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Русинский" sheetId="1" r:id="rId4"/>
    <sheet state="visible" name="Мантурово" sheetId="2" r:id="rId5"/>
    <sheet state="visible" name="р. Лух и Теза " sheetId="3" r:id="rId6"/>
    <sheet state="visible" name="ШетневоМакеево" sheetId="4" r:id="rId7"/>
    <sheet state="visible" name="Лужниково" sheetId="5" r:id="rId8"/>
    <sheet state="visible" name="Опочка" sheetId="6" r:id="rId9"/>
    <sheet state="visible" name="Михайлов" sheetId="7" r:id="rId10"/>
    <sheet state="visible" name="Нехочи" sheetId="8" r:id="rId11"/>
    <sheet state="visible" name="Малинино" sheetId="9" r:id="rId12"/>
    <sheet state="visible" name="Малинино_СВ" sheetId="10" r:id="rId13"/>
    <sheet state="visible" name="Свишни и Тростное" sheetId="11" r:id="rId14"/>
    <sheet state="visible" name="Свишни_СВ" sheetId="12" r:id="rId15"/>
    <sheet state="visible" name="Поповка" sheetId="13" r:id="rId16"/>
    <sheet state="visible" name="Поповка_СВ" sheetId="14" r:id="rId17"/>
    <sheet state="visible" name="Метадата" sheetId="15" r:id="rId18"/>
    <sheet state="visible" name="Доп. информанты" sheetId="16" r:id="rId19"/>
    <sheet state="visible" name="Координаты" sheetId="17" r:id="rId20"/>
    <sheet state="visible" name="Карты ДАРЯ" sheetId="18" r:id="rId21"/>
    <sheet state="hidden" name="Запасное" sheetId="19" r:id="rId22"/>
  </sheets>
  <definedNames>
    <definedName hidden="1" localSheetId="1" name="_xlnm._FilterDatabase">'Мантурово'!$A$1:$AM$1367</definedName>
    <definedName hidden="1" localSheetId="2" name="_xlnm._FilterDatabase">'р. Лух и Теза '!$A$1:$AK$1463</definedName>
    <definedName hidden="1" localSheetId="3" name="_xlnm._FilterDatabase">'ШетневоМакеево'!$A$1:$Z$707</definedName>
    <definedName hidden="1" localSheetId="4" name="_xlnm._FilterDatabase">'Лужниково'!$A$1:$AM$613</definedName>
    <definedName hidden="1" localSheetId="5" name="_xlnm._FilterDatabase">'Опочка'!$A$1:$AL$459</definedName>
    <definedName hidden="1" localSheetId="6" name="_xlnm._FilterDatabase">'Михайлов'!$A$1:$AM$236</definedName>
    <definedName hidden="1" localSheetId="7" name="_xlnm._FilterDatabase">'Нехочи'!$A$1:$AL$521</definedName>
    <definedName hidden="1" localSheetId="8" name="_xlnm._FilterDatabase">'Малинино'!$A$1:$AM$692</definedName>
    <definedName hidden="1" localSheetId="10" name="_xlnm._FilterDatabase">'Свишни и Тростное'!$A$1:$AK$112</definedName>
    <definedName hidden="1" localSheetId="12" name="_xlnm._FilterDatabase">'Поповка'!$A$1:$AL$208</definedName>
  </definedNames>
  <calcPr/>
  <pivotCaches>
    <pivotCache cacheId="0" r:id="rId23"/>
    <pivotCache cacheId="1" r:id="rId24"/>
    <pivotCache cacheId="2" r:id="rId25"/>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N36">
      <text>
        <t xml:space="preserve">прОблемы
	-Анастасия Кузьмина</t>
      </text>
    </comment>
    <comment authorId="0" ref="N7">
      <text>
        <t xml:space="preserve">родИна
	-Анастасия Кузьмина</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488">
      <text>
        <t xml:space="preserve">Или мн.ч. на улицах?
	-Анастасия Кузьмина</t>
      </text>
    </comment>
    <comment authorId="0" ref="A1">
      <text>
        <t xml:space="preserve">на улицА
	-Анастасия Кузьмина
----
а это сестрИ
	-Анастасия Кузьмина</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42">
      <text>
        <t xml:space="preserve">надо переслушать
	-Анастасия Кузьмина</t>
      </text>
    </comment>
    <comment authorId="0" ref="G157">
      <text>
        <t xml:space="preserve">точно ли Род.п.?
	-Анастасия Кузьмина</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H361">
      <text>
        <t xml:space="preserve">кофту?
	-Анастасия Кузьмина</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5">
      <text>
        <t xml:space="preserve">вообще мужской, но согласуется по женскому
	-Анастасия Кузьмина</t>
      </text>
    </comment>
    <comment authorId="0" ref="E265">
      <text>
        <t xml:space="preserve">странное, как будто оговорилась
	-Анастасия Кузьмина</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213">
      <text>
        <t xml:space="preserve">ие
	-Анастасия Кузьмина</t>
      </text>
    </comment>
    <comment authorId="0" ref="E44">
      <text>
        <t xml:space="preserve">отчетливо е
	-Анастасия Кузьмина</t>
      </text>
    </comment>
    <comment authorId="0" ref="E112">
      <text>
        <t xml:space="preserve">очень слышно е
	-Анастасия Кузьмина</t>
      </text>
    </comment>
    <comment authorId="0" ref="E203">
      <text>
        <t xml:space="preserve">непонятен падеж
	-Анастасия Кузьмина</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F460">
      <text>
        <t xml:space="preserve">как будто оговорилась
	-Анастасия Кузьмина</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O19">
      <text>
        <t xml:space="preserve">далеко, но рядом с Пятиусово нет нормальных н/п
	-Анастасия Кузьмина</t>
      </text>
    </comment>
    <comment authorId="0" ref="I1">
      <text>
        <t xml:space="preserve">в комментарии то, что должно быть. А в ячейке - то, что записано в корпусе КонЛабы
	-Анастасия Кузьмина</t>
      </text>
    </comment>
    <comment authorId="0" ref="I6">
      <text>
        <t xml:space="preserve">Межзональные говоры типа А южнорусского наречия
	-Анастасия Кузьмина</t>
      </text>
    </comment>
    <comment authorId="0" ref="I3">
      <text>
        <t xml:space="preserve">Восточная (Рязанская) группа южнорусского наречия
	-Анастасия Кузьмина</t>
      </text>
    </comment>
    <comment authorId="0" ref="W2">
      <text>
        <t xml:space="preserve">скорее нет, но рядышком есть странные формы
	-Анастасия Кузьмина</t>
      </text>
    </comment>
    <comment authorId="0" ref="S1">
      <text>
        <t xml:space="preserve">Форма родительного падежа единственного числа существительных на -а с ударенными окончаниями и основой на парный твердый согласный
	-Анастасия Кузьмина</t>
      </text>
    </comment>
    <comment authorId="0" ref="H50">
      <text>
        <t xml:space="preserve">Не уверена
	-Анастасия Кузьмина</t>
      </text>
    </comment>
    <comment authorId="0" ref="H25">
      <text>
        <t xml:space="preserve">не уверена, что это оно
	-Анастасия Кузьмина</t>
      </text>
    </comment>
  </commentList>
</comments>
</file>

<file path=xl/sharedStrings.xml><?xml version="1.0" encoding="utf-8"?>
<sst xmlns="http://schemas.openxmlformats.org/spreadsheetml/2006/main" count="136097" uniqueCount="13565">
  <si>
    <t>File</t>
  </si>
  <si>
    <t>Id</t>
  </si>
  <si>
    <t>Living-place</t>
  </si>
  <si>
    <t>Gps latitude</t>
  </si>
  <si>
    <t>Gps longitude</t>
  </si>
  <si>
    <t>Nationality</t>
  </si>
  <si>
    <t>Sex</t>
  </si>
  <si>
    <t>Year-of-birth</t>
  </si>
  <si>
    <t>Recording-year</t>
  </si>
  <si>
    <t>Variety</t>
  </si>
  <si>
    <t>Case</t>
  </si>
  <si>
    <t>Окончание</t>
  </si>
  <si>
    <t>Род</t>
  </si>
  <si>
    <t>Ударение</t>
  </si>
  <si>
    <t>Основа</t>
  </si>
  <si>
    <t>Согласный</t>
  </si>
  <si>
    <t>Предлог</t>
  </si>
  <si>
    <t>Left context</t>
  </si>
  <si>
    <t>Match</t>
  </si>
  <si>
    <t>Right context</t>
  </si>
  <si>
    <t>TRA-2015-06-06-0048-MV1957</t>
  </si>
  <si>
    <t>MV1957</t>
  </si>
  <si>
    <t>Novoselycja</t>
  </si>
  <si>
    <t>48.79666666666667</t>
  </si>
  <si>
    <t>22.427222222222223</t>
  </si>
  <si>
    <t>UA</t>
  </si>
  <si>
    <t>f</t>
  </si>
  <si>
    <t>TRA</t>
  </si>
  <si>
    <t>Gen</t>
  </si>
  <si>
    <t>ы</t>
  </si>
  <si>
    <t>жен.</t>
  </si>
  <si>
    <t>на основу</t>
  </si>
  <si>
    <t>твердая</t>
  </si>
  <si>
    <t>другой</t>
  </si>
  <si>
    <t>есть</t>
  </si>
  <si>
    <t>Ми ту тоже ходили до</t>
  </si>
  <si>
    <t>школы</t>
  </si>
  <si>
    <t>та вусім класу.</t>
  </si>
  <si>
    <t>Тать раз двоюрідный там гурі до</t>
  </si>
  <si>
    <t>сестры</t>
  </si>
  <si>
    <t>тай до нас. Но та вни по-русськи, але я з нима.</t>
  </si>
  <si>
    <t>Кондроты &gt; мы я до</t>
  </si>
  <si>
    <t>ходили такий пятий, шестий клас тай мы ходили полосу грабати.</t>
  </si>
  <si>
    <t>LEM-2015-05-09-0060-MM1922</t>
  </si>
  <si>
    <t>MM1922</t>
  </si>
  <si>
    <t>Hańczowa</t>
  </si>
  <si>
    <t>49.47361111111111</t>
  </si>
  <si>
    <t>21.159444444444443</t>
  </si>
  <si>
    <t>Lemko</t>
  </si>
  <si>
    <t>LEM</t>
  </si>
  <si>
    <t>і тота братова пішла тіж така невчена, но та єй взял... до</t>
  </si>
  <si>
    <t>іх взял</t>
  </si>
  <si>
    <t>дала діти до</t>
  </si>
  <si>
    <t>, бо была украіньска школа, знаш, то знают.</t>
  </si>
  <si>
    <t>а</t>
  </si>
  <si>
    <t>Тот наймолодший мій брат в Америці іщы, бо іщы єст нас двоє з той</t>
  </si>
  <si>
    <t>родины</t>
  </si>
  <si>
    <t>, мам брата і... і я, а юж вшытко повмерало.</t>
  </si>
  <si>
    <t>звлікали до єдной</t>
  </si>
  <si>
    <t>бабы</t>
  </si>
  <si>
    <t>діти, а я была в жнива, знаш, снопкы складати,</t>
  </si>
  <si>
    <t>Брат єст старший од</t>
  </si>
  <si>
    <t>дванадцет років.</t>
  </si>
  <si>
    <t>SLO-2016-08-14-0055-MU1948</t>
  </si>
  <si>
    <t>MU1948</t>
  </si>
  <si>
    <t>Habura</t>
  </si>
  <si>
    <t>49.32416666666667</t>
  </si>
  <si>
    <t>21.861111111111114</t>
  </si>
  <si>
    <t>Rusyn</t>
  </si>
  <si>
    <t>m</t>
  </si>
  <si>
    <t>SLO</t>
  </si>
  <si>
    <t>нет</t>
  </si>
  <si>
    <t>По сконченї закладной девятой</t>
  </si>
  <si>
    <t>, єм наступив до Кошіц на Електротехніцку премісловку, де єм</t>
  </si>
  <si>
    <t>Но тай кус єм ї оправив. Дїти ходилі уж ту до</t>
  </si>
  <si>
    <t>.</t>
  </si>
  <si>
    <t>Як єм ходив до</t>
  </si>
  <si>
    <t>я, празднины зьме не малі на нашой сято, то знаменать, же зьме мусїлі так, будь нас зо школы выпросілі або зьме ся выпросілі або</t>
  </si>
  <si>
    <t>Як єм ходив до школы я, празднины зьме не малі на нашой сято, то знаменать, же зьме мусїлі так, будь нас зо</t>
  </si>
  <si>
    <t>выпросілі або зьме ся выпросілі або</t>
  </si>
  <si>
    <t>Я ні на никого не выляв ведро</t>
  </si>
  <si>
    <t>воды</t>
  </si>
  <si>
    <t>лем Хрістос воскрес, Хрістос воскрес, Хрістос воскрес за то ня дївчата любилі.</t>
  </si>
  <si>
    <t>Но та тых, як зьме прішлі зо</t>
  </si>
  <si>
    <t>, як нас пустилі та зьме былі дома як нїт.</t>
  </si>
  <si>
    <t>Таже од рана зьме былі сполу, до</t>
  </si>
  <si>
    <t>, зо школы, назад, ташку, в лїтї з коровамі зьме ходилі.</t>
  </si>
  <si>
    <t>Таже од рана зьме былі сполу, до школы, зо</t>
  </si>
  <si>
    <t>, назад, ташку, в лїтї з коровамі зьме ходилі.</t>
  </si>
  <si>
    <t>Але уж єден на другого чекав, до</t>
  </si>
  <si>
    <t>зьме ішлі сполу бо ту вышнїй конець. Бо школу зьме малі ту на серединї.</t>
  </si>
  <si>
    <t>Таже так. Главна вец, мама гварила: лем жебысь не проправ а жебысь зо</t>
  </si>
  <si>
    <t>вышов.</t>
  </si>
  <si>
    <t>SLO-2015-08-14-0056-AZ1932</t>
  </si>
  <si>
    <t>AZ1932</t>
  </si>
  <si>
    <t>Čertižné</t>
  </si>
  <si>
    <t>49.350833333333334</t>
  </si>
  <si>
    <t>21.826944444444443</t>
  </si>
  <si>
    <t>Зачав єм ходиті ту до нашой</t>
  </si>
  <si>
    <t>Было нас пять дїті, штири</t>
  </si>
  <si>
    <t>а я быв сам міджі нима.</t>
  </si>
  <si>
    <t>Його зобралі в тїсяч девятьсто трідцать осмім року на мобілізацію за до</t>
  </si>
  <si>
    <t>армады</t>
  </si>
  <si>
    <t>В пядесять другім року, але пак я на рукував на... за вояка, дружство ся роспало, пришов єм зос того, з</t>
  </si>
  <si>
    <t>войны</t>
  </si>
  <si>
    <t>, требало ґаздуваті.</t>
  </si>
  <si>
    <t>Но так требало ґаздуваті, но але потїм пядесят четвертїм єм пришов з</t>
  </si>
  <si>
    <t>ведуцім. Але быв проблем, бо я єм не быв член</t>
  </si>
  <si>
    <t>страны</t>
  </si>
  <si>
    <t>Но як єм не быв член</t>
  </si>
  <si>
    <t>, та я гварю рядїтельові же: „Судруг рядїтель, я не єм член страны</t>
  </si>
  <si>
    <t>Но як єм не быв член страны, та я гварю рядїтельові же: „Судруг рядїтель, я не єм член</t>
  </si>
  <si>
    <t>Мескый выбор</t>
  </si>
  <si>
    <t>, там сідїло там може дас пятнацять тых членїв вібору.</t>
  </si>
  <si>
    <t>быв. - быв председа меского выбору</t>
  </si>
  <si>
    <t>. Перечав... перечітав посудок.</t>
  </si>
  <si>
    <t>SLO-2015-09-02-0044-ZC1965</t>
  </si>
  <si>
    <t>ZC1965</t>
  </si>
  <si>
    <t>Kolonica</t>
  </si>
  <si>
    <t>48.957750000000004</t>
  </si>
  <si>
    <t>22.251277777777776</t>
  </si>
  <si>
    <t>Ай до</t>
  </si>
  <si>
    <t>, ай так єм сі мальовала, кедь туто. Лем то, много часу не было, лебо то са робило, даколи.</t>
  </si>
  <si>
    <t>ъ</t>
  </si>
  <si>
    <t>Но алебо дакде коло</t>
  </si>
  <si>
    <t>, коло того, пройти са. На прехадзкы до лїса.</t>
  </si>
  <si>
    <t>Давала са солома на сятый вечур. Давала са солома до хыж, сыпали са орїхы до</t>
  </si>
  <si>
    <t>соломы</t>
  </si>
  <si>
    <t>Даколи кедь са пік крачун так са давало до</t>
  </si>
  <si>
    <t>середины</t>
  </si>
  <si>
    <t>хлїба, давало са фляшочка з медом.</t>
  </si>
  <si>
    <t>Я єм рада, же штудує тен русиньскый язык, же аспонь з її</t>
  </si>
  <si>
    <t>са вернуло, же вна са вернула ку нашому языку.</t>
  </si>
  <si>
    <t>Та я потому пушла до</t>
  </si>
  <si>
    <t>за трьєднов вчітеликов а єм юй гварла, же не хоче бісїдовати по словеньскі а єм са просила, же чі не має проблемы.</t>
  </si>
  <si>
    <t>Та я потому пушла до школы за трьєднов вчітеликов а єм юй гварла, же не хоче бісїдовати по словеньскі а єм са просила, же чі не має</t>
  </si>
  <si>
    <t>проблемы</t>
  </si>
  <si>
    <t>SLO-2016-08-30-0054-MM1992</t>
  </si>
  <si>
    <t>MM1992</t>
  </si>
  <si>
    <t>Ubl’a</t>
  </si>
  <si>
    <t>48.89805555555556</t>
  </si>
  <si>
    <t>22.403888888888886</t>
  </si>
  <si>
    <t>Бо знав камарату, што хутять йті там до</t>
  </si>
  <si>
    <t>Но вны бісїдувуть. Фурт є на свадьбі урченый з іх</t>
  </si>
  <si>
    <t>З той</t>
  </si>
  <si>
    <t>родины, з нашої,</t>
  </si>
  <si>
    <t>Староста</t>
  </si>
  <si>
    <t>свадьбы</t>
  </si>
  <si>
    <t>, ако шо бісїдує, гей за</t>
  </si>
  <si>
    <t>SLO-2015-09-02-0042-MH1990</t>
  </si>
  <si>
    <t>MH1990</t>
  </si>
  <si>
    <t>Ходила - м до</t>
  </si>
  <si>
    <t>до Пряшова.</t>
  </si>
  <si>
    <t>Пять року єм ходила до</t>
  </si>
  <si>
    <t>. На середню на высоку школу.</t>
  </si>
  <si>
    <t>Як голова</t>
  </si>
  <si>
    <t>. Потум сі каждый = посідать, помодлиме са.</t>
  </si>
  <si>
    <t>TRA-2015-06-05-0026-VF1966</t>
  </si>
  <si>
    <t>VF1966</t>
  </si>
  <si>
    <t>Zhornava</t>
  </si>
  <si>
    <t>48.98916666666667</t>
  </si>
  <si>
    <t>22.6375</t>
  </si>
  <si>
    <t>у?</t>
  </si>
  <si>
    <t>По возмозі, но лолись канєшно было і дві</t>
  </si>
  <si>
    <t>коровы</t>
  </si>
  <si>
    <t>было = і = быв чоловік тай было всьо.</t>
  </si>
  <si>
    <t>HUN-2015-04-29-0048-RN1936</t>
  </si>
  <si>
    <t>RN1936</t>
  </si>
  <si>
    <t>Komlóska</t>
  </si>
  <si>
    <t>48.34027777777778</t>
  </si>
  <si>
    <t>21.46222222222222</t>
  </si>
  <si>
    <t>HUN</t>
  </si>
  <si>
    <t>е</t>
  </si>
  <si>
    <t>заднеязычный</t>
  </si>
  <si>
    <t>А ту ми до тей</t>
  </si>
  <si>
    <t>ноге</t>
  </si>
  <si>
    <t>шучарзуєї До правей не.</t>
  </si>
  <si>
    <t>LEM-2015-05-09-0057-MH1932</t>
  </si>
  <si>
    <t>MH1932</t>
  </si>
  <si>
    <t>Kwiatoń</t>
  </si>
  <si>
    <t>49.50222222222222</t>
  </si>
  <si>
    <t>21.173333333333336</t>
  </si>
  <si>
    <t>но і я ся кус так, а він, жебы-м ся не бояла, же нич, жебы того, але я выгнала єм скоро корову, бо = пішла до</t>
  </si>
  <si>
    <t>капусты</t>
  </si>
  <si>
    <t>,</t>
  </si>
  <si>
    <t>гварит, Антось, бер пхай рукы до</t>
  </si>
  <si>
    <t>, бо будеш хвора, жебы-с ся не перехолодила.</t>
  </si>
  <si>
    <t>Косили косом, як то давно, напили ся там з такой, зьрудляной</t>
  </si>
  <si>
    <t>, з вершка,</t>
  </si>
  <si>
    <t>што она спід пияка, а така студін, а як были спочены, то і ся той</t>
  </si>
  <si>
    <t>напили</t>
  </si>
  <si>
    <t>Гварит, як мі было тяжко, як я плакал, гварит, тот мя тримал, бо бы-м до з моста до</t>
  </si>
  <si>
    <t>впал,</t>
  </si>
  <si>
    <t>до</t>
  </si>
  <si>
    <t>, лем по лемківскы знали. Та юж кус там з дітми ся і, але ту мало было тых такых... но</t>
  </si>
  <si>
    <t>Брат є старший од</t>
  </si>
  <si>
    <t>о дванадцет років.</t>
  </si>
  <si>
    <t>Ходила до</t>
  </si>
  <si>
    <t>до Ганчовы.</t>
  </si>
  <si>
    <t>TRA-2015-07-0038-ICh1972</t>
  </si>
  <si>
    <t>ICh1972</t>
  </si>
  <si>
    <t>Volosjanka</t>
  </si>
  <si>
    <t>48.982416666666666</t>
  </si>
  <si>
    <t>22.807833333333335</t>
  </si>
  <si>
    <t>Но, я = часто до</t>
  </si>
  <si>
    <t>не їздила.</t>
  </si>
  <si>
    <t>По сусідстві, тримала, = мала ґаздівство, тримала много</t>
  </si>
  <si>
    <t>худобы</t>
  </si>
  <si>
    <t>, треба было коло того ходити, мусилам са роботы лишити.</t>
  </si>
  <si>
    <t>LEM-2015-03-28-0052-MP1978</t>
  </si>
  <si>
    <t>MP1978</t>
  </si>
  <si>
    <t>Gładyszów</t>
  </si>
  <si>
    <t>49.524166666666666</t>
  </si>
  <si>
    <t>21.26861111111111</t>
  </si>
  <si>
    <t>Ту ся вродила наймолодша, Наталька, ту діти пішли до</t>
  </si>
  <si>
    <t>Што-ж... Но діти певні... певні нас за хвилю лишат, як підут кус дале до</t>
  </si>
  <si>
    <t>тот його запал до</t>
  </si>
  <si>
    <t>культуры</t>
  </si>
  <si>
    <t>все мі ся подабал і... і думам, же кус ся мі з того... з того лишыло. Поза тым</t>
  </si>
  <si>
    <t>Модерний світ має плюсы і мінусы. Но з єдной</t>
  </si>
  <si>
    <t>стороны</t>
  </si>
  <si>
    <t>маме хоц бы лемківскє радийо, котре, думам,</t>
  </si>
  <si>
    <t>во світі. Но але з другой</t>
  </si>
  <si>
    <t>модерний світ принюс нам</t>
  </si>
  <si>
    <t>нихто не почул ся покривджений і жебы не было тіж якысой такой</t>
  </si>
  <si>
    <t>формы</t>
  </si>
  <si>
    <t>фаворизациі. Натоміст</t>
  </si>
  <si>
    <t>глина? В вас ся так окрисляло, до</t>
  </si>
  <si>
    <t>глины</t>
  </si>
  <si>
    <t>ся...</t>
  </si>
  <si>
    <t>TRA-2015-06-03-0027-VM1996</t>
  </si>
  <si>
    <t>VM1996</t>
  </si>
  <si>
    <t>Velykyj Bereznyj</t>
  </si>
  <si>
    <t>48.89361111111111</t>
  </si>
  <si>
    <t>22.4575</t>
  </si>
  <si>
    <t>В принципі но, хто кого хоче приняти з чужої</t>
  </si>
  <si>
    <t>державы</t>
  </si>
  <si>
    <t>?</t>
  </si>
  <si>
    <t>Цілу нуч стоїме от дванадціть там до трьох</t>
  </si>
  <si>
    <t>ранку</t>
  </si>
  <si>
    <t>LEM-2015-06-09-0004-AT1967</t>
  </si>
  <si>
    <t>AT1967</t>
  </si>
  <si>
    <t>Rozdziele</t>
  </si>
  <si>
    <t>49.78936111111111</t>
  </si>
  <si>
    <t>20.43911111111111</t>
  </si>
  <si>
    <t>Бо... Уважам так, же церков то єст культура... підтримуваня</t>
  </si>
  <si>
    <t>Лемків. =</t>
  </si>
  <si>
    <t>не лем єст саме писменництво, але тіж = о на temat лемківской</t>
  </si>
  <si>
    <t>єднак ся =. Єст асимілізація той... той... зміна</t>
  </si>
  <si>
    <t>той цілой. Єднак троха під язык польскій.</t>
  </si>
  <si>
    <t>смотріньом... смотріньом самой</t>
  </si>
  <si>
    <t>, лем смотріньом і... і церкви, не в каждых родинах єст переказуване тото... тоты обычаі культуральны і</t>
  </si>
  <si>
    <t>і сам jestem ініциятором од</t>
  </si>
  <si>
    <t>пару</t>
  </si>
  <si>
    <t>років, може я dorosłem до того, жебы такє зробити вдома</t>
  </si>
  <si>
    <t>Но не знам</t>
  </si>
  <si>
    <t>мамо</t>
  </si>
  <si>
    <t>, то юж єст... мусіли вы сте собі припомнути</t>
  </si>
  <si>
    <t>LEM-2015-05-09-0051-PD1942</t>
  </si>
  <si>
    <t>PD1942</t>
  </si>
  <si>
    <t>PL</t>
  </si>
  <si>
    <t>подставовой, але...</t>
  </si>
  <si>
    <t>принесла-м якісий свісток зо</t>
  </si>
  <si>
    <t>, = де ся звідували, школа ся звідувала,</t>
  </si>
  <si>
    <t>або зо мном піти, або особисті пофатыґувати ся до</t>
  </si>
  <si>
    <t>і звідати ся, а не бити дітинов, бо за што? Но але трудно, стало ся.</t>
  </si>
  <si>
    <t>Перше то не было на то за дуже часу. Мусіла-м іти до роботы, а пришла-м з роботы, то мала-м полны рукы роботы, бо не было лазєнкы дома, не было бєжонцей</t>
  </si>
  <si>
    <t>жебы собі принести відро</t>
  </si>
  <si>
    <t>, то я мусіла-м выйти з хыжы, іти так піл кільометра до сусіди, принести собі відро воды домів.</t>
  </si>
  <si>
    <t>жебы собі принести відро воды, то я мусіла-м выйти з хыжы, іти так піл кільометра до сусіди, принести собі відро</t>
  </si>
  <si>
    <t>домів.</t>
  </si>
  <si>
    <t>в убраню до</t>
  </si>
  <si>
    <t>лужка</t>
  </si>
  <si>
    <t>, сідте, перином отулила-м,</t>
  </si>
  <si>
    <t>рано в іншы убраня, жебы діти пішли чысты до</t>
  </si>
  <si>
    <t>, до пшедшколя, но бо як...</t>
  </si>
  <si>
    <t>найближша у сусіди, ту по лівій стороні дорогы, за дорогом. Но то так... ціла Ганчова спала, а я так жебы... но бо до... до</t>
  </si>
  <si>
    <t>годины</t>
  </si>
  <si>
    <t>семой рано, бо на осму ішла-м до роботы,</t>
  </si>
  <si>
    <t>до семой мусіла-м собі нанести двадцет відер</t>
  </si>
  <si>
    <t>бо по семій, повіла, же... тота ґаздыня, же мі не даст</t>
  </si>
  <si>
    <t>, бо бы не мала бы для своіх коров, жебы напоіти.</t>
  </si>
  <si>
    <t>Двадцет відер</t>
  </si>
  <si>
    <t>мусіла-м... но то встала-м о третій по пілночи,</t>
  </si>
  <si>
    <t>як не мала-м</t>
  </si>
  <si>
    <t>, но то пришла-м з роботы...</t>
  </si>
  <si>
    <t>то коли я бы-м... коли я бы-м тоту воду принесла, она бы мі не дала</t>
  </si>
  <si>
    <t>, бо знову-ж мусіла поіти на вечер.</t>
  </si>
  <si>
    <t>і по просту діти, як то было... но діти... діти дала-м до... до інтернату до Устя, до</t>
  </si>
  <si>
    <t>підставовой,</t>
  </si>
  <si>
    <t>бо... бо потім ся трудно такой</t>
  </si>
  <si>
    <t>особы</t>
  </si>
  <si>
    <t>позбыти в разі чого, но бо така єст правда, но на брук бы мя не вышмарил.</t>
  </si>
  <si>
    <t>Но і повідат, же ту єст така пані, же вынаймує такій... має мешканя, бо там мешкала... така хыжа, іщы она стоіт до той</t>
  </si>
  <si>
    <t>поры</t>
  </si>
  <si>
    <t>до... до того покоіку. Также діти дала-м до інтернату до</t>
  </si>
  <si>
    <t>мусіли мі дати льокаль застемпчий. Але ту не было ани</t>
  </si>
  <si>
    <t>, ничого комплетні, пецы были в розсыпці,</t>
  </si>
  <si>
    <t>так, од</t>
  </si>
  <si>
    <t>мамы</t>
  </si>
  <si>
    <t>забрала-м, но то юж забрала-м вшыткы ту,</t>
  </si>
  <si>
    <t>Мала-м... од найменьшой якысой</t>
  </si>
  <si>
    <t>квоты</t>
  </si>
  <si>
    <t>зачынала-м, юж не памятам...</t>
  </si>
  <si>
    <t>діти записала-м ту до</t>
  </si>
  <si>
    <t>подставовой,</t>
  </si>
  <si>
    <t>як бракувало до... до</t>
  </si>
  <si>
    <t>выплаты</t>
  </si>
  <si>
    <t>, но то треба было пожычыти і потім знову-ж оддавати, і так на округло.</t>
  </si>
  <si>
    <t>але з другой</t>
  </si>
  <si>
    <t>хтіла іхати но і не было выйстя.</t>
  </si>
  <si>
    <t>Так же він принял назвиско</t>
  </si>
  <si>
    <t>жены</t>
  </si>
  <si>
    <t>, жебы не переписувати тоту дітину</t>
  </si>
  <si>
    <t>TRA-2015-06-05-0032-MK1959</t>
  </si>
  <si>
    <t>MK1959</t>
  </si>
  <si>
    <t>Но та, та дивятый дисятый ходив-ім у Ставный до</t>
  </si>
  <si>
    <t>тай ту-м ся з ньов познакомив.</t>
  </si>
  <si>
    <t>Быв пак там сестру маву, та я в гості ходив до</t>
  </si>
  <si>
    <t>, там.</t>
  </si>
  <si>
    <t>LEM-2015-06-02-0007-BD1984</t>
  </si>
  <si>
    <t>BD1984</t>
  </si>
  <si>
    <t>Uście Gorlickie</t>
  </si>
  <si>
    <t>49.52155555555555</t>
  </si>
  <si>
    <t>21.13736111111111</t>
  </si>
  <si>
    <t>сут тіж такы барже сучасны, на приклад Ксенича і інчы творы</t>
  </si>
  <si>
    <t>. Там пише на тій листі, же</t>
  </si>
  <si>
    <t>од основной</t>
  </si>
  <si>
    <t>то іщы не мам, але од ґімназиі, то найліпшы по просту ся записали на лемківскій, такы гіршы</t>
  </si>
  <si>
    <t>де дідо аж мі, не знам, якысий мі там подарок купил, жебы мі подякувати, бо пришли зо</t>
  </si>
  <si>
    <t>і они знали уж там якысий вершик. І</t>
  </si>
  <si>
    <t>на лемківскым языку. То єст четверта кляса і власні там сут дві тоты</t>
  </si>
  <si>
    <t>LEM-2015-05-27-0006-AK1999</t>
  </si>
  <si>
    <t>AK1999</t>
  </si>
  <si>
    <t>Zdynia</t>
  </si>
  <si>
    <t>49.48877777777778</t>
  </si>
  <si>
    <t>21.27638888888889</t>
  </si>
  <si>
    <t>То вчу ся одкаль єм пішла до</t>
  </si>
  <si>
    <t>, чылі од зерівкы певні, а так то од малого в хыжи сме бесідували по лемківскы.</t>
  </si>
  <si>
    <t>TRA-2015-06-05-0033-ASh1952</t>
  </si>
  <si>
    <t>ASh1952</t>
  </si>
  <si>
    <t>Stavne</t>
  </si>
  <si>
    <t>48.99111111111111</t>
  </si>
  <si>
    <t>22.6925</t>
  </si>
  <si>
    <t>Жоны, хто має наприклад три чотири</t>
  </si>
  <si>
    <t>, в нас у селі нема такого. Тихій то побічні села, Тихій, Гусный, Сухи короче ті, Волосянка.</t>
  </si>
  <si>
    <t>LEM-2015-05-31-0046-MT1949</t>
  </si>
  <si>
    <t>MT1949</t>
  </si>
  <si>
    <t>Но і потім юж ходил єм ту до</t>
  </si>
  <si>
    <t>, но было тяжко, бо нас было шестеро діти, но то вядомо, ні, же... же тяжко і...</t>
  </si>
  <si>
    <t>Ту не было, ні, ні, не было Поляків, бо ходили до той</t>
  </si>
  <si>
    <t>ходили з Липинок Полякы і з Роздзіля ту ходили, і з Боднаркы іщы ходили.</t>
  </si>
  <si>
    <t>Но на певно... писати, але чытати то повинны знати, но, а як ходят до якой</t>
  </si>
  <si>
    <t>, то ся навчат.</t>
  </si>
  <si>
    <t>Не было</t>
  </si>
  <si>
    <t>проблему</t>
  </si>
  <si>
    <t>LEM-2015-06-07-0050-RC1996</t>
  </si>
  <si>
    <t>RC1996</t>
  </si>
  <si>
    <t>21.270833333333332</t>
  </si>
  <si>
    <t>і знайомы, але сут, так як... як радил єм вчаснійше, люде, котры самы хтят ся научыти = языка лемківского і нашой</t>
  </si>
  <si>
    <t>і думам, же не было бы</t>
  </si>
  <si>
    <t>, єжелі на приклад</t>
  </si>
  <si>
    <t>моя жена была бы Польком, але знала бы язык лемківскій, нашу культуру і... і радила по свому, так же думам, же то не... не справляло бы</t>
  </si>
  <si>
    <t>SLO-2016-08-30-0052-MM1942</t>
  </si>
  <si>
    <t>MM1942</t>
  </si>
  <si>
    <t>Brezovec</t>
  </si>
  <si>
    <t>48.954166666666666</t>
  </si>
  <si>
    <t>22.386944444444445</t>
  </si>
  <si>
    <t>А знаєте шо. Я за нього не была ани трі тыжнї до</t>
  </si>
  <si>
    <t>Але, тогды много, но мало котры дїти так же ходилі рядно до</t>
  </si>
  <si>
    <t>До</t>
  </si>
  <si>
    <t>са зобере такый копачік.</t>
  </si>
  <si>
    <t>То гралі до</t>
  </si>
  <si>
    <t>рана</t>
  </si>
  <si>
    <t>. В соботу, не як теперь свадьба са сходіть даґде, четыри, в пять годин.</t>
  </si>
  <si>
    <t>Ту ты дївкы дружкы, до</t>
  </si>
  <si>
    <t>попадалі.</t>
  </si>
  <si>
    <t>А шо</t>
  </si>
  <si>
    <t>было з Влыча, ту за верхом. А пішо шлі через верх, через лїс.</t>
  </si>
  <si>
    <t>Не хочете са</t>
  </si>
  <si>
    <t>напиті?</t>
  </si>
  <si>
    <t>LEM-2015-05-27-0035-HF1960</t>
  </si>
  <si>
    <t>HF1960</t>
  </si>
  <si>
    <t>Kraków</t>
  </si>
  <si>
    <t>50.06444444444444</t>
  </si>
  <si>
    <t>19.94472222222222</t>
  </si>
  <si>
    <t>як бы-м порахувала, то што найменче осмеро єст актывных в просторі лемківской</t>
  </si>
  <si>
    <t>, лемківской діяльности. То єст праві пятдесят процент,</t>
  </si>
  <si>
    <t>науковий часопис, очывидно творит ся од такой редакцийной</t>
  </si>
  <si>
    <t>в процесі розвитя лемківской</t>
  </si>
  <si>
    <t>, незалежні од того, же она єст міцно</t>
  </si>
  <si>
    <t>єст вельо люк і манкаментів. І она старат ся якбы реалізувати деякы вымогы європской</t>
  </si>
  <si>
    <t>карты</t>
  </si>
  <si>
    <t>реґіональных і меншыновых языків з єдной стороны,</t>
  </si>
  <si>
    <t>єст вельо люк і манкаментів. І она старат ся якбы реалізувати деякы вымогы європской карты реґіональных і меншыновых языків з єдной</t>
  </si>
  <si>
    <t>а з другой</t>
  </si>
  <si>
    <t>видно, же нихто не дбат о тото, жебы они мали шансу ся реалізувати, жебы мали можливости ся реалізувати і довершати.</t>
  </si>
  <si>
    <t>єст = реалізацийом</t>
  </si>
  <si>
    <t>. Натоміст же за таку матуру неє ниякых пунктів, ниякого хосну для ученика, єст то для него -</t>
  </si>
  <si>
    <t>хоц з другой</t>
  </si>
  <si>
    <t>, тото, же якій такій, планний бо планний, але систем = система вчыня тіж фунґує,</t>
  </si>
  <si>
    <t>SLO-2016-08-14-0051-HM1950</t>
  </si>
  <si>
    <t>HM1950</t>
  </si>
  <si>
    <t>Споминам рада на тото. У Няґовї камаратов повно, тай до</t>
  </si>
  <si>
    <t>зьме ходилi.</t>
  </si>
  <si>
    <t>Зьме ішлi зо</t>
  </si>
  <si>
    <t>забавы</t>
  </si>
  <si>
    <t>а до нас, рано о третїй а до нас перетїговалi уж машыну од сусїды.</t>
  </si>
  <si>
    <t>Даколі-м хотїла бытi дохторков але та то требало пінязї, до</t>
  </si>
  <si>
    <t>ходитi а -</t>
  </si>
  <si>
    <t>Но гей, цілы празднины з коровами, зо</t>
  </si>
  <si>
    <t>пришла -</t>
  </si>
  <si>
    <t>LEM-2015-06-09-0040-JK1925</t>
  </si>
  <si>
    <t>JK1925</t>
  </si>
  <si>
    <t>Ту мы сме выбудували. Наша хыжа была там за ріком, там до</t>
  </si>
  <si>
    <t>горы</t>
  </si>
  <si>
    <t>, і спалила ся за Німци.</t>
  </si>
  <si>
    <t>Но і так ся познали і... і припровадил го ту до</t>
  </si>
  <si>
    <t>, і ту ся оженил.</t>
  </si>
  <si>
    <t>LEM-2015-06-02-0043-JD1956</t>
  </si>
  <si>
    <t>JD1956</t>
  </si>
  <si>
    <t>Также = тых старых річы, котры ужываны были до</t>
  </si>
  <si>
    <t>ищы, до... до... до другой війны світовой, было дуже.</t>
  </si>
  <si>
    <t>мал єм ту на... на... на оці таку хыжу, властиві родинну хыжу мойой</t>
  </si>
  <si>
    <t>Были меньшкы кус хыжы такы, од до</t>
  </si>
  <si>
    <t>половины</t>
  </si>
  <si>
    <t>лем,</t>
  </si>
  <si>
    <t>то не ділили там товды поля на тот пасок, так як летіло з</t>
  </si>
  <si>
    <t>долину, бо тяжко бы ім было орати такє узкє поле,</t>
  </si>
  <si>
    <t>што цікаве, будували лем моі дідо зо</t>
  </si>
  <si>
    <t>мойой мамы - Гумецкій,</t>
  </si>
  <si>
    <t>што цікаве, будували лем моі дідо зо стороны мойой</t>
  </si>
  <si>
    <t>- Гумецкій,</t>
  </si>
  <si>
    <t>но до</t>
  </si>
  <si>
    <t>, потім по войні, першій світовій, о тій бесідую в тім моменті...</t>
  </si>
  <si>
    <t>і тот дым розходил ся до</t>
  </si>
  <si>
    <t>битий з</t>
  </si>
  <si>
    <t>, даґде ту коло пеца, = на ватрі або коло шпаргета, даґде там денеґде были камені даякы.</t>
  </si>
  <si>
    <t>но то драбина мусіла міцна быти, бо як ішол до</t>
  </si>
  <si>
    <t>і нюс на плечах мішок зерна, то мусіла вытримати, яко же то была така...</t>
  </si>
  <si>
    <t>, то більшіст діти ходило до школы,</t>
  </si>
  <si>
    <t>до войны, то більшіст діти ходило до</t>
  </si>
  <si>
    <t>TRA-2015-06-06-0034-VH1999</t>
  </si>
  <si>
    <t>VH1999</t>
  </si>
  <si>
    <t>Stužycja</t>
  </si>
  <si>
    <t>49.024166666666666</t>
  </si>
  <si>
    <t>22.609444444444446</t>
  </si>
  <si>
    <t>Они до</t>
  </si>
  <si>
    <t>там сидять палят близько до двістіпійсят скатів зберають палят, то дуже такый вогонь великий знає бути.</t>
  </si>
  <si>
    <t>Це вчитель, наш --, завуч</t>
  </si>
  <si>
    <t>LEM-2015-05-27-0005-MW1990</t>
  </si>
  <si>
    <t>MW1990</t>
  </si>
  <si>
    <t>Но і іщы во Вроцлаві, бо там єм ходила до</t>
  </si>
  <si>
    <t>, до...</t>
  </si>
  <si>
    <t>середньой</t>
  </si>
  <si>
    <t>. Три рокы.</t>
  </si>
  <si>
    <t>LEM-2015-05-17-0059-MM1925</t>
  </si>
  <si>
    <t>MM1925</t>
  </si>
  <si>
    <t>Sanok</t>
  </si>
  <si>
    <t>49.555</t>
  </si>
  <si>
    <t>22.20583333333333</t>
  </si>
  <si>
    <t>А, но, было. Ту зі</t>
  </si>
  <si>
    <t>... зо стороны...</t>
  </si>
  <si>
    <t>А, но, было. Ту зі стороны... зо</t>
  </si>
  <si>
    <t>...</t>
  </si>
  <si>
    <t>тых... тых сіл юж не ма... Но і... а з той другой</t>
  </si>
  <si>
    <t>было</t>
  </si>
  <si>
    <t>Но і від той</t>
  </si>
  <si>
    <t>... до той поры пережывам в Сяноці.</t>
  </si>
  <si>
    <t>но і там мали сме іщы три = три гектары вынаєнтого для</t>
  </si>
  <si>
    <t>і до</t>
  </si>
  <si>
    <t>, бо то юж діти більшы до того, то пізнійше</t>
  </si>
  <si>
    <t>нас там было тилько три</t>
  </si>
  <si>
    <t>, Поляків было ціла купета, так, ціле село,</t>
  </si>
  <si>
    <t>Но але до той</t>
  </si>
  <si>
    <t>мы як хочеме, то розмавяме по свойому.</t>
  </si>
  <si>
    <t>до той</t>
  </si>
  <si>
    <t>, девятдесят літ пережыла-м,</t>
  </si>
  <si>
    <t>была-м там раз, але мы были з выцєчком зі</t>
  </si>
  <si>
    <t>два были... дві</t>
  </si>
  <si>
    <t>были жыдівскы,</t>
  </si>
  <si>
    <t>котры з нами до</t>
  </si>
  <si>
    <t>ходили.</t>
  </si>
  <si>
    <t>три польскы</t>
  </si>
  <si>
    <t>были.</t>
  </si>
  <si>
    <t>заганяли дві клясы до</t>
  </si>
  <si>
    <t>купы</t>
  </si>
  <si>
    <t>, так на два разы мы ходили,</t>
  </si>
  <si>
    <t>так зістало до той</t>
  </si>
  <si>
    <t>Брат єст старший від о о дванайцят літ від</t>
  </si>
  <si>
    <t>, від сестрів...</t>
  </si>
  <si>
    <t>TRA-2015-06-05-0039-VO1990</t>
  </si>
  <si>
    <t>VO1990</t>
  </si>
  <si>
    <t>Luh</t>
  </si>
  <si>
    <t>48.98111111111111</t>
  </si>
  <si>
    <t>22.778888888888886</t>
  </si>
  <si>
    <t>Потом її подружка виїхала на чехи, вна там пішла до</t>
  </si>
  <si>
    <t>мами</t>
  </si>
  <si>
    <t>, в ниї там мама тай, но мы так все часто ходили разом, тай.</t>
  </si>
  <si>
    <t>З дівчатами на пікнік, на нучовки знаєме ходити, так о ни літом, там хоть на два три дня в ліс, десь у</t>
  </si>
  <si>
    <t>LEM-2015-06-02-0036-IW2002</t>
  </si>
  <si>
    <t>IW2002</t>
  </si>
  <si>
    <t>Konieczna</t>
  </si>
  <si>
    <t>49.45611111111111</t>
  </si>
  <si>
    <t>21.313333333333333</t>
  </si>
  <si>
    <t>Lemko-UA</t>
  </si>
  <si>
    <t>Но, ходжу до основной</t>
  </si>
  <si>
    <t>в Ґладышові і</t>
  </si>
  <si>
    <t>SLO-2016-08-18-0058-JB1958</t>
  </si>
  <si>
    <t>JB1958</t>
  </si>
  <si>
    <t>Radvaň</t>
  </si>
  <si>
    <t>49.13027777777778</t>
  </si>
  <si>
    <t>21.92666666666667</t>
  </si>
  <si>
    <t>Але бывам в валалї Радвань над Лаборцом, чісло дому -, коло</t>
  </si>
  <si>
    <t>Похаджам з робітніцкой</t>
  </si>
  <si>
    <t>. Отец з мамов малі нас двох.</t>
  </si>
  <si>
    <t>Так в тїй добї, як зьме ходилі іші до</t>
  </si>
  <si>
    <t>так такы можностї не былі.</t>
  </si>
  <si>
    <t>Отец быв член</t>
  </si>
  <si>
    <t>, до церкві не ходив.</t>
  </si>
  <si>
    <t>SLO-2016-08-0053-AH1953</t>
  </si>
  <si>
    <t>AH1953</t>
  </si>
  <si>
    <t>UA-Rusyn</t>
  </si>
  <si>
    <t>Там я зачінала до</t>
  </si>
  <si>
    <t>ходиті. Там я ходила до, до першого класу. Першый</t>
  </si>
  <si>
    <t>SLO-2015-06-08-0041-DP1982</t>
  </si>
  <si>
    <t>DP1982</t>
  </si>
  <si>
    <t>Vydraň</t>
  </si>
  <si>
    <t>49.28991666666666</t>
  </si>
  <si>
    <t>21.93427777777778</t>
  </si>
  <si>
    <t>Жебы ня нихто не видїв, але респектіве, каждый, гей, сі приправлює, кто з</t>
  </si>
  <si>
    <t>Потом ся пресуваме до Лабірця. Дїти до</t>
  </si>
  <si>
    <t>, я до роботы.</t>
  </si>
  <si>
    <t>Поберу дїти зо</t>
  </si>
  <si>
    <t>а ідеме засе домів а уж =</t>
  </si>
  <si>
    <t>Найрадшей мам спомєнкы, кедь єм жыла у своєй</t>
  </si>
  <si>
    <t>Танцовала єм, власнї, танец з каждым з</t>
  </si>
  <si>
    <t>SLO-2015-08-29-0013-MS1980</t>
  </si>
  <si>
    <t>MS1980</t>
  </si>
  <si>
    <t>Лем моя сестрічка = не хотїла бісїдоваті по-руснацькы, та каждый з</t>
  </si>
  <si>
    <t>з ньов єдїнов бісїдовав по-словеньскы.</t>
  </si>
  <si>
    <t>Мы зьме не малі почітачі, то ши ай кідь єм до</t>
  </si>
  <si>
    <t>ходила на умелецьку та вшыткой зьме ручнє робилі, там са не робила почітова ґрафіка.</t>
  </si>
  <si>
    <t>Loc</t>
  </si>
  <si>
    <t>А же не будуть са знати выядровати по русиньскы бо, так по словеньскы. Та так зато дїти од маленька вчіли по словеньскы, жебы не мали проблемы в</t>
  </si>
  <si>
    <t>школе</t>
  </si>
  <si>
    <t>Зараз по шлюбі мешкали сме в</t>
  </si>
  <si>
    <t>през праві три рокы,</t>
  </si>
  <si>
    <t>на певно было было веце і тота лемківска бесіда так... но</t>
  </si>
  <si>
    <t>барже</t>
  </si>
  <si>
    <t>гостила дома.</t>
  </si>
  <si>
    <t>Та ми тепер з мамою вдвох живемо, я одна у</t>
  </si>
  <si>
    <t>мягкая</t>
  </si>
  <si>
    <t>Там ші лен недавно втворили народностну школу. Але на першом</t>
  </si>
  <si>
    <t>ступню</t>
  </si>
  <si>
    <t>, єдна - штіри.</t>
  </si>
  <si>
    <t>Была вода дома, то было в</t>
  </si>
  <si>
    <t>кухни</t>
  </si>
  <si>
    <t>, і так з кухні провадила...</t>
  </si>
  <si>
    <t>же... же то треба робити і в суботы, і в неділі, не... неє... = бо то в</t>
  </si>
  <si>
    <t>, як в кухни.</t>
  </si>
  <si>
    <t>же... же то треба робити і в суботы, і в неділі, не... неє... = бо то в кухни, як в</t>
  </si>
  <si>
    <t>String id</t>
  </si>
  <si>
    <t>Gender</t>
  </si>
  <si>
    <t>Year of birth</t>
  </si>
  <si>
    <t>Place of living</t>
  </si>
  <si>
    <t>Education</t>
  </si>
  <si>
    <t>Не Лит.</t>
  </si>
  <si>
    <t>Лексема</t>
  </si>
  <si>
    <t>Тип сущ.</t>
  </si>
  <si>
    <t>Место обр.</t>
  </si>
  <si>
    <t>Способ обр.</t>
  </si>
  <si>
    <t>Отрицание</t>
  </si>
  <si>
    <t>Числительное</t>
  </si>
  <si>
    <t>Партитив</t>
  </si>
  <si>
    <t>Р.п. при отрицании</t>
  </si>
  <si>
    <t>Сравн. степень</t>
  </si>
  <si>
    <t>Много/мало</t>
  </si>
  <si>
    <t>Left Context</t>
  </si>
  <si>
    <t>DMatch</t>
  </si>
  <si>
    <t>Right Context</t>
  </si>
  <si>
    <t>UMA1935</t>
  </si>
  <si>
    <t>Аносово</t>
  </si>
  <si>
    <t>неполное среднее</t>
  </si>
  <si>
    <t>Лит.</t>
  </si>
  <si>
    <t>культура</t>
  </si>
  <si>
    <t>Нарицательное</t>
  </si>
  <si>
    <t>парн. твердая</t>
  </si>
  <si>
    <t>переднеязычный</t>
  </si>
  <si>
    <t>вибрант</t>
  </si>
  <si>
    <t>есть: другой</t>
  </si>
  <si>
    <t>Не до</t>
  </si>
  <si>
    <t>, желанные, уж не до культуры</t>
  </si>
  <si>
    <t>Не до культуры, желанные, уж не до</t>
  </si>
  <si>
    <t>и</t>
  </si>
  <si>
    <t>Лёнюшка</t>
  </si>
  <si>
    <t>Имя человека</t>
  </si>
  <si>
    <t>муж.</t>
  </si>
  <si>
    <t>взрывной</t>
  </si>
  <si>
    <t>есть: у</t>
  </si>
  <si>
    <t>Христос воскрес! За всех усопших, у родителей, у хозяина, у</t>
  </si>
  <si>
    <t>Лёнюшки</t>
  </si>
  <si>
    <t>была усопшего тоже</t>
  </si>
  <si>
    <t>Паска</t>
  </si>
  <si>
    <t>др. собственные</t>
  </si>
  <si>
    <t>Понесут все разговляться. И пасхи оставляют, и яичек от</t>
  </si>
  <si>
    <t>Пасхи</t>
  </si>
  <si>
    <t>оставляют.</t>
  </si>
  <si>
    <t>И кулич оставляют, и яички от</t>
  </si>
  <si>
    <t>. Разговляться им надо</t>
  </si>
  <si>
    <t>война</t>
  </si>
  <si>
    <t>на окончание</t>
  </si>
  <si>
    <t>носовой</t>
  </si>
  <si>
    <t>А войну - то, после</t>
  </si>
  <si>
    <t>- то уж, наш тятя тоже рассказывал, покойный. Дай ему так... Ну сегодня не молятся, по небесному.</t>
  </si>
  <si>
    <t>Ой, а после</t>
  </si>
  <si>
    <t>- то уж пришли: что голод был!</t>
  </si>
  <si>
    <t>сестра</t>
  </si>
  <si>
    <t>В войну - то, мужиков то не было, а нас было три брата у меня было, а две</t>
  </si>
  <si>
    <t>, две сестрёнки.</t>
  </si>
  <si>
    <t>мука</t>
  </si>
  <si>
    <t>Хлеб пекли.</t>
  </si>
  <si>
    <t>Муки</t>
  </si>
  <si>
    <t>- то нигде не было, не давали.</t>
  </si>
  <si>
    <t>Мама принесет вот хлеб, будем обедать. Принесет хлеб на противне. Дак мы ложками поддевали. Ложками, он осыпался -</t>
  </si>
  <si>
    <t>муки</t>
  </si>
  <si>
    <t>то не было.</t>
  </si>
  <si>
    <t>тысяча</t>
  </si>
  <si>
    <t>непарн. мягкая</t>
  </si>
  <si>
    <t>аффриката</t>
  </si>
  <si>
    <t>Потом шесть тысяч, это приходило три</t>
  </si>
  <si>
    <t>тысячи</t>
  </si>
  <si>
    <t>невеста</t>
  </si>
  <si>
    <t>Ребята, ребята всё у</t>
  </si>
  <si>
    <t>невесты</t>
  </si>
  <si>
    <t>всё отваливали дрова.</t>
  </si>
  <si>
    <t>мода</t>
  </si>
  <si>
    <t>На воскресенье это уж</t>
  </si>
  <si>
    <t>моды</t>
  </si>
  <si>
    <t>не было. Не ходили на воскресенья, вечера не делали.</t>
  </si>
  <si>
    <t>В школе. И нас было двоюродные три</t>
  </si>
  <si>
    <t>: Тоня, эта...</t>
  </si>
  <si>
    <t>Серова. Ну, три</t>
  </si>
  <si>
    <t>мамины.</t>
  </si>
  <si>
    <t>А мы двоюродные три</t>
  </si>
  <si>
    <t>река</t>
  </si>
  <si>
    <t>Вышел от</t>
  </si>
  <si>
    <t>реки</t>
  </si>
  <si>
    <t>на дорогу: " Видите дома? " - " Видим ".</t>
  </si>
  <si>
    <t>брусника</t>
  </si>
  <si>
    <t>И вот [нрзб] собирать</t>
  </si>
  <si>
    <t>брусники</t>
  </si>
  <si>
    <t>- то, много - много брусники - то было</t>
  </si>
  <si>
    <t>И вот [нрзб] собирать брусники - то, много - много</t>
  </si>
  <si>
    <t>- то было</t>
  </si>
  <si>
    <t>Унжа</t>
  </si>
  <si>
    <t>Топоним</t>
  </si>
  <si>
    <t>непарн. твердая</t>
  </si>
  <si>
    <t>щелевой</t>
  </si>
  <si>
    <t>Ходили, всё время. Во Владимирскую главную. Батюшка из</t>
  </si>
  <si>
    <t>Унжи</t>
  </si>
  <si>
    <t>приезжал.</t>
  </si>
  <si>
    <t>И никулинские и наши, угорские, все - все - все - все - все. Даже с</t>
  </si>
  <si>
    <t>ездили на Поток вот.</t>
  </si>
  <si>
    <t>часовенка</t>
  </si>
  <si>
    <t>Иконы посреди</t>
  </si>
  <si>
    <t>часовенки</t>
  </si>
  <si>
    <t>. А раньше вот ничего не было.</t>
  </si>
  <si>
    <t>вода</t>
  </si>
  <si>
    <t>Воденки наберут, все вот по воду пойдут,</t>
  </si>
  <si>
    <t>наберут, домой наберем.</t>
  </si>
  <si>
    <t>черника</t>
  </si>
  <si>
    <t>А кисели овсяные, и красные, и из</t>
  </si>
  <si>
    <t>черники</t>
  </si>
  <si>
    <t>курица</t>
  </si>
  <si>
    <t>На все сварят или... там... ну, у кого чего есть. Всё из</t>
  </si>
  <si>
    <t>курицы</t>
  </si>
  <si>
    <t>больше варили.</t>
  </si>
  <si>
    <t>свекла</t>
  </si>
  <si>
    <t>боковой аппроксимант</t>
  </si>
  <si>
    <t>Это сусло делали из</t>
  </si>
  <si>
    <t>свеклы</t>
  </si>
  <si>
    <t>, из хлеба, сусло [нрзб] сладкое, и кисель овсяный.</t>
  </si>
  <si>
    <t>Из</t>
  </si>
  <si>
    <t>- то?</t>
  </si>
  <si>
    <t>Из нее.. Ну, нальют</t>
  </si>
  <si>
    <t>, хлеба, воды, и как квас, киснет как квас.</t>
  </si>
  <si>
    <t>вербочка</t>
  </si>
  <si>
    <t>А вербочки это Лена Иваницкая, не было</t>
  </si>
  <si>
    <t>вербочки</t>
  </si>
  <si>
    <t>- то.</t>
  </si>
  <si>
    <t>икона</t>
  </si>
  <si>
    <t>Во всём углу Ленин,</t>
  </si>
  <si>
    <t>иконы</t>
  </si>
  <si>
    <t>не было.</t>
  </si>
  <si>
    <t>НЕ лит.</t>
  </si>
  <si>
    <t>Везде ведь не убрано - то всё, ведь всё не до</t>
  </si>
  <si>
    <t>Всё не до</t>
  </si>
  <si>
    <t>, девочки, уж мне не до культуры уж всё.</t>
  </si>
  <si>
    <t>Всё не до культуры, девочки, уж мне не до</t>
  </si>
  <si>
    <t>уж всё.</t>
  </si>
  <si>
    <t>сноха</t>
  </si>
  <si>
    <t>Три</t>
  </si>
  <si>
    <t>снохи</t>
  </si>
  <si>
    <t>, три снохи ведь. Доченьки нет.</t>
  </si>
  <si>
    <t>доченька</t>
  </si>
  <si>
    <t>Три снохи, три снохи ведь.</t>
  </si>
  <si>
    <t>Доченьки</t>
  </si>
  <si>
    <t>нет.</t>
  </si>
  <si>
    <t>Нет,</t>
  </si>
  <si>
    <t>горка</t>
  </si>
  <si>
    <t>На санках катались с вот этой</t>
  </si>
  <si>
    <t>горки</t>
  </si>
  <si>
    <t>– упадём!..</t>
  </si>
  <si>
    <t>почта</t>
  </si>
  <si>
    <t>И мама пойдёт в Мантурово.</t>
  </si>
  <si>
    <t>Почты</t>
  </si>
  <si>
    <t>не было – приходили в Мантурово эти посылки.</t>
  </si>
  <si>
    <t>дорога</t>
  </si>
  <si>
    <t>Теперь - то не знаю. Старая дорога была, еще новой - то не было</t>
  </si>
  <si>
    <t>дороги</t>
  </si>
  <si>
    <t>BAN1941</t>
  </si>
  <si>
    <t>Хлябишино</t>
  </si>
  <si>
    <t>внучка</t>
  </si>
  <si>
    <t>Мы ходим всё... Сейчас - то уж... Подруга у меня тоже заболела, живёт у</t>
  </si>
  <si>
    <t>внучки</t>
  </si>
  <si>
    <t>в Туле.</t>
  </si>
  <si>
    <t>батюшка</t>
  </si>
  <si>
    <t>Да, без</t>
  </si>
  <si>
    <t>батюшки</t>
  </si>
  <si>
    <t>GNB1940</t>
  </si>
  <si>
    <t>Давыдово</t>
  </si>
  <si>
    <t>Ну и вот, он... Ну вот дал = н = от</t>
  </si>
  <si>
    <t>- то подальше маленько.</t>
  </si>
  <si>
    <t>сила</t>
  </si>
  <si>
    <t>Силы</t>
  </si>
  <si>
    <t>- то нет, дак плохо вот.</t>
  </si>
  <si>
    <t>скотина</t>
  </si>
  <si>
    <t>Много ведь</t>
  </si>
  <si>
    <t>скотины</t>
  </si>
  <si>
    <t>- то раньше держали. У нас одно лето сто двадцать голов овечек - то ходило.</t>
  </si>
  <si>
    <t>Много</t>
  </si>
  <si>
    <t>держали.</t>
  </si>
  <si>
    <t>Пастухи после</t>
  </si>
  <si>
    <t>только были.</t>
  </si>
  <si>
    <t>темнота</t>
  </si>
  <si>
    <t>Люди кричат, ягнята то в один заулок бегут, то в другой, они ещё не... Свету не видывали, со двора выскочат. Из</t>
  </si>
  <si>
    <t>темноты</t>
  </si>
  <si>
    <t>скотинка</t>
  </si>
  <si>
    <t>Скотинки</t>
  </si>
  <si>
    <t>нет, траву нек = некому есть.</t>
  </si>
  <si>
    <t>служба</t>
  </si>
  <si>
    <t>губной</t>
  </si>
  <si>
    <t>Мы... Ну я бывала вот, с т = с ребятами так, мы, т =... Приезжали - то, дак не было</t>
  </si>
  <si>
    <t>службы</t>
  </si>
  <si>
    <t>трава</t>
  </si>
  <si>
    <t>А теперь и поля - то, м = в полях - то мало посеяно. Им... Они вот сядут, дак им поесть - то не = к = кроме вот</t>
  </si>
  <si>
    <t>травы</t>
  </si>
  <si>
    <t>, нечего.</t>
  </si>
  <si>
    <t>Я и</t>
  </si>
  <si>
    <t>- то не вижу. Вот на гору не хожу уж который год.</t>
  </si>
  <si>
    <t>гора</t>
  </si>
  <si>
    <t>Раньше река была вся видна с</t>
  </si>
  <si>
    <t>а теперь вся заросла, ви = ивой,</t>
  </si>
  <si>
    <t>не видать.</t>
  </si>
  <si>
    <t>Воды</t>
  </si>
  <si>
    <t>берут всё канистрами, я гляжу когда в окошко.</t>
  </si>
  <si>
    <t>обувка</t>
  </si>
  <si>
    <t>дак все все пяты расколят, у, у, бабы ходили без</t>
  </si>
  <si>
    <t>обувки</t>
  </si>
  <si>
    <t>. Косить осечки - то.</t>
  </si>
  <si>
    <t>И всё равно ходили. И</t>
  </si>
  <si>
    <t>- то не было, да и...</t>
  </si>
  <si>
    <t>Валентина</t>
  </si>
  <si>
    <t>С той не, не было мира и у меня, и у</t>
  </si>
  <si>
    <t>Валентины</t>
  </si>
  <si>
    <t>не было мира.</t>
  </si>
  <si>
    <t>вдовица</t>
  </si>
  <si>
    <t>Она в хорошей жизни жила, зазнавалась. А мы две</t>
  </si>
  <si>
    <t>вдовицы</t>
  </si>
  <si>
    <t>защита</t>
  </si>
  <si>
    <t>Без мужиков - то, ведь</t>
  </si>
  <si>
    <t>защиты</t>
  </si>
  <si>
    <t>- то нет, дак плохо.</t>
  </si>
  <si>
    <t>Это пе = после</t>
  </si>
  <si>
    <t>так - то безобразничали.</t>
  </si>
  <si>
    <t>водёнка</t>
  </si>
  <si>
    <t>Святой</t>
  </si>
  <si>
    <t>водёнки</t>
  </si>
  <si>
    <t>нальют, да и...</t>
  </si>
  <si>
    <t>Ну святой</t>
  </si>
  <si>
    <t>нальют, и всё.</t>
  </si>
  <si>
    <t>звезда</t>
  </si>
  <si>
    <t>Весь день не едят, до</t>
  </si>
  <si>
    <t>звезды</t>
  </si>
  <si>
    <t>техника</t>
  </si>
  <si>
    <t>Раньше всё ведь было,</t>
  </si>
  <si>
    <t>техники</t>
  </si>
  <si>
    <t>- то не было, и ло =...</t>
  </si>
  <si>
    <t>детвора</t>
  </si>
  <si>
    <t>М = м = много было</t>
  </si>
  <si>
    <t>детворы</t>
  </si>
  <si>
    <t>Пасха (Паска)</t>
  </si>
  <si>
    <t>После</t>
  </si>
  <si>
    <t>, дом.</t>
  </si>
  <si>
    <t>Только раньше и</t>
  </si>
  <si>
    <t>- то не было, раньше - то ве = [прераньше].</t>
  </si>
  <si>
    <t>разница</t>
  </si>
  <si>
    <t>Ну не было</t>
  </si>
  <si>
    <t>разницы</t>
  </si>
  <si>
    <t>свёкла</t>
  </si>
  <si>
    <t>Тра = и свёклу,</t>
  </si>
  <si>
    <t>свёклы</t>
  </si>
  <si>
    <t>насадят, всего.</t>
  </si>
  <si>
    <t>клюква</t>
  </si>
  <si>
    <t>чтобы, ну,</t>
  </si>
  <si>
    <t>клюквы</t>
  </si>
  <si>
    <t>захотелось. Он только говорит: " Я после службы ".</t>
  </si>
  <si>
    <t>Али до</t>
  </si>
  <si>
    <t>, али в... Ну не знаю, до войны, наверное.</t>
  </si>
  <si>
    <t>Али до войны, али в... Ну не знаю, до</t>
  </si>
  <si>
    <t>, наверное.</t>
  </si>
  <si>
    <t>Наверное, до</t>
  </si>
  <si>
    <t>рушили.</t>
  </si>
  <si>
    <t>картошка</t>
  </si>
  <si>
    <t>к =</t>
  </si>
  <si>
    <t>картошки</t>
  </si>
  <si>
    <t>много садили.</t>
  </si>
  <si>
    <t>мама</t>
  </si>
  <si>
    <t>моей</t>
  </si>
  <si>
    <t>отец был, деда, Василий, деда Василия моего увезли в тридцать седьмом году за то, что он молился Богу.</t>
  </si>
  <si>
    <t>работа</t>
  </si>
  <si>
    <t>Работы</t>
  </si>
  <si>
    <t>много в деревне.</t>
  </si>
  <si>
    <t>слава</t>
  </si>
  <si>
    <t>Ну прожи = просто прожила, да и... безо всякой</t>
  </si>
  <si>
    <t>славы</t>
  </si>
  <si>
    <t>, безо всего. Жила, работала.</t>
  </si>
  <si>
    <t>Москва</t>
  </si>
  <si>
    <t>Москвы</t>
  </si>
  <si>
    <t>койка</t>
  </si>
  <si>
    <t>Так вот и прибираюсь, на сарае [нрзб], в терраске примылась спать - то им там — у меня две</t>
  </si>
  <si>
    <t>койки</t>
  </si>
  <si>
    <t>, дак они там и спят всё.</t>
  </si>
  <si>
    <t>нет, вода в колодце совсем перевелась, [нрзб]</t>
  </si>
  <si>
    <t>Без</t>
  </si>
  <si>
    <t>. Галя возит, Галя возит, эта... Хожалочка.</t>
  </si>
  <si>
    <t>Вот, и тут колод = во = много</t>
  </si>
  <si>
    <t>- то [в нём] е =...</t>
  </si>
  <si>
    <t>Кострома</t>
  </si>
  <si>
    <t>Костромы</t>
  </si>
  <si>
    <t>, прямо, у... Прямо гуляния не было, мало было.</t>
  </si>
  <si>
    <t>Серёжечка</t>
  </si>
  <si>
    <t>А вот у</t>
  </si>
  <si>
    <t>Серёжечки</t>
  </si>
  <si>
    <t>, у последнего - то, вся молодёжь была в деревне, два стола ставили. Два стола.</t>
  </si>
  <si>
    <t>Андрюшка</t>
  </si>
  <si>
    <t>У</t>
  </si>
  <si>
    <t>Андрюшки</t>
  </si>
  <si>
    <t>тоже. А Витя, этот... Скорей, скорей, в Кострому приехал, на второй день скорей им надо ехать.</t>
  </si>
  <si>
    <t>зима</t>
  </si>
  <si>
    <t>А эта теперь всё " мама ". Вот я три</t>
  </si>
  <si>
    <t>зимы</t>
  </si>
  <si>
    <t>жила, и всё " мам, мам, мам, мам ".</t>
  </si>
  <si>
    <t>свадьба</t>
  </si>
  <si>
    <t>, родила она, здесь, у нас жили.</t>
  </si>
  <si>
    <t>Вот три сына —и всё у нас, все три</t>
  </si>
  <si>
    <t>у нас были.</t>
  </si>
  <si>
    <t>Серёжа</t>
  </si>
  <si>
    <t>В Москве вот сказали... У, у</t>
  </si>
  <si>
    <t>Серёжи</t>
  </si>
  <si>
    <t>- то тоже во =...</t>
  </si>
  <si>
    <t>Мы приедем в Москву, у меня две</t>
  </si>
  <si>
    <t>были ", — Серёжа гово = это, м = сваха говорит.</t>
  </si>
  <si>
    <t>Этого — нет.</t>
  </si>
  <si>
    <t>Моды</t>
  </si>
  <si>
    <t>больница</t>
  </si>
  <si>
    <t>Больницы</t>
  </si>
  <si>
    <t>не было. Так дома все рожали.</t>
  </si>
  <si>
    <t>Один раз пришли к нам в Хлябишине. Я тоже была у</t>
  </si>
  <si>
    <t>папа</t>
  </si>
  <si>
    <t>Мы с мамой - то побежали. Никого дома - то более, ребят не было, и</t>
  </si>
  <si>
    <t>папы</t>
  </si>
  <si>
    <t>не было дома.</t>
  </si>
  <si>
    <t>А там я работала три</t>
  </si>
  <si>
    <t>SNN1941</t>
  </si>
  <si>
    <t>Угоры</t>
  </si>
  <si>
    <t>высшее</t>
  </si>
  <si>
    <t>Не - не - не, это было на... У</t>
  </si>
  <si>
    <t>Свадьба была один день у жениха да один день у</t>
  </si>
  <si>
    <t>длина</t>
  </si>
  <si>
    <t>Причём такие большие, длинные полотенца. Это сейчас коротенькие, а в то время полотенца</t>
  </si>
  <si>
    <t>длины</t>
  </si>
  <si>
    <t>больше метра были.</t>
  </si>
  <si>
    <t>Она — вместо</t>
  </si>
  <si>
    <t>. Мамы у меня не было, поэтому мы жили... Мы с ней прожили двадцать четыре года под одной крышей.</t>
  </si>
  <si>
    <t>Она — вместо мамы.</t>
  </si>
  <si>
    <t>Мамы</t>
  </si>
  <si>
    <t>у меня не было, поэтому мы жили... Мы с ней прожили двадцать четыре года под одной крышей.</t>
  </si>
  <si>
    <t>Ну после</t>
  </si>
  <si>
    <t>это уж было.</t>
  </si>
  <si>
    <t>Да. Да, после</t>
  </si>
  <si>
    <t>. Он с войны пришёл, наверное.</t>
  </si>
  <si>
    <t>самогонка</t>
  </si>
  <si>
    <t>Нет, не сразу, срок договаривали. Да надо</t>
  </si>
  <si>
    <t>самогонки</t>
  </si>
  <si>
    <t>было нагнать.</t>
  </si>
  <si>
    <t>сторона</t>
  </si>
  <si>
    <t>С одной</t>
  </si>
  <si>
    <t>, может, хорошо, а с другой стороны, этот, и... Совсем и не больно и хорошо.</t>
  </si>
  <si>
    <t>С одной стороны, может, хорошо, а с другой</t>
  </si>
  <si>
    <t>, этот, и... Совсем и не больно и хорошо.</t>
  </si>
  <si>
    <t>люлька</t>
  </si>
  <si>
    <t>Сестра говорила, что в год вешали две</t>
  </si>
  <si>
    <t>люльки</t>
  </si>
  <si>
    <t>ёлочка</t>
  </si>
  <si>
    <t>Ставили [на сто =] ёлочку, потом ставили на стол... Или обходили, значит, и там кто чего срывал с</t>
  </si>
  <si>
    <t>ёлочки</t>
  </si>
  <si>
    <t>рюмочка</t>
  </si>
  <si>
    <t>И д = подавали блюдечко такое, та = поднос был с... Две</t>
  </si>
  <si>
    <t>рюмочки</t>
  </si>
  <si>
    <t>, золотая рюмочка. Значит,</t>
  </si>
  <si>
    <t>Елена</t>
  </si>
  <si>
    <t>Елены</t>
  </si>
  <si>
    <t>Николаевны записала это я.</t>
  </si>
  <si>
    <t>А, а в той школе работала — мы создавали музей воинской</t>
  </si>
  <si>
    <t>О = обо всех живущи = я успела вот собрать, все, кто жили, участники</t>
  </si>
  <si>
    <t>, их воспоминания, давала им вопросник...</t>
  </si>
  <si>
    <t>История, значит, участников</t>
  </si>
  <si>
    <t>живых, история колхозы, колхоза,</t>
  </si>
  <si>
    <t>школа</t>
  </si>
  <si>
    <t>история, значит,</t>
  </si>
  <si>
    <t>, там немножко было, что - то, фотографии были, у, у, этой...</t>
  </si>
  <si>
    <t>половина</t>
  </si>
  <si>
    <t>А е = а если в перемену разбалуемся, значит... Изба на две</t>
  </si>
  <si>
    <t>. В одной половине хозяин жил, в другой...</t>
  </si>
  <si>
    <t>В этом доме потрясающая мебель ручной</t>
  </si>
  <si>
    <t>работы</t>
  </si>
  <si>
    <t>. Хозяин делал.</t>
  </si>
  <si>
    <t>речка</t>
  </si>
  <si>
    <t>А, ну - ну - ну. Но они живут там, в другом Ступине, у</t>
  </si>
  <si>
    <t>речки</t>
  </si>
  <si>
    <t>Анна</t>
  </si>
  <si>
    <t>Вот эти, всё, что висит кружевное, — это, это всё тётки</t>
  </si>
  <si>
    <t>Анны</t>
  </si>
  <si>
    <t>Татьяна</t>
  </si>
  <si>
    <t>Да. У Там = у</t>
  </si>
  <si>
    <t>Татьяны</t>
  </si>
  <si>
    <t>Александровны. Должен быть там.</t>
  </si>
  <si>
    <t>Да, я унесла, да - да - да, я унесла из</t>
  </si>
  <si>
    <t>... У меня на каждой парте на учениковой был, всё, я ж географию... Дак вот у меня... Учила их [нрзб].</t>
  </si>
  <si>
    <t>Ну, ну Вохма, потому что это далеко. От, этого, от железной</t>
  </si>
  <si>
    <t>далеко. От Костромы далеко.</t>
  </si>
  <si>
    <t>Ну, ну Вохма, потому что это далеко. От, этого, от железной дороги далеко. От</t>
  </si>
  <si>
    <t>далеко.</t>
  </si>
  <si>
    <t>старина</t>
  </si>
  <si>
    <t>И я начинала именно вот со</t>
  </si>
  <si>
    <t>старины</t>
  </si>
  <si>
    <t>, вот, как, это, обращались...</t>
  </si>
  <si>
    <t>А, но вот " ц ", именно " ц ". Смешение звуков " ц " и " ч ". " Ц " и " ч ". Местное, значит. Я помню вот, подруга моей</t>
  </si>
  <si>
    <t>говорила...</t>
  </si>
  <si>
    <t>заварка</t>
  </si>
  <si>
    <t>Бабушка, налей хоть нам кипяточку! ". Вот она говорила: " Робят, пейте цая, только без цая ". То есть без</t>
  </si>
  <si>
    <t>заварки</t>
  </si>
  <si>
    <t>Я же богатая бабушка. У меня три</t>
  </si>
  <si>
    <t>, два внука и правнучка. Машенька.</t>
  </si>
  <si>
    <t>Там гора высокая, с этой</t>
  </si>
  <si>
    <t>видно вот шемятинскую церковь, видно, далеко видно от неё.</t>
  </si>
  <si>
    <t>сказка</t>
  </si>
  <si>
    <t>И стоит там сухой дуб. Засохший дуб. Я говорю: " Ну как из</t>
  </si>
  <si>
    <t>сказки</t>
  </si>
  <si>
    <t>. Точно, хоть колдунов туда ".</t>
  </si>
  <si>
    <t>BEN1931</t>
  </si>
  <si>
    <t>Или до войны? Я уж теперь забыла, до</t>
  </si>
  <si>
    <t>это...</t>
  </si>
  <si>
    <t>, до войны.</t>
  </si>
  <si>
    <t>До войны, до</t>
  </si>
  <si>
    <t>И так и</t>
  </si>
  <si>
    <t>набирали, помоемся, умоемся и опять домой пойдём.</t>
  </si>
  <si>
    <t>Всё равно приезжают, какие гости приезжают из</t>
  </si>
  <si>
    <t>, изда = издалёка, откуда приезжают к старикам - то к своим,</t>
  </si>
  <si>
    <t>Так вот с приходу, у</t>
  </si>
  <si>
    <t>Вы эту те = эт = нашли тетрадочку?</t>
  </si>
  <si>
    <t>панихида</t>
  </si>
  <si>
    <t>Но не таки = поют стихи сейчас у нас после</t>
  </si>
  <si>
    <t>панихиды</t>
  </si>
  <si>
    <t>, но н = таких не, я, слыхала ни разу.</t>
  </si>
  <si>
    <t>ферма</t>
  </si>
  <si>
    <t>А я говорю: " Где молоко - то он берёт? " Я думала, с</t>
  </si>
  <si>
    <t>фермы</t>
  </si>
  <si>
    <t>За счёт этой</t>
  </si>
  <si>
    <t>Прямо на... У самой</t>
  </si>
  <si>
    <t>на эти кустики и вешали эти тряпки.</t>
  </si>
  <si>
    <t>Стих — это вот после, в = после моления, после</t>
  </si>
  <si>
    <t>вот поют все эти стихи.</t>
  </si>
  <si>
    <t>Троица</t>
  </si>
  <si>
    <t>А на второй день</t>
  </si>
  <si>
    <t>Троицы</t>
  </si>
  <si>
    <t>— Духов день.</t>
  </si>
  <si>
    <t>И в Троицу мы все пешком туда ходили гулять. Но вечером, после</t>
  </si>
  <si>
    <t>Дева</t>
  </si>
  <si>
    <t>и воплотившагося от Духа Свята и Марии</t>
  </si>
  <si>
    <t>Девы</t>
  </si>
  <si>
    <t>, и вочеловечшася.</t>
  </si>
  <si>
    <t>LAA1941</t>
  </si>
  <si>
    <t>С которой</t>
  </si>
  <si>
    <t>завораживались.</t>
  </si>
  <si>
    <t>Двери. Вот заморозят. Водой. Нальют</t>
  </si>
  <si>
    <t>и заморозят.</t>
  </si>
  <si>
    <t>Выложат ими отчество жениха или</t>
  </si>
  <si>
    <t>Всех прогоняли, то кому дадут</t>
  </si>
  <si>
    <t>набрать в ключе, кому не дадут, всех прогоняли.</t>
  </si>
  <si>
    <t>[нрзб] не было ни</t>
  </si>
  <si>
    <t>. Драники ели. Ни муки, ничего не было.</t>
  </si>
  <si>
    <t>[нрзб] не было ни картошки. Драники ели. Ни</t>
  </si>
  <si>
    <t>, ничего не было.</t>
  </si>
  <si>
    <t>натрут, и это ели.</t>
  </si>
  <si>
    <t>И вот она стала заваривать, и с этой</t>
  </si>
  <si>
    <t>стала ходить.</t>
  </si>
  <si>
    <t>Дак там это в середине</t>
  </si>
  <si>
    <t>, никто не пустил ночевать.</t>
  </si>
  <si>
    <t>тюрьма</t>
  </si>
  <si>
    <t>Тюремщик ходил тоже, да, из</t>
  </si>
  <si>
    <t>тюрьмы</t>
  </si>
  <si>
    <t>выпустили, ходил тоже, жил.</t>
  </si>
  <si>
    <t>Да, от</t>
  </si>
  <si>
    <t>до Пасхи.</t>
  </si>
  <si>
    <t>Да, от Пасхи до</t>
  </si>
  <si>
    <t>Всю зиму, да, ведь от</t>
  </si>
  <si>
    <t>целый год.</t>
  </si>
  <si>
    <t>корова</t>
  </si>
  <si>
    <t>Теленка, теленка от</t>
  </si>
  <si>
    <t>. Черт! Да, этот, мужик приходил.</t>
  </si>
  <si>
    <t>Разговаривает и помогает. " Всё у</t>
  </si>
  <si>
    <t>, говорит, - делается,</t>
  </si>
  <si>
    <t>Она директор</t>
  </si>
  <si>
    <t>раньше была, она больше знает. Погромит - то меня.</t>
  </si>
  <si>
    <t>душа</t>
  </si>
  <si>
    <t>От</t>
  </si>
  <si>
    <t>души</t>
  </si>
  <si>
    <t>сердечный такой вот человек.</t>
  </si>
  <si>
    <t>Юленька</t>
  </si>
  <si>
    <t>Это ради</t>
  </si>
  <si>
    <t>Юленьки</t>
  </si>
  <si>
    <t>я и в Радоницу сходила.</t>
  </si>
  <si>
    <t>моленница</t>
  </si>
  <si>
    <t>Пешком. Вечером, пойдём вот в это время и дойдём до</t>
  </si>
  <si>
    <t>моленницы</t>
  </si>
  <si>
    <t>до двенадцати часов. Чуть пораньше прибежим.</t>
  </si>
  <si>
    <t>разруха</t>
  </si>
  <si>
    <t>За, на восстановление г =</t>
  </si>
  <si>
    <t>разрухи</t>
  </si>
  <si>
    <t>Я пошла искать, уже</t>
  </si>
  <si>
    <t>- то почти не было, только скосил зять. Это, это, г = гладко было, тропочки - то все.</t>
  </si>
  <si>
    <t>По которым тропочками ходила. Ну,</t>
  </si>
  <si>
    <t>- то не было, еще только скошено было.</t>
  </si>
  <si>
    <t>катушка</t>
  </si>
  <si>
    <t>Мне капроновую - то уж не стала надевать, а простую, из</t>
  </si>
  <si>
    <t>катушки</t>
  </si>
  <si>
    <t>, сделала — вдвое — и одела. Гляжу, уж опять крестик вот у меня в руке остался.</t>
  </si>
  <si>
    <t>изба</t>
  </si>
  <si>
    <t>У колодца уж или вон там, через дорогу, около</t>
  </si>
  <si>
    <t>избы</t>
  </si>
  <si>
    <t>сдача</t>
  </si>
  <si>
    <t>Эт = это, покупали мне, этого, сливок, дак я пода = подала,</t>
  </si>
  <si>
    <t>сдачи</t>
  </si>
  <si>
    <t>принесли.</t>
  </si>
  <si>
    <t>середина</t>
  </si>
  <si>
    <t>Я и... Я только когда сначала буду читать, дак знаю. А если с</t>
  </si>
  <si>
    <t>, дак я уж не помню.</t>
  </si>
  <si>
    <t>Пасха</t>
  </si>
  <si>
    <t>Там, в Пасху когда, с которой ещё... В, это, в х = в к = этот, крестный ход ходят, эту све =... Свечку зажигают и с</t>
  </si>
  <si>
    <t>идут дак.</t>
  </si>
  <si>
    <t>лампадочка</t>
  </si>
  <si>
    <t>Нет, без</t>
  </si>
  <si>
    <t>лампадочки</t>
  </si>
  <si>
    <t>... Дак кто как.</t>
  </si>
  <si>
    <t>А уж не, не из самой</t>
  </si>
  <si>
    <t>У меня из, из самой</t>
  </si>
  <si>
    <t>... Мать была неграмотная, много ничего не знала.</t>
  </si>
  <si>
    <t>Когда и с</t>
  </si>
  <si>
    <t>пойдёт, зайдёт, если служба, и всё, в общем...</t>
  </si>
  <si>
    <t>Так она хлябишинская, жила у, у... У в =</t>
  </si>
  <si>
    <t>, воды ещё нет, качать нечего, воду выкачали.</t>
  </si>
  <si>
    <t>Поли = я пол = полила, да самое - то главное — лук да чеснок — не полила.</t>
  </si>
  <si>
    <t>нет больше. Надо завтра утром.</t>
  </si>
  <si>
    <t>Только они. А, а</t>
  </si>
  <si>
    <t>- то сколько у них...</t>
  </si>
  <si>
    <t>штука</t>
  </si>
  <si>
    <t>А ну дом = дома - то в тын вот усадит. В тын - то, загорожен. Так и то, это загородить в три</t>
  </si>
  <si>
    <t>штуки</t>
  </si>
  <si>
    <t>Так это Вар = Варфоломей - то, этот. Из, этого, из, из</t>
  </si>
  <si>
    <t>приезжал, может быть.</t>
  </si>
  <si>
    <t>Я думаю, из</t>
  </si>
  <si>
    <t>, в Унже, это, ц = ну в церкви - то главный кто?</t>
  </si>
  <si>
    <t>стопка</t>
  </si>
  <si>
    <t>Вот вчера пришла, что - то она мне: " Налей ". Сама и налила две</t>
  </si>
  <si>
    <t>стопки</t>
  </si>
  <si>
    <t>было [нрзб], три свадьбы, и все на дому были.</t>
  </si>
  <si>
    <t>Три свадьбы было [нрзб], три</t>
  </si>
  <si>
    <t>, и все на дому были.</t>
  </si>
  <si>
    <t>бабушка</t>
  </si>
  <si>
    <t>Меня будете вспоминать хоть как [смех], как у</t>
  </si>
  <si>
    <t>бабушки</t>
  </si>
  <si>
    <t>Мани были.</t>
  </si>
  <si>
    <t>Вы садитесь, садитесь. Покушайте</t>
  </si>
  <si>
    <t>похлёбка</t>
  </si>
  <si>
    <t>Надо</t>
  </si>
  <si>
    <t>похлёбки</t>
  </si>
  <si>
    <t>рыбной.</t>
  </si>
  <si>
    <t>Лена</t>
  </si>
  <si>
    <t>Ой! Один раз и пошла было, пошла –</t>
  </si>
  <si>
    <t>Лены</t>
  </si>
  <si>
    <t>дома нет.</t>
  </si>
  <si>
    <t>Ехали из</t>
  </si>
  <si>
    <t>больницы</t>
  </si>
  <si>
    <t>Мне не надо такого Андрея ". Раньше не было как - то</t>
  </si>
  <si>
    <t>- то Андреем - то: Коля, Лёля.</t>
  </si>
  <si>
    <t>посуда</t>
  </si>
  <si>
    <t>Ой,</t>
  </si>
  <si>
    <t>посуды</t>
  </si>
  <si>
    <t>- то - два серванта! Всё подарки.</t>
  </si>
  <si>
    <t>колбаса</t>
  </si>
  <si>
    <t>Раньше варили всё кисели на праздники - то. Не было ни</t>
  </si>
  <si>
    <t>колбасы</t>
  </si>
  <si>
    <t>, ничего ведь не было.</t>
  </si>
  <si>
    <t>И из этой... из ягоды,</t>
  </si>
  <si>
    <t>варили.</t>
  </si>
  <si>
    <t>дедушка</t>
  </si>
  <si>
    <t>После девок да после</t>
  </si>
  <si>
    <t>дедушки</t>
  </si>
  <si>
    <t>целая свалка. Мешков десять, наверное.</t>
  </si>
  <si>
    <t>Как мо... моей</t>
  </si>
  <si>
    <t>родители ещё.</t>
  </si>
  <si>
    <t>А пешком - то достали до</t>
  </si>
  <si>
    <t>, на руках.</t>
  </si>
  <si>
    <t>Серёжа из</t>
  </si>
  <si>
    <t>при... и Серёжу нагрузил рыбой - то вяленой.</t>
  </si>
  <si>
    <t>постелька</t>
  </si>
  <si>
    <t>Два, в две</t>
  </si>
  <si>
    <t>постельки</t>
  </si>
  <si>
    <t>там, пойдемте сходим.</t>
  </si>
  <si>
    <t>Нет, не Радоница, это накануне</t>
  </si>
  <si>
    <t>А в Троицу на Поток. Все, и батюшка приезжал из</t>
  </si>
  <si>
    <t>- то после.</t>
  </si>
  <si>
    <t>Я сноха всё навозила, у меня своя воронка - то была. Она новые из</t>
  </si>
  <si>
    <t>привезла.</t>
  </si>
  <si>
    <t>Она учительница была, директором</t>
  </si>
  <si>
    <t>Они стоят у</t>
  </si>
  <si>
    <t>А потом у</t>
  </si>
  <si>
    <t>- то сделался вал.</t>
  </si>
  <si>
    <t>Она теперь в... у</t>
  </si>
  <si>
    <t>в ко... в этой в Ленинграде.</t>
  </si>
  <si>
    <t>Я домой</t>
  </si>
  <si>
    <t>нагрею, вымою.</t>
  </si>
  <si>
    <t>Оставьте ложки - то тут. Я всё тут перемою.</t>
  </si>
  <si>
    <t>нагрею, тут и перемою. Дай пост... всё на место.</t>
  </si>
  <si>
    <t>А крма... крахмал надо из</t>
  </si>
  <si>
    <t>упаковка</t>
  </si>
  <si>
    <t>Лена мне привезла три</t>
  </si>
  <si>
    <t>упаковки</t>
  </si>
  <si>
    <t>крахмалу - то, [нрзб] делать.</t>
  </si>
  <si>
    <t>Шура</t>
  </si>
  <si>
    <t>общий/непонятно</t>
  </si>
  <si>
    <t>И без</t>
  </si>
  <si>
    <t>Шуры</t>
  </si>
  <si>
    <t>. Потом уж и без Шуры.</t>
  </si>
  <si>
    <t>И без Шуры. Потом уж и без</t>
  </si>
  <si>
    <t>Ну вы когда из</t>
  </si>
  <si>
    <t>приехали?</t>
  </si>
  <si>
    <t>улица</t>
  </si>
  <si>
    <t>еле - еле, еле пришла с</t>
  </si>
  <si>
    <t>улицы</t>
  </si>
  <si>
    <t>. Еле пришла, хоть падай.</t>
  </si>
  <si>
    <t>Победа</t>
  </si>
  <si>
    <t>День</t>
  </si>
  <si>
    <t>Победы</t>
  </si>
  <si>
    <t>, да. С Днём Победы.</t>
  </si>
  <si>
    <t>День Победы, да. С Днём</t>
  </si>
  <si>
    <t>Это у меня из</t>
  </si>
  <si>
    <t>двоюродная сестра поздравляет.</t>
  </si>
  <si>
    <t>Е = у меня, ко мне приехали из... Эти, женщины из Мо = из</t>
  </si>
  <si>
    <t>машина</t>
  </si>
  <si>
    <t>но сегодня, как сегодня, так не пойду. На кладбище мне, наверное, не бывать. Никак туда... И</t>
  </si>
  <si>
    <t>машины</t>
  </si>
  <si>
    <t>никакой нет — туда п = уехать.</t>
  </si>
  <si>
    <t>А Коля — не знаю, го = гости у них из, из</t>
  </si>
  <si>
    <t>. Сестра Валентина приехала с сыном.</t>
  </si>
  <si>
    <t>Да, Валя, да, Валя приехала из</t>
  </si>
  <si>
    <t>у них.</t>
  </si>
  <si>
    <t>Радоница</t>
  </si>
  <si>
    <t>А умершие все наши ещё неделю после нас будут уговляться, до</t>
  </si>
  <si>
    <t>Радоницы</t>
  </si>
  <si>
    <t>они всё еще говеют.</t>
  </si>
  <si>
    <t>Умершие все говеют до</t>
  </si>
  <si>
    <t>. Ещё вот неделю после нас с лишним.</t>
  </si>
  <si>
    <t>крапива</t>
  </si>
  <si>
    <t>Крапиву е =... Крапиву только ели. Суп варили из</t>
  </si>
  <si>
    <t>крапивы</t>
  </si>
  <si>
    <t>Это, п = помогал, катал валенки. Там, для, г = где во = для этих, где во = для</t>
  </si>
  <si>
    <t>... Для войны. Да, для... Для солдат.</t>
  </si>
  <si>
    <t>Это, п = помогал, катал валенки. Там, для, г = где во = для этих, где во = для войны... Для</t>
  </si>
  <si>
    <t>. Да, для... Для солдат.</t>
  </si>
  <si>
    <t>из</t>
  </si>
  <si>
    <t>да... Ой, не знаю уж теперь, не, не знаю, чего.</t>
  </si>
  <si>
    <t>Раньше в вой = в войну - то и после</t>
  </si>
  <si>
    <t>уже</t>
  </si>
  <si>
    <t>ночка</t>
  </si>
  <si>
    <t>Дак прямо дома помолятся и унесу = и три дня полежит, три</t>
  </si>
  <si>
    <t>ночки</t>
  </si>
  <si>
    <t>ночует. И его понесут на кладбище.</t>
  </si>
  <si>
    <t>встреча</t>
  </si>
  <si>
    <t>А у нас в [нрзб] никакой</t>
  </si>
  <si>
    <t>встречи</t>
  </si>
  <si>
    <t>и нет.</t>
  </si>
  <si>
    <t>Как жалко, что вы уехали, д = с</t>
  </si>
  <si>
    <t>, да как жалко, что вы уехали, вот бы и нас, бы нас и увезли бы на кладбище тогда.</t>
  </si>
  <si>
    <t>А если как сегодня мне... Сейчас до вас мне было — я е = еле - еле я пришла - то в избу... Вот с</t>
  </si>
  <si>
    <t>. Я еле пришла, со мной...</t>
  </si>
  <si>
    <t>Первый день праздновали у</t>
  </si>
  <si>
    <t>, гуляли. У невесты, все свои, все свои близкие родственники гуляли.</t>
  </si>
  <si>
    <t>Первый день праздновали у невесты, гуляли. У</t>
  </si>
  <si>
    <t>, все свои, все свои близкие родственники гуляли.</t>
  </si>
  <si>
    <t>Да, с женихом, конечно. Это у невест = у</t>
  </si>
  <si>
    <t>первый день гуляют. У невесты. И с женихом, конечно.</t>
  </si>
  <si>
    <t>Да, с женихом, конечно. Это у невест = у невесты первый день гуляют. У</t>
  </si>
  <si>
    <t>. И с женихом, конечно.</t>
  </si>
  <si>
    <t>Вся женихова родня. Вся женихова родня, гуляют у</t>
  </si>
  <si>
    <t>в... Дома. У невесты в доме.</t>
  </si>
  <si>
    <t>Вся женихова родня. Вся женихова родня, гуляют у невесты в... Дома. У</t>
  </si>
  <si>
    <t>в доме.</t>
  </si>
  <si>
    <t>А м = мы, мы все Пасхи пешком ходили в Унжу молиться, э = это... В Пасху, на Пасху - то. Вечером, с</t>
  </si>
  <si>
    <t>придём, уделаем всё,</t>
  </si>
  <si>
    <t>у = управимся дома, пасхи напечём в субботу. И пойдём в субботу после</t>
  </si>
  <si>
    <t>под вечерок пешком в Унжу.</t>
  </si>
  <si>
    <t>посидим до</t>
  </si>
  <si>
    <t>там, посидим, и до службы там находимся.</t>
  </si>
  <si>
    <t>посидим до службы там, посидим, и до</t>
  </si>
  <si>
    <t>там находимся.</t>
  </si>
  <si>
    <t>Этот вечер, вечер. Мо = моя вся родня,</t>
  </si>
  <si>
    <t>вся родня, пое = поедут. Вся, все к жениху гулять.</t>
  </si>
  <si>
    <t>Мы обвенчались, вид = видимо, уже после</t>
  </si>
  <si>
    <t>Галенька, поздравляю вас тоже с Днём</t>
  </si>
  <si>
    <t>. Желаю здоровья, благополучия, удачи,</t>
  </si>
  <si>
    <t>удача</t>
  </si>
  <si>
    <t>Галенька, поздравляю вас тоже с Днём Победы. Желаю здоровья, благополучия,</t>
  </si>
  <si>
    <t>удачи</t>
  </si>
  <si>
    <t>Максим, поздравляю. Поздравляю тебя с Днём</t>
  </si>
  <si>
    <t>В общем, ва =... С Галей - то они с = с = стряпают, справлять будут День</t>
  </si>
  <si>
    <t>, стря = с =... Стряпают. Да.</t>
  </si>
  <si>
    <t>со своей семьёй. Своей семьёй.</t>
  </si>
  <si>
    <t>рыба</t>
  </si>
  <si>
    <t>Дак у кого чего есть, всего, всег = всего настряпают. И</t>
  </si>
  <si>
    <t>рыбы</t>
  </si>
  <si>
    <t>нажарят, и... У ко = мясо есть, и всё - всё...</t>
  </si>
  <si>
    <t>С =</t>
  </si>
  <si>
    <t>нагнали, пили, ну, это, пили самогонку, плясали, ряжёных была целая к = целая ку =...</t>
  </si>
  <si>
    <t>десятка</t>
  </si>
  <si>
    <t>Из ниток вот из этих. Из белых, из</t>
  </si>
  <si>
    <t>десятки</t>
  </si>
  <si>
    <t>. Ткала. Полотенца хорошие были, длинные, большие. Я крестом вышивала [и за время, это, я, не]...</t>
  </si>
  <si>
    <t>С веником выходят с наряженным. И вот, эта, не =... Эта, родня</t>
  </si>
  <si>
    <t>завязывает полотенца, в = которые я хочу дарить.</t>
  </si>
  <si>
    <t>Ну всё равно, венчаться - то — не сразу, видимо, в = венчались, потому что чего - то после</t>
  </si>
  <si>
    <t>уж венчались мы.</t>
  </si>
  <si>
    <t>Против</t>
  </si>
  <si>
    <t>Коля - то, у них из</t>
  </si>
  <si>
    <t>тоже вот сестра приехала с сыном. На, на эти вот уж вот длинные все п = праздники.</t>
  </si>
  <si>
    <t>Я думаю, почему ничего, не, ничего, не знаю, не, не, не отец - то был участником, получается, этой</t>
  </si>
  <si>
    <t>, и у... Я, я потом уже от сестры узнала, что у него пуля была в плече.</t>
  </si>
  <si>
    <t>Я думаю, почему ничего, не, ничего, не знаю, не, не, не отец - то был участником, получается, этой войны, и у... Я, я потом уже от</t>
  </si>
  <si>
    <t>узнала, что у него пуля была в плече.</t>
  </si>
  <si>
    <t>Там у внука у другого и у Мани дни рождения... У, у, у</t>
  </si>
  <si>
    <t>Серёжи шестнадцатого мая, у внучки — девятнадцатого мая. Правнучки.</t>
  </si>
  <si>
    <t>Там у внука у другого и у Мани дни рождения... У, у, у папы</t>
  </si>
  <si>
    <t>шестнадцатого мая, у внучки — девятнадцатого мая. Правнучки.</t>
  </si>
  <si>
    <t>Там у внука у другого и у Мани дни рождения... У, у, у папы Серёжи шестнадцатого мая, у</t>
  </si>
  <si>
    <t>— девятнадцатого мая. Правнучки.</t>
  </si>
  <si>
    <t>Брантовка</t>
  </si>
  <si>
    <t>Я этот не пела. Это вот... Это ещё мамина сестра, которая в Брантовке жила, та из</t>
  </si>
  <si>
    <t>Брантовки</t>
  </si>
  <si>
    <t>привозила.</t>
  </si>
  <si>
    <t>Ходили пешком до</t>
  </si>
  <si>
    <t>. Двадцать километров. Ходили пешком уж.</t>
  </si>
  <si>
    <t>в, на, где - нибудь, может, и бывал. Не знаю я даже.</t>
  </si>
  <si>
    <t>Зимой туда и</t>
  </si>
  <si>
    <t>- то, наверное, нет.</t>
  </si>
  <si>
    <t>Сейчас - то ведь дорога - то хорошая на Поток вот стала, а раньше - то во =</t>
  </si>
  <si>
    <t>- то не было, всё была грязь...</t>
  </si>
  <si>
    <t>Богородица</t>
  </si>
  <si>
    <t>Сон - то</t>
  </si>
  <si>
    <t>Богородицы</t>
  </si>
  <si>
    <t>, слыхала этот, а не знаю.</t>
  </si>
  <si>
    <t>Нищим. А я ведь, ве = я - то не знаю, только что это уж я от</t>
  </si>
  <si>
    <t>. А я - то,</t>
  </si>
  <si>
    <t>На другой день</t>
  </si>
  <si>
    <t>Духов день.</t>
  </si>
  <si>
    <t>Берёзки — да. Берёзки вот под оконный угол с</t>
  </si>
  <si>
    <t>И из</t>
  </si>
  <si>
    <t>в икон = к иконам.</t>
  </si>
  <si>
    <t>праздновали... Значит, у</t>
  </si>
  <si>
    <t>сестра была в Хлябишине, но ч = через речку, и мы всегда ходили на Казанскую в гости.</t>
  </si>
  <si>
    <t>Любимая песня моей</t>
  </si>
  <si>
    <t>и моей бывшей, будущей свекрови была " У церкви стояла карета ". У них голоса были потрясающие.</t>
  </si>
  <si>
    <t>Тамара</t>
  </si>
  <si>
    <t>Вот это у</t>
  </si>
  <si>
    <t>Тамары</t>
  </si>
  <si>
    <t>. Это он у...</t>
  </si>
  <si>
    <t>отсебятина</t>
  </si>
  <si>
    <t>Причём там всё фактически, потому что было наказано всем этим корреспондентам, чтобы они... Никаких,</t>
  </si>
  <si>
    <t>отсебятины</t>
  </si>
  <si>
    <t>не было. На основании фактов всё это там.</t>
  </si>
  <si>
    <t>Ну вот, пошла. Приехали из отдела</t>
  </si>
  <si>
    <t>и предлагают уч = родителям отпустить меня учиться на киномеханика в Иваново, в школу киномехаников.</t>
  </si>
  <si>
    <t>И потом директор</t>
  </si>
  <si>
    <t>местной говорит: " Нина,</t>
  </si>
  <si>
    <t>берёшь ведро</t>
  </si>
  <si>
    <t>и идёшь на улицу на сарай мыться.</t>
  </si>
  <si>
    <t>Что - то, были, Разумовская - то пела - то. Я ей пела " Жили две</t>
  </si>
  <si>
    <t>, Нюра с Манею ".</t>
  </si>
  <si>
    <t>С</t>
  </si>
  <si>
    <t>Температура</t>
  </si>
  <si>
    <t>зимой — плюс четыре градуса.</t>
  </si>
  <si>
    <t>И если из - за</t>
  </si>
  <si>
    <t>выезжаешь, справляли, [нрзб] нам праздник делали.</t>
  </si>
  <si>
    <t>пшеница</t>
  </si>
  <si>
    <t>Пшеницы</t>
  </si>
  <si>
    <t>тоже мало сеют, раньше и картошки садили.</t>
  </si>
  <si>
    <t>А теперь и</t>
  </si>
  <si>
    <t>не садят, тоже [нрзб] все садили, а теперь ничем не занимаются.</t>
  </si>
  <si>
    <t>нет, все голодаем, все мужики - то, вон, вахтовым методом работают.</t>
  </si>
  <si>
    <t>Дак вот яйцо после</t>
  </si>
  <si>
    <t>кидают.</t>
  </si>
  <si>
    <t>Мало ли, вода чего, им</t>
  </si>
  <si>
    <t>надо, сухо, когда.</t>
  </si>
  <si>
    <t>Dat</t>
  </si>
  <si>
    <t>Это... Дома отпевали, дома в</t>
  </si>
  <si>
    <t>Унже</t>
  </si>
  <si>
    <t>была церковь, в Унже.</t>
  </si>
  <si>
    <t>Это... Дома отпевали, дома в Унже была церковь, в</t>
  </si>
  <si>
    <t>гармошка</t>
  </si>
  <si>
    <t>Одна пляшет, дробит, другая поёт. А дробит по</t>
  </si>
  <si>
    <t>гармошке</t>
  </si>
  <si>
    <t>- то, по ладам - то.</t>
  </si>
  <si>
    <t>Да ну, мало ли по</t>
  </si>
  <si>
    <t>, по ладам - то</t>
  </si>
  <si>
    <t>Да, по ладам - то как игрок вот играет, и по</t>
  </si>
  <si>
    <t>- то и вот и плясали и дробили.</t>
  </si>
  <si>
    <t>папенька</t>
  </si>
  <si>
    <t>И сказала</t>
  </si>
  <si>
    <t>папеньке</t>
  </si>
  <si>
    <t>- то</t>
  </si>
  <si>
    <t>Всё время сначала у жениха, потом на второй день к</t>
  </si>
  <si>
    <t>невесте</t>
  </si>
  <si>
    <t>пойдут на свадьбу.</t>
  </si>
  <si>
    <t>горница</t>
  </si>
  <si>
    <t>Они пришли, а я уже ждала в</t>
  </si>
  <si>
    <t>горнице</t>
  </si>
  <si>
    <t>, пусть договариваются.</t>
  </si>
  <si>
    <t>матка</t>
  </si>
  <si>
    <t>А что</t>
  </si>
  <si>
    <t>матке</t>
  </si>
  <si>
    <t>... матери - то? С женихом договориться, жениху [нрзб] дадим еще</t>
  </si>
  <si>
    <t>По</t>
  </si>
  <si>
    <t>, гармошка играет.</t>
  </si>
  <si>
    <t>хибарка</t>
  </si>
  <si>
    <t>Плохо они жили, всю дорогу плохо, теперь в мелкой</t>
  </si>
  <si>
    <t>хибарке</t>
  </si>
  <si>
    <t>живут.</t>
  </si>
  <si>
    <t>Дрова откидывать, помню. Ребята придут к</t>
  </si>
  <si>
    <t>Раньше дрова ведь были, знаете? Поведут к</t>
  </si>
  <si>
    <t>, святки это, дрова отваливать.</t>
  </si>
  <si>
    <t>соседка</t>
  </si>
  <si>
    <t>А мы ушли к</t>
  </si>
  <si>
    <t>соседке</t>
  </si>
  <si>
    <t>с мамой с покойной.</t>
  </si>
  <si>
    <t>балалайка</t>
  </si>
  <si>
    <t>балалайке</t>
  </si>
  <si>
    <t>всё.</t>
  </si>
  <si>
    <t>берёзка</t>
  </si>
  <si>
    <t>Вот она на эту берёзку села. Как идешь к</t>
  </si>
  <si>
    <t>берёзке</t>
  </si>
  <si>
    <t>- то, и вот помолится, тут Владимирская висит на берёзке - то иконка.</t>
  </si>
  <si>
    <t>Вот она на эту берёзку села. Как идешь к берёзке - то, и вот помолится, тут Владимирская висит на</t>
  </si>
  <si>
    <t>- то иконка.</t>
  </si>
  <si>
    <t>иконка</t>
  </si>
  <si>
    <t>Приложишься сначала ко Владимирской к</t>
  </si>
  <si>
    <t>иконке</t>
  </si>
  <si>
    <t>, а потом пройдешь.</t>
  </si>
  <si>
    <t>Это до нас ещё будут знать, говорят, на берёзку вот, на</t>
  </si>
  <si>
    <t>- то тут и вот иконку - то и повесили</t>
  </si>
  <si>
    <t>ы / а</t>
  </si>
  <si>
    <t>И</t>
  </si>
  <si>
    <t>Богородице</t>
  </si>
  <si>
    <t>пели, и Заступнице пели, и всем - всем - всем.</t>
  </si>
  <si>
    <t>Заступница</t>
  </si>
  <si>
    <t>И Богородице пели, и</t>
  </si>
  <si>
    <t>Заступнице</t>
  </si>
  <si>
    <t>пели, и всем - всем - всем.</t>
  </si>
  <si>
    <t>Да нет, всякие пели какие знают молитвы. Ага, просто молитвы</t>
  </si>
  <si>
    <t>, Богородице, Заступнице.</t>
  </si>
  <si>
    <t>Да нет, всякие пели какие знают молитвы. Ага, просто молитвы Богородице,</t>
  </si>
  <si>
    <t>, Заступнице.</t>
  </si>
  <si>
    <t>Да нет, всякие пели какие знают молитвы. Ага, просто молитвы Богородице, Богородице,</t>
  </si>
  <si>
    <t>тарелочка</t>
  </si>
  <si>
    <t>Курятинки всё. И каждому в</t>
  </si>
  <si>
    <t>тарелочке</t>
  </si>
  <si>
    <t>подносили, каждому человеку.</t>
  </si>
  <si>
    <t>половинка</t>
  </si>
  <si>
    <t>И в</t>
  </si>
  <si>
    <t>половинке</t>
  </si>
  <si>
    <t>тябло сделал, и здесь. В половинку сходите, там тоже у меня иконки есть. Сходите поглядите. Тут в спальне это.</t>
  </si>
  <si>
    <t>Считали сорок километров по старой - то</t>
  </si>
  <si>
    <t>дороге</t>
  </si>
  <si>
    <t>Ага, по старой дороге. Новой - то не было – всё по старой</t>
  </si>
  <si>
    <t>у</t>
  </si>
  <si>
    <t>И вот тому</t>
  </si>
  <si>
    <t>батюшке</t>
  </si>
  <si>
    <t>показывали эту панихиду, списывали, и он сказал: " Всё правильно это ".</t>
  </si>
  <si>
    <t>тетрадка</t>
  </si>
  <si>
    <t>тетрадке</t>
  </si>
  <si>
    <t>. У бабушек тетрадки были.</t>
  </si>
  <si>
    <t>Купались там, в</t>
  </si>
  <si>
    <t>речке</t>
  </si>
  <si>
    <t>Теперь и птицам - то плохо. Раньше все поля были посеяны, они на кормёжку - то вон садились всё ближе к</t>
  </si>
  <si>
    <t>тропка</t>
  </si>
  <si>
    <t>Так, рядками по</t>
  </si>
  <si>
    <t>тропке</t>
  </si>
  <si>
    <t>- то, красиво берёзки - то стоят.</t>
  </si>
  <si>
    <t>колода</t>
  </si>
  <si>
    <t>Выполощет, поехала. Встаёт другая к</t>
  </si>
  <si>
    <t>колоде</t>
  </si>
  <si>
    <t>Скотине</t>
  </si>
  <si>
    <t>потом солили.</t>
  </si>
  <si>
    <t>Скотинке</t>
  </si>
  <si>
    <t>со = солили.</t>
  </si>
  <si>
    <t>шелуха</t>
  </si>
  <si>
    <t>В луковой</t>
  </si>
  <si>
    <t>шелухе</t>
  </si>
  <si>
    <t>Маме</t>
  </si>
  <si>
    <t>говорю: " Мам, я схожу, на беседки погляжу ".</t>
  </si>
  <si>
    <t>дочка</t>
  </si>
  <si>
    <t>Ну и к, к, охота к</t>
  </si>
  <si>
    <t>дочке</t>
  </si>
  <si>
    <t>прийти, вот и она и...</t>
  </si>
  <si>
    <t>И, а... Раньше ходили, здесь, там у нас, в лесу, в</t>
  </si>
  <si>
    <t>Брантовке</t>
  </si>
  <si>
    <t>, был тупик.</t>
  </si>
  <si>
    <t>А дедушка Павел и забыл. И забыл</t>
  </si>
  <si>
    <t>маме</t>
  </si>
  <si>
    <t>сказать.</t>
  </si>
  <si>
    <t>терраска</t>
  </si>
  <si>
    <t>Так вот и прибираюсь, на сарае [нрзб], в</t>
  </si>
  <si>
    <t>терраске</t>
  </si>
  <si>
    <t>примылась спать - то им там — у меня две койки, дак они там и спят всё.</t>
  </si>
  <si>
    <t>Пришла к</t>
  </si>
  <si>
    <t>. Туда, в Хлябишино.</t>
  </si>
  <si>
    <t>К</t>
  </si>
  <si>
    <t>к родной.</t>
  </si>
  <si>
    <t>в</t>
  </si>
  <si>
    <t>, в горнице спали.</t>
  </si>
  <si>
    <t>в горнице, в</t>
  </si>
  <si>
    <t>спали.</t>
  </si>
  <si>
    <t>а я ушла к</t>
  </si>
  <si>
    <t>Ушла к</t>
  </si>
  <si>
    <t>ночке</t>
  </si>
  <si>
    <t>Юля</t>
  </si>
  <si>
    <t>А вот я рассказывала это</t>
  </si>
  <si>
    <t>Юле</t>
  </si>
  <si>
    <t>Там у неё много, вот она мне дала, это, и, и</t>
  </si>
  <si>
    <t>, и дружке и всему, вот это... Вот это всё — это её.</t>
  </si>
  <si>
    <t>дружка</t>
  </si>
  <si>
    <t>Там у неё много, вот она мне дала, это, и, и невесте, и</t>
  </si>
  <si>
    <t>дружке</t>
  </si>
  <si>
    <t>и всему, вот это... Вот это всё — это её.</t>
  </si>
  <si>
    <t>И обратно так же. На</t>
  </si>
  <si>
    <t>... На речке оно...</t>
  </si>
  <si>
    <t>И обратно так же. На речке... На</t>
  </si>
  <si>
    <t>оно...</t>
  </si>
  <si>
    <t>Там ведь и... Не выжимали уже на</t>
  </si>
  <si>
    <t>. Потому что его не отожмёшь. [нрзб]</t>
  </si>
  <si>
    <t>тётка</t>
  </si>
  <si>
    <t>З = подала,</t>
  </si>
  <si>
    <t>тётке</t>
  </si>
  <si>
    <t>Анне подала</t>
  </si>
  <si>
    <t>кофта</t>
  </si>
  <si>
    <t>А потом пришла вся, в</t>
  </si>
  <si>
    <t>кофте</t>
  </si>
  <si>
    <t>, кофта чёрная. " Что ты делала в кофте - то? ".</t>
  </si>
  <si>
    <t>А потом пришла вся, в кофте, кофта чёрная. " Что ты делала в</t>
  </si>
  <si>
    <t>- то? ".</t>
  </si>
  <si>
    <t>парта</t>
  </si>
  <si>
    <t>Да, я унесла, да - да - да, я унесла из школы... У меня на каждой</t>
  </si>
  <si>
    <t>парте</t>
  </si>
  <si>
    <t>на учениковой был, всё, я ж географию... Дак вот у меня... Учила их [нрзб].</t>
  </si>
  <si>
    <t>э</t>
  </si>
  <si>
    <t>Межа</t>
  </si>
  <si>
    <t>Ну, в = во = у них, этот, и... Как и, например, в</t>
  </si>
  <si>
    <t>Меже</t>
  </si>
  <si>
    <t>, вот там тоже свой говор.</t>
  </si>
  <si>
    <t>Вохма</t>
  </si>
  <si>
    <t>А в</t>
  </si>
  <si>
    <t>Вохме</t>
  </si>
  <si>
    <t>вот... Вот, читали вы чего.</t>
  </si>
  <si>
    <t>Проезжаете, на</t>
  </si>
  <si>
    <t>есть оно. Там клуб был. Клуб. Я там показывала кино.</t>
  </si>
  <si>
    <t>Вот. На велосипеде ехала. Причём я ехала не по</t>
  </si>
  <si>
    <t>, по которой машины ходят, а ездила прямушками, горами.</t>
  </si>
  <si>
    <t>Я поднимаюсь по</t>
  </si>
  <si>
    <t>и гляжу: чем - то белым там машут. " Свят мой Боже, — думаю, — чего это такое там белое машет хвост = "...</t>
  </si>
  <si>
    <t>В этой</t>
  </si>
  <si>
    <t>все купались.</t>
  </si>
  <si>
    <t>Тут теперь, тогда ничего не было, а купались прямо... От колодчика речка бежала в, в другую речку, и в этой</t>
  </si>
  <si>
    <t>Берё = берёзка, берёзка. Вот на этой</t>
  </si>
  <si>
    <t>образовалась икона. Владимирская Божья Матерь.</t>
  </si>
  <si>
    <t>На, прямо на</t>
  </si>
  <si>
    <t>образовалась, да.</t>
  </si>
  <si>
    <t>она обратно во = возвра = в церкви нет её, опять на пот = на, на</t>
  </si>
  <si>
    <t>образуется она.</t>
  </si>
  <si>
    <t>Вот Константин вот, унженский, с = старый наш батюшка, в, этой, в</t>
  </si>
  <si>
    <t>ра = работал, тот ходил на Поток, всё время ходил. Во все праздники.</t>
  </si>
  <si>
    <t>Мы при нём, в</t>
  </si>
  <si>
    <t>, ни разу не бывали при этом батюшке.</t>
  </si>
  <si>
    <t>Мы при нём, в Унже, ни разу не бывали при этом</t>
  </si>
  <si>
    <t>Вот кто, кто покупается в</t>
  </si>
  <si>
    <t>- то в этой святой, раньше - то, которая, сначала - то когда ходили - то, давно - то, давно...</t>
  </si>
  <si>
    <t>Потому что Божья - то Матерь образовалась, на</t>
  </si>
  <si>
    <t>- то Владимирская Божья Матерь образовалась. На берёзке - то, Владимирская Божья Матерь.</t>
  </si>
  <si>
    <t>Потому что Божья - то Матерь образовалась, на берёзке - то Владимирская Божья Матерь образовалась. На</t>
  </si>
  <si>
    <t>- то, Владимирская Божья Матерь.</t>
  </si>
  <si>
    <t>нора</t>
  </si>
  <si>
    <t>Видно, в</t>
  </si>
  <si>
    <t>норе</t>
  </si>
  <si>
    <t>, когда у них детки. Вот.</t>
  </si>
  <si>
    <t>Играли, да, на</t>
  </si>
  <si>
    <t>, да - да.</t>
  </si>
  <si>
    <t>Это... пришел странник стукаться в окошко к одной</t>
  </si>
  <si>
    <t>бабушке</t>
  </si>
  <si>
    <t>и говорит:</t>
  </si>
  <si>
    <t>Ничего не было. Только вот в</t>
  </si>
  <si>
    <t>была, там Унжа.</t>
  </si>
  <si>
    <t>А он к</t>
  </si>
  <si>
    <t>скотине</t>
  </si>
  <si>
    <t>не относится.</t>
  </si>
  <si>
    <t>Что там отвести, завести, она только по</t>
  </si>
  <si>
    <t>И потом поехали к этой</t>
  </si>
  <si>
    <t>, Фане, Царствие небесное ей.</t>
  </si>
  <si>
    <t>И, ну в общем,</t>
  </si>
  <si>
    <t>сделали.</t>
  </si>
  <si>
    <t>Ну могут приворожить так и жениха к</t>
  </si>
  <si>
    <t>собака</t>
  </si>
  <si>
    <t>Скажи</t>
  </si>
  <si>
    <t>собаке</t>
  </si>
  <si>
    <t>, когда собаки, собака бежит,</t>
  </si>
  <si>
    <t>говори: " Ко мне муж ходит ". Каждой</t>
  </si>
  <si>
    <t>рассказывай ".</t>
  </si>
  <si>
    <t>Каждой</t>
  </si>
  <si>
    <t>рассказывай, что ко мне ходит муж ".</t>
  </si>
  <si>
    <t>фотокарточка</t>
  </si>
  <si>
    <t>Русалку видела я на</t>
  </si>
  <si>
    <t>фотокарточке</t>
  </si>
  <si>
    <t>. Она без ног на море на скале.</t>
  </si>
  <si>
    <t>У нас Маша, приехали тоже вот соседи, да к</t>
  </si>
  <si>
    <t>Татьяне</t>
  </si>
  <si>
    <t>дак.</t>
  </si>
  <si>
    <t>А потом вот открыли. В</t>
  </si>
  <si>
    <t>открыли церковь и туда ста = а там...</t>
  </si>
  <si>
    <t>А потом, когда стали молиться, я каждую Пасху ходила в церковь в</t>
  </si>
  <si>
    <t>. Пешком. Каждую Пасху.</t>
  </si>
  <si>
    <t>Поработаем, дома уделаемся, п = паски испечём сами, и святить паски, молиться в Пасху, в</t>
  </si>
  <si>
    <t>, в, в церковь.</t>
  </si>
  <si>
    <t>тропочка</t>
  </si>
  <si>
    <t>Иду по первой</t>
  </si>
  <si>
    <t>тропочке</t>
  </si>
  <si>
    <t>прямо, к сарайке, за [нрзб], где я и была тут уж, вечером - то.</t>
  </si>
  <si>
    <t>Иду вот по первой</t>
  </si>
  <si>
    <t>, где уж я и ходила, тут и вечером ходила, ничего не = нету.</t>
  </si>
  <si>
    <t>Думала: " Да хоть</t>
  </si>
  <si>
    <t>звонить ", да, это утром ещё.</t>
  </si>
  <si>
    <t>Вот я всё бусеринку эту и носила. Одну. Одну</t>
  </si>
  <si>
    <t>подала, другую — не знаю, где.</t>
  </si>
  <si>
    <t>медичка была, это, к с = повезли её, как, её, к</t>
  </si>
  <si>
    <t>капелька</t>
  </si>
  <si>
    <t>Проглонули по</t>
  </si>
  <si>
    <t>капельке</t>
  </si>
  <si>
    <t>бы.</t>
  </si>
  <si>
    <t>Я думаю, из Унжи, в</t>
  </si>
  <si>
    <t>, это, ц = ну в церкви - то главный кто?</t>
  </si>
  <si>
    <t>У нас вот один мужчина, он в Мантурове живёт, здесь, и в</t>
  </si>
  <si>
    <t>он тоже.</t>
  </si>
  <si>
    <t>стопочка</t>
  </si>
  <si>
    <t>Ну а чего по</t>
  </si>
  <si>
    <t>стопочке</t>
  </si>
  <si>
    <t>автолавка</t>
  </si>
  <si>
    <t>автолавке</t>
  </si>
  <si>
    <t>покупала, дак сын привёз из Мантурова.</t>
  </si>
  <si>
    <t>И я ушла к</t>
  </si>
  <si>
    <t>, к ночке, видимо.</t>
  </si>
  <si>
    <t>И я ушла к маме, к</t>
  </si>
  <si>
    <t>, видимо.</t>
  </si>
  <si>
    <t>Вы закусывайте, закусывайте. Наливайте ещё по</t>
  </si>
  <si>
    <t>мобила</t>
  </si>
  <si>
    <t>Отдаю, говорит, испугалась. Думает – Сережка, говорит, сидит, а тут это на</t>
  </si>
  <si>
    <t>мобиле</t>
  </si>
  <si>
    <t>Наливайте ещё по</t>
  </si>
  <si>
    <t>У меня целая свалка вон в</t>
  </si>
  <si>
    <t>Бабушки крестили, ага. А потом уж в</t>
  </si>
  <si>
    <t>стала церква.</t>
  </si>
  <si>
    <t>ещё есть, знаем в</t>
  </si>
  <si>
    <t>Они в Дучине наедят, в</t>
  </si>
  <si>
    <t>сушилка</t>
  </si>
  <si>
    <t>Всё - всё, ягоды, всё сушатся в</t>
  </si>
  <si>
    <t>сушилке</t>
  </si>
  <si>
    <t>Пестера, пестера, где - то у меня в</t>
  </si>
  <si>
    <t>валялись.</t>
  </si>
  <si>
    <t>зыбка</t>
  </si>
  <si>
    <t>вот тут - то лямку привяжут к</t>
  </si>
  <si>
    <t>зыбке</t>
  </si>
  <si>
    <t>Вот это... Как - то я видела. На, на</t>
  </si>
  <si>
    <t>почте</t>
  </si>
  <si>
    <t>, видимо, деньги получала. Да, на почте.</t>
  </si>
  <si>
    <t>Вот это... Как - то я видела. На, на почте, видимо, деньги получала. Да, на</t>
  </si>
  <si>
    <t>Корове</t>
  </si>
  <si>
    <t>да. И побрызгала, и побрызгали, и всё.</t>
  </si>
  <si>
    <t>Вот</t>
  </si>
  <si>
    <t>делала, да.</t>
  </si>
  <si>
    <t>Так видишь, чего - то знала по</t>
  </si>
  <si>
    <t>старуха</t>
  </si>
  <si>
    <t>А не знаю. Надо идти ко</t>
  </si>
  <si>
    <t>старухе</t>
  </si>
  <si>
    <t>какой - нибудь.</t>
  </si>
  <si>
    <t>Ой, не упади! А потом крахмалу разведу в</t>
  </si>
  <si>
    <t>водёнке</t>
  </si>
  <si>
    <t>и завариваю.</t>
  </si>
  <si>
    <t>Лиза</t>
  </si>
  <si>
    <t>А к</t>
  </si>
  <si>
    <t>Лизе</t>
  </si>
  <si>
    <t>[нрзб]: " Лиз, позвони Лёше. Не придёт ли он ко мне газ переставить”.</t>
  </si>
  <si>
    <t>Лёша</t>
  </si>
  <si>
    <t>А к Лизе [нрзб]: " Лиз, позвони</t>
  </si>
  <si>
    <t>Лёше</t>
  </si>
  <si>
    <t>. Не придёт ли он ко мне газ переставить”.</t>
  </si>
  <si>
    <t>барабанка</t>
  </si>
  <si>
    <t>На грудь повесить, и [вот палочкой] по этой</t>
  </si>
  <si>
    <t>барабанке</t>
  </si>
  <si>
    <t>. И бар = по заре утром всё разносится. Во всех концах деревни слышно: коров выгоняют. Всё.</t>
  </si>
  <si>
    <t>земелька</t>
  </si>
  <si>
    <t>Когда Иисус Христос вознесётся на небеса... Он сейчас по</t>
  </si>
  <si>
    <t>земельке</t>
  </si>
  <si>
    <t>ходит, Иисус - то Христос.</t>
  </si>
  <si>
    <t>Да, по</t>
  </si>
  <si>
    <t>ходит. Вот Он воскрес из мертвых, ходит по земельке, смотрит на наши грехи, на на = на нас, как мы себя ведём.</t>
  </si>
  <si>
    <t>Да, по земельке ходит. Вот Он воскрес из мертвых, ходит по</t>
  </si>
  <si>
    <t>, смотрит на наши грехи, на на = на нас, как мы себя ведём.</t>
  </si>
  <si>
    <t>И так, что... Вот матери досталось так. Нас воспитывать. На, на</t>
  </si>
  <si>
    <t>крапиве</t>
  </si>
  <si>
    <t>. Крапиву е = варили суп</t>
  </si>
  <si>
    <t>Это приезжает женихова родня вся к</t>
  </si>
  <si>
    <t>в дом.</t>
  </si>
  <si>
    <t>Галя</t>
  </si>
  <si>
    <t>Вс = и</t>
  </si>
  <si>
    <t>Гале</t>
  </si>
  <si>
    <t>скажи: всё утро ходила хорошо, всё утро хорошо ходила.</t>
  </si>
  <si>
    <t>Вот так. Ну ладно, спасибо, дай</t>
  </si>
  <si>
    <t>- то, мне с = словечко сказать.</t>
  </si>
  <si>
    <t>Ну ладно. Если я</t>
  </si>
  <si>
    <t>Тамаре</t>
  </si>
  <si>
    <t>- то п = позвоню, как я, соберусь, не соберусь. Сейчас Тамара - то... Телефон ведь есть у меня её.</t>
  </si>
  <si>
    <t>Я этот не пела. Это вот... Это ещё мамина сестра, которая в</t>
  </si>
  <si>
    <t>жила, та из Брантовки привозила.</t>
  </si>
  <si>
    <t>женщина</t>
  </si>
  <si>
    <t>на хуторе живём. Это вот летом. А зимой - то завалит - то всё, и что?</t>
  </si>
  <si>
    <t>Женщине</t>
  </si>
  <si>
    <t>- то, а мужчине - то каково? И вот...</t>
  </si>
  <si>
    <t>мужчина</t>
  </si>
  <si>
    <t>на хуторе живём. Это вот летом. А зимой - то завалит - то всё, и что? Женщине - то, а</t>
  </si>
  <si>
    <t>мужчине</t>
  </si>
  <si>
    <t>- то каково? И вот...</t>
  </si>
  <si>
    <t>Кресты - то, богомолы поезжали по</t>
  </si>
  <si>
    <t>прямушка</t>
  </si>
  <si>
    <t>Шевелёвы, на</t>
  </si>
  <si>
    <t>прямушке</t>
  </si>
  <si>
    <t>здесь была до = дорога... Раньше не было машин, да чего б...</t>
  </si>
  <si>
    <t>Он был плотник. Они были хорошие плотники. Вот и, и эти, его сыновья, в</t>
  </si>
  <si>
    <t>, всё строили дома. Плотничали.</t>
  </si>
  <si>
    <t>Как сыграет гармонист, так и под = подпоёшься к</t>
  </si>
  <si>
    <t>Не знаю, этого ещё они больно не знают. Ну по</t>
  </si>
  <si>
    <t>- то, конечно, могут петь - то, как захотят.</t>
  </si>
  <si>
    <t>опара</t>
  </si>
  <si>
    <t>Поросёнок был большой. Маленький поросёнок был. Вот такой, как на</t>
  </si>
  <si>
    <t>опаре</t>
  </si>
  <si>
    <t>ро = рос, на молоке - то.</t>
  </si>
  <si>
    <t>поликлиника</t>
  </si>
  <si>
    <t>В</t>
  </si>
  <si>
    <t>поликлинике</t>
  </si>
  <si>
    <t>эта флюра, видно, сломана, чего - то...</t>
  </si>
  <si>
    <t>Зато я среднюю - то школу кончала не здесь, а в, в</t>
  </si>
  <si>
    <t>, там, где город, там,</t>
  </si>
  <si>
    <t>прихожанка</t>
  </si>
  <si>
    <t>А</t>
  </si>
  <si>
    <t>прихожанке</t>
  </si>
  <si>
    <t>— железный такой, тяжёлый памятник, он просто к стене приставлен, и всё.</t>
  </si>
  <si>
    <t>Поэтому у бабушек в</t>
  </si>
  <si>
    <t>записано всё как положено.</t>
  </si>
  <si>
    <t>Что это всё выдумка, в общем, обижала маму. Говорю вот</t>
  </si>
  <si>
    <t>: " Вот так вот. Спорила с мамой ".</t>
  </si>
  <si>
    <t>Дак там вот, и... По основной</t>
  </si>
  <si>
    <t>уже грязи нет там. Потому что там дорогу - то когда сделали, чтобы лес вывозить, да?</t>
  </si>
  <si>
    <t>Знаю Шуру слепую, прекрасно знаю. Она всё время у меня в доме жила, у нас дома, к</t>
  </si>
  <si>
    <t>ходила всегда. До сих пор помню.</t>
  </si>
  <si>
    <t>Я хорошо помню её даже внешне, какая она была, потому что к нам она, именно в дом, вот, в Шевелёве, к</t>
  </si>
  <si>
    <t>всегда приходила.</t>
  </si>
  <si>
    <t>причина</t>
  </si>
  <si>
    <t>И потом, я не знаю, по какой</t>
  </si>
  <si>
    <t>причине</t>
  </si>
  <si>
    <t>, только что она, значит, и...</t>
  </si>
  <si>
    <t>В поле и за полем, в лесе и за лесом, за быстрыми за реками, за крутыми за горами нашей - то</t>
  </si>
  <si>
    <t>скотинке</t>
  </si>
  <si>
    <t>зелёненький лужок ".</t>
  </si>
  <si>
    <t>Да, вот выложат вот так, я помню, мы сами, вот я и сама ходила, и училась в, в школе в</t>
  </si>
  <si>
    <t>, там и то, я помню, од = одно = у одного парня там золы насыпали у порога, они нам двери заморозили.</t>
  </si>
  <si>
    <t>Отец у меня не любил... Если, например, у него не было гостей, и, этот, и... Один не любил. Он открывал окошко и караулил: кто, по</t>
  </si>
  <si>
    <t>мужики идут.</t>
  </si>
  <si>
    <t>Горчуха</t>
  </si>
  <si>
    <t>Старообрядцы были в</t>
  </si>
  <si>
    <t>Горчухе</t>
  </si>
  <si>
    <t>, а здесь — я не знаю.</t>
  </si>
  <si>
    <t>берёза</t>
  </si>
  <si>
    <t>Кто - то по... Икону, Владимирскую, там закрепил, на, этой, на</t>
  </si>
  <si>
    <t>берёзе</t>
  </si>
  <si>
    <t>Где - то на</t>
  </si>
  <si>
    <t>В лесу [нрзб] строения на</t>
  </si>
  <si>
    <t>Вина, говорю, вина хорошего. Пей, смотри, по, по</t>
  </si>
  <si>
    <t>ой.</t>
  </si>
  <si>
    <t>баночка</t>
  </si>
  <si>
    <t>И дочкам увёз. И всё по</t>
  </si>
  <si>
    <t>баночке</t>
  </si>
  <si>
    <t>дал, говорит.</t>
  </si>
  <si>
    <t>Увезли туда, всем надавали: знакомым и... И Люда и, и</t>
  </si>
  <si>
    <t>сестре</t>
  </si>
  <si>
    <t>, и всех - всех наградили. Андрюшка на работу носил.</t>
  </si>
  <si>
    <t>У всех гости. На</t>
  </si>
  <si>
    <t>улице</t>
  </si>
  <si>
    <t>только гармошки, балалайки, песня.</t>
  </si>
  <si>
    <t>лодка</t>
  </si>
  <si>
    <t>Через реку лодки были, на</t>
  </si>
  <si>
    <t>лодке</t>
  </si>
  <si>
    <t>перевозчик был, и перевозили на лодке взад - вперед, утром и вечером</t>
  </si>
  <si>
    <t>Через реку лодки были, на лодке перевозчик был, и перевозили на</t>
  </si>
  <si>
    <t>взад - вперед, утром и вечером</t>
  </si>
  <si>
    <t>На</t>
  </si>
  <si>
    <t>войне</t>
  </si>
  <si>
    <t>- то был. Согнали, говорит, нас всех в сарай</t>
  </si>
  <si>
    <t>Сын последний в</t>
  </si>
  <si>
    <t>Москве</t>
  </si>
  <si>
    <t>живет тоже у меня один сын</t>
  </si>
  <si>
    <t>Сережа Юдин в</t>
  </si>
  <si>
    <t>живет.</t>
  </si>
  <si>
    <t>А невеста была в том Ступине, ещё Ступино [нрзб] в</t>
  </si>
  <si>
    <t>стороне</t>
  </si>
  <si>
    <t>дача</t>
  </si>
  <si>
    <t>А у этого сына и квартира, дом поставил двухэтажный на</t>
  </si>
  <si>
    <t>даче</t>
  </si>
  <si>
    <t>, двухэтажный.</t>
  </si>
  <si>
    <t>У дочки - то это ходили... У сына - то у дочки - то машину в</t>
  </si>
  <si>
    <t>Костроме</t>
  </si>
  <si>
    <t>купили больше за миллион</t>
  </si>
  <si>
    <t>А эти, а эти живут в</t>
  </si>
  <si>
    <t>Все чего - то больно нравится здесь: " Как уйду на пенсию, не буду в</t>
  </si>
  <si>
    <t>жить, приеду в деревню ".</t>
  </si>
  <si>
    <t>А нынче вот Валька [нрзб] москвичка, Лена Иваницкая жила здесь всю зиму, теперь в</t>
  </si>
  <si>
    <t>больнице</t>
  </si>
  <si>
    <t>Передала привет на</t>
  </si>
  <si>
    <t>горе</t>
  </si>
  <si>
    <t>крутой, он ушел к другой и махнул рукой.</t>
  </si>
  <si>
    <t>. И нас было двоюродные три сестры: Тоня, эта...</t>
  </si>
  <si>
    <t>А ещё не знали, чего мы в</t>
  </si>
  <si>
    <t>молоденькие ходили.</t>
  </si>
  <si>
    <t>рига</t>
  </si>
  <si>
    <t>риге</t>
  </si>
  <si>
    <t>, вот помню, а это аносовская рига - то была.</t>
  </si>
  <si>
    <t>избушка</t>
  </si>
  <si>
    <t>Вот в этой и молились, в этой</t>
  </si>
  <si>
    <t>избушке</t>
  </si>
  <si>
    <t>Вот у нас по</t>
  </si>
  <si>
    <t>Лене</t>
  </si>
  <si>
    <t>был поминок.</t>
  </si>
  <si>
    <t>Ребята непьющие. Раньше - то пили, а теперь вот... Вот сын тоже, эти не пьют. Серёжа не знаю, там в</t>
  </si>
  <si>
    <t>, про это.</t>
  </si>
  <si>
    <t>Как за дочку её считала. Она теперь в</t>
  </si>
  <si>
    <t>лежит, слышали, наверное?</t>
  </si>
  <si>
    <t>палата</t>
  </si>
  <si>
    <t>Получше стало, получше. Домой охота, говорит, домой охота. Одна лежит в</t>
  </si>
  <si>
    <t>палате</t>
  </si>
  <si>
    <t>нога</t>
  </si>
  <si>
    <t>Как по</t>
  </si>
  <si>
    <t>ведь скатает покойный, он всё жгонить ходил.</t>
  </si>
  <si>
    <t>забеременела, двух принесла, забеременела и в</t>
  </si>
  <si>
    <t>ведь делали аборты - то.</t>
  </si>
  <si>
    <t>И она никому не сказала. Ещё и мужик вот посылал, Коля звали, тоже умер, говорит: " Иди в больницу, в</t>
  </si>
  <si>
    <t>... больна.. это больница делает ".</t>
  </si>
  <si>
    <t>живёт.</t>
  </si>
  <si>
    <t>ферме</t>
  </si>
  <si>
    <t>, придём, сделаем скотину – побежим за ягодами.</t>
  </si>
  <si>
    <t>Туда. Поле к</t>
  </si>
  <si>
    <t>реке</t>
  </si>
  <si>
    <t>было, по = поле там у нас.</t>
  </si>
  <si>
    <t>Тула</t>
  </si>
  <si>
    <t>Мы ходим всё... Сейчас - то уж... Подруга у меня тоже заболела, живёт у внучки в</t>
  </si>
  <si>
    <t>Туле</t>
  </si>
  <si>
    <t>Потому что дом на ус = ну в ст = маленько в</t>
  </si>
  <si>
    <t>дом маленько был, в стороне.</t>
  </si>
  <si>
    <t>В стороне дом маленько был, в</t>
  </si>
  <si>
    <t>Собирались в</t>
  </si>
  <si>
    <t>избе</t>
  </si>
  <si>
    <t>и пели п = эти, молитвы - то.</t>
  </si>
  <si>
    <t>газета</t>
  </si>
  <si>
    <t>газете</t>
  </si>
  <si>
    <t>, вон, читали, и...</t>
  </si>
  <si>
    <t>Я гл = глядела ли в</t>
  </si>
  <si>
    <t>, дак я уж и забыла, как. Ну она хор =...</t>
  </si>
  <si>
    <t>машине</t>
  </si>
  <si>
    <t>- то недолго.</t>
  </si>
  <si>
    <t>Вот. А потом уж и не так стало, не стали берёзки... А вот, только пруточки - то берёзовые притк = притыкали в</t>
  </si>
  <si>
    <t>голова</t>
  </si>
  <si>
    <t>У меня уж в гол = я чувствую, что в</t>
  </si>
  <si>
    <t>голове</t>
  </si>
  <si>
    <t>- то не так стало ясно. Чего, от слёз - то меня...</t>
  </si>
  <si>
    <t>Там, не могу сказать. Там, в, Брантовка, в</t>
  </si>
  <si>
    <t>рука</t>
  </si>
  <si>
    <t>Обувка - то, о =... Под... На</t>
  </si>
  <si>
    <t>руке</t>
  </si>
  <si>
    <t>. Ходили босиком. Легко босиком - то было.</t>
  </si>
  <si>
    <t>Ну приходили в гости - то, дак которые на</t>
  </si>
  <si>
    <t>, а больше в домах гуляли.</t>
  </si>
  <si>
    <t>Молодёжь - то на Зелёную - то ездит, дак на</t>
  </si>
  <si>
    <t>гуляют.</t>
  </si>
  <si>
    <t>Так садились. А это вот когда на</t>
  </si>
  <si>
    <t>свадьбе</t>
  </si>
  <si>
    <t>, дак сади =... Расса = мо = садя = с = молодых сажали,</t>
  </si>
  <si>
    <t>Они на</t>
  </si>
  <si>
    <t>Так же вот в, молились на Крещение - то, в</t>
  </si>
  <si>
    <t>усадьба</t>
  </si>
  <si>
    <t>В нашей деревне ни = никакого веселья не б =, в Угорах бы = ну было, в самом - то центре, там, на</t>
  </si>
  <si>
    <t>усадьбе</t>
  </si>
  <si>
    <t>- то на центральной,</t>
  </si>
  <si>
    <t>И что, вот на этой</t>
  </si>
  <si>
    <t>, там хорошо было раньше - то. Ничего не заросло.</t>
  </si>
  <si>
    <t>печка</t>
  </si>
  <si>
    <t>Я маленькая когда была, годов шесть, дак мама мыла меня в</t>
  </si>
  <si>
    <t>печке</t>
  </si>
  <si>
    <t>А там вот, в</t>
  </si>
  <si>
    <t>середине</t>
  </si>
  <si>
    <t>этой деревни, раньше, это, свекровь рассказывала...</t>
  </si>
  <si>
    <t>Пели, вот с из = придут... С... По кресты - то ходили, дак в</t>
  </si>
  <si>
    <t>пели.</t>
  </si>
  <si>
    <t>плита</t>
  </si>
  <si>
    <t>Всякое, её кто на</t>
  </si>
  <si>
    <t>плите</t>
  </si>
  <si>
    <t>пережигает, а кто выносит на улицу.</t>
  </si>
  <si>
    <t>Где - то на п = с = на полочки ложат, чтобы на</t>
  </si>
  <si>
    <t>она по = побыла.</t>
  </si>
  <si>
    <t>лавка</t>
  </si>
  <si>
    <t>а там молятся, а я на</t>
  </si>
  <si>
    <t>лавке</t>
  </si>
  <si>
    <t>усну в уголке, да и сплю.</t>
  </si>
  <si>
    <t>Да. Всё в одной</t>
  </si>
  <si>
    <t>моли = и, это...</t>
  </si>
  <si>
    <t>Ну сегодня в одной</t>
  </si>
  <si>
    <t>лампа</t>
  </si>
  <si>
    <t>Вот как дадут по</t>
  </si>
  <si>
    <t>лампе</t>
  </si>
  <si>
    <t>, так и в, темнота.</t>
  </si>
  <si>
    <t>Нет, только что в и = в</t>
  </si>
  <si>
    <t>, которые ведь придут на вечер, те и дрались.</t>
  </si>
  <si>
    <t>Он уехал... То он в</t>
  </si>
  <si>
    <t>жил, дак</t>
  </si>
  <si>
    <t>варили в, там, там был котёл в этой</t>
  </si>
  <si>
    <t>часовенке</t>
  </si>
  <si>
    <t>, и кормили всех бедных.</t>
  </si>
  <si>
    <t>осенью, вот мама всё говорила, что в, этой,</t>
  </si>
  <si>
    <t>там, на Потоке - то...</t>
  </si>
  <si>
    <t>А если вот долго посижу, и когда у телевизора, — дак я еле встану, по</t>
  </si>
  <si>
    <t>ли про = пробреду.</t>
  </si>
  <si>
    <t>Дак, наверное, в</t>
  </si>
  <si>
    <t>половине</t>
  </si>
  <si>
    <t>Серёга? Так они приедут только в</t>
  </si>
  <si>
    <t>Витя - то был у нас, первый вот сын, в</t>
  </si>
  <si>
    <t>Андрюшка... Сошлись прямо в</t>
  </si>
  <si>
    <t>вот сказали... У, у Серёжи - то тоже во =...</t>
  </si>
  <si>
    <t>Вот в</t>
  </si>
  <si>
    <t>- то... Сказала: " Мы приедем в Москву ". Ну деньги - то были.</t>
  </si>
  <si>
    <t>а / ы</t>
  </si>
  <si>
    <t>родила, в больнице.</t>
  </si>
  <si>
    <t>В больнице родила, в</t>
  </si>
  <si>
    <t>Нет, нет, нет. Всех троих — в</t>
  </si>
  <si>
    <t>И повезли они в Халбуш, надо ж родить в</t>
  </si>
  <si>
    <t>и родила.</t>
  </si>
  <si>
    <t>Я вот вчера в</t>
  </si>
  <si>
    <t>читала, как, как делают теперь это.</t>
  </si>
  <si>
    <t>Н = на</t>
  </si>
  <si>
    <t>когда подарят мальчи = эту, куколку какую - нибудь положат.</t>
  </si>
  <si>
    <t>баба</t>
  </si>
  <si>
    <t>Вот у Иры - то дак.</t>
  </si>
  <si>
    <t>Бабе</t>
  </si>
  <si>
    <t>- то сколько, а это уж шестой год лежит.</t>
  </si>
  <si>
    <t>И здесь, а потом в</t>
  </si>
  <si>
    <t>надо примываться.</t>
  </si>
  <si>
    <t>Ходит курица по</t>
  </si>
  <si>
    <t>, кричит: " В колхозе я больше разу не снесуся, уморил колхоз меня! ".</t>
  </si>
  <si>
    <t>и голыми руками в холодной</t>
  </si>
  <si>
    <t>воде</t>
  </si>
  <si>
    <t>полоскать, руки как у гуся, вот такие сделаются, замёрзнут, погреешь меж ногами,</t>
  </si>
  <si>
    <t>Мы в</t>
  </si>
  <si>
    <t>учились, у нас ведь не было н = ни Интернета, ничего.</t>
  </si>
  <si>
    <t>А, а в той</t>
  </si>
  <si>
    <t>работала — мы создавали музей воинской славы.</t>
  </si>
  <si>
    <t>А е = а если в перемену разбалуемся, значит... Изба на две половины. В одной</t>
  </si>
  <si>
    <t>хозяин жил, в другой...</t>
  </si>
  <si>
    <t>Да, да - да - да - да. На той</t>
  </si>
  <si>
    <t>, на... Есть ещё фотографии.</t>
  </si>
  <si>
    <t>Оба Ступина. И по = Ступино видно вдали, в</t>
  </si>
  <si>
    <t>В Ступино, да, в маленьком Ступине, в</t>
  </si>
  <si>
    <t>которое, вот в том.</t>
  </si>
  <si>
    <t>Маленькое Ступино — которое в</t>
  </si>
  <si>
    <t>вот. В стороне здания.</t>
  </si>
  <si>
    <t>Маленькое Ступино — которое в стороне вот. В</t>
  </si>
  <si>
    <t>здания.</t>
  </si>
  <si>
    <t>Да вы чего? По нашей</t>
  </si>
  <si>
    <t>По нашей</t>
  </si>
  <si>
    <t>, [говорят], пять метров не проплывёшь.</t>
  </si>
  <si>
    <t>она летом приезжала, приехала... У неё утащили даже кочергу, в</t>
  </si>
  <si>
    <t>мешать.</t>
  </si>
  <si>
    <t>крыша</t>
  </si>
  <si>
    <t>Причём вот эти ухваты, которые... Вот эту железину, ухват, сам стащили. И трубу железную, которая на</t>
  </si>
  <si>
    <t>крыше</t>
  </si>
  <si>
    <t>Я ночью поэтому ничего не боюсь на</t>
  </si>
  <si>
    <t>И вот когда я подъезжаю к</t>
  </si>
  <si>
    <t>высоковской, а там она така = крутая, вот такая, длинная - то гора...</t>
  </si>
  <si>
    <t>Как у нас там стоит вот, этот... И в Угорах на левой</t>
  </si>
  <si>
    <t>дом, купленный, этим... И... Этим, Покровским.</t>
  </si>
  <si>
    <t>Да, в Угорах, вот дорога поворачивает сюда, к клубу, а тут дом стоит на право = на этой с = на левой</t>
  </si>
  <si>
    <t>полянка</t>
  </si>
  <si>
    <t>Ну всё, и мне, в =... Время, этот... Я бегаю по этой</t>
  </si>
  <si>
    <t>полянке</t>
  </si>
  <si>
    <t>, я не могу никуда... Никуда.</t>
  </si>
  <si>
    <t>вымоешься в русской...</t>
  </si>
  <si>
    <t>голову вымоешь, тут, [нрзб] над тазом, дальше опять натрёшься там вся в</t>
  </si>
  <si>
    <t>Да, да, да. В</t>
  </si>
  <si>
    <t>- то русской — тепло же там.</t>
  </si>
  <si>
    <t>Я в</t>
  </si>
  <si>
    <t>работала в начальных классах, дак и то ещё в печке мылась, парилась.</t>
  </si>
  <si>
    <t>Я в школе работала в начальных классах, дак и то ещё в</t>
  </si>
  <si>
    <t>мылась, парилась.</t>
  </si>
  <si>
    <t>по очереди. Выпаримся там, вымоемся на сарае.</t>
  </si>
  <si>
    <t>Причём самое интересное, что я в той</t>
  </si>
  <si>
    <t>учила детей своих ровесников.</t>
  </si>
  <si>
    <t>А мне в</t>
  </si>
  <si>
    <t>это пригодилось, потому что была киноаппаратура, появилась в школе — для меня это была не проблема, я киномеханик со стажем была.</t>
  </si>
  <si>
    <t>А мне в школе это пригодилось, потому что была киноаппаратура, появилась в</t>
  </si>
  <si>
    <t>— для меня это была не проблема, я киномеханик со стажем была.</t>
  </si>
  <si>
    <t>пара</t>
  </si>
  <si>
    <t>Поехали на</t>
  </si>
  <si>
    <t>паре</t>
  </si>
  <si>
    <t>лошадей, чтобы сжечь часовню. По какой - то случайности они заблудились.</t>
  </si>
  <si>
    <t>книга</t>
  </si>
  <si>
    <t>Не церковной... Ну да, церковной</t>
  </si>
  <si>
    <t>книге</t>
  </si>
  <si>
    <t>- то, да.</t>
  </si>
  <si>
    <t>Не знаю, в каком, в</t>
  </si>
  <si>
    <t>али где они работали.</t>
  </si>
  <si>
    <t>Вот и он в</t>
  </si>
  <si>
    <t>июля он берёт. Она - то не работает.</t>
  </si>
  <si>
    <t>А, вон это глухие, а перерезали в</t>
  </si>
  <si>
    <t>. Она ничего не слышала.</t>
  </si>
  <si>
    <t>Такая работная, [нрзб] и чистота - то в</t>
  </si>
  <si>
    <t>- то была у её.</t>
  </si>
  <si>
    <t>И, и в</t>
  </si>
  <si>
    <t>85 лет... [нрзб].</t>
  </si>
  <si>
    <t>поздравляли.</t>
  </si>
  <si>
    <t>И вот... десять человек убил школьников. Восемь школьников да двух больших. Да двадцать человек лежат в</t>
  </si>
  <si>
    <t>И всё чит... по телевизору сказали, в</t>
  </si>
  <si>
    <t>- то лежат, как их.</t>
  </si>
  <si>
    <t>Так только в школу. Сам, говорит, учился в этой</t>
  </si>
  <si>
    <t>. Сам, говорит, учился в этой школе.</t>
  </si>
  <si>
    <t>Так только в школу. Сам, говорит, учился в этой школе. Сам, говорит, учился в этой</t>
  </si>
  <si>
    <t>Да двадцать человек в</t>
  </si>
  <si>
    <t>. Все лежат: у кого брюхо всё намазано... Всё - всё. Живот намазан йодом - то, раны чем лечат.</t>
  </si>
  <si>
    <t>На даче, большая дача - то. Дом поставил двухэтажный. Он тут на</t>
  </si>
  <si>
    <t>- то. Дак тут - то и живут - то они теперь летом - то.</t>
  </si>
  <si>
    <t>Косилку вон купили. Косилка у сына это сломалась. И косилку вон в</t>
  </si>
  <si>
    <t>вчера купили за деньги.</t>
  </si>
  <si>
    <t>Собирался нынче вот с Лёшкой пересечься, чтоб Лёшка в</t>
  </si>
  <si>
    <t>был. Собирался. Пришёл с работы - то – начальник не отпускает.</t>
  </si>
  <si>
    <t>И пытали предлагать: " Иди, Серёж, иди телохрани... ". " Не пойду! Я привык к этой</t>
  </si>
  <si>
    <t>работе</t>
  </si>
  <si>
    <t>, и всё”.</t>
  </si>
  <si>
    <t>Не пойду. Я привык на этой</t>
  </si>
  <si>
    <t>уж ".</t>
  </si>
  <si>
    <t>Привыкли в деревне - то тя... на тяжелых - то работах привыкли. К</t>
  </si>
  <si>
    <t>Витя</t>
  </si>
  <si>
    <t>парн. мягкая</t>
  </si>
  <si>
    <t>А у Вити старшего, у</t>
  </si>
  <si>
    <t>Вити</t>
  </si>
  <si>
    <t>вот, старший сын,</t>
  </si>
  <si>
    <t>неделя</t>
  </si>
  <si>
    <t>Ну, недолочко, так, через дней [нрзб], через дней через десять,</t>
  </si>
  <si>
    <t>недели</t>
  </si>
  <si>
    <t>через две.</t>
  </si>
  <si>
    <t>А у</t>
  </si>
  <si>
    <t>, у сына, тоже двухкомнатная квартира тоже.</t>
  </si>
  <si>
    <t>баня</t>
  </si>
  <si>
    <t>В пе =</t>
  </si>
  <si>
    <t>бани</t>
  </si>
  <si>
    <t>деревня</t>
  </si>
  <si>
    <t>А там вот, в середине этой</t>
  </si>
  <si>
    <t>деревни</t>
  </si>
  <si>
    <t>, раньше, это, свекровь рассказывала...</t>
  </si>
  <si>
    <t>В середи = посередине</t>
  </si>
  <si>
    <t>и тоже под горой.</t>
  </si>
  <si>
    <t>кухня</t>
  </si>
  <si>
    <t>Когда пропоют, тогда она и крестики выносит с</t>
  </si>
  <si>
    <t>И гуляли, ходили в = по... Вдоль</t>
  </si>
  <si>
    <t>, плясали.</t>
  </si>
  <si>
    <t>За то, что молился Богу. И мама рассказывала. Там у нас посреди</t>
  </si>
  <si>
    <t>, там вот, в конце, была часовенка.</t>
  </si>
  <si>
    <t>Еха = ехал с дровами из нашей</t>
  </si>
  <si>
    <t>. Муж = му = мужчины.</t>
  </si>
  <si>
    <t>А, мужчина! Вы куда везёте дрова? Вы из какой, из</t>
  </si>
  <si>
    <t>или откуда? ".</t>
  </si>
  <si>
    <t>Да, из</t>
  </si>
  <si>
    <t>, — он говорит, — я из деревни, из Хлябишино ".</t>
  </si>
  <si>
    <t>Да, из деревни, — он говорит, — я из</t>
  </si>
  <si>
    <t>, из Хлябишино ".</t>
  </si>
  <si>
    <t>Вот её сваха из нашей</t>
  </si>
  <si>
    <t>. Они умерли. Сватья её дак.</t>
  </si>
  <si>
    <t>семья</t>
  </si>
  <si>
    <t>среднеязычный</t>
  </si>
  <si>
    <t>аппроксимант</t>
  </si>
  <si>
    <t>Ведь когда большевики пришли, по сути дела семья как таковая... Не существовало</t>
  </si>
  <si>
    <t>семьи</t>
  </si>
  <si>
    <t>. Всё было вот общее, говорили.</t>
  </si>
  <si>
    <t>Зоя</t>
  </si>
  <si>
    <t>Она, значит, у</t>
  </si>
  <si>
    <t>Зои</t>
  </si>
  <si>
    <t>Осиповой шкаф... Похороны, это, шкаф выговорила.</t>
  </si>
  <si>
    <t>Тоже шла около</t>
  </si>
  <si>
    <t>, и вспомнила про бабушку покойную.</t>
  </si>
  <si>
    <t>Бабушка около</t>
  </si>
  <si>
    <t>шла и вспомнила бабушку. Умершую, она умерла.</t>
  </si>
  <si>
    <t>Были из наших, из нашей</t>
  </si>
  <si>
    <t>, здесь, на торфе были.</t>
  </si>
  <si>
    <t>Ка = как, [говорит], эти, две</t>
  </si>
  <si>
    <t>— так и колхоз. Как две две деревни — так и, этот, с... Председатель новый. Председатель другой.</t>
  </si>
  <si>
    <t>Ка = как, [говорит], эти, две деревни — так и колхоз. Как две две</t>
  </si>
  <si>
    <t>— так и, этот, с... Председатель новый. Председатель другой.</t>
  </si>
  <si>
    <t>Они ведь свою косили... У</t>
  </si>
  <si>
    <t>сломалась.</t>
  </si>
  <si>
    <t>Таня</t>
  </si>
  <si>
    <t>У Паракецевых вот собаку утащили, у</t>
  </si>
  <si>
    <t>Тани</t>
  </si>
  <si>
    <t>На грудь повесить, и [вот палочкой] по этой барабанке. И бар = по заре утром всё разносится. Во всех концах</t>
  </si>
  <si>
    <t>слышно: коров выгоняют. Всё.</t>
  </si>
  <si>
    <t>заря</t>
  </si>
  <si>
    <t>Всё трудились, работали, от... От</t>
  </si>
  <si>
    <t>зари</t>
  </si>
  <si>
    <t>до зари.</t>
  </si>
  <si>
    <t>Всё трудились, работали, от... От зари до</t>
  </si>
  <si>
    <t>Я помню вот, мы с ребятишками жили, вроде, у Т = у</t>
  </si>
  <si>
    <t>тётя</t>
  </si>
  <si>
    <t>Вот две</t>
  </si>
  <si>
    <t>тёти</t>
  </si>
  <si>
    <t>пришли, вот с... Да. Ну вот, а то и сёстры да вот там, эти, д =...</t>
  </si>
  <si>
    <t>А Бажино, Бажино, представляете, где Бажино? Там, на горке - то. Вот, в ту... У меня хозяин из той</t>
  </si>
  <si>
    <t>Здесь у нас о = огородец был, вот, в гору таскать, вот, от, от той берёзы до</t>
  </si>
  <si>
    <t>родня</t>
  </si>
  <si>
    <t>Туда пришёл кто - нибудь из родн = из</t>
  </si>
  <si>
    <t>родни</t>
  </si>
  <si>
    <t>Всё надо самой делать, он вот две</t>
  </si>
  <si>
    <t>пробудет, он в отпуске, и уедет.</t>
  </si>
  <si>
    <t>А он вот — отпуск на две</t>
  </si>
  <si>
    <t>. Всегда берёт весной - то.</t>
  </si>
  <si>
    <t>земля</t>
  </si>
  <si>
    <t>Вся история и Угорской</t>
  </si>
  <si>
    <t>земли</t>
  </si>
  <si>
    <t>, и храма, и всего прочего — всё тут.</t>
  </si>
  <si>
    <t>И написано, значит, семья вся. Глава</t>
  </si>
  <si>
    <t>, и всё перечислены. И возраст указан. Был ли на причастии, указан.</t>
  </si>
  <si>
    <t>А ещё песня о Щ = Щорсе. Мы с ним идём из</t>
  </si>
  <si>
    <t>два поля: " Шёл отряд по берегу ". Эта вот.</t>
  </si>
  <si>
    <t>А косилка - то сломалась у</t>
  </si>
  <si>
    <t>Соня</t>
  </si>
  <si>
    <t>Она ушла к этой</t>
  </si>
  <si>
    <t>Соне</t>
  </si>
  <si>
    <t>. А Соня - то ей сделала ой... пером каким - то. И перо - то и осталось в ней.</t>
  </si>
  <si>
    <t>конюшня</t>
  </si>
  <si>
    <t>И они жили раньше на</t>
  </si>
  <si>
    <t>конюшне</t>
  </si>
  <si>
    <t>, они</t>
  </si>
  <si>
    <t>больше на</t>
  </si>
  <si>
    <t>все жили, как - то они любят, что, не знаю.</t>
  </si>
  <si>
    <t>Фаня</t>
  </si>
  <si>
    <t>И потом поехали к этой бабушке,</t>
  </si>
  <si>
    <t>Фане</t>
  </si>
  <si>
    <t>, Царствие небесное ей.</t>
  </si>
  <si>
    <t>И вот – я и поехала. Мне плохо было, я и поехала к этой, к</t>
  </si>
  <si>
    <t>тёте</t>
  </si>
  <si>
    <t>Пане.</t>
  </si>
  <si>
    <t>Уйдем на кухню, посидим на</t>
  </si>
  <si>
    <t>кухне</t>
  </si>
  <si>
    <t>с парнем.</t>
  </si>
  <si>
    <t>А нынче никого в</t>
  </si>
  <si>
    <t>деревне</t>
  </si>
  <si>
    <t>- то не было.</t>
  </si>
  <si>
    <t>Картошка варёна. Толчёнкой звали у нас всё в</t>
  </si>
  <si>
    <t>- то. Толчёнка.</t>
  </si>
  <si>
    <t>А у меня " Неопалимая купина " вон на</t>
  </si>
  <si>
    <t>Неопалимая купина " – икона эта есть у меня, на</t>
  </si>
  <si>
    <t>она.</t>
  </si>
  <si>
    <t>Так не знаю. Не было это у нас в</t>
  </si>
  <si>
    <t>пожаров - то, не знаю.</t>
  </si>
  <si>
    <t>Каждый [нрзб], икона большая у меня тут, большая икона - то на</t>
  </si>
  <si>
    <t>спальня</t>
  </si>
  <si>
    <t>И в половинке тябло сделал, и здесь. В половинку сходите, там тоже у меня иконки есть. Сходите поглядите. Тут в</t>
  </si>
  <si>
    <t>спальне</t>
  </si>
  <si>
    <t>это.</t>
  </si>
  <si>
    <t>Как вечер, накануне мужики, слышим, поют по всей</t>
  </si>
  <si>
    <t>, в каждый дом подойдут.</t>
  </si>
  <si>
    <t>Молодёжь из до = ведь, да, деревня - то большая, в каждой</t>
  </si>
  <si>
    <t>ж = в доме жило - было...</t>
  </si>
  <si>
    <t>овцы с ягнятами, такой шум, крик по</t>
  </si>
  <si>
    <t>Так в</t>
  </si>
  <si>
    <t>- то и жили.</t>
  </si>
  <si>
    <t>молодые в, в</t>
  </si>
  <si>
    <t>, и у н = в, деревни бы были хорошие.</t>
  </si>
  <si>
    <t>У нас где - то в другой</t>
  </si>
  <si>
    <t>, может, праздновали.</t>
  </si>
  <si>
    <t>Ильин день тоже не в нашей</t>
  </si>
  <si>
    <t>, в Угорах.</t>
  </si>
  <si>
    <t>Дак в, и в своих - то... Вот в своей</t>
  </si>
  <si>
    <t>А так - то и... Были подруги - то, и в</t>
  </si>
  <si>
    <t>были подруги - то.</t>
  </si>
  <si>
    <t>В нашей</t>
  </si>
  <si>
    <t>ни = никакого веселья не б =, в Угорах бы = ну было, в самом - то центре, там, на усадьбе - то на центральной,</t>
  </si>
  <si>
    <t>а в нашей - то</t>
  </si>
  <si>
    <t>ничего не было.</t>
  </si>
  <si>
    <t>А в нашей</t>
  </si>
  <si>
    <t>ничего не делали.</t>
  </si>
  <si>
    <t>Избы мыли, всё. На Страстной</t>
  </si>
  <si>
    <t>неделе</t>
  </si>
  <si>
    <t>мыли.</t>
  </si>
  <si>
    <t>Каждые в своей</t>
  </si>
  <si>
    <t>молились.</t>
  </si>
  <si>
    <t>песня</t>
  </si>
  <si>
    <t>Так вот в</t>
  </si>
  <si>
    <t>песне</t>
  </si>
  <si>
    <t>- то поётся, и тут так же. Всё давно было.</t>
  </si>
  <si>
    <t>И она ходила по всей</t>
  </si>
  <si>
    <t>, по неё ходили обмывать покойника.</t>
  </si>
  <si>
    <t>В... Коли мы уж были, столы не ставили по всей</t>
  </si>
  <si>
    <t>. Это раньше вот, коли</t>
  </si>
  <si>
    <t>А чего там? Ни, ни тепла, ничего. И он там спал один. По</t>
  </si>
  <si>
    <t>В той</t>
  </si>
  <si>
    <t>, в Зашильском, женщина была, тоже её забрали, за богомолье, в, этом, Пестове была.</t>
  </si>
  <si>
    <t>И молились по ночам - то, ведь раньше у нас ещ = раньше света - то в</t>
  </si>
  <si>
    <t>- то не было,</t>
  </si>
  <si>
    <t>- то, видно, лучше, чем...</t>
  </si>
  <si>
    <t>Дак и там ведь в</t>
  </si>
  <si>
    <t>они живут.</t>
  </si>
  <si>
    <t>хорошо. Только работисто.</t>
  </si>
  <si>
    <t>Работы много в</t>
  </si>
  <si>
    <t>Ребятишки - то маленьк = семьи - то большие были, дак ребятишки да глядят, мясо скорее схватить, в одной</t>
  </si>
  <si>
    <t>семье</t>
  </si>
  <si>
    <t>, всё смеялись люди - то.</t>
  </si>
  <si>
    <t>А так - то в</t>
  </si>
  <si>
    <t>- то...</t>
  </si>
  <si>
    <t>Ещё и в</t>
  </si>
  <si>
    <t>- то работали, дак по = и = полным - то именем и не называли друг дружку, всё полуименем.</t>
  </si>
  <si>
    <t>А вот у Серёжечки, у последнего - то, вся молодёжь была в</t>
  </si>
  <si>
    <t>, два стола ставили. Два стола.</t>
  </si>
  <si>
    <t>А п = как вот в</t>
  </si>
  <si>
    <t>- то поётся: " Кто был ничем, тот станет всем ".</t>
  </si>
  <si>
    <t>Другой в случай, в</t>
  </si>
  <si>
    <t>было. Одна уже вышла замуж,</t>
  </si>
  <si>
    <t>Если и было по четырнадцать детей в</t>
  </si>
  <si>
    <t>, дак как, считайте.</t>
  </si>
  <si>
    <t>А в каждой</t>
  </si>
  <si>
    <t>был свой праздник.</t>
  </si>
  <si>
    <t>Ка = Казанская, у нас престольный праздник в</t>
  </si>
  <si>
    <t>, Пестово, была Казанская.</t>
  </si>
  <si>
    <t>А... А в, а в какой</t>
  </si>
  <si>
    <t>Боль = ходили... Прямо по</t>
  </si>
  <si>
    <t>в, эт =...</t>
  </si>
  <si>
    <t>Ну дак вы тут вот, часто в этой</t>
  </si>
  <si>
    <t>бываете?</t>
  </si>
  <si>
    <t>Например, бажинская молодежь или хлябишинская молодежь, в каком... в какой</t>
  </si>
  <si>
    <t>там вечер, избу организуют и вечера будут.</t>
  </si>
  <si>
    <t>Катались, да, в</t>
  </si>
  <si>
    <t>, там у нас, вон, была эта...</t>
  </si>
  <si>
    <t>Мы не ходили, у нас по</t>
  </si>
  <si>
    <t>не ходили. Это в других деревнях.</t>
  </si>
  <si>
    <t>Дак... Наряжали, только не у нас в</t>
  </si>
  <si>
    <t>, а вон там в Угорах, где клуб был...</t>
  </si>
  <si>
    <t>Я когда жила в Бажине. Да, в той</t>
  </si>
  <si>
    <t>, вот там.</t>
  </si>
  <si>
    <t>Как вот тогда у нас: в одной</t>
  </si>
  <si>
    <t>на погорелое место просят - чего - нибудь дашь, и он так же ходил.</t>
  </si>
  <si>
    <t>и их в</t>
  </si>
  <si>
    <t>тоже не пустили там.</t>
  </si>
  <si>
    <t>Он, в</t>
  </si>
  <si>
    <t>у него дом был, да.</t>
  </si>
  <si>
    <t>Около печи, на</t>
  </si>
  <si>
    <t>- то, на шестике.</t>
  </si>
  <si>
    <t>А он жил в</t>
  </si>
  <si>
    <t>вот так вот. Парень вот это всё и делал.</t>
  </si>
  <si>
    <t>Воронка. Беги. На</t>
  </si>
  <si>
    <t>две есть.</t>
  </si>
  <si>
    <t>Она тоже с Вами живёт здесь, в</t>
  </si>
  <si>
    <t>Они здесь, э = это, в</t>
  </si>
  <si>
    <t>у нас н =... Немножко отдыхают.</t>
  </si>
  <si>
    <t>Он, говоря = Бог есть, говорят, Он ходит по</t>
  </si>
  <si>
    <t>земле</t>
  </si>
  <si>
    <t>и с нами встречается, но Бога ник = никто не видел и не увидит. Мы не достойны Его увидеть.</t>
  </si>
  <si>
    <t>У нас м = не... Мало было в</t>
  </si>
  <si>
    <t>, молились. Вот в Хлябишине — там молились тоже, бабушки - то старые</t>
  </si>
  <si>
    <t>А плётки... А вы попробуйте плётки - то здесь, в</t>
  </si>
  <si>
    <t>. Оч = очень... Знаете, какие они вкусные?</t>
  </si>
  <si>
    <t>У меня де = девчонок уж у меня в</t>
  </si>
  <si>
    <t>мало было. Моих ровесниц. Дак не, не собирались, девичник не делали.</t>
  </si>
  <si>
    <t>Это большой дом, там, в</t>
  </si>
  <si>
    <t>А когда не стал мочь, картошки чистил на</t>
  </si>
  <si>
    <t>Раньше была т = ст = такая старушка у нас в</t>
  </si>
  <si>
    <t>была, уж тоже она не молодая, та ходила, читала псалтырь.</t>
  </si>
  <si>
    <t>Ну вот по, пом = по</t>
  </si>
  <si>
    <t>с поминашками ходят, там, с п = этими, печенюшки.</t>
  </si>
  <si>
    <t>Я жила не зде = это мамин дом. Это родина, конечно, моя. Я жила там. В</t>
  </si>
  <si>
    <t>Нет, в</t>
  </si>
  <si>
    <t>, там, в деревне, в Бажино, в этой же деревне.</t>
  </si>
  <si>
    <t>Нет, в деревне, там, в</t>
  </si>
  <si>
    <t>, в Бажино, в этой же деревне.</t>
  </si>
  <si>
    <t>Да, да - да. И я ходила на Поток, все ходили на Поток, да. Там, в</t>
  </si>
  <si>
    <t>, с =...</t>
  </si>
  <si>
    <t>Она жила и подолгу, по</t>
  </si>
  <si>
    <t>жила.</t>
  </si>
  <si>
    <t>свой.</t>
  </si>
  <si>
    <t>А, гулянка ещё была. В этот день молодёжь со всей округи собиралась в</t>
  </si>
  <si>
    <t>вечером на гулянку.</t>
  </si>
  <si>
    <t>Отец, значит, я и... Нас было м =... Я, по сути дела, пятый ребёнок в</t>
  </si>
  <si>
    <t>, но...</t>
  </si>
  <si>
    <t>По каждой</t>
  </si>
  <si>
    <t>... Главное, что хлеб возят да молоко.</t>
  </si>
  <si>
    <t>Ходили туда - сюда по</t>
  </si>
  <si>
    <t>парами. Да.</t>
  </si>
  <si>
    <t>бане</t>
  </si>
  <si>
    <t>живут ужи.</t>
  </si>
  <si>
    <t>- то дел - то хватает ведь.</t>
  </si>
  <si>
    <t>труба</t>
  </si>
  <si>
    <t>Не было никакой с =... Какая у тебя и е =... Это, ведь часовенка была, теперь этой... Уже, этого, и, где купаются сейчас, в тру = в</t>
  </si>
  <si>
    <t>трубе</t>
  </si>
  <si>
    <t>- то..</t>
  </si>
  <si>
    <t>А прошлый год б = ездили мы на</t>
  </si>
  <si>
    <t>Прочитать. Хоть ты вот даже, нек = некогда тебе помолиться, за =... ты сильно занята на</t>
  </si>
  <si>
    <t>, когда работаешь, — и то её прочитай.</t>
  </si>
  <si>
    <t>кустики в</t>
  </si>
  <si>
    <t>траве</t>
  </si>
  <si>
    <t>, и они могут сразу. Они свертываются... И они в тот момент могут жалиться.</t>
  </si>
  <si>
    <t>В самой</t>
  </si>
  <si>
    <t>, в самой избе.</t>
  </si>
  <si>
    <t>На конец, на</t>
  </si>
  <si>
    <t>по концу, и целовались.</t>
  </si>
  <si>
    <t>сторонка</t>
  </si>
  <si>
    <t>Ну, там вечер, а они сидят где - нибудь в</t>
  </si>
  <si>
    <t>сторонке</t>
  </si>
  <si>
    <t>. Отдельно где - нибудь.</t>
  </si>
  <si>
    <t>Нет, ну а листья как чего..., а которые на</t>
  </si>
  <si>
    <t>валяются листья дак....</t>
  </si>
  <si>
    <t>Дак там это в</t>
  </si>
  <si>
    <t>Костромы, никто не пустил ночевать.</t>
  </si>
  <si>
    <t>стена</t>
  </si>
  <si>
    <t>На передних сто..., на задних, вот так, на боковых и на передней</t>
  </si>
  <si>
    <t>стене</t>
  </si>
  <si>
    <t>Конь, на</t>
  </si>
  <si>
    <t>конь. Прямо разбирали.</t>
  </si>
  <si>
    <t>Да, в гармонь заиграли где - то в</t>
  </si>
  <si>
    <t>, и песенки поют.</t>
  </si>
  <si>
    <t>Не люди, конечно, люди где в</t>
  </si>
  <si>
    <t>в лесу, кто?</t>
  </si>
  <si>
    <t>беседка</t>
  </si>
  <si>
    <t>поднялась, к одному ходила, к одним на</t>
  </si>
  <si>
    <t>беседке</t>
  </si>
  <si>
    <t>, тоже было.</t>
  </si>
  <si>
    <t>скала</t>
  </si>
  <si>
    <t>Русалку видела я на фотокарточке. Она без ног на море на</t>
  </si>
  <si>
    <t>скале</t>
  </si>
  <si>
    <t>Не на фотографии, а на</t>
  </si>
  <si>
    <t>, ее и сфотографировали вот.</t>
  </si>
  <si>
    <t>Говорят... Говорят, родительское благословле = благословение в огне не горит, в</t>
  </si>
  <si>
    <t>не тонет.</t>
  </si>
  <si>
    <t>Родительское благословение в огне не горит, в</t>
  </si>
  <si>
    <t>Погляжу: опять крестик у меня в</t>
  </si>
  <si>
    <t>- то. Опять, о =...</t>
  </si>
  <si>
    <t>Мне капроновую - то уж не стала надевать, а простую, из катушки, сделала — вдвое — и одела. Гляжу, уж опять крестик вот у меня в</t>
  </si>
  <si>
    <t>остался.</t>
  </si>
  <si>
    <t>Вот тебе б = в</t>
  </si>
  <si>
    <t>оказался крестик, вот, вот так. [нрзб] у меня мо = крестик вот.</t>
  </si>
  <si>
    <t>Почешу вот тут, за, за, это, за ниточкой — опять крестик. Уже в</t>
  </si>
  <si>
    <t>у меня. Один крестик.</t>
  </si>
  <si>
    <t>И как вот я жалею, что я х = не съездила туда, на, т = туда, п = в Мос = В</t>
  </si>
  <si>
    <t>Что Ма = Марусю - то Гарцеву привезли, в</t>
  </si>
  <si>
    <t>- то умерла.</t>
  </si>
  <si>
    <t>Умерла в</t>
  </si>
  <si>
    <t>, и она заболела, увезли в Кострому, и в, и в Кострому, умер = умерла.</t>
  </si>
  <si>
    <t>Говорит... И умерла в</t>
  </si>
  <si>
    <t>И всех, все на</t>
  </si>
  <si>
    <t>, вроде, торфяной у нас был.</t>
  </si>
  <si>
    <t>А вот сегодня, эту неделю, вроде как - то, вроде легче</t>
  </si>
  <si>
    <t>- то у меня, по = полегче маленько.</t>
  </si>
  <si>
    <t>Так, слушайте, к = а вы - то в самой</t>
  </si>
  <si>
    <t>живёте?</t>
  </si>
  <si>
    <t>У меня у дочки в</t>
  </si>
  <si>
    <t>- то, говорит, грядки нельзя полоть, грязные.</t>
  </si>
  <si>
    <t>Это, он в</t>
  </si>
  <si>
    <t>В = Варф = Варфоломей - то, наверное, [нрзб]</t>
  </si>
  <si>
    <t>лежала.</t>
  </si>
  <si>
    <t>две банки продала компоту - то такого, трёхлитровых банки.</t>
  </si>
  <si>
    <t>зять привёз мне косилку.</t>
  </si>
  <si>
    <t>Хорошо с сушилкой - то, хорошо в</t>
  </si>
  <si>
    <t>Полежали на</t>
  </si>
  <si>
    <t>, и выбросила – не надо мне их.</t>
  </si>
  <si>
    <t>И по</t>
  </si>
  <si>
    <t>- то ходит, ножками - то переступает.</t>
  </si>
  <si>
    <t>тележка</t>
  </si>
  <si>
    <t>И все на тра... на</t>
  </si>
  <si>
    <t>тележке</t>
  </si>
  <si>
    <t>. Тележка была у нас у трактора дак.</t>
  </si>
  <si>
    <t>квартира</t>
  </si>
  <si>
    <t>И жили, жили в</t>
  </si>
  <si>
    <t>квартире</t>
  </si>
  <si>
    <t>Она нарочно привозила, Галя - то на</t>
  </si>
  <si>
    <t>привезла мне сегодня.</t>
  </si>
  <si>
    <t>Га... Звали и предлагала, нарочно приезжали на</t>
  </si>
  <si>
    <t>, из Угор привозила.</t>
  </si>
  <si>
    <t>машинка</t>
  </si>
  <si>
    <t>Утаскивали на</t>
  </si>
  <si>
    <t>машинке</t>
  </si>
  <si>
    <t>! Не могли вытащить.</t>
  </si>
  <si>
    <t>Он был на</t>
  </si>
  <si>
    <t>. Раньше возили корма.</t>
  </si>
  <si>
    <t>А где - то был, в</t>
  </si>
  <si>
    <t>вычитали.</t>
  </si>
  <si>
    <t>книжка</t>
  </si>
  <si>
    <t>книжке</t>
  </si>
  <si>
    <t>вычитал. И вот выучил, выучил.</t>
  </si>
  <si>
    <t>Так и... Где, говорит, я здесь схожу. В Ленинграде или в</t>
  </si>
  <si>
    <t>доска</t>
  </si>
  <si>
    <t>Оставь тут на этой... на</t>
  </si>
  <si>
    <t>доске</t>
  </si>
  <si>
    <t>, наверное, ещё?</t>
  </si>
  <si>
    <t>Там, в</t>
  </si>
  <si>
    <t>были?</t>
  </si>
  <si>
    <t>Праздник, этот самый, большой для тебя. У тебя ведь отец... Отец же у тебя на этой</t>
  </si>
  <si>
    <t>воевал, Динушка, миленькая.</t>
  </si>
  <si>
    <t>не проедет. Не поедет, наверное.</t>
  </si>
  <si>
    <t>А у нас около Соколовых большая лужа... На</t>
  </si>
  <si>
    <t>... Никакие машины пока не проходят.</t>
  </si>
  <si>
    <t>Это у вас там, в</t>
  </si>
  <si>
    <t>? Бываете - то?</t>
  </si>
  <si>
    <t>Отец на, на... Отец - то на</t>
  </si>
  <si>
    <t>не был, хоть он был немножко инвалид, он был всё равнов, этом, в, на за = на заводе на военном работал.</t>
  </si>
  <si>
    <t>И там у них книга такая была, это, божественная, дак по</t>
  </si>
  <si>
    <t>там всё читала. По книжке читала.</t>
  </si>
  <si>
    <t>И там у них книга такая была, это, божественная, дак по книге там всё читала. По</t>
  </si>
  <si>
    <t>читала.</t>
  </si>
  <si>
    <t>Кто платок, кто чего, с, этой, с иконкой - то несут. Иконкой и, это, платок, и чего - то первой</t>
  </si>
  <si>
    <t>встрече</t>
  </si>
  <si>
    <t>подать.</t>
  </si>
  <si>
    <t>А... Если не подаст, да? Первой</t>
  </si>
  <si>
    <t>если не подаст и ничего?</t>
  </si>
  <si>
    <t>А Бажино, Бажино, представляете, где Бажино? Там, на</t>
  </si>
  <si>
    <t>горке</t>
  </si>
  <si>
    <t>- то. Вот, в ту... У меня хозяин из той деревни.</t>
  </si>
  <si>
    <t>И вот они вчера, у, у него... У них вчера... У него был, рождения, был - то, юбилей у Коли. Юбилей был вот. Который на</t>
  </si>
  <si>
    <t>- то ездит.</t>
  </si>
  <si>
    <t>Дак вот если только Тамара бы приехали, Тамара - то вот, на</t>
  </si>
  <si>
    <t>в деревню...</t>
  </si>
  <si>
    <t>Так, ну так, тогда чайку давайте хоть, так, со = согреем. Только мне надо воду... Вода на мосту, у меня в</t>
  </si>
  <si>
    <t>вода кончилась.</t>
  </si>
  <si>
    <t>Голгофе рядом три креста.</t>
  </si>
  <si>
    <t>На правой</t>
  </si>
  <si>
    <t>, вот.</t>
  </si>
  <si>
    <t>Мама говорила, и дед говорил. Мама, это, от деда уж говорила, что самая хорошая церковь была, вот эта, наша, угорская, и в</t>
  </si>
  <si>
    <t>ещё такая церковь была вот.</t>
  </si>
  <si>
    <t>Да, на первой</t>
  </si>
  <si>
    <t>даёт. Которая идёт с иконой, и она же п = д = подаёт, берёт первую встречу подавать.</t>
  </si>
  <si>
    <t>майка</t>
  </si>
  <si>
    <t>Да, Володя вон в одних трусах да в</t>
  </si>
  <si>
    <t>майке</t>
  </si>
  <si>
    <t>выбежал.</t>
  </si>
  <si>
    <t>Да. Вот тут всё написано, в этой</t>
  </si>
  <si>
    <t>. Всё есть там.</t>
  </si>
  <si>
    <t>А прихожанке — железный такой, тяжёлый памятник, он просто к</t>
  </si>
  <si>
    <t>приставлен, и всё.</t>
  </si>
  <si>
    <t>Вёл её священник, эту книжку, и там, в этой</t>
  </si>
  <si>
    <t>, написаны по деревням, вот</t>
  </si>
  <si>
    <t>Тысяча девятьсот, и, значит, восьмой год, девятый год, десятый, одиннадцатый. Всё в этой</t>
  </si>
  <si>
    <t>переписано.</t>
  </si>
  <si>
    <t>— нет. Это я когда росла, где - нибудь в классе вот...</t>
  </si>
  <si>
    <t>граница</t>
  </si>
  <si>
    <t>А, мы ход = я в Шевелёве, значит, родилась, на</t>
  </si>
  <si>
    <t>границе</t>
  </si>
  <si>
    <t>Мантуровского и Макарьевского.</t>
  </si>
  <si>
    <t>Значит, там, под, этой, под этим перекрытием шло, служба, там бабушки стояли, остальные все на</t>
  </si>
  <si>
    <t>стояли. Это грязь неимоверная была. Я знаю, что там очень грязно, жёрдочки были накиданы.</t>
  </si>
  <si>
    <t>Да, вот выложат вот так, я помню, мы сами, вот я и сама ходила, и училась в, в</t>
  </si>
  <si>
    <t>в Унже, там и то, я помню, од = одно = у одного парня там золы насыпали у порога, они нам двери заморозили.</t>
  </si>
  <si>
    <t>Вот у нас у</t>
  </si>
  <si>
    <t>было четыре мужика: три сына да папа.</t>
  </si>
  <si>
    <t>беседки</t>
  </si>
  <si>
    <t>, спрятаны ходили, ведь раньше в лесу работали мужики - то.</t>
  </si>
  <si>
    <t>И все три сына справило три</t>
  </si>
  <si>
    <t>. Дома.</t>
  </si>
  <si>
    <t>Андрюшечка</t>
  </si>
  <si>
    <t>Вот у</t>
  </si>
  <si>
    <t>Андрюшечки</t>
  </si>
  <si>
    <t>, вот только уехал,</t>
  </si>
  <si>
    <t>У нас ничего ведь не было, ни</t>
  </si>
  <si>
    <t>, ничего еще раньше не было.</t>
  </si>
  <si>
    <t>привез, и народу было немного, так хорошо.</t>
  </si>
  <si>
    <t>Сватья, говорю, это будет две</t>
  </si>
  <si>
    <t>справить, давай мы приедем?</t>
  </si>
  <si>
    <t>У меня вон голова болит, отправлять - то, две</t>
  </si>
  <si>
    <t>- таки отправила.</t>
  </si>
  <si>
    <t>Вот полотенца - то и выговаривали у</t>
  </si>
  <si>
    <t>, то полотенца.</t>
  </si>
  <si>
    <t>жила подряд всё у сыновей.</t>
  </si>
  <si>
    <t>не было ещё.</t>
  </si>
  <si>
    <t>, моды не было. Моды ёлку наряжать, не наряжали.</t>
  </si>
  <si>
    <t>Моды,</t>
  </si>
  <si>
    <t>не было. Моды ёлку наряжать, не наряжали.</t>
  </si>
  <si>
    <t>Пьяные ребята придут, это, лампы, две</t>
  </si>
  <si>
    <t>лампы</t>
  </si>
  <si>
    <t>были, раньше лампы были модные.</t>
  </si>
  <si>
    <t>И нам, комсомольцев, туда, упаси меня Боже, а то из комсомола исключат, а то из</t>
  </si>
  <si>
    <t>Здесь он... ничего там нет, только одна, две</t>
  </si>
  <si>
    <t>плиты</t>
  </si>
  <si>
    <t>. Одна плита гранитная сохранилась священника, вот этого храма...</t>
  </si>
  <si>
    <t>А одна —</t>
  </si>
  <si>
    <t>прихожанки</t>
  </si>
  <si>
    <t>. Из Макарьева.</t>
  </si>
  <si>
    <t>ограда</t>
  </si>
  <si>
    <t>А с этого этажа решётки — вон они уже все ржавые, валяются вот тут вот, у</t>
  </si>
  <si>
    <t>ограды</t>
  </si>
  <si>
    <t>Я из - за</t>
  </si>
  <si>
    <t>границы</t>
  </si>
  <si>
    <t>На начало двадцатого века здесь было три с половиной</t>
  </si>
  <si>
    <t>. Жителей.</t>
  </si>
  <si>
    <t>Дак могли, там, у одной</t>
  </si>
  <si>
    <t>, например, где ведь семья была небольшая, чтобы не мешать там.</t>
  </si>
  <si>
    <t>Потому что там, у</t>
  </si>
  <si>
    <t>у моей были книжки,</t>
  </si>
  <si>
    <t>Куда? Куда чего знала, что вот так меня Бог приведёт — из директоров</t>
  </si>
  <si>
    <t>в старосты церковные.</t>
  </si>
  <si>
    <t>Священник приезжает прямо из</t>
  </si>
  <si>
    <t>Это вот три километра от</t>
  </si>
  <si>
    <t>, вот там. У кого — не знаю.</t>
  </si>
  <si>
    <t>зола</t>
  </si>
  <si>
    <t>Да, вот выложат вот так, я помню, мы сами, вот я и сама ходила, и училась в, в школе в Унже, там и то, я помню, од = одно = у одного парня там</t>
  </si>
  <si>
    <t>золы</t>
  </si>
  <si>
    <t>насыпали у порога, они нам двери заморозили.</t>
  </si>
  <si>
    <t>округа</t>
  </si>
  <si>
    <t>А, гулянка ещё была. В этот день молодёжь со всей</t>
  </si>
  <si>
    <t>округи</t>
  </si>
  <si>
    <t>собиралась в деревне вечером на гулянку.</t>
  </si>
  <si>
    <t>водка</t>
  </si>
  <si>
    <t>Водки</t>
  </si>
  <si>
    <t>— вообще я не помню, чтоб в доме у нас стояла, или самогонка, и когда - то красное вино.</t>
  </si>
  <si>
    <t>Четверть</t>
  </si>
  <si>
    <t>на столе.</t>
  </si>
  <si>
    <t>Кто ходи = я ходила в, пос = в Пасху, после</t>
  </si>
  <si>
    <t>сразу,</t>
  </si>
  <si>
    <t>блокада</t>
  </si>
  <si>
    <t>Это как у [нрзб], " Дети</t>
  </si>
  <si>
    <t>блокады</t>
  </si>
  <si>
    <t>сестричка</t>
  </si>
  <si>
    <t>Да две</t>
  </si>
  <si>
    <t>сестрички</t>
  </si>
  <si>
    <t>вот мы.</t>
  </si>
  <si>
    <t>Всё приберу оттуда. Вот сейчас во...</t>
  </si>
  <si>
    <t>нагрею да перемою. Сначала, а потом всё приберу.</t>
  </si>
  <si>
    <t>лаврушка</t>
  </si>
  <si>
    <t>Сначала тут укропу надо, чесноку надо,</t>
  </si>
  <si>
    <t>лаврушки</t>
  </si>
  <si>
    <t>надо.</t>
  </si>
  <si>
    <t>И в холодную</t>
  </si>
  <si>
    <t>нальёшь, холодной водой и ставишь в холодную воду.</t>
  </si>
  <si>
    <t>Вот так сноха собирает так всё. Вот я лишь три</t>
  </si>
  <si>
    <t>... И всё тоже в баночки. Все помидоры, всё больно хороши.</t>
  </si>
  <si>
    <t>смородина</t>
  </si>
  <si>
    <t>Виноград это. Это</t>
  </si>
  <si>
    <t>смородины</t>
  </si>
  <si>
    <t>- то полно, и малины полно, и... И всего - всего, всяких этих.</t>
  </si>
  <si>
    <t>У самой</t>
  </si>
  <si>
    <t>. Они тут дом вот у них. И дача тут.</t>
  </si>
  <si>
    <t>Собирался нынче вот с Лёшкой пересечься, чтоб Лёшка в Москве был. Собирался. Пришёл с</t>
  </si>
  <si>
    <t>- то – начальник не отпускает.</t>
  </si>
  <si>
    <t>Нина</t>
  </si>
  <si>
    <t>А брат вот у</t>
  </si>
  <si>
    <t>Нины</t>
  </si>
  <si>
    <t>телохранителем был. Он ушёл теперь на пенсию.</t>
  </si>
  <si>
    <t>SNS1944</t>
  </si>
  <si>
    <t>female</t>
  </si>
  <si>
    <t>secondary specialized education</t>
  </si>
  <si>
    <t>Preobrazhenskoe</t>
  </si>
  <si>
    <t>А вы с какой</t>
  </si>
  <si>
    <t>? С Иваново?</t>
  </si>
  <si>
    <t>В салки. Летом нас не жалели: сенокос,</t>
  </si>
  <si>
    <t>был полный двор,</t>
  </si>
  <si>
    <t>Скотины</t>
  </si>
  <si>
    <t>очень много было, надо сено запасти.</t>
  </si>
  <si>
    <t>плотина</t>
  </si>
  <si>
    <t>Переодеваемся только по праздникам, и куда - то вот за хлебом вот, до</t>
  </si>
  <si>
    <t>плотины</t>
  </si>
  <si>
    <t>После — танцы, игры есть у</t>
  </si>
  <si>
    <t>, много, а у нас же детей - то никого нет, у нас все дети учатся по городам.</t>
  </si>
  <si>
    <t>Да у нас даже ни</t>
  </si>
  <si>
    <t>, ни детского садика, всё прикрыли. Никакой работы.</t>
  </si>
  <si>
    <t>Да у нас даже ни школы, ни детского садика, всё прикрыли. Никакой</t>
  </si>
  <si>
    <t>солома</t>
  </si>
  <si>
    <t>А раньше просто из</t>
  </si>
  <si>
    <t>вот так сделают такую, была. Вот.</t>
  </si>
  <si>
    <t>Пекли пироги. С мясом,</t>
  </si>
  <si>
    <t>было очень много.</t>
  </si>
  <si>
    <t>Для успокоения своей</t>
  </si>
  <si>
    <t>, конечно.</t>
  </si>
  <si>
    <t>В болотину залезла, к реке вышла. Так у</t>
  </si>
  <si>
    <t>[нрзб] так и бурелом только...</t>
  </si>
  <si>
    <t>Здесь у нас вот эти девчонки, у меня соседи, они с Рязани, две</t>
  </si>
  <si>
    <t>Потом у</t>
  </si>
  <si>
    <t>... Тёлка. А тёлка, это считалось... Год когда ей.</t>
  </si>
  <si>
    <t>чего - то, какие - то записочки писали, под подушку... Жених откуда, с какой</t>
  </si>
  <si>
    <t>девочка</t>
  </si>
  <si>
    <t>Семь человек одних — они и две де = две</t>
  </si>
  <si>
    <t>девочки</t>
  </si>
  <si>
    <t>и, вот, четыре парня.</t>
  </si>
  <si>
    <t>Бывает, [нрзб] после</t>
  </si>
  <si>
    <t>[нрзб]</t>
  </si>
  <si>
    <t>VVV1958</t>
  </si>
  <si>
    <t>male</t>
  </si>
  <si>
    <t>higher education</t>
  </si>
  <si>
    <t>Mugreevo-Nikol'skoe</t>
  </si>
  <si>
    <t>Ну, это уже после</t>
  </si>
  <si>
    <t>, вот, в сталинское время.</t>
  </si>
  <si>
    <t>А ещё лучше у нас здесь жил с</t>
  </si>
  <si>
    <t>барин.</t>
  </si>
  <si>
    <t>разработали, и дорога - то уже нарушена. Но слани те, вот его от</t>
  </si>
  <si>
    <t>дачи</t>
  </si>
  <si>
    <t>те, они идут [это].</t>
  </si>
  <si>
    <t>Ну, и в результате их было две</t>
  </si>
  <si>
    <t>Он с третьего года как вот этот</t>
  </si>
  <si>
    <t>Владимировны отец, он с третьего года.</t>
  </si>
  <si>
    <t>Южа</t>
  </si>
  <si>
    <t>Вот, но он посредине. Вот ес = если вот Клёстов считать до</t>
  </si>
  <si>
    <t>Южи</t>
  </si>
  <si>
    <t>, там километров, наверное, п = шесть.</t>
  </si>
  <si>
    <t>там же поворот, вот перед Крашёным мостом идёт такой, и, говорит, лошадь появилась с = с той</t>
  </si>
  <si>
    <t>. Кто - то ехал с Грудьевской стороны, вот, ну, в Южу на лошади.</t>
  </si>
  <si>
    <t>там же поворот, вот перед Крашёным мостом идёт такой, и, говорит, лошадь появилась с = с той стороны. Кто - то ехал с Грудьевской</t>
  </si>
  <si>
    <t>, вот, ну, в Южу на лошади.</t>
  </si>
  <si>
    <t>Ламна</t>
  </si>
  <si>
    <t>С Малой</t>
  </si>
  <si>
    <t>Ламны</t>
  </si>
  <si>
    <t>Колька Хрулёв. Всем он клички дал!</t>
  </si>
  <si>
    <t>тонна</t>
  </si>
  <si>
    <t>короче, две</t>
  </si>
  <si>
    <t>тонны</t>
  </si>
  <si>
    <t>. Там в пудах, но он давал</t>
  </si>
  <si>
    <t>с две</t>
  </si>
  <si>
    <t>вот для этого монастыря.</t>
  </si>
  <si>
    <t>Колька</t>
  </si>
  <si>
    <t>Кольки</t>
  </si>
  <si>
    <t>Алаева - то дед торговал в Остапьеве - то.</t>
  </si>
  <si>
    <t>Вот. Сейчас, ну, ну я ещё, может,</t>
  </si>
  <si>
    <t>водки</t>
  </si>
  <si>
    <t>украл думаю, чего, а тогда, говорят, это лучше грабили.</t>
  </si>
  <si>
    <t>на фундамент он вот с этой</t>
  </si>
  <si>
    <t>стены</t>
  </si>
  <si>
    <t>ломал.</t>
  </si>
  <si>
    <t>подача</t>
  </si>
  <si>
    <t>с</t>
  </si>
  <si>
    <t>подачи</t>
  </si>
  <si>
    <t>матери тут было сделано, не = не = не мог он в десятилетнем возрасте, да.</t>
  </si>
  <si>
    <t>Прихожу, но</t>
  </si>
  <si>
    <t>- то нет.</t>
  </si>
  <si>
    <t>Прихожу, говорю: " Слушай,</t>
  </si>
  <si>
    <t>- то нет ".</t>
  </si>
  <si>
    <t>Польша</t>
  </si>
  <si>
    <t>подожди, сначала с</t>
  </si>
  <si>
    <t>Польши</t>
  </si>
  <si>
    <t>уехал, потом...</t>
  </si>
  <si>
    <t>А там с</t>
  </si>
  <si>
    <t>- то такой Дима был.</t>
  </si>
  <si>
    <t>больше</t>
  </si>
  <si>
    <t>оставляют, чтобы там это. Ну, это уж!</t>
  </si>
  <si>
    <t>Я из</t>
  </si>
  <si>
    <t>шёл, храм стоял.</t>
  </si>
  <si>
    <t>Потом мне Татьяна звонит вон с</t>
  </si>
  <si>
    <t>Был = и у нас, и = и не очень давно, тоже из - за</t>
  </si>
  <si>
    <t>, там вот в посёлке сгорело, тоже было дело так.</t>
  </si>
  <si>
    <t>точка</t>
  </si>
  <si>
    <t>Вот, допустим, в Хольмеховске мельница, деревня стоит, а рядом вот две</t>
  </si>
  <si>
    <t>точки</t>
  </si>
  <si>
    <t>, так - раз,</t>
  </si>
  <si>
    <t>Любка</t>
  </si>
  <si>
    <t>Вот сейчас фото = фотографируют этого, телёнка - то, и он у = у</t>
  </si>
  <si>
    <t>Любки</t>
  </si>
  <si>
    <t>убежит.</t>
  </si>
  <si>
    <t>Нельзя их фотографировать. Надо у</t>
  </si>
  <si>
    <t>разрешение брать.</t>
  </si>
  <si>
    <t>Яшка</t>
  </si>
  <si>
    <t>Это надо было, это надо у</t>
  </si>
  <si>
    <t>Яшки</t>
  </si>
  <si>
    <t>Кирина было спрашивать. Вот он шёл, в Остапово зашёл в магазин,</t>
  </si>
  <si>
    <t>Короче, специально для</t>
  </si>
  <si>
    <t>Лух.</t>
  </si>
  <si>
    <t>Клязьма</t>
  </si>
  <si>
    <t>И он доплыл до</t>
  </si>
  <si>
    <t>Клязьмы</t>
  </si>
  <si>
    <t>забыл фамилию - то, выходец из Малой</t>
  </si>
  <si>
    <t>, вот наш.</t>
  </si>
  <si>
    <t>Я, говорю, всё ещё считал, что только Колько Щерников - выходец из Малой - то</t>
  </si>
  <si>
    <t>, а тут, оказывается, арт =, даже артиллерист - то, вот что.</t>
  </si>
  <si>
    <t>Но оказался - то он выходец из Костромской губернии, не = не с Малой</t>
  </si>
  <si>
    <t>А, например, остаповские, они с Большой</t>
  </si>
  <si>
    <t>ходили гулять - то.</t>
  </si>
  <si>
    <t>И вот он, моя двоюродная сестра была незамужем, с</t>
  </si>
  <si>
    <t>жениха, работала в фабрике, эта, Нюрка Прохорова.</t>
  </si>
  <si>
    <t>и в этой, на этой риге - в Китайнове две</t>
  </si>
  <si>
    <t>риги</t>
  </si>
  <si>
    <t>стояло -</t>
  </si>
  <si>
    <t>кровинка</t>
  </si>
  <si>
    <t>после белую - то рубашку на него надели - то. Он, говорит, в белой рубашке он, ни одной</t>
  </si>
  <si>
    <t>кровинки</t>
  </si>
  <si>
    <t>у него не было.</t>
  </si>
  <si>
    <t>черёмуха</t>
  </si>
  <si>
    <t>листья - то вишнёвые, а запах - то</t>
  </si>
  <si>
    <t>черёмухи</t>
  </si>
  <si>
    <t>дума</t>
  </si>
  <si>
    <t>открыли в Нижнем Ландехе. Приезжал депутат какой - то областной</t>
  </si>
  <si>
    <t>думы</t>
  </si>
  <si>
    <t>Катерина</t>
  </si>
  <si>
    <t>Нефти нет. Когда в этот был, у</t>
  </si>
  <si>
    <t>Катерины</t>
  </si>
  <si>
    <t>- то был этот,</t>
  </si>
  <si>
    <t>Екатерина</t>
  </si>
  <si>
    <t>Фаворит, фаворит. Нет. У</t>
  </si>
  <si>
    <t>Екатерины</t>
  </si>
  <si>
    <t>. Ор =...</t>
  </si>
  <si>
    <t>Один - то был фаворит</t>
  </si>
  <si>
    <t>, а в = это е =, а это его брат, вот и земли - то его.</t>
  </si>
  <si>
    <t>COV1960</t>
  </si>
  <si>
    <t>Hotiml'</t>
  </si>
  <si>
    <t>Поста, от Великого, от, это,</t>
  </si>
  <si>
    <t>, и</t>
  </si>
  <si>
    <t>там через семь недель после</t>
  </si>
  <si>
    <t>, это всё вот у них заранее известно.</t>
  </si>
  <si>
    <t>типа того что, что он тонет, вот это было.</t>
  </si>
  <si>
    <t>Есть такая вещь после</t>
  </si>
  <si>
    <t>Меня девать некуда было, у нас садиков не было, мать сидела со мной до</t>
  </si>
  <si>
    <t>я приходила. Если мама на работе, я ждала у неё маму, и уходила домой в Калягино, это уж там</t>
  </si>
  <si>
    <t>башка</t>
  </si>
  <si>
    <t>Но это уплывает все равно, детство когда заканчивается, уплывает все же из</t>
  </si>
  <si>
    <t>башки</t>
  </si>
  <si>
    <t>- то, уже</t>
  </si>
  <si>
    <t>там стала читать сама книжки. Сестра у меня до</t>
  </si>
  <si>
    <t>училась, научилась читать.</t>
  </si>
  <si>
    <t>Как сказать, не наш... Может, у нас они когда - то и были, но вот уже после</t>
  </si>
  <si>
    <t>У меня у</t>
  </si>
  <si>
    <t>пенсия была восемь рублей. Это шестидесятые, вот, годы.</t>
  </si>
  <si>
    <t>одежда</t>
  </si>
  <si>
    <t>Купить на двенадцать рублей - это было немыслимо, там, не из</t>
  </si>
  <si>
    <t>одежды</t>
  </si>
  <si>
    <t>, ничего, ничего.</t>
  </si>
  <si>
    <t>от окна вот до</t>
  </si>
  <si>
    <t>и вот так вот места.</t>
  </si>
  <si>
    <t>Это у нас, это, учительница приходила, математику вела у нас директриса</t>
  </si>
  <si>
    <t>Вовка</t>
  </si>
  <si>
    <t>Вовки</t>
  </si>
  <si>
    <t>Замыцкого мать, вон. Придёт к нам в класс - то,</t>
  </si>
  <si>
    <t>толком не добьёшься, он сам толком, наверное, не знает этого.</t>
  </si>
  <si>
    <t>вера</t>
  </si>
  <si>
    <t>А это без</t>
  </si>
  <si>
    <t>веры</t>
  </si>
  <si>
    <t>я тебе скажу, что это на самом деле есть.</t>
  </si>
  <si>
    <t>издаётся вот этот вот... С этой</t>
  </si>
  <si>
    <t>болота, и с этой стороны болота дорога.</t>
  </si>
  <si>
    <t>издаётся вот этот вот... С этой стороны болота, и с этой</t>
  </si>
  <si>
    <t>болота дорога.</t>
  </si>
  <si>
    <t>KAN1932</t>
  </si>
  <si>
    <t>incomplete secondary education</t>
  </si>
  <si>
    <t>Volokobino</t>
  </si>
  <si>
    <t>В месяц. Отец Алексей из</t>
  </si>
  <si>
    <t>ездит к нам. Священник.</t>
  </si>
  <si>
    <t>Один раз только в месяц приезжает священник из</t>
  </si>
  <si>
    <t>к нам.</t>
  </si>
  <si>
    <t>Нет</t>
  </si>
  <si>
    <t>- то, мало в колодцах у нас, да.</t>
  </si>
  <si>
    <t>в нем нет. А ведь каждый день дожди идут.</t>
  </si>
  <si>
    <t>С берегами. А теперь нету</t>
  </si>
  <si>
    <t>- то. Уходит куда - то она, вода - то.</t>
  </si>
  <si>
    <t>А в конце года вот дадут</t>
  </si>
  <si>
    <t>брусника (бруснига)</t>
  </si>
  <si>
    <t>Бруснику... С брусникой пареной. Принесем</t>
  </si>
  <si>
    <t>и спарим ее.</t>
  </si>
  <si>
    <t>А я после</t>
  </si>
  <si>
    <t>осталась. Мама народила и умерла.</t>
  </si>
  <si>
    <t>У меня огород, все. У меня нет никого, только есть две</t>
  </si>
  <si>
    <t>Вот. А</t>
  </si>
  <si>
    <t>- то не было. Я...</t>
  </si>
  <si>
    <t>Берем каждый себе. Сколько у кого</t>
  </si>
  <si>
    <t>есть.</t>
  </si>
  <si>
    <t>водичка</t>
  </si>
  <si>
    <t>и святой - то</t>
  </si>
  <si>
    <t>водички</t>
  </si>
  <si>
    <t>еще литровочку вылью в колодец сейчас.</t>
  </si>
  <si>
    <t>Да. На площади</t>
  </si>
  <si>
    <t>фирма</t>
  </si>
  <si>
    <t>Дорога до самой</t>
  </si>
  <si>
    <t>фирмы</t>
  </si>
  <si>
    <t>асфальтом была покрыта.</t>
  </si>
  <si>
    <t>Такой председатель! Идешь на работу, уж он глядит, идет с</t>
  </si>
  <si>
    <t>Да работа тяжелая всю жизнь. Всю, в колхозе</t>
  </si>
  <si>
    <t>легкой нету.</t>
  </si>
  <si>
    <t>ведь у</t>
  </si>
  <si>
    <t>свадьбу - то справляли. Гуляли два дня все время.</t>
  </si>
  <si>
    <t>дверка</t>
  </si>
  <si>
    <t>дверки</t>
  </si>
  <si>
    <t>больших и две маленьких вот так сверху. Да.</t>
  </si>
  <si>
    <t>Все там мимо</t>
  </si>
  <si>
    <t>, прогоны, кругом. Все, все было, ехали.</t>
  </si>
  <si>
    <t>с той и с другой</t>
  </si>
  <si>
    <t>. Была мода - то.</t>
  </si>
  <si>
    <t>тысяча (тыща)</t>
  </si>
  <si>
    <t>Сто с</t>
  </si>
  <si>
    <t>, да?</t>
  </si>
  <si>
    <t>Приданое повезут, а одна стоит с одной</t>
  </si>
  <si>
    <t>дороги,</t>
  </si>
  <si>
    <t>Приданое повезут, а одна стоит с одной стороны</t>
  </si>
  <si>
    <t>другая с другой</t>
  </si>
  <si>
    <t>. Веревку потянут и вот, и все.</t>
  </si>
  <si>
    <t>кожа</t>
  </si>
  <si>
    <t>Придут. Ни</t>
  </si>
  <si>
    <t>кожи</t>
  </si>
  <si>
    <t>, ни рожи все, в этой, в грязи.</t>
  </si>
  <si>
    <t>Да - да. Да. По краям. Не по середке, а по краям</t>
  </si>
  <si>
    <t>а надо поплакать у</t>
  </si>
  <si>
    <t>- то. И ее топили в реку.</t>
  </si>
  <si>
    <t>троицы</t>
  </si>
  <si>
    <t>купались. Да. Да.</t>
  </si>
  <si>
    <t>Встречаем Пасху, как Бога, ждем</t>
  </si>
  <si>
    <t>. Святое Христовое воскресенье.</t>
  </si>
  <si>
    <t>ко мне на Пасху. Они, у нас после</t>
  </si>
  <si>
    <t>водица</t>
  </si>
  <si>
    <t>Я в Духов день святой</t>
  </si>
  <si>
    <t>водицы</t>
  </si>
  <si>
    <t>налью. Святой воды.</t>
  </si>
  <si>
    <t>Я в Духов день святой водицы налью. Святой</t>
  </si>
  <si>
    <t>Четыре</t>
  </si>
  <si>
    <t>за квартиру. И на что жить?</t>
  </si>
  <si>
    <t>коза</t>
  </si>
  <si>
    <t>И оставили. И три</t>
  </si>
  <si>
    <t>козы</t>
  </si>
  <si>
    <t>сгорело, и все сгорело.</t>
  </si>
  <si>
    <t>С той</t>
  </si>
  <si>
    <t>отец с матерью живут,</t>
  </si>
  <si>
    <t>А ведь оно идет в село. Машины приезжали из</t>
  </si>
  <si>
    <t>, тушили.</t>
  </si>
  <si>
    <t>Не останусь [нрзб]. Дорога с той</t>
  </si>
  <si>
    <t>, другая с той стороны.</t>
  </si>
  <si>
    <t>Не останусь [нрзб]. Дорога с той стороны, другая с той</t>
  </si>
  <si>
    <t>Потому что трава вот, идет. Не от</t>
  </si>
  <si>
    <t>силы</t>
  </si>
  <si>
    <t>пролезешь.</t>
  </si>
  <si>
    <t>Голубей - то. Вот я им насыплю</t>
  </si>
  <si>
    <t>пшеницы</t>
  </si>
  <si>
    <t>- то и стою.</t>
  </si>
  <si>
    <t>DNV1930</t>
  </si>
  <si>
    <t>Вот на этой, после</t>
  </si>
  <si>
    <t>физкультура</t>
  </si>
  <si>
    <t>У нас не было</t>
  </si>
  <si>
    <t>физкультуры</t>
  </si>
  <si>
    <t>Не до этого было.</t>
  </si>
  <si>
    <t>было — вот, выше головы.</t>
  </si>
  <si>
    <t>Не до этого было. Работы было — вот, выше</t>
  </si>
  <si>
    <t>головы</t>
  </si>
  <si>
    <t>Еле приползёшь. С</t>
  </si>
  <si>
    <t>- то с этой.</t>
  </si>
  <si>
    <t>подушка</t>
  </si>
  <si>
    <t>Вот, ей - Богу, чуть поменьше вот этой</t>
  </si>
  <si>
    <t>подушки</t>
  </si>
  <si>
    <t>, этот...</t>
  </si>
  <si>
    <t>Раньше и у</t>
  </si>
  <si>
    <t>там было, и у нас, у меня вот...</t>
  </si>
  <si>
    <t>А таскать с</t>
  </si>
  <si>
    <t>воду далеко и, вроде, тяжело. У меня вот</t>
  </si>
  <si>
    <t>И картошку там, свёклу, что - то для</t>
  </si>
  <si>
    <t>. Помыть.</t>
  </si>
  <si>
    <t>Вот. После</t>
  </si>
  <si>
    <t>Надежда Фёдоровна здесь была, он остался в Москве.</t>
  </si>
  <si>
    <t>Был заведующим этой</t>
  </si>
  <si>
    <t>Третьяковка</t>
  </si>
  <si>
    <t>Третьяковки</t>
  </si>
  <si>
    <t>до какого - нибудь музея Пушкина.</t>
  </si>
  <si>
    <t>Выхожу из</t>
  </si>
  <si>
    <t>, в справке, в Москве всегда эти везде справки были...</t>
  </si>
  <si>
    <t>Такси стояло прямо у</t>
  </si>
  <si>
    <t>, много, любую выбирай.</t>
  </si>
  <si>
    <t>Я её вывела из</t>
  </si>
  <si>
    <t>, в это такси посадила, и — на вокзал, в Москве, Ярославский вокзал.</t>
  </si>
  <si>
    <t>приезжали врачи, откачивали ей эту жидкость.</t>
  </si>
  <si>
    <t>Но не</t>
  </si>
  <si>
    <t>. В водке он не расходится. Только в спирте.</t>
  </si>
  <si>
    <t>Приехали в Москву, доехали до этой</t>
  </si>
  <si>
    <t>BVF1940</t>
  </si>
  <si>
    <t>У нее дядя Саша был гармонист у этой</t>
  </si>
  <si>
    <t>соседки</t>
  </si>
  <si>
    <t>тёти Нины Шероновой.</t>
  </si>
  <si>
    <t>У нее дядя Саша был гармонист у этой соседки тёти</t>
  </si>
  <si>
    <t>Шероновой.</t>
  </si>
  <si>
    <t>контора</t>
  </si>
  <si>
    <t>Совхоз у нас был Луговое. Соберутся вот, кто из</t>
  </si>
  <si>
    <t>конторы</t>
  </si>
  <si>
    <t>где - то вместе работает,</t>
  </si>
  <si>
    <t>ну, силос был как бы, для</t>
  </si>
  <si>
    <t>. Раньше [нрзб].</t>
  </si>
  <si>
    <t>а я вообще не помню. Вроде бы, э, без</t>
  </si>
  <si>
    <t>тетрадки</t>
  </si>
  <si>
    <t>- то вот так, сама с собой, а выходишь на уже какое - то волнение и всё забываешь.</t>
  </si>
  <si>
    <t>Они заходили с правой</t>
  </si>
  <si>
    <t>, их был вход.</t>
  </si>
  <si>
    <t>они с левой</t>
  </si>
  <si>
    <t>. Тётя Катя вот из Нагорного. С левой стороны, да, их свой был с = каждый порядок.</t>
  </si>
  <si>
    <t>они с левой стороны. Тётя Катя вот из Нагорного. С левой</t>
  </si>
  <si>
    <t>, да, их свой был с = каждый порядок.</t>
  </si>
  <si>
    <t>По берегу</t>
  </si>
  <si>
    <t>вот в той стороне она, от дороги в правой стороне.</t>
  </si>
  <si>
    <t>По берегу реки вот в той стороне она, от</t>
  </si>
  <si>
    <t>в правой стороне.</t>
  </si>
  <si>
    <t>вот, во время этого,</t>
  </si>
  <si>
    <t>В этот день положено с э =, например, назначали пастуха, кто - то рядился пастух -</t>
  </si>
  <si>
    <t>раньше полно было.</t>
  </si>
  <si>
    <t>Или после</t>
  </si>
  <si>
    <t>Духов день? По - моему, после Троицы.</t>
  </si>
  <si>
    <t>Или после Троицы Духов день? По - моему, после</t>
  </si>
  <si>
    <t>с семьёй. А что?</t>
  </si>
  <si>
    <t>Школы</t>
  </si>
  <si>
    <t>уже нету.</t>
  </si>
  <si>
    <t>жара</t>
  </si>
  <si>
    <t>Пока удоят они, чего, уже выгоняют, пока вот нет</t>
  </si>
  <si>
    <t>жары</t>
  </si>
  <si>
    <t>такой.</t>
  </si>
  <si>
    <t>верба</t>
  </si>
  <si>
    <t>Батюшка говорит, что этой</t>
  </si>
  <si>
    <t>вербы</t>
  </si>
  <si>
    <t>надо хранить весь год веточку.</t>
  </si>
  <si>
    <t>оттудова, из - под</t>
  </si>
  <si>
    <t>- деревня - то какая была -</t>
  </si>
  <si>
    <t>И дошло до</t>
  </si>
  <si>
    <t>почты</t>
  </si>
  <si>
    <t>, туда до школы пошёл, ветер - то повернул.</t>
  </si>
  <si>
    <t>И дошло до почты, туда до</t>
  </si>
  <si>
    <t>пошёл, ветер - то повернул.</t>
  </si>
  <si>
    <t>прислуга</t>
  </si>
  <si>
    <t>Вот. Здесь, значит, был дом</t>
  </si>
  <si>
    <t>прислуги</t>
  </si>
  <si>
    <t>MGI1940</t>
  </si>
  <si>
    <t>Domnino</t>
  </si>
  <si>
    <t>Вместе учились мы в школе в Хотимле. Она туда из - за</t>
  </si>
  <si>
    <t>из Михайлева.</t>
  </si>
  <si>
    <t>Тоже у ее</t>
  </si>
  <si>
    <t>свекровь сделала так.</t>
  </si>
  <si>
    <t>Но когда я вот шла вот с Валентиной от моей</t>
  </si>
  <si>
    <t>балерина</t>
  </si>
  <si>
    <t>У них у</t>
  </si>
  <si>
    <t>балерины</t>
  </si>
  <si>
    <t>тоже дом такой вот как у нас на подловке - то вон.</t>
  </si>
  <si>
    <t>Люська</t>
  </si>
  <si>
    <t>И вот я шла, а они от этой</t>
  </si>
  <si>
    <t>Люськи</t>
  </si>
  <si>
    <t>Нюра</t>
  </si>
  <si>
    <t>Сюда дом - то тети</t>
  </si>
  <si>
    <t>Нюры</t>
  </si>
  <si>
    <t>- то Смеловой.</t>
  </si>
  <si>
    <t>В бане мылась у</t>
  </si>
  <si>
    <t>в Погорелке.</t>
  </si>
  <si>
    <t>бумага</t>
  </si>
  <si>
    <t>Мама на белый лист</t>
  </si>
  <si>
    <t>бумаги</t>
  </si>
  <si>
    <t>Поставила стакан... Пол стакана</t>
  </si>
  <si>
    <t>на эту.</t>
  </si>
  <si>
    <t>секунда</t>
  </si>
  <si>
    <t>Одна доля</t>
  </si>
  <si>
    <t>секунды</t>
  </si>
  <si>
    <t>А что моя пенсия была. Две - три</t>
  </si>
  <si>
    <t>Я приду, у</t>
  </si>
  <si>
    <t>ведь вымя вот так сплюснуто.</t>
  </si>
  <si>
    <t>А когда села в поезд этот, там ни одной женской</t>
  </si>
  <si>
    <t>не было в этом поезде.</t>
  </si>
  <si>
    <t>Ленка</t>
  </si>
  <si>
    <t>Ленки</t>
  </si>
  <si>
    <t>внучки - то зарезали мужа.</t>
  </si>
  <si>
    <t>Леша</t>
  </si>
  <si>
    <t>А два пацана вот у</t>
  </si>
  <si>
    <t>Леши</t>
  </si>
  <si>
    <t>- то, а та...</t>
  </si>
  <si>
    <t>Ему было у ее</t>
  </si>
  <si>
    <t>CAN1941</t>
  </si>
  <si>
    <t>Nizhnij Landekh</t>
  </si>
  <si>
    <t>А уж а я и тем более, вот похворала, так вообще, у меня всё ушло из</t>
  </si>
  <si>
    <t>Любашка</t>
  </si>
  <si>
    <t>Любашки</t>
  </si>
  <si>
    <t>далеко на севере.</t>
  </si>
  <si>
    <t>Да, я родилась в год</t>
  </si>
  <si>
    <t>Говорит: " У меня целый двор</t>
  </si>
  <si>
    <t>был.</t>
  </si>
  <si>
    <t>Есть у тебя корова, нет у тебя</t>
  </si>
  <si>
    <t>- а всё сдавай.</t>
  </si>
  <si>
    <t>горяченькой, чтобы руки - то там потом полоскать - то не замерзали.</t>
  </si>
  <si>
    <t>ёлка</t>
  </si>
  <si>
    <t>шишки упадут с</t>
  </si>
  <si>
    <t>ёлки</t>
  </si>
  <si>
    <t>, да с этой, с сосны, да иголки - то.</t>
  </si>
  <si>
    <t>ма =, у</t>
  </si>
  <si>
    <t>была хромая белая лошадь.</t>
  </si>
  <si>
    <t>тряпочка</t>
  </si>
  <si>
    <t>Я виляла, виляла, у меня горшок, видать, с</t>
  </si>
  <si>
    <t>тряпочки</t>
  </si>
  <si>
    <t>съехал, и суп</t>
  </si>
  <si>
    <t>А то, помню, бык у неё, у</t>
  </si>
  <si>
    <t>бык был.</t>
  </si>
  <si>
    <t>Алька</t>
  </si>
  <si>
    <t>Потому что, вот, у</t>
  </si>
  <si>
    <t>Альки</t>
  </si>
  <si>
    <t>, резус отрицательный.</t>
  </si>
  <si>
    <t>[У кого - то], то ли у</t>
  </si>
  <si>
    <t>, у мамы, а раньше ведь не определяли, не знали.</t>
  </si>
  <si>
    <t>[У кого - то], то ли у папы, у</t>
  </si>
  <si>
    <t>, а раньше ведь не определяли, не знали.</t>
  </si>
  <si>
    <t>А мы вот на квартире жили у</t>
  </si>
  <si>
    <t>, у бабки у одной, на полатях спали.</t>
  </si>
  <si>
    <t>в зависимости от</t>
  </si>
  <si>
    <t>. Вот нынче, допустим, была</t>
  </si>
  <si>
    <t>чуть не в июль - месяце, шесть недель после</t>
  </si>
  <si>
    <t>капуста</t>
  </si>
  <si>
    <t>кто чего принесёт, кто огурцов, кто</t>
  </si>
  <si>
    <t>, кто чего.</t>
  </si>
  <si>
    <t>не мутите, воды не мутите, свекра не будите ".</t>
  </si>
  <si>
    <t>воды не мутите,</t>
  </si>
  <si>
    <t>не мутите, свекра не будите ".</t>
  </si>
  <si>
    <t>Мы с ней с одной</t>
  </si>
  <si>
    <t>: я из Васьково, она из Холмов.</t>
  </si>
  <si>
    <t>Рождество</t>
  </si>
  <si>
    <t>. Вот, откуда Лидия Ивановна.</t>
  </si>
  <si>
    <t>. Значит, в каждом доме приезжает гость ко всем.</t>
  </si>
  <si>
    <t>Изо все =... Кто откуда. У нас вот в основном всё время приезжали из</t>
  </si>
  <si>
    <t>. У нас гости в Юже были.</t>
  </si>
  <si>
    <t>приедут городские,</t>
  </si>
  <si>
    <t>А Духов день после</t>
  </si>
  <si>
    <t>На второй день</t>
  </si>
  <si>
    <t>- это Духов день, вот.</t>
  </si>
  <si>
    <t>пшенина</t>
  </si>
  <si>
    <t>И много - много - много - много там вот этой</t>
  </si>
  <si>
    <t>пшенины</t>
  </si>
  <si>
    <t>. Потом её серпом жали,</t>
  </si>
  <si>
    <t>Сделают квас, туда</t>
  </si>
  <si>
    <t>, яичко,</t>
  </si>
  <si>
    <t>а у них две</t>
  </si>
  <si>
    <t>было, одна изба была отделанная, одна была неотделанная. И вот мы в грозу - то всё время сидели в той избе.</t>
  </si>
  <si>
    <t>Корчёвка</t>
  </si>
  <si>
    <t>Корчёвки</t>
  </si>
  <si>
    <t>с земляникой, землянику брали.</t>
  </si>
  <si>
    <t>земляника</t>
  </si>
  <si>
    <t>и землянику принимают. А раньше нигде не принимали, я помню, мы набирали</t>
  </si>
  <si>
    <t>земляники</t>
  </si>
  <si>
    <t>Я вот раз помню полмеры</t>
  </si>
  <si>
    <t>несла и продала на рубль.</t>
  </si>
  <si>
    <t>Все вот тут, даже из - за</t>
  </si>
  <si>
    <t>приезжают, из - за границы</t>
  </si>
  <si>
    <t>Все вот тут, даже из - за границы приезжают, из - за</t>
  </si>
  <si>
    <t>Молодёжь, вот, после</t>
  </si>
  <si>
    <t>, конечно, это дело вечером только было.</t>
  </si>
  <si>
    <t>тыква</t>
  </si>
  <si>
    <t>другой раз тыкву, из</t>
  </si>
  <si>
    <t>тыквы</t>
  </si>
  <si>
    <t>выберут всё,</t>
  </si>
  <si>
    <t>их четыре</t>
  </si>
  <si>
    <t>пары</t>
  </si>
  <si>
    <t>стояло. Две так, две так, две так и две так.</t>
  </si>
  <si>
    <t>В которую сторону он полетит, и с той</t>
  </si>
  <si>
    <t>будет жених.</t>
  </si>
  <si>
    <t>Один стоит с одной</t>
  </si>
  <si>
    <t>, другой стоит с другой стороны.</t>
  </si>
  <si>
    <t>Один стоит с одной стороны, другой стоит с другой</t>
  </si>
  <si>
    <t>музыка</t>
  </si>
  <si>
    <t>клуб был, выступали. Но у нас ни</t>
  </si>
  <si>
    <t>музыки</t>
  </si>
  <si>
    <t>клеточка</t>
  </si>
  <si>
    <t>На шесть штук. Раз, два, три, четыре...</t>
  </si>
  <si>
    <t>Клеточки</t>
  </si>
  <si>
    <t>и ляпок.</t>
  </si>
  <si>
    <t>клетка</t>
  </si>
  <si>
    <t>Его, вот... На одной ноге прыгаешь. Его из</t>
  </si>
  <si>
    <t>клетки</t>
  </si>
  <si>
    <t>в клетку...</t>
  </si>
  <si>
    <t>Да, концерт какой - нибудь сделают без</t>
  </si>
  <si>
    <t>, без ничего, так.</t>
  </si>
  <si>
    <t>Вымоем её, а где</t>
  </si>
  <si>
    <t>нет, дак травой потрём.</t>
  </si>
  <si>
    <t>всячина</t>
  </si>
  <si>
    <t>Настряпает всякой</t>
  </si>
  <si>
    <t>всячины</t>
  </si>
  <si>
    <t>, а какой, знаешь, кисель клюквенный заварит.</t>
  </si>
  <si>
    <t>Картошки</t>
  </si>
  <si>
    <t>чай, да вот кашу сварит пшённую.</t>
  </si>
  <si>
    <t>Если, допустим, Рождество Пресвятой</t>
  </si>
  <si>
    <t>- там про Богородицу</t>
  </si>
  <si>
    <t>тятенька</t>
  </si>
  <si>
    <t>Да у</t>
  </si>
  <si>
    <t>тятеньки</t>
  </si>
  <si>
    <t>, да у мамоньки, да у родной - то ты сестры, да у родного - то брата!</t>
  </si>
  <si>
    <t>мамонька</t>
  </si>
  <si>
    <t>Да у тятеньки, да у</t>
  </si>
  <si>
    <t>мамоньки</t>
  </si>
  <si>
    <t>, да у родной - то ты сестры, да у родного - то брата!</t>
  </si>
  <si>
    <t>Да у тятеньки, да у мамоньки, да у родной - то ты</t>
  </si>
  <si>
    <t>, да у родного - то брата!</t>
  </si>
  <si>
    <t>в Ландехе осталась. Сваты - то приехали, а</t>
  </si>
  <si>
    <t>- то нет, а невеста в Ландехе ".</t>
  </si>
  <si>
    <t>Потом, значит, там было одеяло, там было три</t>
  </si>
  <si>
    <t>вертится. Настряпает вам всякой</t>
  </si>
  <si>
    <t>, напечёт, нажарит, наварит ". Вот.</t>
  </si>
  <si>
    <t>Погости - ка в доме, гостинка, ты у родителей, да у</t>
  </si>
  <si>
    <t>, да у мамоньки... "?</t>
  </si>
  <si>
    <t>Погости - ка в доме, гостинка, ты у родителей, да у тятеньки, да у</t>
  </si>
  <si>
    <t>... "?</t>
  </si>
  <si>
    <t>с этой</t>
  </si>
  <si>
    <t>эти тряпочк брали,</t>
  </si>
  <si>
    <t>никакой тебе</t>
  </si>
  <si>
    <t>не будет ".</t>
  </si>
  <si>
    <t>И с, с ним которые были, свахи - то его, с его - то</t>
  </si>
  <si>
    <t>, говорит:</t>
  </si>
  <si>
    <t>Да так и это. А у Тани вот до сих пор, у моей</t>
  </si>
  <si>
    <t>, хранится платье свадбеное - то.</t>
  </si>
  <si>
    <t>Потом, значит, я вот, когда из</t>
  </si>
  <si>
    <t>- то приехала,</t>
  </si>
  <si>
    <t>клеёночка</t>
  </si>
  <si>
    <t>клеёночки</t>
  </si>
  <si>
    <t>. А я ещё, вот когда в Москве - то была,</t>
  </si>
  <si>
    <t>И майонез, я всякой</t>
  </si>
  <si>
    <t>натолкала, и масла сливочного, яичка.</t>
  </si>
  <si>
    <t>Да - да - да. А у него отец - то, он сейчас директор</t>
  </si>
  <si>
    <t>А, и отец у него был директор</t>
  </si>
  <si>
    <t>. Да, Александр Владимирович.</t>
  </si>
  <si>
    <t>- то. Ко мне ведь вот Танина сестра приезжает, ведро обливное наберёт.</t>
  </si>
  <si>
    <t>сода</t>
  </si>
  <si>
    <t>говорит: "</t>
  </si>
  <si>
    <t>Соды</t>
  </si>
  <si>
    <t>наклала, Надя, и так плохо пахло, сода, сода - то ".</t>
  </si>
  <si>
    <t>Ну вот я блюдо вот этой</t>
  </si>
  <si>
    <t>посыпала,</t>
  </si>
  <si>
    <t>времени - то не было заниматься - то, полный двор был</t>
  </si>
  <si>
    <t>когда? Придёшь с</t>
  </si>
  <si>
    <t>, как бешеная,</t>
  </si>
  <si>
    <t>и картошка наше, и сено наше. Из</t>
  </si>
  <si>
    <t>конторские: " Пойдите - пойдите ".</t>
  </si>
  <si>
    <t>Да. Сидели тогда наши - то мальчишки, вот с нашей - то</t>
  </si>
  <si>
    <t>за него.</t>
  </si>
  <si>
    <t>Вот так, девушки миленькие. А Вы из Иваново, из</t>
  </si>
  <si>
    <t>Вот, из</t>
  </si>
  <si>
    <t>. Ну, вы в каком учитесь, какой у вас,</t>
  </si>
  <si>
    <t>Света</t>
  </si>
  <si>
    <t>Она, у неё два высших образования тоже, у</t>
  </si>
  <si>
    <t>Светы</t>
  </si>
  <si>
    <t>Очень дельная такая женщина. А</t>
  </si>
  <si>
    <t>тоже нету, папы нету.</t>
  </si>
  <si>
    <t>Очень дельная такая женщина. А папы тоже нету,</t>
  </si>
  <si>
    <t>нету.</t>
  </si>
  <si>
    <t>BNA1938</t>
  </si>
  <si>
    <t>Ryapolovo</t>
  </si>
  <si>
    <t>Вон у нас, конечно, был один ветеран</t>
  </si>
  <si>
    <t>, инвалид.</t>
  </si>
  <si>
    <t>Он вот каждый раз, в День</t>
  </si>
  <si>
    <t>он вот оденет ордена и, и пройдёт или сядет под окном и поёт.</t>
  </si>
  <si>
    <t>Погорелка</t>
  </si>
  <si>
    <t>Вот из</t>
  </si>
  <si>
    <t>Погорелки</t>
  </si>
  <si>
    <t>. Я сама - то оттуда, из Погорелки.</t>
  </si>
  <si>
    <t>Вот из Погорелки. Я сама - то оттуда, из</t>
  </si>
  <si>
    <t>Вон, до самой</t>
  </si>
  <si>
    <t>усадьбы</t>
  </si>
  <si>
    <t>у нас, смотри, теперь лес. Вот едете, видите, наверное, на поля - то.</t>
  </si>
  <si>
    <t>У кого чего есть, вот у</t>
  </si>
  <si>
    <t>какое - нибудь старинное. Одевали и бегали.</t>
  </si>
  <si>
    <t>Там нельзя ничего, всё заросло. Раньше и</t>
  </si>
  <si>
    <t>было сколько...</t>
  </si>
  <si>
    <t>скважина</t>
  </si>
  <si>
    <t>Я не знаю, я вот даже беру вон из</t>
  </si>
  <si>
    <t>скважины</t>
  </si>
  <si>
    <t>и она у меня стоит, ничего ей не делается, из</t>
  </si>
  <si>
    <t>И копыта у</t>
  </si>
  <si>
    <t>тоже вот обсыпала.</t>
  </si>
  <si>
    <t>Порча</t>
  </si>
  <si>
    <t>Во время</t>
  </si>
  <si>
    <t>Если нет у тебя</t>
  </si>
  <si>
    <t>квартиры</t>
  </si>
  <si>
    <t>, я замуж не пойду, да?</t>
  </si>
  <si>
    <t>Как всегда, две</t>
  </si>
  <si>
    <t>не уживаются в одном доме, так и мы, конечно, со свекровью.</t>
  </si>
  <si>
    <t>был целый двор.</t>
  </si>
  <si>
    <t>старушка</t>
  </si>
  <si>
    <t>Две</t>
  </si>
  <si>
    <t>старушки</t>
  </si>
  <si>
    <t>приходили.</t>
  </si>
  <si>
    <t>у меня</t>
  </si>
  <si>
    <t>не было, конечно...</t>
  </si>
  <si>
    <t>Она и не, это, не ценная, такая у</t>
  </si>
  <si>
    <t>была икона, вот...</t>
  </si>
  <si>
    <t>На пирожки, к, к моим родителям ходили на пирожки после</t>
  </si>
  <si>
    <t>через неделю.</t>
  </si>
  <si>
    <t>Это вот через неделю после</t>
  </si>
  <si>
    <t>. Ходили на пирожки</t>
  </si>
  <si>
    <t>Я здесь жила, я до</t>
  </si>
  <si>
    <t>- то здесь работала, в магазине, продавцом.</t>
  </si>
  <si>
    <t>порча</t>
  </si>
  <si>
    <t>Опять же, опять, чтобы, от какой - то</t>
  </si>
  <si>
    <t>порчи</t>
  </si>
  <si>
    <t>, чтобы...</t>
  </si>
  <si>
    <t>и из</t>
  </si>
  <si>
    <t>выхожу.</t>
  </si>
  <si>
    <t>Потом она у</t>
  </si>
  <si>
    <t>спрашивает...</t>
  </si>
  <si>
    <t>Вот эти места облизать " — поскольку</t>
  </si>
  <si>
    <t>Ну</t>
  </si>
  <si>
    <t>нет. Бывает так, что вот воды нет.</t>
  </si>
  <si>
    <t>Ну воды нет. Бывает так, что вот</t>
  </si>
  <si>
    <t>У меня</t>
  </si>
  <si>
    <t>строчка</t>
  </si>
  <si>
    <t>И она мне написала, там всего - то две</t>
  </si>
  <si>
    <t>строчки</t>
  </si>
  <si>
    <t>Он брат моей</t>
  </si>
  <si>
    <t>. Он пришёл и говорит:</t>
  </si>
  <si>
    <t>Веры</t>
  </si>
  <si>
    <t>нет, а вот, мне кажется, помогает, потому что... Вот кто у меня брал,</t>
  </si>
  <si>
    <t>грыжа</t>
  </si>
  <si>
    <t>Она делала — и</t>
  </si>
  <si>
    <t>грыжи</t>
  </si>
  <si>
    <t>нет. Нет и грыжи.</t>
  </si>
  <si>
    <t>40 лист</t>
  </si>
  <si>
    <t>И грыжи нет. Нет и</t>
  </si>
  <si>
    <t>чашечка</t>
  </si>
  <si>
    <t>И вот, и я его прямо поила из этой</t>
  </si>
  <si>
    <t>чашечки</t>
  </si>
  <si>
    <t>акушерка</t>
  </si>
  <si>
    <t>в Хотимле, ну, не было</t>
  </si>
  <si>
    <t>акушерки</t>
  </si>
  <si>
    <t>стройка</t>
  </si>
  <si>
    <t>Там они хотели кирпичи взять для ка = какой - то</t>
  </si>
  <si>
    <t>стройки</t>
  </si>
  <si>
    <t>и разбить не смогли.</t>
  </si>
  <si>
    <t>И ок = и окон - то с той</t>
  </si>
  <si>
    <t>нет, они вот с этой стороны.</t>
  </si>
  <si>
    <t>И ок = и окон - то с той стороны нет, они вот с этой</t>
  </si>
  <si>
    <t>Когда они приехали из</t>
  </si>
  <si>
    <t>Всё сгорело. А они приехали, у них и</t>
  </si>
  <si>
    <t>И там, и всё, и... У них и воды... А</t>
  </si>
  <si>
    <t>взять у нас негде.</t>
  </si>
  <si>
    <t>серёдка</t>
  </si>
  <si>
    <t>И не до самой</t>
  </si>
  <si>
    <t>серёдки</t>
  </si>
  <si>
    <t>, вот так вот они выкладываются, как этой, как дорожкой.</t>
  </si>
  <si>
    <t>кабина</t>
  </si>
  <si>
    <t>Вот так рукой мне махнул из</t>
  </si>
  <si>
    <t>кабины</t>
  </si>
  <si>
    <t>, и пр = и правильно.</t>
  </si>
  <si>
    <t>Вы из</t>
  </si>
  <si>
    <t>? Ой, девчонки, вы сюда так далёко приехали...</t>
  </si>
  <si>
    <t>Спросите вот... Шурка - то, что - то нет самой этой</t>
  </si>
  <si>
    <t>. Небось...</t>
  </si>
  <si>
    <t>писька</t>
  </si>
  <si>
    <t>Вот, может, у меня теперь вот будет рак</t>
  </si>
  <si>
    <t>письки</t>
  </si>
  <si>
    <t>BKI1934</t>
  </si>
  <si>
    <t>Pogorelka</t>
  </si>
  <si>
    <t>Потом венчался Ваня Попадин. С волокобинской, с Нюрой, из - за</t>
  </si>
  <si>
    <t>, помню.</t>
  </si>
  <si>
    <t>шишка</t>
  </si>
  <si>
    <t>На руке</t>
  </si>
  <si>
    <t>шишки</t>
  </si>
  <si>
    <t>Ничего она мне не говорила, дала</t>
  </si>
  <si>
    <t>только и всё.</t>
  </si>
  <si>
    <t>Да при мне она эту, бутылку... Всё, вот, брала, давала мне в бутылочке</t>
  </si>
  <si>
    <t>Я ездила, прошло у меня, никакой</t>
  </si>
  <si>
    <t>не было. С тех пор и ногу не нарывало.</t>
  </si>
  <si>
    <t>Катька</t>
  </si>
  <si>
    <t>Может, у</t>
  </si>
  <si>
    <t>Катьки</t>
  </si>
  <si>
    <t>, у самой - то мотив.</t>
  </si>
  <si>
    <t>иду с</t>
  </si>
  <si>
    <t>, обратно приехала, иду,</t>
  </si>
  <si>
    <t>- то ждут. А то идти - то ночью далеко!</t>
  </si>
  <si>
    <t>ширина</t>
  </si>
  <si>
    <t>Полы - то вот такой</t>
  </si>
  <si>
    <t>ширины</t>
  </si>
  <si>
    <t>, да чистые, жёлтые - то.</t>
  </si>
  <si>
    <t>Ирка</t>
  </si>
  <si>
    <t>И потом у них ещё мальчишка был. После - то, после</t>
  </si>
  <si>
    <t>Ирки</t>
  </si>
  <si>
    <t>- то вроде, Витька.</t>
  </si>
  <si>
    <t>Это ж везде всё было раньше загорожено,</t>
  </si>
  <si>
    <t>было полно!</t>
  </si>
  <si>
    <t>Кишариха</t>
  </si>
  <si>
    <t>Косила я траву. Идёт Шура из</t>
  </si>
  <si>
    <t>Кишарихи</t>
  </si>
  <si>
    <t>Ну он мне дал</t>
  </si>
  <si>
    <t>. Что он там пошептал, не знаю. Я её</t>
  </si>
  <si>
    <t>Тоже у</t>
  </si>
  <si>
    <t>, тоже корову так же пригнали, говорит: " Ничего не надоила ".</t>
  </si>
  <si>
    <t>Ну я - то приехала, в четверг он, дедушка, дал</t>
  </si>
  <si>
    <t>. Мы вот проснулись - всё прошло.</t>
  </si>
  <si>
    <t>колбаска</t>
  </si>
  <si>
    <t>Колбаски</t>
  </si>
  <si>
    <t>отрежу, чайку попьёшь.</t>
  </si>
  <si>
    <t>ватрушка</t>
  </si>
  <si>
    <t>А, ватрушку, вон, там я сегодня купила в Шуе - то, в Юже - то, две</t>
  </si>
  <si>
    <t>ватрушки</t>
  </si>
  <si>
    <t>, он пятый.</t>
  </si>
  <si>
    <t>вот этот, Александр Иванович, он родня ему.</t>
  </si>
  <si>
    <t>смена</t>
  </si>
  <si>
    <t>смены</t>
  </si>
  <si>
    <t>. К восьми, утром до двух ходила, потом</t>
  </si>
  <si>
    <t>Я спросила: " Катю я, бабушку, помню. " " Я был у</t>
  </si>
  <si>
    <t>. Я говорю:  Я знаю бабушку твою.</t>
  </si>
  <si>
    <t>не ребёнок</t>
  </si>
  <si>
    <t>? " Закон есть. Путин подписал.</t>
  </si>
  <si>
    <t>Помогают племянники. Сестра, брат у меня есть. Живут в</t>
  </si>
  <si>
    <t>Юже</t>
  </si>
  <si>
    <t>У нас наркоманов, конечно, тут нет. В</t>
  </si>
  <si>
    <t>- то есть.</t>
  </si>
  <si>
    <t>Мама</t>
  </si>
  <si>
    <t>не дай Бог сказать: " Я не пойду ", " Я не буду ".</t>
  </si>
  <si>
    <t>девчонка</t>
  </si>
  <si>
    <t>Они даже матом слова не скажут, чтоб при</t>
  </si>
  <si>
    <t>девчонке</t>
  </si>
  <si>
    <t>, они курить идут.</t>
  </si>
  <si>
    <t>дорожка</t>
  </si>
  <si>
    <t>Вот на таком расстоянии, примерно на</t>
  </si>
  <si>
    <t>дорожке</t>
  </si>
  <si>
    <t>сковорода</t>
  </si>
  <si>
    <t>сковороде</t>
  </si>
  <si>
    <t>открытый пирог такой был</t>
  </si>
  <si>
    <t>Пасхе</t>
  </si>
  <si>
    <t>[убираться]... Ну это за неделю.</t>
  </si>
  <si>
    <t>А сейчас только в луковой</t>
  </si>
  <si>
    <t>, у меня вот иконы. Я снова... Современные, у меня старых икон нет.</t>
  </si>
  <si>
    <t>пьянка</t>
  </si>
  <si>
    <t>Иногда по</t>
  </si>
  <si>
    <t>пьянке</t>
  </si>
  <si>
    <t>В этот день жених приезжает к</t>
  </si>
  <si>
    <t>, например, в понедельник приехал, [нрзб]</t>
  </si>
  <si>
    <t>шуба</t>
  </si>
  <si>
    <t>Чтобы богато жили, вот, мы сидели на</t>
  </si>
  <si>
    <t>шубе</t>
  </si>
  <si>
    <t>Вот уж = вот уж жениться надо бы к</t>
  </si>
  <si>
    <t>Нине</t>
  </si>
  <si>
    <t>Владимировне вот.</t>
  </si>
  <si>
    <t>жена</t>
  </si>
  <si>
    <t>И вот этот самый, он зако = закопал его так и</t>
  </si>
  <si>
    <t>жене</t>
  </si>
  <si>
    <t>- то не сказал.</t>
  </si>
  <si>
    <t>а второй работал в</t>
  </si>
  <si>
    <t>на фабрике. А вот куда он делся?</t>
  </si>
  <si>
    <t>А она вот жила вот, ну, в</t>
  </si>
  <si>
    <t>, короче. Южская.</t>
  </si>
  <si>
    <t>Раньше же по</t>
  </si>
  <si>
    <t>ездили,</t>
  </si>
  <si>
    <t>А = а самому - то</t>
  </si>
  <si>
    <t>Кольке</t>
  </si>
  <si>
    <t>Куна у него была кличка, да, это тоже.</t>
  </si>
  <si>
    <t>Вот на = на той</t>
  </si>
  <si>
    <t>. Вот был, м - м,</t>
  </si>
  <si>
    <t>Владимировне.</t>
  </si>
  <si>
    <t>Ну, они зацепились, и = и сначала я это нашему сказал</t>
  </si>
  <si>
    <t>[Я] знаю, он им машину ту подарил</t>
  </si>
  <si>
    <t>И вот они загорелись. Этот вот Нина Владимировна, ну,</t>
  </si>
  <si>
    <t>Владимировне тоже, наверное, кто - то рассказал. За = загорелось.</t>
  </si>
  <si>
    <t>Храм при смоленской</t>
  </si>
  <si>
    <t>иконе</t>
  </si>
  <si>
    <t>Божьей Матери [нрзб].</t>
  </si>
  <si>
    <t>в Малой</t>
  </si>
  <si>
    <t>Ламне</t>
  </si>
  <si>
    <t>слу = служили - то, а они служили - то не здесь.</t>
  </si>
  <si>
    <t>Костя</t>
  </si>
  <si>
    <t>что, говорит, пришёл он к</t>
  </si>
  <si>
    <t>Косте</t>
  </si>
  <si>
    <t>Иорданскому, там его, в Дмитревском, говорит,</t>
  </si>
  <si>
    <t>Бобриха</t>
  </si>
  <si>
    <t>В шестьдесят седьмом году, вот в</t>
  </si>
  <si>
    <t>Бобрихе</t>
  </si>
  <si>
    <t>нашли комсомольский его билет</t>
  </si>
  <si>
    <t>перегонка</t>
  </si>
  <si>
    <t>и вот. А здесь их отец - то научил</t>
  </si>
  <si>
    <t>перегонке</t>
  </si>
  <si>
    <t>это, серу - то перегоняют. Он их научил</t>
  </si>
  <si>
    <t>а отец их</t>
  </si>
  <si>
    <t>вот этой живицы научил. И вот о = благодаря</t>
  </si>
  <si>
    <t>Вот это вот я помню, это ж тоже на</t>
  </si>
  <si>
    <t>мы делали, эту же сценку:</t>
  </si>
  <si>
    <t>бабка</t>
  </si>
  <si>
    <t>И, ну,</t>
  </si>
  <si>
    <t>бабке</t>
  </si>
  <si>
    <t>у меня, во - первых,</t>
  </si>
  <si>
    <t>уехали в соседнюю деревню, буквально полтора километра, так я каждый день к</t>
  </si>
  <si>
    <t>бы и ходила.</t>
  </si>
  <si>
    <t>Это тоже, вот, посвященное какое - то... Всё, эти праздники, они же посвящены какой - то</t>
  </si>
  <si>
    <t>, какому - то святому, это всё вот это вот.</t>
  </si>
  <si>
    <t>Суза</t>
  </si>
  <si>
    <t>Ты меня в субботу будешь ловить? В</t>
  </si>
  <si>
    <t>Сузе</t>
  </si>
  <si>
    <t>...?</t>
  </si>
  <si>
    <t>но играл на</t>
  </si>
  <si>
    <t>прекрасно, гармошку знал.</t>
  </si>
  <si>
    <t>Это всё по</t>
  </si>
  <si>
    <t>: " О, это Раизины приехали ". Или там пришли, или чего - то.</t>
  </si>
  <si>
    <t>корзина</t>
  </si>
  <si>
    <t>свернули, ягод набрали по</t>
  </si>
  <si>
    <t>корзине</t>
  </si>
  <si>
    <t>, развернулись и таким же пу =...</t>
  </si>
  <si>
    <t>Теза</t>
  </si>
  <si>
    <t>к</t>
  </si>
  <si>
    <t>Тезе</t>
  </si>
  <si>
    <t>, или бы я вышла куда - то там,</t>
  </si>
  <si>
    <t>болотина</t>
  </si>
  <si>
    <t>Ушла тут одна, утопла в</t>
  </si>
  <si>
    <t>болотине</t>
  </si>
  <si>
    <t>. Пьяная.</t>
  </si>
  <si>
    <t>Вы, чай, не по христианской</t>
  </si>
  <si>
    <t>вере</t>
  </si>
  <si>
    <t>? Не сектанты вы?</t>
  </si>
  <si>
    <t>А то на большой</t>
  </si>
  <si>
    <t>, тоже Зина ее зовут.</t>
  </si>
  <si>
    <t>подруга</t>
  </si>
  <si>
    <t>Да. И не разрешали родители. Посидеть сходишь к девчонкам, к</t>
  </si>
  <si>
    <t>подруге</t>
  </si>
  <si>
    <t>своей.</t>
  </si>
  <si>
    <t>Вот пять километров. На</t>
  </si>
  <si>
    <t>стоит он. На берегу Тезы хорошие храмы.</t>
  </si>
  <si>
    <t>Она ушла. Вот родила второго. Этой вот четырнадцать лет,</t>
  </si>
  <si>
    <t>внучке</t>
  </si>
  <si>
    <t>- то,</t>
  </si>
  <si>
    <t>приписка</t>
  </si>
  <si>
    <t>Он и вино - то не пил. А ему бы уж, на</t>
  </si>
  <si>
    <t>приписке</t>
  </si>
  <si>
    <t>в армии был. В областной взяли.</t>
  </si>
  <si>
    <t>осока</t>
  </si>
  <si>
    <t>В этой, в</t>
  </si>
  <si>
    <t>осоке</t>
  </si>
  <si>
    <t>... Не, не. Да.</t>
  </si>
  <si>
    <t>. По селу, по тропке. Возили борону на себе.</t>
  </si>
  <si>
    <t>По тропке. По селу, по</t>
  </si>
  <si>
    <t>. Возили борону на себе.</t>
  </si>
  <si>
    <t>Фирму новую поставили. Пять лет только</t>
  </si>
  <si>
    <t>фирме</t>
  </si>
  <si>
    <t>, всю растащили!</t>
  </si>
  <si>
    <t>А нынче уж я два раза в</t>
  </si>
  <si>
    <t>лежала, в больнице зимой - то. Да.</t>
  </si>
  <si>
    <t>Всю жизнь на</t>
  </si>
  <si>
    <t>. Всю жизнь на фирме. Как?</t>
  </si>
  <si>
    <t>Всю жизнь на фирме. Всю жизнь на</t>
  </si>
  <si>
    <t>. Как?</t>
  </si>
  <si>
    <t>кошёвка</t>
  </si>
  <si>
    <t>а меня повезли на лошади, на</t>
  </si>
  <si>
    <t>кошёвке</t>
  </si>
  <si>
    <t>, на лошади.</t>
  </si>
  <si>
    <t>. Да. Да и не знаю. Наверное, обычай тоже такой.</t>
  </si>
  <si>
    <t>Конечно. Казанской Божьей матерью. Казанской... Я вот ее отдала</t>
  </si>
  <si>
    <t>Сноха</t>
  </si>
  <si>
    <t>Снохе</t>
  </si>
  <si>
    <t>. Мне ставить некуда, девок у меня нет. И так что...</t>
  </si>
  <si>
    <t>середка</t>
  </si>
  <si>
    <t>Да - да. Да. По краям. Не по</t>
  </si>
  <si>
    <t>середке</t>
  </si>
  <si>
    <t>, а по краям дороги.</t>
  </si>
  <si>
    <t>с хоругвями ходили. А нас, детей, в</t>
  </si>
  <si>
    <t>. Много народу - то было.</t>
  </si>
  <si>
    <t>по</t>
  </si>
  <si>
    <t>поставили, а с обоих сторон мужики идут,</t>
  </si>
  <si>
    <t>шли. Мужчины, а женщины с детьми идут по</t>
  </si>
  <si>
    <t>Корова</t>
  </si>
  <si>
    <t>в хлев положим. В ясли.</t>
  </si>
  <si>
    <t>божница</t>
  </si>
  <si>
    <t>У меня вон на</t>
  </si>
  <si>
    <t>божнице</t>
  </si>
  <si>
    <t>лежит.</t>
  </si>
  <si>
    <t>кочка</t>
  </si>
  <si>
    <t>А брусника на</t>
  </si>
  <si>
    <t>кочке</t>
  </si>
  <si>
    <t>росла в бо =, в болото.</t>
  </si>
  <si>
    <t>тарелка</t>
  </si>
  <si>
    <t>Снесли голову с плеч. Он эту голову... Принесли ей на</t>
  </si>
  <si>
    <t>тарелке</t>
  </si>
  <si>
    <t>темница</t>
  </si>
  <si>
    <t>темнице</t>
  </si>
  <si>
    <t>в земле. Он сидел у них за что - то.</t>
  </si>
  <si>
    <t>Вот. Вот так. Она... Ей и принесли на</t>
  </si>
  <si>
    <t>кличка</t>
  </si>
  <si>
    <t>Все по</t>
  </si>
  <si>
    <t>кличке</t>
  </si>
  <si>
    <t>. Они знают уже.</t>
  </si>
  <si>
    <t>лавочка</t>
  </si>
  <si>
    <t>на улице на</t>
  </si>
  <si>
    <t>лавочке</t>
  </si>
  <si>
    <t>посижу, и ладно будет, хорошо.</t>
  </si>
  <si>
    <t>RNA1940</t>
  </si>
  <si>
    <t>правда</t>
  </si>
  <si>
    <t>Ещё и, по</t>
  </si>
  <si>
    <t>правде</t>
  </si>
  <si>
    <t>сказать, внучата замучали. Дети да внучата.</t>
  </si>
  <si>
    <t>И сноху - то жалко, а уж его, по</t>
  </si>
  <si>
    <t>сказать, ещё более, он остался один, ни тех, ни всех.</t>
  </si>
  <si>
    <t>сказать, теперь уж навадились</t>
  </si>
  <si>
    <t>Я вот так, по</t>
  </si>
  <si>
    <t>сказать,</t>
  </si>
  <si>
    <t>И вот я, по</t>
  </si>
  <si>
    <t>сказать, я всю жизнь ездила.</t>
  </si>
  <si>
    <t>Угу. Я всю жизнь и, по</t>
  </si>
  <si>
    <t>сказать, ездила.</t>
  </si>
  <si>
    <t>часовенька</t>
  </si>
  <si>
    <t>там уже выставлена часовенька, и стои = и в</t>
  </si>
  <si>
    <t>часовеньке</t>
  </si>
  <si>
    <t>Иисус.</t>
  </si>
  <si>
    <t>Это было, это ко = по</t>
  </si>
  <si>
    <t>сказать, эти ещё, колдуны были. Они ж те...</t>
  </si>
  <si>
    <t>Серёжка</t>
  </si>
  <si>
    <t>Много ли ему?</t>
  </si>
  <si>
    <t>Серёжке</t>
  </si>
  <si>
    <t>- то тридцать один, а ему двадцать ле = девять лет.</t>
  </si>
  <si>
    <t>Она родила вот, девять, вот, девять месяцев как уж</t>
  </si>
  <si>
    <t>- то. Родила девочку.</t>
  </si>
  <si>
    <t>Вот. Теперь вот С = Санькиной, этой,</t>
  </si>
  <si>
    <t>снохе</t>
  </si>
  <si>
    <t>наснился сон...</t>
  </si>
  <si>
    <t>Пасха... У нас каждый день Пасха, по</t>
  </si>
  <si>
    <t>бывают Еленки, а Троица она по</t>
  </si>
  <si>
    <t>На этом, ну на</t>
  </si>
  <si>
    <t>, но теперь напьется, теперь чистят, раньше ведь не чистили дорогу - то</t>
  </si>
  <si>
    <t>Начнет на</t>
  </si>
  <si>
    <t>таять, вот курчочка напьется, а много курочке - то надо?</t>
  </si>
  <si>
    <t>курочка</t>
  </si>
  <si>
    <t>Начнет на дороге таять, вот курчочка напьется, а много</t>
  </si>
  <si>
    <t>курочке</t>
  </si>
  <si>
    <t>- то надо?</t>
  </si>
  <si>
    <t>и на вот этой</t>
  </si>
  <si>
    <t>вот будет налево стоит, как домушка.</t>
  </si>
  <si>
    <t>тропа</t>
  </si>
  <si>
    <t>Вот, вот сходите. Первая тропа будет, и по первой</t>
  </si>
  <si>
    <t>тропе</t>
  </si>
  <si>
    <t>, и налево, ну как</t>
  </si>
  <si>
    <t>- то нарисована.</t>
  </si>
  <si>
    <t>Он развернулся и сбросил бомбу в</t>
  </si>
  <si>
    <t>вот туда, к</t>
  </si>
  <si>
    <t>Вот сядут в ряд на</t>
  </si>
  <si>
    <t>, и все четверо...</t>
  </si>
  <si>
    <t>рябинка</t>
  </si>
  <si>
    <t>Как бы мне,</t>
  </si>
  <si>
    <t>рябинке</t>
  </si>
  <si>
    <t>, к дубу перебраться?</t>
  </si>
  <si>
    <t>сиротинка</t>
  </si>
  <si>
    <t>Я б... " И мне бы,</t>
  </si>
  <si>
    <t>сиротинке</t>
  </si>
  <si>
    <t>ве = век одной не кача = "... Да, " Мне,</t>
  </si>
  <si>
    <t>, век одной качаться.</t>
  </si>
  <si>
    <t>Но нельзя</t>
  </si>
  <si>
    <t>к дубу перебраться,</t>
  </si>
  <si>
    <t>Видно,</t>
  </si>
  <si>
    <t>век одной качаться ".</t>
  </si>
  <si>
    <t>Да. Иначе отметку тебе не поставит по</t>
  </si>
  <si>
    <t>физкультуре</t>
  </si>
  <si>
    <t>Ставит бутылку на стол и говорит: " Вот, мажь ".</t>
  </si>
  <si>
    <t>справка</t>
  </si>
  <si>
    <t>Выхожу из больницы, в</t>
  </si>
  <si>
    <t>справке</t>
  </si>
  <si>
    <t>, в Москве всегда эти везде справки были...</t>
  </si>
  <si>
    <t>Ну в</t>
  </si>
  <si>
    <t>мне дали, всё написали, я вся туда.</t>
  </si>
  <si>
    <t>Но не водки. В</t>
  </si>
  <si>
    <t>водке</t>
  </si>
  <si>
    <t>он не расходится. Только в спирте.</t>
  </si>
  <si>
    <t>ложка</t>
  </si>
  <si>
    <t>Пить по одной чайной</t>
  </si>
  <si>
    <t>ложке</t>
  </si>
  <si>
    <t>в день,</t>
  </si>
  <si>
    <t>всё. Сели под кустом на</t>
  </si>
  <si>
    <t>: очередь.</t>
  </si>
  <si>
    <t>косилка</t>
  </si>
  <si>
    <t>Косил на</t>
  </si>
  <si>
    <t>косилке</t>
  </si>
  <si>
    <t>, комбайн был такой,</t>
  </si>
  <si>
    <t>. Ну, километра три отсюдова.</t>
  </si>
  <si>
    <t>мельница</t>
  </si>
  <si>
    <t>Вот мой папа работал на</t>
  </si>
  <si>
    <t>мельнице</t>
  </si>
  <si>
    <t>бригада</t>
  </si>
  <si>
    <t>Вот. Собирались на крыльце все, и каждый бригадир своей</t>
  </si>
  <si>
    <t>бригаде</t>
  </si>
  <si>
    <t>давал наряд. Тому - то вот -</t>
  </si>
  <si>
    <t>Я вышла замуж, когда в</t>
  </si>
  <si>
    <t>на хлебзаводе я на пекаря училась</t>
  </si>
  <si>
    <t>Зина</t>
  </si>
  <si>
    <t>Зине</t>
  </si>
  <si>
    <t>сколько было, семьдесят один было, Зина - то умерла.</t>
  </si>
  <si>
    <t>А вот где... В</t>
  </si>
  <si>
    <t>- то вы были?</t>
  </si>
  <si>
    <t>Это в старой</t>
  </si>
  <si>
    <t>. А вон церковь - то, раньше был у нас суд, а сделали церковь.</t>
  </si>
  <si>
    <t>Николай - то дурак где - то на</t>
  </si>
  <si>
    <t>сжег эту...</t>
  </si>
  <si>
    <t>тина</t>
  </si>
  <si>
    <t>В пруде пьяный упал туда и вылез весь в</t>
  </si>
  <si>
    <t>тине</t>
  </si>
  <si>
    <t>. Костюм вот весь в тине.</t>
  </si>
  <si>
    <t>В пруде пьяный упал туда и вылез весь в тине. Костюм вот весь в</t>
  </si>
  <si>
    <t>одежа</t>
  </si>
  <si>
    <t>И ей бабка там сказала: " Ищи в</t>
  </si>
  <si>
    <t>одеже</t>
  </si>
  <si>
    <t>. Когда найдешь, обмети эту шубу.</t>
  </si>
  <si>
    <t>подловка</t>
  </si>
  <si>
    <t>У них у балерины тоже дом такой вот как у нас на</t>
  </si>
  <si>
    <t>подловке</t>
  </si>
  <si>
    <t>- то вон.</t>
  </si>
  <si>
    <t>Две девчонки вот я и Римка к</t>
  </si>
  <si>
    <t>Люське</t>
  </si>
  <si>
    <t>тетя</t>
  </si>
  <si>
    <t>И в трубу к</t>
  </si>
  <si>
    <t>тете</t>
  </si>
  <si>
    <t>Нюре - то.</t>
  </si>
  <si>
    <t>И в трубу к тете</t>
  </si>
  <si>
    <t>Нюре</t>
  </si>
  <si>
    <t>Когда у меня вот старшей</t>
  </si>
  <si>
    <t>было три годика видно, еще давным давно.</t>
  </si>
  <si>
    <t>В бане мылась у сестры в</t>
  </si>
  <si>
    <t>Погорелке</t>
  </si>
  <si>
    <t>Там, Погорелка всё, говорят, на</t>
  </si>
  <si>
    <t>К какой - нибудь</t>
  </si>
  <si>
    <t>, там к кому - то, к своему,</t>
  </si>
  <si>
    <t>Ты, говорит, придешь если,</t>
  </si>
  <si>
    <t>корове</t>
  </si>
  <si>
    <t>сено дашь.</t>
  </si>
  <si>
    <t>Он ее спрашивает: " Завтра к</t>
  </si>
  <si>
    <t>надо сходить ".</t>
  </si>
  <si>
    <t>А она говорит: " А где это видано, чтобы муж к</t>
  </si>
  <si>
    <t>ходил?</t>
  </si>
  <si>
    <t>Она говорит мне: " Галь, поди сбегай к</t>
  </si>
  <si>
    <t>Татьяне ".</t>
  </si>
  <si>
    <t>Галина</t>
  </si>
  <si>
    <t>Я им всем, и</t>
  </si>
  <si>
    <t>Галине</t>
  </si>
  <si>
    <t>Алексеевне сказала, и Нине Владиславовне я говорю: " Вы</t>
  </si>
  <si>
    <t>Я им всем, и Галине Алексеевне сказала, и</t>
  </si>
  <si>
    <t>Владиславовне я говорю: " Вы</t>
  </si>
  <si>
    <t>Это, вот, я к</t>
  </si>
  <si>
    <t>ездила, в армии был он у меня, сын.</t>
  </si>
  <si>
    <t>Изо все =... Кто откуда. У нас вот в основном всё время приезжали из Южи. У нас гости в</t>
  </si>
  <si>
    <t>Забариха</t>
  </si>
  <si>
    <t>вот. Да, тётка в</t>
  </si>
  <si>
    <t>Забарихе</t>
  </si>
  <si>
    <t>, вот, жила, четыре километра.</t>
  </si>
  <si>
    <t>Вот, вот это в каждой деревне. В Троицу, допустим, в</t>
  </si>
  <si>
    <t>липка</t>
  </si>
  <si>
    <t>А на работу собирали, у нас посередине деревни стояла липа, липа, и на</t>
  </si>
  <si>
    <t>липке</t>
  </si>
  <si>
    <t>висел вот такой вот железный блин,</t>
  </si>
  <si>
    <t>вилочка</t>
  </si>
  <si>
    <t>если на</t>
  </si>
  <si>
    <t>вилочке</t>
  </si>
  <si>
    <t>ничего не остаётся,</t>
  </si>
  <si>
    <t>мяли, я - то знаю,</t>
  </si>
  <si>
    <t>носила есть туда, риги были. Она выйдет вся черная, не наша, непохожая мама - то.</t>
  </si>
  <si>
    <t>Кочка</t>
  </si>
  <si>
    <t>У нас мальчишек кусали, вот двух мальчишек кусали в</t>
  </si>
  <si>
    <t>Кочке</t>
  </si>
  <si>
    <t>к этому</t>
  </si>
  <si>
    <t>в Чихачёво. Вот, если</t>
  </si>
  <si>
    <t>там, на этом, на</t>
  </si>
  <si>
    <t>- то. Ну вот</t>
  </si>
  <si>
    <t>фляга</t>
  </si>
  <si>
    <t>и давали всегда по</t>
  </si>
  <si>
    <t>фляге</t>
  </si>
  <si>
    <t>ма =, этого, масла,</t>
  </si>
  <si>
    <t>папе</t>
  </si>
  <si>
    <t>другой раз жалко вот меня, я гляжу, он свой кусочек мне подложит.</t>
  </si>
  <si>
    <t>Папа</t>
  </si>
  <si>
    <t>Скажет: " Блудня! "</t>
  </si>
  <si>
    <t>Папе</t>
  </si>
  <si>
    <t>скажет, он скажет: " Нельзя такого дела делать,</t>
  </si>
  <si>
    <t>, и девчонкам, и матери, и ему.</t>
  </si>
  <si>
    <t>с мамой какие - то вот такие с полосочками были сшиты, долго он у нас жил.</t>
  </si>
  <si>
    <t>Валька</t>
  </si>
  <si>
    <t>Вот как бы твой Славка да женился на твоей</t>
  </si>
  <si>
    <t>Вальке</t>
  </si>
  <si>
    <t>, вот была б хорошая сноха - то!</t>
  </si>
  <si>
    <t>конторка</t>
  </si>
  <si>
    <t>конторке</t>
  </si>
  <si>
    <t>, в конторке. Он у меня был гармонист, он играл.</t>
  </si>
  <si>
    <t>В конторке, в</t>
  </si>
  <si>
    <t>. Он у меня был гармонист, он играл.</t>
  </si>
  <si>
    <t>Я его как бякнула и попала в ногу - то</t>
  </si>
  <si>
    <t>женщине</t>
  </si>
  <si>
    <t>одной.</t>
  </si>
  <si>
    <t>Женщина</t>
  </si>
  <si>
    <t>- то но =, нога - то очень долго болела, разбила ей ногу - то.</t>
  </si>
  <si>
    <t>Алька вот мне всё время вспоминает: " Хорошо ты бухнула,</t>
  </si>
  <si>
    <t>и вот</t>
  </si>
  <si>
    <t>преподносили вот эту красу.</t>
  </si>
  <si>
    <t>золовка</t>
  </si>
  <si>
    <t>его матери, и</t>
  </si>
  <si>
    <t>золовке</t>
  </si>
  <si>
    <t>, и золовкиному мужу.</t>
  </si>
  <si>
    <t>Юрка</t>
  </si>
  <si>
    <t>тебе тоже отдам что ли, Валерка, а</t>
  </si>
  <si>
    <t>Юрке</t>
  </si>
  <si>
    <t>чего?</t>
  </si>
  <si>
    <t>Сан Саныч что - то помогает</t>
  </si>
  <si>
    <t>колоть дрова.</t>
  </si>
  <si>
    <t>ягодка</t>
  </si>
  <si>
    <t>Ой, господи. Вот... Я её по [...] да по</t>
  </si>
  <si>
    <t>ягодке</t>
  </si>
  <si>
    <t>И всем давала, и... " Берите ". И</t>
  </si>
  <si>
    <t>наберу, и всем наберу.</t>
  </si>
  <si>
    <t>Ходит сон по</t>
  </si>
  <si>
    <t>в красненькой рубашечке,</t>
  </si>
  <si>
    <t>рубашечка</t>
  </si>
  <si>
    <t>Ходит сон по лавочке в красненькой</t>
  </si>
  <si>
    <t>рубашечке</t>
  </si>
  <si>
    <t>Пришёл да говорит, к</t>
  </si>
  <si>
    <t>нашей:</t>
  </si>
  <si>
    <t>Коломна</t>
  </si>
  <si>
    <t>Коломне</t>
  </si>
  <si>
    <t>была. Мы со Светой ездили, да, она меня везде возила, конечно.</t>
  </si>
  <si>
    <t>Там вот в этом, даже в церкви там были в</t>
  </si>
  <si>
    <t>Светка</t>
  </si>
  <si>
    <t>я</t>
  </si>
  <si>
    <t>Светке</t>
  </si>
  <si>
    <t>звоню: " Света,</t>
  </si>
  <si>
    <t>комнатка</t>
  </si>
  <si>
    <t>они вот здесь спали на кровати, а я там, в своей</t>
  </si>
  <si>
    <t>комнатке</t>
  </si>
  <si>
    <t>придёт там... У нас вот, например, у нас в Ря = в</t>
  </si>
  <si>
    <t>было, это...</t>
  </si>
  <si>
    <t>в деревне, вот, в Ряп = в</t>
  </si>
  <si>
    <t>Потом</t>
  </si>
  <si>
    <t>нажалуются. Скажут: " Вот, гляди, там у тебя... ".</t>
  </si>
  <si>
    <t>Так возьму, это, раньше выливала</t>
  </si>
  <si>
    <t>Или вот первый сгон когда, тоже</t>
  </si>
  <si>
    <t>всё говорят, чтобы было, не было сглазу...</t>
  </si>
  <si>
    <t>Мама ходила вот куда - то к</t>
  </si>
  <si>
    <t>, сказали, чтоб платье ни в коем случае не одевала.</t>
  </si>
  <si>
    <t>, туда.</t>
  </si>
  <si>
    <t>Так вот иди и скажи своей</t>
  </si>
  <si>
    <t>. Она вылечит.</t>
  </si>
  <si>
    <t>А потом вдруг она... У неё дочь жила в</t>
  </si>
  <si>
    <t>, она мне и говорит:</t>
  </si>
  <si>
    <t>мальчишка</t>
  </si>
  <si>
    <t>И вот я провела этому, своему</t>
  </si>
  <si>
    <t>мальчишке</t>
  </si>
  <si>
    <t>Там ничего страшного, т = она мне и говорит: " Так а зачем</t>
  </si>
  <si>
    <t>? Вот</t>
  </si>
  <si>
    <t>кроватка</t>
  </si>
  <si>
    <t>Си = сижу вот, вот он лежит у меня в</t>
  </si>
  <si>
    <t>кроватке</t>
  </si>
  <si>
    <t>, и я вот,</t>
  </si>
  <si>
    <t>А первого родила в</t>
  </si>
  <si>
    <t>И когда несут гроб, значит, они несут вот по этой</t>
  </si>
  <si>
    <t>Но чтобы он шёл по этой красной</t>
  </si>
  <si>
    <t>, я не видела.</t>
  </si>
  <si>
    <t>Это, вот всё к Шурк = к, к</t>
  </si>
  <si>
    <t>Шуре</t>
  </si>
  <si>
    <t>, она вам...</t>
  </si>
  <si>
    <t>К восьми в</t>
  </si>
  <si>
    <t>была.</t>
  </si>
  <si>
    <t>В советское, конечно. Я знаю, вон, в</t>
  </si>
  <si>
    <t>Кишарихе</t>
  </si>
  <si>
    <t>Александр Иванович венчался.</t>
  </si>
  <si>
    <t>телега</t>
  </si>
  <si>
    <t>Приехали сватать. И те на</t>
  </si>
  <si>
    <t>телеге</t>
  </si>
  <si>
    <t>, на лошади. Сватали, да.</t>
  </si>
  <si>
    <t>табуреточка</t>
  </si>
  <si>
    <t>Она стояла, а он сидел на</t>
  </si>
  <si>
    <t>табуреточке</t>
  </si>
  <si>
    <t>. Да.</t>
  </si>
  <si>
    <t>А здесь у нас в</t>
  </si>
  <si>
    <t>сейчас пройдет дак.</t>
  </si>
  <si>
    <t>бутылочка</t>
  </si>
  <si>
    <t>Да при мне она эту, бутылку... Всё, вот, брала, давала мне в</t>
  </si>
  <si>
    <t>бутылочке</t>
  </si>
  <si>
    <t>водички.</t>
  </si>
  <si>
    <t>Она предавала тут</t>
  </si>
  <si>
    <t>Фоминой.</t>
  </si>
  <si>
    <t>низина</t>
  </si>
  <si>
    <t>Не, где, вот, в</t>
  </si>
  <si>
    <t>низине</t>
  </si>
  <si>
    <t>, у клуба, а сюда повыше - то.</t>
  </si>
  <si>
    <t>Фаина</t>
  </si>
  <si>
    <t>случилось. Пошла к</t>
  </si>
  <si>
    <t>Фаине</t>
  </si>
  <si>
    <t>, села на лавочку.</t>
  </si>
  <si>
    <t>Уже в</t>
  </si>
  <si>
    <t>- то врачи - то, армяшки.</t>
  </si>
  <si>
    <t>Купала</t>
  </si>
  <si>
    <t>Не было, вот это, к</t>
  </si>
  <si>
    <t>Купале</t>
  </si>
  <si>
    <t>, недавно, наверное, они приехали.</t>
  </si>
  <si>
    <t>Волокобино стоит сейчас.</t>
  </si>
  <si>
    <t>живет Марья Петровна Холиченко,</t>
  </si>
  <si>
    <t>Поезжай в Крапивново, к</t>
  </si>
  <si>
    <t>дедушке</t>
  </si>
  <si>
    <t>- то ".</t>
  </si>
  <si>
    <t>Вон, я ходила в церковь, Пантелеймон целитель, у меня в</t>
  </si>
  <si>
    <t>стоит вон.</t>
  </si>
  <si>
    <t>Как же, вот, верить</t>
  </si>
  <si>
    <t>, но все говорят:</t>
  </si>
  <si>
    <t>А, ватрушку, вон, там я сегодня купила в Шуе - то, в</t>
  </si>
  <si>
    <t>- то, две ватрушки.</t>
  </si>
  <si>
    <t>Ты,</t>
  </si>
  <si>
    <t>Ирке</t>
  </si>
  <si>
    <t>скажи, машина - то наша, пускай нам поставит и всё. Это Санькина машина ".</t>
  </si>
  <si>
    <t>котомка</t>
  </si>
  <si>
    <t>Бледно - зелёная. Цела ещё, вон, лежит в</t>
  </si>
  <si>
    <t>котомке</t>
  </si>
  <si>
    <t>. Вот!</t>
  </si>
  <si>
    <t>к моей</t>
  </si>
  <si>
    <t>на пирожки - то мы ездили.</t>
  </si>
  <si>
    <t>Ой, а теперь нет. Вот сегодня была в</t>
  </si>
  <si>
    <t>Вот, сегодня я была в</t>
  </si>
  <si>
    <t>, у белого дома была.</t>
  </si>
  <si>
    <t>Маму помянуть,</t>
  </si>
  <si>
    <t>. " Это я еду к маме с гостинцами, и тебе дарю, как маме ".</t>
  </si>
  <si>
    <t>Маму помянуть, маме. " Это я еду к</t>
  </si>
  <si>
    <t>с гостинцами, и тебе дарю, как маме ".</t>
  </si>
  <si>
    <t>привезли, вот, тебе свадьбу сыграли, собрали всю деревню.</t>
  </si>
  <si>
    <t>Это я, думаю, уже разум тут, в</t>
  </si>
  <si>
    <t>. А не то, что там.</t>
  </si>
  <si>
    <t>постою - постою, только на</t>
  </si>
  <si>
    <t>В болотину залезла, к</t>
  </si>
  <si>
    <t>вышла. Так у реки [нрзб] так и бурелом только...</t>
  </si>
  <si>
    <t>На грузовой</t>
  </si>
  <si>
    <t>вот за мной приехали.</t>
  </si>
  <si>
    <t>примета</t>
  </si>
  <si>
    <t>Если у тебя здоровья нет. Ну и чего? Кто тебя тут вылечит, как = какой</t>
  </si>
  <si>
    <t>примете</t>
  </si>
  <si>
    <t>надо верить - то?</t>
  </si>
  <si>
    <t>Пойме, в пойме Луха. Он был от</t>
  </si>
  <si>
    <t>примерно метров двести от реки.</t>
  </si>
  <si>
    <t>И я вот начал бурить в одно место. Ну, в</t>
  </si>
  <si>
    <t>, в центре.</t>
  </si>
  <si>
    <t>И вот бабушка - то догадалась. Потом, потом он сам проболтался, после, что я вот там нашёл, в</t>
  </si>
  <si>
    <t>было замуровано.</t>
  </si>
  <si>
    <t>фабрика</t>
  </si>
  <si>
    <t>а второй работал в Юже на</t>
  </si>
  <si>
    <t>фабрике</t>
  </si>
  <si>
    <t>. А вот куда он делся?</t>
  </si>
  <si>
    <t>А когда Андрей - то женился на этой, на</t>
  </si>
  <si>
    <t>прислуге</t>
  </si>
  <si>
    <t>, она, вот эта хозяйка, подарила ему</t>
  </si>
  <si>
    <t>ковёр. Он мне его ка =, нет, не казал, его уже не было. Два года здесь у нас на</t>
  </si>
  <si>
    <t>висел.</t>
  </si>
  <si>
    <t>краска</t>
  </si>
  <si>
    <t>и всё было, мост был в</t>
  </si>
  <si>
    <t>краске</t>
  </si>
  <si>
    <t>. Его потом это, чтобы кровь све = не выделять, его выкрасили, вот, красной краской выкрасили. И после стал так и называться Крашёный мост.</t>
  </si>
  <si>
    <t>В отставку, да. И во = а его отец рос у нас в</t>
  </si>
  <si>
    <t>, это в пятидесятом году было.</t>
  </si>
  <si>
    <t>Тут есть в</t>
  </si>
  <si>
    <t>есть фотография, вот посмотришь</t>
  </si>
  <si>
    <t>воду брать и в</t>
  </si>
  <si>
    <t>продавать на этом ключе,</t>
  </si>
  <si>
    <t>И колодец, сейчас колодец вот на левой</t>
  </si>
  <si>
    <t>, а он стоял вот на правой стороне.</t>
  </si>
  <si>
    <t>И колодец, сейчас колодец вот на левой стороне, а он стоял вот на правой</t>
  </si>
  <si>
    <t>двадцать, может, двадцать - тридцать, наверное, [до =] сейчас, если по</t>
  </si>
  <si>
    <t>- то и дальше, конечно.</t>
  </si>
  <si>
    <t>Ну, нас ещё не было, конечно. Вот, по</t>
  </si>
  <si>
    <t>И вот он, моя двоюродная сестра была незамужем, с Южи жениха, работала в</t>
  </si>
  <si>
    <t>, эта, Нюрка Прохорова.</t>
  </si>
  <si>
    <t>и в этой, на этой</t>
  </si>
  <si>
    <t>- в Китайнове две риги стояло -</t>
  </si>
  <si>
    <t>рубашка</t>
  </si>
  <si>
    <t>после белую - то рубашку на него надели - то. Он, говорит, в белой</t>
  </si>
  <si>
    <t>рубашке</t>
  </si>
  <si>
    <t>он, ни одной кровинки у него не было.</t>
  </si>
  <si>
    <t>Почему - то у меня отложилось, вот, в</t>
  </si>
  <si>
    <t>, четверг.</t>
  </si>
  <si>
    <t>После школы я приходила. Если мама на</t>
  </si>
  <si>
    <t>, я ждала у неё маму, и уходила домой в Калягино, это уж там</t>
  </si>
  <si>
    <t>Когда, вот, начало, уже, вот, в</t>
  </si>
  <si>
    <t>башке</t>
  </si>
  <si>
    <t>уж начало вот это вот...</t>
  </si>
  <si>
    <t>И в каждой</t>
  </si>
  <si>
    <t>В каждой вот,</t>
  </si>
  <si>
    <t>, вот, есть отверстие - окно.</t>
  </si>
  <si>
    <t>от окошка к порогу или от порога к</t>
  </si>
  <si>
    <t>Гошей, так Гошей был все десять, все семь лет, что в</t>
  </si>
  <si>
    <t>учился, что потом, это самое,</t>
  </si>
  <si>
    <t>на</t>
  </si>
  <si>
    <t>. Тоже самое. Гоша - и всё. И он уже, говорит: " Я, - говорит,</t>
  </si>
  <si>
    <t>Я лет, наверное, шесть ли, семь ли была Кисой в</t>
  </si>
  <si>
    <t>никто ничего не сделал. Куда? Весна на</t>
  </si>
  <si>
    <t>, пошли вы нафиг!</t>
  </si>
  <si>
    <t>Всё это было. И всё бывает, и, наверное, в любой</t>
  </si>
  <si>
    <t>, в любом классе всё равно с прозвищами все.</t>
  </si>
  <si>
    <t>Я бы всё равно в любом случае, я бы не заплуталась. Я бы или к</t>
  </si>
  <si>
    <t>вышла,</t>
  </si>
  <si>
    <t>Вот была мельница в Хотимле - то на</t>
  </si>
  <si>
    <t>. Там ре... река Теза проходит.</t>
  </si>
  <si>
    <t>Она каждый месяц сда... анализы сдает. Каждый месяц все, в</t>
  </si>
  <si>
    <t>Другой раз, вон, на Егорьевской</t>
  </si>
  <si>
    <t>, там у нас храм тоже.</t>
  </si>
  <si>
    <t>А, купалась. Да, в ледяной</t>
  </si>
  <si>
    <t>Нет, они утонули на</t>
  </si>
  <si>
    <t>оба. Вот на нашей. Нет, порознь.</t>
  </si>
  <si>
    <t>Мы и на</t>
  </si>
  <si>
    <t>без выходных работали.</t>
  </si>
  <si>
    <t>Моя молодость прошла в чужой</t>
  </si>
  <si>
    <t>У нас клуб там в</t>
  </si>
  <si>
    <t>вот стоит же без окон, без дверей. Растащили весь.</t>
  </si>
  <si>
    <t>А нынче уж я два раза в Юже лежала, в</t>
  </si>
  <si>
    <t>зимой - то. Да.</t>
  </si>
  <si>
    <t>Он уехал, брат приехал на</t>
  </si>
  <si>
    <t>. А я,</t>
  </si>
  <si>
    <t>Это нет. Нет. Это не на</t>
  </si>
  <si>
    <t>, а... На сватовстве.</t>
  </si>
  <si>
    <t>Приехал он... Когда он... А он в Шуе на</t>
  </si>
  <si>
    <t>стоял.</t>
  </si>
  <si>
    <t>Белые ручки, бе... На</t>
  </si>
  <si>
    <t>мол... Чего - то.</t>
  </si>
  <si>
    <t>Да, да, да. У нас в</t>
  </si>
  <si>
    <t>одежде</t>
  </si>
  <si>
    <t>было такое.</t>
  </si>
  <si>
    <t>варили. И на</t>
  </si>
  <si>
    <t>, на площади собирали дети.</t>
  </si>
  <si>
    <t>Вот наварят матери яичницу, и ели на</t>
  </si>
  <si>
    <t>Да. Я посадила ее в</t>
  </si>
  <si>
    <t>, в воду. Потом гляжу, она корешки взяла.</t>
  </si>
  <si>
    <t>окраина</t>
  </si>
  <si>
    <t>Старайтесь, это, жи = где - нибудь, вон, на</t>
  </si>
  <si>
    <t>окраине</t>
  </si>
  <si>
    <t>группа</t>
  </si>
  <si>
    <t>Она два года поработала на воспитательной</t>
  </si>
  <si>
    <t>группе</t>
  </si>
  <si>
    <t>в я =, в этих,</t>
  </si>
  <si>
    <t>Вот не на этой</t>
  </si>
  <si>
    <t>, а на той стороне.</t>
  </si>
  <si>
    <t>Вот не на этой стороне, а на той</t>
  </si>
  <si>
    <t>муж, и свекр со свекровью в</t>
  </si>
  <si>
    <t>ограде</t>
  </si>
  <si>
    <t>Пять человек, матушка неродная в другой</t>
  </si>
  <si>
    <t>И она лежала в</t>
  </si>
  <si>
    <t>десять дней.</t>
  </si>
  <si>
    <t>И я ее увезла в больницу в Южу. Она лежала десять дней в</t>
  </si>
  <si>
    <t>И этот, молебен служат в Егорьев день. Прямо на</t>
  </si>
  <si>
    <t>деревенька</t>
  </si>
  <si>
    <t>Это... Грести сено сухое вот в</t>
  </si>
  <si>
    <t>деревеньке</t>
  </si>
  <si>
    <t>неподалеку эти.</t>
  </si>
  <si>
    <t>У меня шум все время вот в этой</t>
  </si>
  <si>
    <t>. Шум страшный.</t>
  </si>
  <si>
    <t>на лавочке посижу, и ладно будет, хорошо.</t>
  </si>
  <si>
    <t>Не идёшь, тебе... Если ты вот не пойдёшь, тебя бьют три раза по этому, по</t>
  </si>
  <si>
    <t>он тебя провожал, и вот тебя начинают бить вот по</t>
  </si>
  <si>
    <t>И зажгла, и на</t>
  </si>
  <si>
    <t>меня... Когда они стали догорать, мне на</t>
  </si>
  <si>
    <t>показалось.</t>
  </si>
  <si>
    <t>А у нас вот в Пестяках, в общем, по Советской</t>
  </si>
  <si>
    <t>, есть...</t>
  </si>
  <si>
    <t>Да. Там в, деревня Луканино, в</t>
  </si>
  <si>
    <t>. Я была вот два раза, за этой водой ездила.</t>
  </si>
  <si>
    <t>, мале = маленько, недалёко от Ярушино, и есть, я аж, меня...</t>
  </si>
  <si>
    <t>Маленькие тряпочки. Зимой — игрушки на</t>
  </si>
  <si>
    <t>ёлке</t>
  </si>
  <si>
    <t>, а это вот тряпочки вешали.</t>
  </si>
  <si>
    <t>спина</t>
  </si>
  <si>
    <t>Вот. По хребту. Да, да, по</t>
  </si>
  <si>
    <t>спине</t>
  </si>
  <si>
    <t>кабинка</t>
  </si>
  <si>
    <t>Вот муж = мужик сидит у не = он с ней в</t>
  </si>
  <si>
    <t>кабинке</t>
  </si>
  <si>
    <t>У него ж вот теперь первая группа. Он на первой</t>
  </si>
  <si>
    <t>И придёт Пасха, ты сваришь яиц. Вот кто на</t>
  </si>
  <si>
    <t>сидит или там...</t>
  </si>
  <si>
    <t>Папа - то у меня был, конечно на</t>
  </si>
  <si>
    <t>, а мама - то, вот я была только.</t>
  </si>
  <si>
    <t>бедно, отец тоже был на</t>
  </si>
  <si>
    <t>, они жили бедно, а я одна была.</t>
  </si>
  <si>
    <t>Да - да - да - да, вот её, это, по крестам. Да, по</t>
  </si>
  <si>
    <t>библиотека</t>
  </si>
  <si>
    <t>когда были в детстве. В</t>
  </si>
  <si>
    <t>библиотеке</t>
  </si>
  <si>
    <t>брали книжки вот эти,</t>
  </si>
  <si>
    <t>передача</t>
  </si>
  <si>
    <t>был в</t>
  </si>
  <si>
    <t>передаче</t>
  </si>
  <si>
    <t>, он все говорил.</t>
  </si>
  <si>
    <t>в общем, конечно, я... чи.. читала в</t>
  </si>
  <si>
    <t>, было</t>
  </si>
  <si>
    <t>в одной</t>
  </si>
  <si>
    <t>было написано, вроде у одной женщины</t>
  </si>
  <si>
    <t>и она все время у нее на</t>
  </si>
  <si>
    <t>, это,</t>
  </si>
  <si>
    <t>Кто дома рожал, кто... У меня вот, мама меня - то родила в</t>
  </si>
  <si>
    <t>Не, не успела ничего, а меня в</t>
  </si>
  <si>
    <t>Я раньше рожена, у меня в</t>
  </si>
  <si>
    <t>, а</t>
  </si>
  <si>
    <t>я вот родила обоих, у меня двое, и обоих в</t>
  </si>
  <si>
    <t>А она вот, меня в</t>
  </si>
  <si>
    <t>, а брата - то дома.</t>
  </si>
  <si>
    <t>в другую сторону, вот у меня уж вот было на</t>
  </si>
  <si>
    <t>переедем,</t>
  </si>
  <si>
    <t>— домой.</t>
  </si>
  <si>
    <t>светёлка</t>
  </si>
  <si>
    <t>В низенькой</t>
  </si>
  <si>
    <t>светёлке</t>
  </si>
  <si>
    <t>огонёк горит,</t>
  </si>
  <si>
    <t>комната</t>
  </si>
  <si>
    <t>В отдельной</t>
  </si>
  <si>
    <t>комнате</t>
  </si>
  <si>
    <t>, у нас всё там было. И песни, и пляски, и всё, что... Мы там что хотели, то и делали.</t>
  </si>
  <si>
    <t>Если... Вот летом — это на</t>
  </si>
  <si>
    <t>Мы потом на этой же</t>
  </si>
  <si>
    <t>катали их.</t>
  </si>
  <si>
    <t>Резали вот эти вон, ивовые прутья, на</t>
  </si>
  <si>
    <t>, связывали, и вот — эти были.</t>
  </si>
  <si>
    <t>Да, в</t>
  </si>
  <si>
    <t>, в этом зале. Физкультурном.</t>
  </si>
  <si>
    <t>я прочитала все книги.</t>
  </si>
  <si>
    <t>Вот качусь я в санках по</t>
  </si>
  <si>
    <t>крутой.</t>
  </si>
  <si>
    <t>Мне в сугробе</t>
  </si>
  <si>
    <t>, а ребятам — смех.</t>
  </si>
  <si>
    <t>сердито ветер злой поёт ".</t>
  </si>
  <si>
    <t>мы только купались. Что мы, ничего там не было.</t>
  </si>
  <si>
    <t>он работал в</t>
  </si>
  <si>
    <t>, в институте золотых металлов.</t>
  </si>
  <si>
    <t>Принесёт, чтобы она не портилась, в этой холодной</t>
  </si>
  <si>
    <t>, в ключевой - то, он туда её пустит, и всё.</t>
  </si>
  <si>
    <t>Вот. После войны Надежда Фёдоровна здесь была, он остался в</t>
  </si>
  <si>
    <t>и я протез делала в</t>
  </si>
  <si>
    <t>Пока мне тут всё сделают, примерки сделают, это сделают, я проживала в</t>
  </si>
  <si>
    <t>Делать нечего, вот я и шагаю по</t>
  </si>
  <si>
    <t>. Вот.</t>
  </si>
  <si>
    <t>Успели. Подходим к</t>
  </si>
  <si>
    <t>, к воротам, а он выходит.</t>
  </si>
  <si>
    <t>Я её отвёз в онкоцентр ". В</t>
  </si>
  <si>
    <t>Всё. Оставляйте её здесь, у нас, пусть она у нас в</t>
  </si>
  <si>
    <t>умирает, заберёте её, не будете видеть, как она мучается ".</t>
  </si>
  <si>
    <t>Выхожу из больницы, в справке, в</t>
  </si>
  <si>
    <t>всегда эти везде справки были...</t>
  </si>
  <si>
    <t>Я её вывела из больницы, в это такси посадила, и — на вокзал, в</t>
  </si>
  <si>
    <t>, Ярославский вокзал.</t>
  </si>
  <si>
    <t>платформа</t>
  </si>
  <si>
    <t>Прям вот тоже к поезду,</t>
  </si>
  <si>
    <t>платформе</t>
  </si>
  <si>
    <t>. Из вагона вышли, такси... Привожу её домой.</t>
  </si>
  <si>
    <t>По берегу реки вот в той</t>
  </si>
  <si>
    <t>она, от дороги в правой стороне.</t>
  </si>
  <si>
    <t>По берегу реки вот в той стороне она, от дороги в правой</t>
  </si>
  <si>
    <t>Гуляли на</t>
  </si>
  <si>
    <t>, вот допоздна гуляли, ну и пары, говорит, всякое тут было, расходилися.</t>
  </si>
  <si>
    <t>Христос вознёсся. И вот, она говорит, эту берёзку топят в</t>
  </si>
  <si>
    <t>Травино вон в той</t>
  </si>
  <si>
    <t>, а сейчас всё пустеет.</t>
  </si>
  <si>
    <t>Санька</t>
  </si>
  <si>
    <t>шесть лет, да,</t>
  </si>
  <si>
    <t>Саньке</t>
  </si>
  <si>
    <t>- то у меня было.</t>
  </si>
  <si>
    <t>стрелка</t>
  </si>
  <si>
    <t>и от угла начиная, по часовой</t>
  </si>
  <si>
    <t>стрелке</t>
  </si>
  <si>
    <t>обойти весь дом, и каждый угол</t>
  </si>
  <si>
    <t>могилка</t>
  </si>
  <si>
    <t>он выходит, да бывает служба, а потом на каждой</t>
  </si>
  <si>
    <t>могилке</t>
  </si>
  <si>
    <t>, кто хочет там,</t>
  </si>
  <si>
    <t>коров, она на</t>
  </si>
  <si>
    <t>работала там, и коров, говорит, приходилось самой резать.</t>
  </si>
  <si>
    <t>цепочка</t>
  </si>
  <si>
    <t>ну, вот на</t>
  </si>
  <si>
    <t>цепочке</t>
  </si>
  <si>
    <t>часы вот немецкие,</t>
  </si>
  <si>
    <t>Это где - то там, в той</t>
  </si>
  <si>
    <t>Пришёл и всё, и = и пчёлы, пчёл он зажёг, может, проиграл всё, тогда говорили, он в</t>
  </si>
  <si>
    <t>тюрьме</t>
  </si>
  <si>
    <t>Вы в сельсовет... не были в</t>
  </si>
  <si>
    <t>какие дома были. Вот дом, значит, его, он на</t>
  </si>
  <si>
    <t>как бы тут был, Балин - то,</t>
  </si>
  <si>
    <t>, значит, окна: тут девичья,</t>
  </si>
  <si>
    <t>на другой</t>
  </si>
  <si>
    <t>- там двушку,</t>
  </si>
  <si>
    <t>веранда</t>
  </si>
  <si>
    <t>Соберутся все вот на</t>
  </si>
  <si>
    <t>веранде</t>
  </si>
  <si>
    <t>, у Балина - то вот был дом - то на веранде,</t>
  </si>
  <si>
    <t>Соберутся все вот на веранде, у Балина - то вот был дом - то на</t>
  </si>
  <si>
    <t>поездка</t>
  </si>
  <si>
    <t>И вот он, у Балина - то, по - моему, Балин, что ли, у него выкупил в</t>
  </si>
  <si>
    <t>поездке</t>
  </si>
  <si>
    <t>по миру.</t>
  </si>
  <si>
    <t>мы на</t>
  </si>
  <si>
    <t>спали</t>
  </si>
  <si>
    <t>из домов выходили, все спали на</t>
  </si>
  <si>
    <t>лужа</t>
  </si>
  <si>
    <t>Нынче вот дождик пройдёт - жёлтый какой - то налёт на</t>
  </si>
  <si>
    <t>луже</t>
  </si>
  <si>
    <t>ве =, по</t>
  </si>
  <si>
    <t>, по краю каждый это,</t>
  </si>
  <si>
    <t>вот по углам - то стояли кадки со цветами летом - то.</t>
  </si>
  <si>
    <t>вот туда вниз по</t>
  </si>
  <si>
    <t>, по реке, там была оранжерея у него.</t>
  </si>
  <si>
    <t>вот туда вниз по реке, по</t>
  </si>
  <si>
    <t>, там была оранжерея у него.</t>
  </si>
  <si>
    <t>Деревянный - то, в</t>
  </si>
  <si>
    <t>- то Южи.</t>
  </si>
  <si>
    <t>И... У них, а они хотели сделать тут переполох. Вот, думают, в этой</t>
  </si>
  <si>
    <t>Вот так вот. И [нрзб] какая - то, в общем, в</t>
  </si>
  <si>
    <t>Вместе учились мы в</t>
  </si>
  <si>
    <t>в Хотимле. Она туда из - за реки из Михайлева.</t>
  </si>
  <si>
    <t>полка</t>
  </si>
  <si>
    <t>Надя - то учительница была. Она говорит: " Я на</t>
  </si>
  <si>
    <t>полке</t>
  </si>
  <si>
    <t>увидала сумочку. И я вот туда заглянула.</t>
  </si>
  <si>
    <t>Кишариха на</t>
  </si>
  <si>
    <t>. А Хотимль - то в яме торгуем углями.</t>
  </si>
  <si>
    <t>яма</t>
  </si>
  <si>
    <t>Кишариха на горе. А Хотимль - то в</t>
  </si>
  <si>
    <t>яме</t>
  </si>
  <si>
    <t>торгуем углями.</t>
  </si>
  <si>
    <t>Он, говорит, как двинул по</t>
  </si>
  <si>
    <t>Как его ловили. И по</t>
  </si>
  <si>
    <t>кто - то стукнул</t>
  </si>
  <si>
    <t>Но ему вот это... По</t>
  </si>
  <si>
    <t>кто - то стукнул.</t>
  </si>
  <si>
    <t>Всё. На</t>
  </si>
  <si>
    <t>приехали.</t>
  </si>
  <si>
    <t>они увозили, как сватали, как все. Это всё было.</t>
  </si>
  <si>
    <t>Вот. И я вот в пятнадцать - то лети коров доила, на</t>
  </si>
  <si>
    <t>посылали,</t>
  </si>
  <si>
    <t>Он на</t>
  </si>
  <si>
    <t>работал. " Поедем, я тебе Душанбе - то покажу. Такой город! "</t>
  </si>
  <si>
    <t>Не, я не поеду ". " А чего ты боишься - то? Я тебя на</t>
  </si>
  <si>
    <t>прокачу ".</t>
  </si>
  <si>
    <t>грива</t>
  </si>
  <si>
    <t>Вот, идём, да идём гривой, а на</t>
  </si>
  <si>
    <t>гриве</t>
  </si>
  <si>
    <t>Картошки... вот, жили здесь на</t>
  </si>
  <si>
    <t>А мы вот на</t>
  </si>
  <si>
    <t>жили у бабушки, у бабки у одной, на полатях спали.</t>
  </si>
  <si>
    <t>Кололи телёнка, заколют этим, им, там, контора у нас была, вот в этой</t>
  </si>
  <si>
    <t>конторе</t>
  </si>
  <si>
    <t>Надежда</t>
  </si>
  <si>
    <t>Нина, пойдем к</t>
  </si>
  <si>
    <t>Надежде</t>
  </si>
  <si>
    <t>Алексеевне! " Я говорю: " Во - первых, я болею.</t>
  </si>
  <si>
    <t>А так никакие праздники не отмечали, некогда было, все были в</t>
  </si>
  <si>
    <t>а у них две избы было, одна изба была отделанная, одна была неотделанная. И вот мы в грозу - то всё время сидели в той</t>
  </si>
  <si>
    <t>после обеда, она в</t>
  </si>
  <si>
    <t>, русалка после обеда ".</t>
  </si>
  <si>
    <t>маска</t>
  </si>
  <si>
    <t>в такой - то</t>
  </si>
  <si>
    <t>маске</t>
  </si>
  <si>
    <t>явятся. А помню вот моего дядю,</t>
  </si>
  <si>
    <t>Меня там в</t>
  </si>
  <si>
    <t>: " Да, тётя Надя, оставайся, мы тебя и пропишем! " " Домой - домой - домой - домой - домой - домой - домой!</t>
  </si>
  <si>
    <t>Ольгушка. И в</t>
  </si>
  <si>
    <t>нажилась. Везде, жизнь заставила всё.</t>
  </si>
  <si>
    <t>и к</t>
  </si>
  <si>
    <t>пристав =, приставляли.</t>
  </si>
  <si>
    <t>на той</t>
  </si>
  <si>
    <t>стоят люди и на той стороне человек стоит.</t>
  </si>
  <si>
    <t>на той стороне стоят люди и на той</t>
  </si>
  <si>
    <t>человек стоит.</t>
  </si>
  <si>
    <t>неко =, некогда было никому. Все были в</t>
  </si>
  <si>
    <t>или тарелка, или, там, чашка. И на одной</t>
  </si>
  <si>
    <t>прыгали!</t>
  </si>
  <si>
    <t>Его, вот... На одной</t>
  </si>
  <si>
    <t>прыгаешь. Его из клетки в клетку...</t>
  </si>
  <si>
    <t>скакала на одной - то</t>
  </si>
  <si>
    <t>и в этот камень палец, это...</t>
  </si>
  <si>
    <t>. Им совершенно некогда было пикнуть.</t>
  </si>
  <si>
    <t>выдача</t>
  </si>
  <si>
    <t>всем даёт по этому, по</t>
  </si>
  <si>
    <t>выдаче</t>
  </si>
  <si>
    <t>и придёшь, в</t>
  </si>
  <si>
    <t>ведь и не нанюхаешься, особенно пшеничные вот лепёшки.</t>
  </si>
  <si>
    <t>На одной</t>
  </si>
  <si>
    <t>блюдо, на другой. Тётя Клавдия говорит:</t>
  </si>
  <si>
    <t>к каждой</t>
  </si>
  <si>
    <t>службе</t>
  </si>
  <si>
    <t>есть свои</t>
  </si>
  <si>
    <t>у неё каждый раз бывает разное. К каждой</t>
  </si>
  <si>
    <t>разное.</t>
  </si>
  <si>
    <t>губа</t>
  </si>
  <si>
    <t>мне как не по</t>
  </si>
  <si>
    <t>губе</t>
  </si>
  <si>
    <t>твоя - то Полька ".</t>
  </si>
  <si>
    <t>Вот так. Говорю: " Мне вот не по</t>
  </si>
  <si>
    <t>вот она, не по губе.</t>
  </si>
  <si>
    <t>Вот так. Говорю: " Мне вот не по губе вот она, не по</t>
  </si>
  <si>
    <t>краса</t>
  </si>
  <si>
    <t>Вот на этой</t>
  </si>
  <si>
    <t>красе</t>
  </si>
  <si>
    <t>они были.</t>
  </si>
  <si>
    <t>Бабка, ты ему купила ноутбук, когда в</t>
  </si>
  <si>
    <t>- то жила,</t>
  </si>
  <si>
    <t>Ладно ещё вот в</t>
  </si>
  <si>
    <t>ведь поработала.</t>
  </si>
  <si>
    <t>А уж на</t>
  </si>
  <si>
    <t>чего благословлять - то? Тут уж всё, все благословлённые. Поди вот...</t>
  </si>
  <si>
    <t>устала в</t>
  </si>
  <si>
    <t>- то, за ребёнком - то ходила, да мне и опять!</t>
  </si>
  <si>
    <t>Вот что раньше - то было, у неё маленько в</t>
  </si>
  <si>
    <t>- то было.</t>
  </si>
  <si>
    <t>Потом они уехали, она там в</t>
  </si>
  <si>
    <t>осталась, а я к ней всё ходила.</t>
  </si>
  <si>
    <t>До клеёночки. А я ещё, вот когда в</t>
  </si>
  <si>
    <t>- то была,</t>
  </si>
  <si>
    <t>площадка</t>
  </si>
  <si>
    <t>девчонкам - то там на</t>
  </si>
  <si>
    <t>площадке</t>
  </si>
  <si>
    <t>, где гуляем... Они все меня полюбили,</t>
  </si>
  <si>
    <t>Ну вот [...], девочки: " Вот к</t>
  </si>
  <si>
    <t>Алексеевне в понедельник поедем,</t>
  </si>
  <si>
    <t>. Они меня возьмут, при = прям до самого леса.</t>
  </si>
  <si>
    <t>Вот, а без этого чего, на</t>
  </si>
  <si>
    <t>рубашонка</t>
  </si>
  <si>
    <t>а дрёма - то по другой в</t>
  </si>
  <si>
    <t>рубашонке</t>
  </si>
  <si>
    <t>голубой ".</t>
  </si>
  <si>
    <t>Я вот привяжу к</t>
  </si>
  <si>
    <t>- то верёвку, да вот - вот - вот - вот.</t>
  </si>
  <si>
    <t>Уж обсиделись в</t>
  </si>
  <si>
    <t>и по</t>
  </si>
  <si>
    <t>ему дали, и убили насмерть парня - то.</t>
  </si>
  <si>
    <t>Доминикана</t>
  </si>
  <si>
    <t>Доминикане</t>
  </si>
  <si>
    <t>они, в Доминикане. Это какая республика? Так, Доминиканская, что ли, она.</t>
  </si>
  <si>
    <t>в Доминикане они, в</t>
  </si>
  <si>
    <t>. Это какая республика? Так, Доминиканская, что ли, она.</t>
  </si>
  <si>
    <t>А когда в</t>
  </si>
  <si>
    <t>- то была, всё тоже говорила:</t>
  </si>
  <si>
    <t>Вот там, на</t>
  </si>
  <si>
    <t>леса.</t>
  </si>
  <si>
    <t>Вот сейчас прочитала в</t>
  </si>
  <si>
    <t>—</t>
  </si>
  <si>
    <t>нищета</t>
  </si>
  <si>
    <t>Жили в</t>
  </si>
  <si>
    <t>нищете</t>
  </si>
  <si>
    <t>, можно сказать, впроголодь, а теперь вот...</t>
  </si>
  <si>
    <t>Да ведь было всё. Вот, например, у меня на</t>
  </si>
  <si>
    <t>платье обрезали, разрезали.</t>
  </si>
  <si>
    <t>Вот так, очень просто. Как? Вот на</t>
  </si>
  <si>
    <t>Как же? Я нарядилась, и мы с ним по</t>
  </si>
  <si>
    <t>ходили, прохаживались.</t>
  </si>
  <si>
    <t>Ну приехал он на</t>
  </si>
  <si>
    <t>за мной, на грузовой.</t>
  </si>
  <si>
    <t>приехал.</t>
  </si>
  <si>
    <t>Она на</t>
  </si>
  <si>
    <t>не была, но... Но приходить она приходила.</t>
  </si>
  <si>
    <t>А на</t>
  </si>
  <si>
    <t>она не была, она не гуляла, и ничего. Но она была на свадьбе.</t>
  </si>
  <si>
    <t>А на свадьбе она не была, она не гуляла, и ничего. Но она была на</t>
  </si>
  <si>
    <t>Вон и... Вон я еду, в город поедем, и я вот сижу в</t>
  </si>
  <si>
    <t>, чувствую: мне прям плохо - плохо,</t>
  </si>
  <si>
    <t>я возьму и прям в</t>
  </si>
  <si>
    <t>оближу, и... Я... Вот так.</t>
  </si>
  <si>
    <t>А мы в</t>
  </si>
  <si>
    <t>... А у нас</t>
  </si>
  <si>
    <t>он живёт, а у него тоже девчонка. И вот у девчонки.</t>
  </si>
  <si>
    <t>нужно проводить рукой по часовой</t>
  </si>
  <si>
    <t>Вот, там, по часовой</t>
  </si>
  <si>
    <t>. И это делать</t>
  </si>
  <si>
    <t>доярка. Идёт работать, доить. Корма таскает.</t>
  </si>
  <si>
    <t>скамейка</t>
  </si>
  <si>
    <t>С... На крыльце была скамеечка, и на</t>
  </si>
  <si>
    <t>скамейке</t>
  </si>
  <si>
    <t>стояли два ведра.</t>
  </si>
  <si>
    <t>И опять. Он едет на</t>
  </si>
  <si>
    <t>. Сидит на машине.</t>
  </si>
  <si>
    <t>И опять. Он едет на машине. Сидит на</t>
  </si>
  <si>
    <t>Ни посуду не мыть, ни убираться в</t>
  </si>
  <si>
    <t>И девок, и парней. Сколько их на</t>
  </si>
  <si>
    <t>- то убило - то, да батюшки! Ой!</t>
  </si>
  <si>
    <t>Вот, и, вот. Это я уже работала, наверное, уж работала я на</t>
  </si>
  <si>
    <t>Потом за приданым приезжали на</t>
  </si>
  <si>
    <t>[Потом] жених приехал за мной на</t>
  </si>
  <si>
    <t>опять.</t>
  </si>
  <si>
    <t>Он приехал, приданое увезли, он на</t>
  </si>
  <si>
    <t>приехал, на грузовой. Тогда ещё</t>
  </si>
  <si>
    <t>Он в</t>
  </si>
  <si>
    <t>живёт, он приезжает сюда, сюда на лето - то.</t>
  </si>
  <si>
    <t>вот здесь шишка была. На</t>
  </si>
  <si>
    <t>вот на этой.</t>
  </si>
  <si>
    <t>шишки нет.</t>
  </si>
  <si>
    <t>Где магазин, там большой на</t>
  </si>
  <si>
    <t>- то. Вот улица там... А?</t>
  </si>
  <si>
    <t>- то. К школе, вот это магазин. Вот тут улицы.</t>
  </si>
  <si>
    <t>К больнице - то. К</t>
  </si>
  <si>
    <t>, вот это магазин. Вот тут улицы.</t>
  </si>
  <si>
    <t>Но я была только на</t>
  </si>
  <si>
    <t>, посидела, там у него кафе, он работает.</t>
  </si>
  <si>
    <t>довёз до ворот, до своих, вот, до крыльца - то.</t>
  </si>
  <si>
    <t>это приколки надо прикалывать,</t>
  </si>
  <si>
    <t>бы объявили, что умерла - то.</t>
  </si>
  <si>
    <t>Ещё приветствуют, вон, тут её, где - то в</t>
  </si>
  <si>
    <t>писали.</t>
  </si>
  <si>
    <t>У всех святых. А жили на</t>
  </si>
  <si>
    <t>, вот это дело было, вот это я помню.</t>
  </si>
  <si>
    <t>Мы разрядим, да топили, вон, в это, в</t>
  </si>
  <si>
    <t>или где.</t>
  </si>
  <si>
    <t>Вода - то парная, текло по всей</t>
  </si>
  <si>
    <t>!</t>
  </si>
  <si>
    <t>Он не учился в</t>
  </si>
  <si>
    <t>, бывает, из другой деревни, скажет, о, откуда</t>
  </si>
  <si>
    <t>Из деревни, бывает, из другой</t>
  </si>
  <si>
    <t>, скажет, о, откуда</t>
  </si>
  <si>
    <t>У нас Святки... Мы, конечно, ходили из</t>
  </si>
  <si>
    <t>в деревню.</t>
  </si>
  <si>
    <t>Там за рекой тоже деревня, там четыре</t>
  </si>
  <si>
    <t>у нас.</t>
  </si>
  <si>
    <t>И до</t>
  </si>
  <si>
    <t>нельзя трогаться, до = трогать землю. Ворошить.</t>
  </si>
  <si>
    <t>Зимой бывают, проходят, там, это, в конце</t>
  </si>
  <si>
    <t>слушай, говорю, давай этот дуб мы не будем, это, трогать. Пусть растёт, пусть, как = останется как память у</t>
  </si>
  <si>
    <t>Ну, вот я читал где - то в Легкове, вот там тоже искали клад вот в деревне у нас. Ну там уж нет её,</t>
  </si>
  <si>
    <t>, по сути дела.</t>
  </si>
  <si>
    <t>весной горит один п = конец</t>
  </si>
  <si>
    <t>, осенью - другой.</t>
  </si>
  <si>
    <t>Но не было т = там</t>
  </si>
  <si>
    <t>не было около этого монастыря. Там же одни болота кругом разработали.</t>
  </si>
  <si>
    <t>Ну посколько у них</t>
  </si>
  <si>
    <t>нет, пахать нечего,</t>
  </si>
  <si>
    <t>И деревня на деревню, и = и внутри</t>
  </si>
  <si>
    <t>. Вот родиновские, эти они жгли.</t>
  </si>
  <si>
    <t>Один - то был фаворит Екатерины, а в = это е =, а это его брат, вот и</t>
  </si>
  <si>
    <t>- то его.</t>
  </si>
  <si>
    <t>гуляют, посреди</t>
  </si>
  <si>
    <t>. У нас как раз это место было, там хорошо было.</t>
  </si>
  <si>
    <t>праздник</t>
  </si>
  <si>
    <t>, возрождения всего,</t>
  </si>
  <si>
    <t>Да, это с нашей</t>
  </si>
  <si>
    <t>пройдёшь - штук девяносто домой принесешь, какой тут съешь?</t>
  </si>
  <si>
    <t>Ну что, я приехала в Плёс, я две</t>
  </si>
  <si>
    <t>там отучилась</t>
  </si>
  <si>
    <t>дядя</t>
  </si>
  <si>
    <t>Потом у нас у</t>
  </si>
  <si>
    <t>дяди</t>
  </si>
  <si>
    <t>Жени, там, в деревни была... Он где - то приобрёл,</t>
  </si>
  <si>
    <t>Потом у нас у дяди Жени, там, в</t>
  </si>
  <si>
    <t>была... Он где - то приобрёл,</t>
  </si>
  <si>
    <t>Дядя Вася, два</t>
  </si>
  <si>
    <t>Васи. Дядя Вася Доброхотов, дядя Вася Майков.</t>
  </si>
  <si>
    <t>Вася</t>
  </si>
  <si>
    <t>Дядя Вася, два дяди</t>
  </si>
  <si>
    <t>Васи</t>
  </si>
  <si>
    <t>. Дядя Вася Доброхотов, дядя Вася Майков.</t>
  </si>
  <si>
    <t>У меня муж приехал, пришел в нашу школу, он со своей вот там, прямо со своей</t>
  </si>
  <si>
    <t>. Он</t>
  </si>
  <si>
    <t>зимой. Ходили вот из</t>
  </si>
  <si>
    <t>в деревню, гулять ходили девчонки.</t>
  </si>
  <si>
    <t>Шуя</t>
  </si>
  <si>
    <t>Вы откуда ехали сейчас - то? От</t>
  </si>
  <si>
    <t>Шуи</t>
  </si>
  <si>
    <t>А потом мы вот из той</t>
  </si>
  <si>
    <t>уехали сюда.</t>
  </si>
  <si>
    <t>Она в этой</t>
  </si>
  <si>
    <t>жила, неродая - то мать.</t>
  </si>
  <si>
    <t>до Хотимля. И она как... Вечером в пятницу она уже ко мне и является.</t>
  </si>
  <si>
    <t>А второй - то... Утонул. Выпивший был из другой</t>
  </si>
  <si>
    <t>Вот за сорок соток. У меня сорок соток</t>
  </si>
  <si>
    <t>- то. Вот.</t>
  </si>
  <si>
    <t>И щи давали даже. А вот из</t>
  </si>
  <si>
    <t>- то, чего...</t>
  </si>
  <si>
    <t>яблоня</t>
  </si>
  <si>
    <t>блудная Ева яблоко с</t>
  </si>
  <si>
    <t>яблони</t>
  </si>
  <si>
    <t>. Не положено. Он их пустил в рай.</t>
  </si>
  <si>
    <t>Говорит: " Вот с этой</t>
  </si>
  <si>
    <t>ешьте яблоки, а с этой не трогайте ".</t>
  </si>
  <si>
    <t>Такой комок</t>
  </si>
  <si>
    <t>Кати вот всегда прибыль.</t>
  </si>
  <si>
    <t>Катя</t>
  </si>
  <si>
    <t>У тёти</t>
  </si>
  <si>
    <t>Кати</t>
  </si>
  <si>
    <t>вот всегда прибыль.</t>
  </si>
  <si>
    <t>но оно</t>
  </si>
  <si>
    <t>за две что ли бывает, Вербное воскресенье, где - то в апреле, начало апреля.</t>
  </si>
  <si>
    <t>и вот, говорит, иду с</t>
  </si>
  <si>
    <t>- то, там шесть километров, по - моему, где - то, от Шуи - то в Сергеево - то.</t>
  </si>
  <si>
    <t>и вот, говорит, иду с Шуи - то, там шесть километров, по - моему, где - то, от</t>
  </si>
  <si>
    <t>- то в Сергеево - то.</t>
  </si>
  <si>
    <t>У нас... Вот у</t>
  </si>
  <si>
    <t>Кати было.</t>
  </si>
  <si>
    <t>У нас... Вот у тёти</t>
  </si>
  <si>
    <t>было.</t>
  </si>
  <si>
    <t>из одной</t>
  </si>
  <si>
    <t>в другую ходили гулять.</t>
  </si>
  <si>
    <t>А раньше вот молодёжь ходили с</t>
  </si>
  <si>
    <t>в деревни.</t>
  </si>
  <si>
    <t>А раньше вот молодёжь ходили с деревни в</t>
  </si>
  <si>
    <t>а, Преображение. Это престольный праздник</t>
  </si>
  <si>
    <t>и с другой</t>
  </si>
  <si>
    <t>приходили. Вот так по деревням ходили.</t>
  </si>
  <si>
    <t>ну, он уж в эту школу ходил, была школа - то. А мы ходили вот в старую школу, в конце</t>
  </si>
  <si>
    <t>там была,</t>
  </si>
  <si>
    <t>Сюда дом - то</t>
  </si>
  <si>
    <t>тети</t>
  </si>
  <si>
    <t>Нюры - то Смеловой.</t>
  </si>
  <si>
    <t>В бане, у нас бани были, да. У нас, вот, было две</t>
  </si>
  <si>
    <t>Нам фамилия была Бровковы, две</t>
  </si>
  <si>
    <t>Как? Вот, срубят берёзку, посреди</t>
  </si>
  <si>
    <t>её поставят.</t>
  </si>
  <si>
    <t>- то, вот, у неё спросить было, у неё целый было, это...</t>
  </si>
  <si>
    <t>берутся за руки и вдоль</t>
  </si>
  <si>
    <t>идут. И поют песни.</t>
  </si>
  <si>
    <t>А на работу собирали, у нас посередине</t>
  </si>
  <si>
    <t>стояла липа, липа, и на липке висел вот такой вот железный блин,</t>
  </si>
  <si>
    <t>Так вот он у нас больше</t>
  </si>
  <si>
    <t>Машинка у него больщущая, вот такая. Ведь вот надо было на себе носить из</t>
  </si>
  <si>
    <t>Да так и это. А у</t>
  </si>
  <si>
    <t>вот до сих пор, у моей снохи, хранится платье свадбеное - то.</t>
  </si>
  <si>
    <t>Вот мы с подругой, из одной</t>
  </si>
  <si>
    <t>мы с ней, да мамы у нас были рядом.</t>
  </si>
  <si>
    <t>Не спал, ничего по ночам, [озорной] был. А дети у</t>
  </si>
  <si>
    <t>были спокойные.</t>
  </si>
  <si>
    <t>Нет, они у меня вот из соседней</t>
  </si>
  <si>
    <t>Они, вот, мальчишки вот, из этой</t>
  </si>
  <si>
    <t>ездили...</t>
  </si>
  <si>
    <t>Ро = из</t>
  </si>
  <si>
    <t>набожные были, приезжали.</t>
  </si>
  <si>
    <t>А, вот, вы у</t>
  </si>
  <si>
    <t>- то обедали, ничего она не знает?</t>
  </si>
  <si>
    <t>жители здешней</t>
  </si>
  <si>
    <t>. Мама у меня ничего не знала этого.</t>
  </si>
  <si>
    <t>Уж я не пешком пошла, а от дома, сюда, по</t>
  </si>
  <si>
    <t>, по краю полынь.</t>
  </si>
  <si>
    <t>Тут, как идёшь, в конце - то</t>
  </si>
  <si>
    <t>, села, там кладбище, а туда дорожка.</t>
  </si>
  <si>
    <t>до Волокобино пешком ходили, тридцать километров.</t>
  </si>
  <si>
    <t>Ну да, у</t>
  </si>
  <si>
    <t>- тобыл, с мужем - то был</t>
  </si>
  <si>
    <t>К нам, здесь раньше к нам из</t>
  </si>
  <si>
    <t>ездил Дима, мы всё время ему заказывали.</t>
  </si>
  <si>
    <t>А попались вот единственный один раз в</t>
  </si>
  <si>
    <t>Шуе</t>
  </si>
  <si>
    <t>они.</t>
  </si>
  <si>
    <t>Это зерно они продавали в</t>
  </si>
  <si>
    <t>И вот они, милиция - то ходит в</t>
  </si>
  <si>
    <t>- то, раз мешок - ага, Петров.</t>
  </si>
  <si>
    <t>были Мурагины кто - то в</t>
  </si>
  <si>
    <t>родне</t>
  </si>
  <si>
    <t>, или кто - то от кого - то вот пошло. Может бабушки были, там, чего ли?</t>
  </si>
  <si>
    <t>Да. У меня вот раньше... Сестра живет в</t>
  </si>
  <si>
    <t>. Придет ко мне,</t>
  </si>
  <si>
    <t>А ты вот живешь в</t>
  </si>
  <si>
    <t>- то, ведь у тебя все чужое, нет своего ничего.</t>
  </si>
  <si>
    <t>Приехал он... Когда он... А он в</t>
  </si>
  <si>
    <t>на квартире стоял.</t>
  </si>
  <si>
    <t>Вот. Он на ламповом заводе работал в</t>
  </si>
  <si>
    <t>. Пришел, как [нрзб].</t>
  </si>
  <si>
    <t>А там змея была. На этой</t>
  </si>
  <si>
    <t>яблоне</t>
  </si>
  <si>
    <t>Да я, да я там буду там, Бог даст, в</t>
  </si>
  <si>
    <t>и своя семья, в</t>
  </si>
  <si>
    <t>они живут. Дочка учительницей, завучем.</t>
  </si>
  <si>
    <t>пашня</t>
  </si>
  <si>
    <t>и, говорит, какой - то вот, что - то блеснуло, говорит, на этом, на</t>
  </si>
  <si>
    <t>пашне</t>
  </si>
  <si>
    <t>чешуя</t>
  </si>
  <si>
    <t>И главное дело, рыбья чешуя вся. В рыбьей</t>
  </si>
  <si>
    <t>чешуе</t>
  </si>
  <si>
    <t>Только в</t>
  </si>
  <si>
    <t>будешь лежать - то ". Вот ведь у нас чего.</t>
  </si>
  <si>
    <t>потом его похоронили, а в</t>
  </si>
  <si>
    <t>. Я говорю: " Я</t>
  </si>
  <si>
    <t>не буду в</t>
  </si>
  <si>
    <t>жить, я заберу её к себе ". Дак она бить уж меня потом стала,</t>
  </si>
  <si>
    <t>Ой, а вот, уйду вот в</t>
  </si>
  <si>
    <t>- то за хлебом,</t>
  </si>
  <si>
    <t>они её в</t>
  </si>
  <si>
    <t>на свою [...] устроили.</t>
  </si>
  <si>
    <t>Вот огурчиков тут давече собрала, отдала</t>
  </si>
  <si>
    <t>Тане</t>
  </si>
  <si>
    <t>позвонили, а она сказала: " Она.... Доминиканская...</t>
  </si>
  <si>
    <t>Валя</t>
  </si>
  <si>
    <t>Надя, я собираюсь завтра в... К</t>
  </si>
  <si>
    <t>Вале</t>
  </si>
  <si>
    <t>съездить в Южу,</t>
  </si>
  <si>
    <t>По молодости в</t>
  </si>
  <si>
    <t>работала, вот, я не знаю.</t>
  </si>
  <si>
    <t>. В Шуе, на Шуйский пролетарий.</t>
  </si>
  <si>
    <t>Нет, в Шуе. В</t>
  </si>
  <si>
    <t>, на Шуйский пролетарий.</t>
  </si>
  <si>
    <t>работал. Все примерли, сразу, как примерли все.</t>
  </si>
  <si>
    <t>Ездила я в</t>
  </si>
  <si>
    <t>, там есть, где молодой человек.</t>
  </si>
  <si>
    <t>А, ватрушку, вон, там я сегодня купила в</t>
  </si>
  <si>
    <t>- то, в Юже - то, две ватрушки.</t>
  </si>
  <si>
    <t>Ладно, одна корова у нас есть вот, в</t>
  </si>
  <si>
    <t>. Одна!</t>
  </si>
  <si>
    <t>У нас очень много в</t>
  </si>
  <si>
    <t>, вот, в гробу. Умерли.</t>
  </si>
  <si>
    <t>А после пришёл печник, печку начал в</t>
  </si>
  <si>
    <t>перекладывать, переложил,</t>
  </si>
  <si>
    <t>И его Дикины - то его попросили в</t>
  </si>
  <si>
    <t>печку перело =, он печник был.</t>
  </si>
  <si>
    <t>Ну, вот я читал где - то в Легкове, вот там тоже искали клад вот в</t>
  </si>
  <si>
    <t>у нас. Ну там уж нет её, деревни, по сути дела.</t>
  </si>
  <si>
    <t>шесть - восемь человек в каждой</t>
  </si>
  <si>
    <t>. Сейчас вон</t>
  </si>
  <si>
    <t>у себя в</t>
  </si>
  <si>
    <t>- то, а праздник - то у него, гуляние - то.</t>
  </si>
  <si>
    <t>И, обычно, у нас Троица проводилась в</t>
  </si>
  <si>
    <t>, это</t>
  </si>
  <si>
    <t>в той же</t>
  </si>
  <si>
    <t>, где я жила, у нас, я не знаю.</t>
  </si>
  <si>
    <t>в Духов день, на</t>
  </si>
  <si>
    <t>вообще никаких работ, ничего не производится.</t>
  </si>
  <si>
    <t>А так вообще - то в каждой</t>
  </si>
  <si>
    <t>была своя часовня.</t>
  </si>
  <si>
    <t>, какой - то сво =... Или к деревне, к каждому, ну как сказать, вот есть у нас приход...</t>
  </si>
  <si>
    <t>И в каждой деревне, какой - то сво =... Или к</t>
  </si>
  <si>
    <t>, к каждому, ну как сказать, вот есть у нас приход...</t>
  </si>
  <si>
    <t>Мы жили в</t>
  </si>
  <si>
    <t>, у нас соседи были, они со мной сидели.</t>
  </si>
  <si>
    <t>Но Святок у нас не было. У нас колядушек не было в</t>
  </si>
  <si>
    <t>Ну да, в Пасху мы носились по</t>
  </si>
  <si>
    <t>- яйца собирали</t>
  </si>
  <si>
    <t>Эти же девяноста штук у меня бабушка может спокойно раздать по</t>
  </si>
  <si>
    <t>тоже.</t>
  </si>
  <si>
    <t>У нас в</t>
  </si>
  <si>
    <t>Казанская была.</t>
  </si>
  <si>
    <t>У нас своих гармонистов в</t>
  </si>
  <si>
    <t>было три человека.</t>
  </si>
  <si>
    <t>Где как, это в каждой</t>
  </si>
  <si>
    <t>у каждого своё. Каждый, кому что хочется.</t>
  </si>
  <si>
    <t>У нас был в, этот, дяденька один в соседней</t>
  </si>
  <si>
    <t>А он всё, это, ходит по</t>
  </si>
  <si>
    <t>и орёт: " Алёшка, Алёшка!</t>
  </si>
  <si>
    <t>Где в</t>
  </si>
  <si>
    <t>ещё развлечение найдёшь?</t>
  </si>
  <si>
    <t>Если у меня в, это,</t>
  </si>
  <si>
    <t>знают - это было такое...</t>
  </si>
  <si>
    <t>У нас в соседней вот</t>
  </si>
  <si>
    <t>, там, значит,</t>
  </si>
  <si>
    <t>У нас вот в</t>
  </si>
  <si>
    <t>почему - то, вот где - то этот дом соседний, у меня вот папина семья,</t>
  </si>
  <si>
    <t>Шурка! Чего это ты в</t>
  </si>
  <si>
    <t>- то живешь?</t>
  </si>
  <si>
    <t>Он продал, видно, там рыбу. Я не знаю, там у нас в</t>
  </si>
  <si>
    <t>какой праздник - к другой. Вот так. Да.</t>
  </si>
  <si>
    <t>И таз, в</t>
  </si>
  <si>
    <t>мыться. Да, с ручками.</t>
  </si>
  <si>
    <t>Конечно, конечно. Конечно, на</t>
  </si>
  <si>
    <t>, то тут уж неделька,</t>
  </si>
  <si>
    <t>Теперь не пеку. Сколько человек, столько крестов в</t>
  </si>
  <si>
    <t>Ну... на... когда... На четвертой</t>
  </si>
  <si>
    <t>. Мы на четвертой неделе.</t>
  </si>
  <si>
    <t>Ну... на... когда... На четвертой неделе. Мы на четвертой</t>
  </si>
  <si>
    <t>Они не на</t>
  </si>
  <si>
    <t>, они залезают на невысокое дерево.</t>
  </si>
  <si>
    <t>в темнице в</t>
  </si>
  <si>
    <t>. Он сидел у них за что - то.</t>
  </si>
  <si>
    <t>Девчонки, я не верю. Я выросла в</t>
  </si>
  <si>
    <t>А вот где я жила, в какой</t>
  </si>
  <si>
    <t>, у нас называлась тоже Луканино дере = это... Лес.</t>
  </si>
  <si>
    <t>По всей, по, по всей, вот... По всей</t>
  </si>
  <si>
    <t>гуляли, каждый пра = праздник гуляли.</t>
  </si>
  <si>
    <t>Бе = окошки все, вот... В</t>
  </si>
  <si>
    <t>- то у нас все, я вот</t>
  </si>
  <si>
    <t>Был. Духов день — к</t>
  </si>
  <si>
    <t>не дотрагиваются. Даже не полют траву.</t>
  </si>
  <si>
    <t>Качели у нас тут вон. Я в, когда в</t>
  </si>
  <si>
    <t>жила, так у нас всё время были качели.</t>
  </si>
  <si>
    <t>Потом кресты пекли. На Крестовой</t>
  </si>
  <si>
    <t>. Это ко = когда пост.</t>
  </si>
  <si>
    <t>Вот. Великий пост, и на Крестовой</t>
  </si>
  <si>
    <t>пекли кресты.</t>
  </si>
  <si>
    <t>К = клали, мы вот, в</t>
  </si>
  <si>
    <t>- то мы клали.</t>
  </si>
  <si>
    <t>Да, не, нет, он в своей</t>
  </si>
  <si>
    <t>не посылал, а вот в чужие деревни.</t>
  </si>
  <si>
    <t>В своей</t>
  </si>
  <si>
    <t>знали, что будет, будет вечером.</t>
  </si>
  <si>
    <t>Ну бывает и так, у нас вот одна жила в</t>
  </si>
  <si>
    <t>, жила одна.</t>
  </si>
  <si>
    <t>чтобы в печи мылись - нет. Не было, в</t>
  </si>
  <si>
    <t>Вот, я тогда, бегаю по</t>
  </si>
  <si>
    <t>да кричу: " Мама умирает ".</t>
  </si>
  <si>
    <t>А она кри.., кри.., слышу, она кричит, а я и выбежала на улицу - то в</t>
  </si>
  <si>
    <t>На то мы и люди на</t>
  </si>
  <si>
    <t>заказывали у нас здесь, в</t>
  </si>
  <si>
    <t>, вот эти вот...</t>
  </si>
  <si>
    <t>Специально у кого - то в</t>
  </si>
  <si>
    <t>, в селе, снимали комнату.</t>
  </si>
  <si>
    <t>Ну и я уехала домой, на другой</t>
  </si>
  <si>
    <t>я опять еду.</t>
  </si>
  <si>
    <t>деревянную. Сам, говорит, живёт в</t>
  </si>
  <si>
    <t>Знак города, вон в</t>
  </si>
  <si>
    <t>Здесь я не знаю, где она. А, в</t>
  </si>
  <si>
    <t>тоже есть она.</t>
  </si>
  <si>
    <t>мылась у сестры в Погорелке.</t>
  </si>
  <si>
    <t>Семь километров отсюда. Да, в</t>
  </si>
  <si>
    <t>Васьково.</t>
  </si>
  <si>
    <t>Ужас, сколько всего пережили. Но, однако в</t>
  </si>
  <si>
    <t>вот, потом в</t>
  </si>
  <si>
    <t>, когда уже мы стали понимать, что мы люди,</t>
  </si>
  <si>
    <t>, у нас бани были, да. У нас, вот, было две семьи.</t>
  </si>
  <si>
    <t>Их было пять человек и нас было пять человек в</t>
  </si>
  <si>
    <t>Мы всегда мылись в</t>
  </si>
  <si>
    <t>, но бельё,</t>
  </si>
  <si>
    <t>ели его, варили. Пекли сами по</t>
  </si>
  <si>
    <t>[- то], раньше идёшь - не нанюхаешься!</t>
  </si>
  <si>
    <t>Потом уж один парень, там у нас в</t>
  </si>
  <si>
    <t>- то был здоровый такой, он всегда нам помогал, нашей семье.</t>
  </si>
  <si>
    <t>Потом уж один парень, там у нас в деревне - то был здоровый такой, он всегда нам помогал, нашей</t>
  </si>
  <si>
    <t>в нашей</t>
  </si>
  <si>
    <t>, деревне Васьково, там же в каждой деревне были гулянья</t>
  </si>
  <si>
    <t>в нашей деревне,</t>
  </si>
  <si>
    <t>Васьково, там же в каждой деревне были гулянья</t>
  </si>
  <si>
    <t>в нашей деревне, деревне Васьково, там же в каждой</t>
  </si>
  <si>
    <t>были гулянья</t>
  </si>
  <si>
    <t>Так. У нас, вот, в Васькове, в Васькове, моей</t>
  </si>
  <si>
    <t>, Десятое Воскресенье.</t>
  </si>
  <si>
    <t>Вот, вот это в каждой</t>
  </si>
  <si>
    <t>. В Троицу, допустим, в Забарихе,</t>
  </si>
  <si>
    <t>Ничего у нас не отмечали в</t>
  </si>
  <si>
    <t>, некогда было отмечать, всё время потому что работали.</t>
  </si>
  <si>
    <t>в каждой</t>
  </si>
  <si>
    <t>был свой праздник, вот у нас Десятое Воскресенье.</t>
  </si>
  <si>
    <t>В каждом доме и ходили по</t>
  </si>
  <si>
    <t>. И в каждом доме были гости, вот.</t>
  </si>
  <si>
    <t>Ходили по</t>
  </si>
  <si>
    <t>. Кто чего даст, целую сумку наберём, потом делить начнём.</t>
  </si>
  <si>
    <t>Как? Вот тоже в</t>
  </si>
  <si>
    <t>- тоидём парой.</t>
  </si>
  <si>
    <t>Он много годов в</t>
  </si>
  <si>
    <t>ведь даже не это...</t>
  </si>
  <si>
    <t>здесь уж вот, у нас только в клубе, в</t>
  </si>
  <si>
    <t>у нас не жгли</t>
  </si>
  <si>
    <t>не жгли.</t>
  </si>
  <si>
    <t>- то вот у нас. Деревня - то была - двадцать семь домов.</t>
  </si>
  <si>
    <t>А уж вот в</t>
  </si>
  <si>
    <t>такие - то щи уж начинали рубить да варить.</t>
  </si>
  <si>
    <t>Тоже это на третьей, по - моему,</t>
  </si>
  <si>
    <t>поста.</t>
  </si>
  <si>
    <t>Валялы - то ходили по</t>
  </si>
  <si>
    <t>прямо, сами валяли валенки - то.</t>
  </si>
  <si>
    <t>Потом в</t>
  </si>
  <si>
    <t>их стирают, эти сапоги.</t>
  </si>
  <si>
    <t>Потом по</t>
  </si>
  <si>
    <t>ходили, на гармошки - то навешаем ленты.</t>
  </si>
  <si>
    <t>Ну я не знаю, вот в нашей</t>
  </si>
  <si>
    <t>этих примет никогда не это...</t>
  </si>
  <si>
    <t>С гармошкой ходили по</t>
  </si>
  <si>
    <t>приходят женщины вот в</t>
  </si>
  <si>
    <t>Но мы немного там пожили в</t>
  </si>
  <si>
    <t>У неё дочь жила в этой же</t>
  </si>
  <si>
    <t>Ногти длинные, городская ". Я говорю: " А мы в</t>
  </si>
  <si>
    <t>вот.</t>
  </si>
  <si>
    <t>Это неинтересно, на</t>
  </si>
  <si>
    <t>Раньше в</t>
  </si>
  <si>
    <t>- то какие были игры - то?</t>
  </si>
  <si>
    <t>Валяется сухостой, а взять нельзя. Вот мы живём в</t>
  </si>
  <si>
    <t>, у нас проблемы с дровами.</t>
  </si>
  <si>
    <t>, вот, в Ряп = в Погорелке,</t>
  </si>
  <si>
    <t>Вот. Там пришли девчонки провожать, народ собрался в, в</t>
  </si>
  <si>
    <t>Просто я, приступила мама к</t>
  </si>
  <si>
    <t>, я вымылась, и мне завтра на свадьбу. И всё.</t>
  </si>
  <si>
    <t>А у нас в соседней вот</t>
  </si>
  <si>
    <t>жила старушка.</t>
  </si>
  <si>
    <t>его всегда отец мыл.</t>
  </si>
  <si>
    <t>Ему ещё годик, а он уже в</t>
  </si>
  <si>
    <t>его там моет сам.</t>
  </si>
  <si>
    <t>На солнце мне нельзя, в</t>
  </si>
  <si>
    <t>мыться мне нельзя...</t>
  </si>
  <si>
    <t>А я всё делаю. И на солнышке сижу, и в</t>
  </si>
  <si>
    <t>моюсь, правда, [нрзб] не хожу...</t>
  </si>
  <si>
    <t>Вон, под окном, тут и лавочки тоже были. Вот в этой</t>
  </si>
  <si>
    <t>Ну в Пасху - то ходят они по</t>
  </si>
  <si>
    <t>- то. Выйдут, гуляют дети, катают под окнами яйца.</t>
  </si>
  <si>
    <t>Общались, да. Вот, в</t>
  </si>
  <si>
    <t>- то мы жили, в Волокобино.</t>
  </si>
  <si>
    <t>А один у них мальчик угорел в</t>
  </si>
  <si>
    <t>. Тогда Миша, тогда...</t>
  </si>
  <si>
    <t>У кого самогонка, у кого водка. Раньше</t>
  </si>
  <si>
    <t>всегда много делали.</t>
  </si>
  <si>
    <t>Или обувь снимут у</t>
  </si>
  <si>
    <t>, и давай деньги собирать.</t>
  </si>
  <si>
    <t>А вместо</t>
  </si>
  <si>
    <t>садились тоже.</t>
  </si>
  <si>
    <t>Миша</t>
  </si>
  <si>
    <t>Миши</t>
  </si>
  <si>
    <t>Кочина не стало. Куда делся, дорогой? Мишу трактором зарезали легко и под горой.</t>
  </si>
  <si>
    <t>В школу но = номер десять была начальник</t>
  </si>
  <si>
    <t>Пойме, в пойме Луха. Он был от реке примерно метров двести от</t>
  </si>
  <si>
    <t>Ну... Ну, конечно, вам бы надо и до</t>
  </si>
  <si>
    <t>дойти и посмотреть на... Он невысокий, ну вот,</t>
  </si>
  <si>
    <t>такой тоже случай: их раскулачили, а же =...</t>
  </si>
  <si>
    <t>А вы ученики ка = какой</t>
  </si>
  <si>
    <t>- то? Московской?</t>
  </si>
  <si>
    <t>копейка</t>
  </si>
  <si>
    <t>То ли три</t>
  </si>
  <si>
    <t>копейки</t>
  </si>
  <si>
    <t>, то ли, ну, тысяча там.</t>
  </si>
  <si>
    <t>Я, говорит: " Те две</t>
  </si>
  <si>
    <t>уж посидят.</t>
  </si>
  <si>
    <t>И провалился под лед, и его искали. Выезжало это, из</t>
  </si>
  <si>
    <t>- то эти...</t>
  </si>
  <si>
    <t>Да, а</t>
  </si>
  <si>
    <t>ведь и не было. Электричества.</t>
  </si>
  <si>
    <t>У меня уж</t>
  </si>
  <si>
    <t>- то не было. Я уж не могла.</t>
  </si>
  <si>
    <t>есть. В банках я вам и грибов. И</t>
  </si>
  <si>
    <t>Да я поела! Я поела</t>
  </si>
  <si>
    <t>с морковью. Сварила.</t>
  </si>
  <si>
    <t>Успение Святой</t>
  </si>
  <si>
    <t>, праздника, до двадцать восьмого.</t>
  </si>
  <si>
    <t>Борогорицы</t>
  </si>
  <si>
    <t>Двадцать восьмого. Успение Пресвятой</t>
  </si>
  <si>
    <t>. Она не умерла, а уснула.</t>
  </si>
  <si>
    <t>А я только с</t>
  </si>
  <si>
    <t>пришла в обед. Побежала.</t>
  </si>
  <si>
    <t>- то, умерла мать и отец в одном году.</t>
  </si>
  <si>
    <t>Жили вот, оставалась из - под</t>
  </si>
  <si>
    <t>А теперь сколько надо ему? А</t>
  </si>
  <si>
    <t>полетит, и вот с этой</t>
  </si>
  <si>
    <t>у тебя жених будет.</t>
  </si>
  <si>
    <t>Из со = из</t>
  </si>
  <si>
    <t>. А потом его жгли.</t>
  </si>
  <si>
    <t>а то она на, на пол</t>
  </si>
  <si>
    <t>А то, бывало, каждую Троицу вот такой слой</t>
  </si>
  <si>
    <t>лежит на, на полу - то.</t>
  </si>
  <si>
    <t>А теперь стали, что... Это в Духов день, наутро</t>
  </si>
  <si>
    <t>, это Духов день назывался.</t>
  </si>
  <si>
    <t>жёнки (жёнОки)</t>
  </si>
  <si>
    <t>Этот мужчина. У не = у него у же = у</t>
  </si>
  <si>
    <t>- то или у матери, не знаю, иконы были на чердаке.</t>
  </si>
  <si>
    <t>Картошка вот из под</t>
  </si>
  <si>
    <t>останется,</t>
  </si>
  <si>
    <t>он сорок восьмого года, он родился после</t>
  </si>
  <si>
    <t>мамки</t>
  </si>
  <si>
    <t>и говори =, зря говорить не буду, потому что я была одна у</t>
  </si>
  <si>
    <t>Ну, называются у</t>
  </si>
  <si>
    <t>кресты, называются, и вот по этим</t>
  </si>
  <si>
    <t>Купаются... начинали, бывает, праздник</t>
  </si>
  <si>
    <t>Не знаю, вот, и купаться начинают с</t>
  </si>
  <si>
    <t>пожаление, вот сходите, от</t>
  </si>
  <si>
    <t>недалеко, вот как идешь</t>
  </si>
  <si>
    <t>тропки</t>
  </si>
  <si>
    <t>первая, первая тропка, и от первой</t>
  </si>
  <si>
    <t>- вот налево.</t>
  </si>
  <si>
    <t>Плетено - то, и вот тоже, вот это, от нечистой</t>
  </si>
  <si>
    <t>И вот у меня, это еще от</t>
  </si>
  <si>
    <t>, я. Мамино, и вот я при =</t>
  </si>
  <si>
    <t>А вот это полынь. Она тоже, говорит, вроде как, от нечистой</t>
  </si>
  <si>
    <t>Так вот. Да, и у</t>
  </si>
  <si>
    <t>так было, и вот я тут.</t>
  </si>
  <si>
    <t>Вот и крестят. Тоже от нечистой, этой,</t>
  </si>
  <si>
    <t>И у нее болело, у</t>
  </si>
  <si>
    <t>- то, голова,</t>
  </si>
  <si>
    <t>Дети</t>
  </si>
  <si>
    <t>. Вот всё пережили,</t>
  </si>
  <si>
    <t>слуги</t>
  </si>
  <si>
    <t>Вот, это жили</t>
  </si>
  <si>
    <t>И вот</t>
  </si>
  <si>
    <t>жили в этом доме.</t>
  </si>
  <si>
    <t>команды</t>
  </si>
  <si>
    <t>игры</t>
  </si>
  <si>
    <t>Вот кого он укажет, тот из</t>
  </si>
  <si>
    <t>выбывает.</t>
  </si>
  <si>
    <t>С этой</t>
  </si>
  <si>
    <t>точки, с этой стороны точки [нрзб]. Вот её кладут...</t>
  </si>
  <si>
    <t>С этой стороны точки, с этой</t>
  </si>
  <si>
    <t>точки [нрзб]. Вот её кладут...</t>
  </si>
  <si>
    <t>Я, ещё у меня было три</t>
  </si>
  <si>
    <t>медали - то. Когда он приехал, с это, с</t>
  </si>
  <si>
    <t>- то прибыл,</t>
  </si>
  <si>
    <t>А... По берегу вот</t>
  </si>
  <si>
    <t>ст = реки Тезы вот это Сергеево - то стоит.</t>
  </si>
  <si>
    <t>Тезы</t>
  </si>
  <si>
    <t>А... По берегу вот реки ст = реки</t>
  </si>
  <si>
    <t>вот это Сергеево - то стоит.</t>
  </si>
  <si>
    <t>рассады</t>
  </si>
  <si>
    <t>И весной - то полная - полная гряда</t>
  </si>
  <si>
    <t>астр.</t>
  </si>
  <si>
    <t>конфетки</t>
  </si>
  <si>
    <t>Вот, четыре</t>
  </si>
  <si>
    <t>, у кого там есть вот</t>
  </si>
  <si>
    <t>Только в День</t>
  </si>
  <si>
    <t>Вот он часы эти ещё и после</t>
  </si>
  <si>
    <t>привозил.</t>
  </si>
  <si>
    <t>А какую скотину держишь - любую, хоть от кошки до собаки, там другой</t>
  </si>
  <si>
    <t>Вот у меня когда - вчера сын вот ездил, к нему ро = эти, родственники приехали с</t>
  </si>
  <si>
    <t>Дети ещё с ними были, вот у</t>
  </si>
  <si>
    <t>девочки.</t>
  </si>
  <si>
    <t>Надежды</t>
  </si>
  <si>
    <t>у неё мать - то была, у</t>
  </si>
  <si>
    <t>Петровны, она, говорит, всё помнила.</t>
  </si>
  <si>
    <t>Вот, играли в горелки. Вставали с одной</t>
  </si>
  <si>
    <t>с другой</t>
  </si>
  <si>
    <t>, мальчишки, девчонки, и вот</t>
  </si>
  <si>
    <t>вот с</t>
  </si>
  <si>
    <t>бульвар - то - ой, на чём только не катались!</t>
  </si>
  <si>
    <t>Как из</t>
  </si>
  <si>
    <t>приходишь - все вот здесь на бульваре.</t>
  </si>
  <si>
    <t>Раньше ведь трактора были, накачают</t>
  </si>
  <si>
    <t>и вот. Вася у меня брат, царствие ему небесное,</t>
  </si>
  <si>
    <t>А куда эти яблоки девали?</t>
  </si>
  <si>
    <t>раньше много держали.</t>
  </si>
  <si>
    <t>кикиморы</t>
  </si>
  <si>
    <t>Никакой там</t>
  </si>
  <si>
    <t>Да. Были кустики. Раньше тут огород у</t>
  </si>
  <si>
    <t>с папой был.</t>
  </si>
  <si>
    <t>не было, а у неё была бабушка Дуня.</t>
  </si>
  <si>
    <t>Нинки</t>
  </si>
  <si>
    <t>Нинке сошьют платье - " Мам, глянь - ка - то у</t>
  </si>
  <si>
    <t>платье - то какое ".</t>
  </si>
  <si>
    <t>Place of birth</t>
  </si>
  <si>
    <t>apb1940</t>
  </si>
  <si>
    <t>Паново</t>
  </si>
  <si>
    <t>Макеево</t>
  </si>
  <si>
    <t>среднее</t>
  </si>
  <si>
    <t>На одиннадцатый день меня (мине) выписали из</t>
  </si>
  <si>
    <t>во Ржеве отсюда.</t>
  </si>
  <si>
    <t>В Нелидеве встретились, а оттуда внучка на машине (на</t>
  </si>
  <si>
    <t>), пересадили меня (мине) на машину (на машины)</t>
  </si>
  <si>
    <t>родина</t>
  </si>
  <si>
    <t>И они (оны), и они (оны) говорит: " мы больше не оставим Надю, пусть лето тяжело, столько живши годов всё в деревни (в деревне) на своей</t>
  </si>
  <si>
    <t>(родине) ".</t>
  </si>
  <si>
    <t>Ага. Вот утром опять вызвали скорую. Скорая пришла, у этой (к этой). У дочки была. Сначала у</t>
  </si>
  <si>
    <t>, потом у дочки.</t>
  </si>
  <si>
    <t>А я же не могла</t>
  </si>
  <si>
    <t>держать. Лифт... На лифте повезли, лифт не работал - сломался. Что - то делали так.</t>
  </si>
  <si>
    <t>грядка</t>
  </si>
  <si>
    <t>Вон вчера вот соседка, она у меня опекуном оформлена, вот она вскопала, посадила чеснок, и две</t>
  </si>
  <si>
    <t>грядки</t>
  </si>
  <si>
    <t>под картошку пораньше.</t>
  </si>
  <si>
    <t>Если жива буду, на лето всей огород</t>
  </si>
  <si>
    <t>посажу и всё &lt; нрзб &gt; если она нада будет.</t>
  </si>
  <si>
    <t>помидорина</t>
  </si>
  <si>
    <t>Дадут невестки &lt; нрзб &gt;, если свою захочу помидорину (</t>
  </si>
  <si>
    <t>помидорины</t>
  </si>
  <si>
    <t>)</t>
  </si>
  <si>
    <t>У них (йих) уже дети большие. У этого</t>
  </si>
  <si>
    <t>, не солгать бы... Под Москвой, Знаменск что ли, быть то в Знаменске дочка живет сына этого.</t>
  </si>
  <si>
    <t>Ну вот у</t>
  </si>
  <si>
    <t>, ну это, му... мужья меня под руки в лифт, я уже там. Она говорит: " Бабуля, вот это будет твоя комната ". Она всё меня (мине) зовёт.</t>
  </si>
  <si>
    <t>И вот она месячная, приехали ко мне, на Щелкине я жила, я на (горе)</t>
  </si>
  <si>
    <t>жила, где щас дом нежилой.</t>
  </si>
  <si>
    <t>А потом она, в этом, училась по строительству и в Москве (</t>
  </si>
  <si>
    <t>).</t>
  </si>
  <si>
    <t>И в Москве (</t>
  </si>
  <si>
    <t>) родила. Как они (оны)? Почему ей врачи в Москве (Москвы) так это отнеслись, не сказали, что у мальца ножка короче одна?</t>
  </si>
  <si>
    <t>И в Москве (Москвы) родила. Как они (оны)? Почему ей врачи в Москве (</t>
  </si>
  <si>
    <t>) так это отнеслись, не сказали, что у мальца ножка короче одна?</t>
  </si>
  <si>
    <t>Что одна ножка короче. Мальца два раза в Москве (</t>
  </si>
  <si>
    <t>) делали операцию, ломали мальца, что ни делали - бесполезно. И с операцием (операциями)</t>
  </si>
  <si>
    <t>А мы вот выходили. И вот она, она такая всё. Перед Пасхой вот перед мно... перед тем как я заболеть, они (оны) были приеходчи две</t>
  </si>
  <si>
    <t>вот их (йих), две внучки.</t>
  </si>
  <si>
    <t>А мы вот выходили. И вот она, она такая всё. Перед Пасхой вот перед мно... перед тем как я заболеть, они (оны) были приеходчи две сестры вот их (йих), две</t>
  </si>
  <si>
    <t>Мне вот что, как что пишут там, с той</t>
  </si>
  <si>
    <t>, форточка, чтобы тепло шло туда, я никогда не открываю её.</t>
  </si>
  <si>
    <t>Вот на плите (</t>
  </si>
  <si>
    <t>) сваришь, и ставь туда в духовку.</t>
  </si>
  <si>
    <t>Тут в школе (</t>
  </si>
  <si>
    <t>)?</t>
  </si>
  <si>
    <t>Вместе посажен на большущие, около (кол)</t>
  </si>
  <si>
    <t>сажали это ведь. Вот около (кол).. тут.</t>
  </si>
  <si>
    <t>Идёшь с</t>
  </si>
  <si>
    <t>, бывало всем классом кончишь, идёшь летом не гуляешь, а работаешь в колхозе.</t>
  </si>
  <si>
    <t>Да, идешь домой с</t>
  </si>
  <si>
    <t>И навоз возили на конях, и ну... всю колхозную работу. Раньше же не было такой</t>
  </si>
  <si>
    <t>, как сейчас.</t>
  </si>
  <si>
    <t>Да - да, в колхозе. Я всё работала на ферме (</t>
  </si>
  <si>
    <t>И вот, ну что... как натекала, так подставляли и подстилали, и посуду подставляли, оно что сало толстое, всякое оно ж от</t>
  </si>
  <si>
    <t>капало.</t>
  </si>
  <si>
    <t>Есть этого с</t>
  </si>
  <si>
    <t>, где он под Москвой я приеходчи вот туда у нас и держит.</t>
  </si>
  <si>
    <t>Витька</t>
  </si>
  <si>
    <t>Ну у меня (мине) у</t>
  </si>
  <si>
    <t>Витьки</t>
  </si>
  <si>
    <t>два: Лёшка и Ваня.</t>
  </si>
  <si>
    <t>Мы ж ездили втроем в Москву с рюкзаками (рюкзакам). Набираем фрукты, колбасы - всё. Колбасы возили с</t>
  </si>
  <si>
    <t>. Вот. Раньше ж не было этого.</t>
  </si>
  <si>
    <t>А сегодня вон там у</t>
  </si>
  <si>
    <t>, наверное, дрова (дровы) колет, он дома, он работает в Копае. Вот у меня (мине) сейчас вот устроивши и Вовка в Копае в охране (охраны).</t>
  </si>
  <si>
    <t>охрана</t>
  </si>
  <si>
    <t>А сегодня вон там у Витьки, наверное, дрова (дровы) колет, он дома, он работает в Копае. Вот у меня (мине) сейчас вот устроивши и Вовка в Копае в охране (</t>
  </si>
  <si>
    <t>охраны</t>
  </si>
  <si>
    <t>А Тёма в пожарной и Витька в пожарной, тот на машине (</t>
  </si>
  <si>
    <t>) на какая - то большущая машина тоже у этой... устроивши.</t>
  </si>
  <si>
    <t>В печке (</t>
  </si>
  <si>
    <t>печки</t>
  </si>
  <si>
    <t>В русской печке (</t>
  </si>
  <si>
    <t>),</t>
  </si>
  <si>
    <t>И с творогом делали , и с изюмом , и с этой . . . с муки (</t>
  </si>
  <si>
    <t>муке</t>
  </si>
  <si>
    <t>) делали . Бывало такое . . . на сковороды ( сковороде ) большую разрисуешь , сверху яичком сладким с песком расколотишь , с . . об . . . ам . . смажешь . И всё .</t>
  </si>
  <si>
    <t>И с творогом делали, и с изюмом, и с этой... с муки (муке) делали. Бывало такое... на</t>
  </si>
  <si>
    <t>сковороды</t>
  </si>
  <si>
    <t>(сковороде) большую разрисуешь, сверху яичком сладким с песком расколотишь, с.. об... ам.. смажешь. И всё.</t>
  </si>
  <si>
    <t>). В русской печки (печке) на сковороде (сковороды) в вольный дух ставили...</t>
  </si>
  <si>
    <t>В печке (печки). В русской</t>
  </si>
  <si>
    <t>(печке) на сковороде (сковороды) в вольный дух ставили...</t>
  </si>
  <si>
    <t>В печке (печки). В русской печки (печке) на сковороде (</t>
  </si>
  <si>
    <t>) в вольный дух ставили...</t>
  </si>
  <si>
    <t>мамка</t>
  </si>
  <si>
    <t>Этого. А я... а</t>
  </si>
  <si>
    <t>ж не было.</t>
  </si>
  <si>
    <t>тёлочка</t>
  </si>
  <si>
    <t>Ну потом сколько прошло времени (время), и он приехал с мамкой договариваться насчет этой</t>
  </si>
  <si>
    <t>тёлочки</t>
  </si>
  <si>
    <t>И было раньше много</t>
  </si>
  <si>
    <t>, а теперь не стало. Ну мясо там есть, а тут вот в этом, в Щелкинском мало.</t>
  </si>
  <si>
    <t>Я варенья с</t>
  </si>
  <si>
    <t>не варила. Мы варили, у нас черники (черниц) полно было. И малины, всяких, всяких было.</t>
  </si>
  <si>
    <t>морковка</t>
  </si>
  <si>
    <t>И этого... толкушечкой толкли, потрёшь её туда,</t>
  </si>
  <si>
    <t>морковки</t>
  </si>
  <si>
    <t>ж как положено всё, укроп. Всё туда.</t>
  </si>
  <si>
    <t>lxl1941</t>
  </si>
  <si>
    <t>Степаньково</t>
  </si>
  <si>
    <t>неоконченное среднее</t>
  </si>
  <si>
    <t>Большое хозяйство держал, три</t>
  </si>
  <si>
    <t>в хозяйстве раньше держал, и по командировкам много ездил, ну, пятнадцать лет молоко возил.</t>
  </si>
  <si>
    <t>Генка</t>
  </si>
  <si>
    <t>А от</t>
  </si>
  <si>
    <t>Генки</t>
  </si>
  <si>
    <t>Митрофан = от Игоря Митрофанова это он направо, вы там живёте?</t>
  </si>
  <si>
    <t>А вы сами с</t>
  </si>
  <si>
    <t>Там ещё вот сейчас это здание как мост проедете, вот, это здание от</t>
  </si>
  <si>
    <t>всё построено, москвичи, они сейчас и с зерном и всё, и зверей и всё, и лосей разводят здесь.</t>
  </si>
  <si>
    <t>Ну мы доехали... женщина, такая молодая женщина сидела, так говорю... ту, блять, это, с</t>
  </si>
  <si>
    <t>до Ужура. Ужур.</t>
  </si>
  <si>
    <t>Ужур.</t>
  </si>
  <si>
    <t>хозяйка</t>
  </si>
  <si>
    <t>Только что</t>
  </si>
  <si>
    <t>хозяйки</t>
  </si>
  <si>
    <t>нету...</t>
  </si>
  <si>
    <t>mga1932</t>
  </si>
  <si>
    <t>Пожоги</t>
  </si>
  <si>
    <t>Шетнево</t>
  </si>
  <si>
    <t>начальное</t>
  </si>
  <si>
    <t>А и после</t>
  </si>
  <si>
    <t>тоже плохо было.</t>
  </si>
  <si>
    <t>И сдавали, две</t>
  </si>
  <si>
    <t>килограмм был.</t>
  </si>
  <si>
    <t>Бывало, с</t>
  </si>
  <si>
    <t>приедешь, вечером пол помыть надо, белье постирать, выходных не было, вот, наш бригадир жил в этом доме, бывало говорю: " Саш, дай сегодня останусь дома ". " Быть только чтоб никто не видел тебя, никуда ", – вот.</t>
  </si>
  <si>
    <t>Работай вот дарма, ни</t>
  </si>
  <si>
    <t>, ничего.</t>
  </si>
  <si>
    <t>И тоже такая гроза была, всё, мы коров пасли, а там парень пас овец, и гроза. Стали, сарай был, он с одной</t>
  </si>
  <si>
    <t>стал, мы с другой...</t>
  </si>
  <si>
    <t>И вот этого мальчика, что с этой</t>
  </si>
  <si>
    <t>был, и убило.</t>
  </si>
  <si>
    <t>А вчера, верно этот Михей мы = мылся, провод отсоединил, Люба пошла за водой, говорит, нету у нас</t>
  </si>
  <si>
    <t>, у нас проведено.</t>
  </si>
  <si>
    <t>В огороде, пошла, там провод разъединился, он как разъединил, мылся, полная канава там</t>
  </si>
  <si>
    <t>, вот Люба сегодня там ругалась, ну.</t>
  </si>
  <si>
    <t>Лида</t>
  </si>
  <si>
    <t>Он там, наверное, всё у</t>
  </si>
  <si>
    <t>Лиды</t>
  </si>
  <si>
    <t>Сестра училась на тракториста, а я хотела – мне не дали</t>
  </si>
  <si>
    <t>справки</t>
  </si>
  <si>
    <t>на тракториста.</t>
  </si>
  <si>
    <t>А потом он приехал, мне говорит, давай мне денег – на что? – я закодируюсь – пропьешь – не пропью; я отдала две</t>
  </si>
  <si>
    <t>, поехал, закодировался, оттуда вот уже лет шесть как в рот не берет.</t>
  </si>
  <si>
    <t>Как уволили с</t>
  </si>
  <si>
    <t>– так не пьет.</t>
  </si>
  <si>
    <t>И он тогда не работал на это, на машине, не, он сейчас на машине не пьёт, тогда не было</t>
  </si>
  <si>
    <t>Люба</t>
  </si>
  <si>
    <t>И у</t>
  </si>
  <si>
    <t>Любы</t>
  </si>
  <si>
    <t>тоже там в квартире прямо солнце с этой стороны и с этой стороны, с этой и с этой, тоже жарко.</t>
  </si>
  <si>
    <t>И у Любы тоже там в квартире прямо солнце с этой</t>
  </si>
  <si>
    <t>и с этой стороны, с этой и с этой, тоже жарко.</t>
  </si>
  <si>
    <t>И у Любы тоже там в квартире прямо солнце с этой стороны и с этой</t>
  </si>
  <si>
    <t>, с этой и с этой, тоже жарко.</t>
  </si>
  <si>
    <t>Надо печку топить, дров принести,</t>
  </si>
  <si>
    <t>принести. Не могу.</t>
  </si>
  <si>
    <t>У меня там у</t>
  </si>
  <si>
    <t>цветы. В квартире.</t>
  </si>
  <si>
    <t>Посажены три</t>
  </si>
  <si>
    <t>Да, рассаду посадила три</t>
  </si>
  <si>
    <t>, было шесть, а только три взошло, а прошлый год, пока мы тут были, я приехала, уже были жёлтые помидорины.</t>
  </si>
  <si>
    <t>тоже там уже цветут, а тоже у Лиды много цветов.</t>
  </si>
  <si>
    <t>У Лиды тоже там уже цветут, а тоже у</t>
  </si>
  <si>
    <t>много цветов.</t>
  </si>
  <si>
    <t>А чем, картошкой, мукой, трава, когда много</t>
  </si>
  <si>
    <t>– картошку варили, свёклу сажали, свёклу варили.</t>
  </si>
  <si>
    <t>Травы</t>
  </si>
  <si>
    <t>нарубишь, картошки, мучицы, и даёшь, вот.</t>
  </si>
  <si>
    <t>Травы нарубишь,</t>
  </si>
  <si>
    <t>, мучицы, и даёшь, вот.</t>
  </si>
  <si>
    <t>там ходит в свой туалет, а у нас на улице.</t>
  </si>
  <si>
    <t>Сейчас</t>
  </si>
  <si>
    <t>нет, тогда не было столько годов.</t>
  </si>
  <si>
    <t>И мух много было; у нас даже как - то у</t>
  </si>
  <si>
    <t>было такой мешок, они туда залетали, эти мухи.</t>
  </si>
  <si>
    <t>Тут их не было, у</t>
  </si>
  <si>
    <t>, не знаю, снята там одна, висит там.</t>
  </si>
  <si>
    <t>gip1953</t>
  </si>
  <si>
    <t>В начальную ходили, она сгорела, конечно. Сейчас на этом месте Митрофанов живёт Игорь. Напротив этой</t>
  </si>
  <si>
    <t>Техничка топила печку, как она топила.. Наверно... Может обронила уголь какой с</t>
  </si>
  <si>
    <t>. Ну и...</t>
  </si>
  <si>
    <t>Мы не ходили... Санки каталися с</t>
  </si>
  <si>
    <t>, горка там была вот в соседней деревне большая, с горки катались.</t>
  </si>
  <si>
    <t>Мы не ходили... Санки каталися с горки, горка там была вот в соседней деревне большая, с</t>
  </si>
  <si>
    <t>катались.</t>
  </si>
  <si>
    <t>Вот было катаемся, со</t>
  </si>
  <si>
    <t>идём, санки... В школу идём, санки бросаем... На этой (этый) горке. Со школы идём, катаемся.</t>
  </si>
  <si>
    <t>Вот было катаемся, со школы идём, санки... В школу идём, санки бросаем... На этой (этый) горке. Со</t>
  </si>
  <si>
    <t>идём, катаемся.</t>
  </si>
  <si>
    <t>За тоже... Папка, ну он работал... Мамка не работала, потом она на ферме (</t>
  </si>
  <si>
    <t>) стала работать, порос =... Свиней ухаживать.</t>
  </si>
  <si>
    <t>Тогда и работа была хоть небогатая, но работа людям была, а сейчас</t>
  </si>
  <si>
    <t>нет, заработать негде, денег (денечег) так нет.</t>
  </si>
  <si>
    <t>Почта с той</t>
  </si>
  <si>
    <t>, да.</t>
  </si>
  <si>
    <t>Э... По тропинке, на обочину... Чистый снег отгребем, туда хлеб положим. Закопаем снегом. Со</t>
  </si>
  <si>
    <t>идём, мы его раскапываем...</t>
  </si>
  <si>
    <t>Ты с</t>
  </si>
  <si>
    <t>сама - то? А ты, доча, откуда?</t>
  </si>
  <si>
    <t>А мы форма была раньше. Иногда было её прийти со</t>
  </si>
  <si>
    <t>, отпарить, чтоб она была чистенькая. Воротнички беленькие пришить, постирать, они же быстро пачкаются. И галстук вот этот надо его мыть, ещё.</t>
  </si>
  <si>
    <t>Да. Мне у</t>
  </si>
  <si>
    <t>была икона (икола), хорошая. Потом (потома) эта икона (икола) сейчас... Моей было матери передана (передадена).</t>
  </si>
  <si>
    <t>цыганка</t>
  </si>
  <si>
    <t>Она до</t>
  </si>
  <si>
    <t>цыганки</t>
  </si>
  <si>
    <t>пешком идет, пять километров. А с = с цыганки автобус.</t>
  </si>
  <si>
    <t>Она до цыганки пешком идет, пять километров. А с = с</t>
  </si>
  <si>
    <t>автобус.</t>
  </si>
  <si>
    <t>Тогда ещё машина была такая... Не легковая, а... раньше было ставили были газоны... И я вот её там у</t>
  </si>
  <si>
    <t>, в машине родила. Ларису там.</t>
  </si>
  <si>
    <t>тут (тута) одна большая икона...</t>
  </si>
  <si>
    <t>У нас было у</t>
  </si>
  <si>
    <t>пять девок, два мальца.</t>
  </si>
  <si>
    <t>А с</t>
  </si>
  <si>
    <t>козелок вышел, машина, вышли люди, взорвали.</t>
  </si>
  <si>
    <t>выгнали, из дому.</t>
  </si>
  <si>
    <t>И все равно</t>
  </si>
  <si>
    <t>ему не давали.</t>
  </si>
  <si>
    <t>померши.</t>
  </si>
  <si>
    <t>сыворотка</t>
  </si>
  <si>
    <t>Надо было какая - то сыворотка, так</t>
  </si>
  <si>
    <t>сыворотки</t>
  </si>
  <si>
    <t>этой нигде не было.</t>
  </si>
  <si>
    <t>Пришедши с</t>
  </si>
  <si>
    <t>, придёшь или надо хозяйство это.</t>
  </si>
  <si>
    <t>У меня две</t>
  </si>
  <si>
    <t>прине = ну вот этой у нас в огороде.</t>
  </si>
  <si>
    <t>долго температура была.</t>
  </si>
  <si>
    <t>Катаемся. Поехали с этой</t>
  </si>
  <si>
    <t>. И врезалися в сосну.</t>
  </si>
  <si>
    <t>Так не одна я, вообще бывало бочками (бочкам), вот этой</t>
  </si>
  <si>
    <t>же посадишь дома, то не уродится, то мало, купляешь, в магазин привозят, а теперь, я же говорю, вот.</t>
  </si>
  <si>
    <t>глина (гнила)</t>
  </si>
  <si>
    <t>Жбанки ну всякую посуду делала из</t>
  </si>
  <si>
    <t>(с глины), делают</t>
  </si>
  <si>
    <t>селёдка</t>
  </si>
  <si>
    <t>Там даже чолны делали, это лодку такую самое, и бочечки делал, а то под капусту вот их, селёдка раньше была в бочках, вот была из - под</t>
  </si>
  <si>
    <t>селёдки</t>
  </si>
  <si>
    <t>, бочку эту в магазине караулят, кто купит, когда осталась</t>
  </si>
  <si>
    <t>А вон он жил в Макееве, как узежаешь от</t>
  </si>
  <si>
    <t>Как есть вот спальня и тут, и в зале вот, вот и место напротив</t>
  </si>
  <si>
    <t>вот так</t>
  </si>
  <si>
    <t>Сделали, и печка была вон там обогнувши внутри железина, где там перекрыта было и она обвалилась, согнуло её от</t>
  </si>
  <si>
    <t>А придёшь ты, не придёшь - это им без</t>
  </si>
  <si>
    <t>фляги</t>
  </si>
  <si>
    <t>проделан тоже дырка, чтобы туда труба заходила - замазываешь тестом за муки.</t>
  </si>
  <si>
    <t>И... Ждёшь пока пойдёт. Воду надо менять, конечно, в корыте. Наливаешь корыто</t>
  </si>
  <si>
    <t>или снег, когда зимой хорошо, снег.</t>
  </si>
  <si>
    <t>Тогда без проблем. А когда летом, надо много</t>
  </si>
  <si>
    <t>сильно. Греется вода и самогонка греется, в эток = выгорает, мол... Хме = градусов... Не знаю, правда это или не правда. Ну и... идёт.</t>
  </si>
  <si>
    <t>брага</t>
  </si>
  <si>
    <t>Норму нальёшь выше этой, там, фляги - мерка такая да, по рубец. Если ты выше нальёшь - труба будет касаться ближе</t>
  </si>
  <si>
    <t>браги</t>
  </si>
  <si>
    <t>, то может кинуть это...</t>
  </si>
  <si>
    <t>А когда чугунками (чугункам), туда не войдёшь. Можешь прийти (прийтить) и там полная банка</t>
  </si>
  <si>
    <t>вытаскивали. Корыто такое большое.</t>
  </si>
  <si>
    <t>Тогда такая была у</t>
  </si>
  <si>
    <t>... Жёрна назывались. Такая...</t>
  </si>
  <si>
    <t>Боялись - раньше милиция бе = ездила по деревням. Мы бывало со</t>
  </si>
  <si>
    <t>идём: " Ой, милиция ", - говорят, - " милиция там - то, милиция ". А сразу выливала милиция, если находила.</t>
  </si>
  <si>
    <t>Ну и мы так идём со</t>
  </si>
  <si>
    <t>: на, ведут эту женщину - под руки, всё плачут, сын со школы прибежал (прибег). Что сейчас - в тюрьму сажать.</t>
  </si>
  <si>
    <t>Ну и мы так идём со школы: на, ведут эту женщину - под руки, всё плачут, сын со</t>
  </si>
  <si>
    <t>прибежал (прибег). Что сейчас - в тюрьму сажать.</t>
  </si>
  <si>
    <t>А у неё было брага, у</t>
  </si>
  <si>
    <t>стояла.</t>
  </si>
  <si>
    <t>Ой! У него совсем теперь...</t>
  </si>
  <si>
    <t>Жены</t>
  </si>
  <si>
    <t>нет - он совсем опустился, вино пьёт, то...</t>
  </si>
  <si>
    <t>Так что</t>
  </si>
  <si>
    <t>не стало и всё, дом пошёл. Как ить = дом дом (доме) в комочек пошёл. Вот так.</t>
  </si>
  <si>
    <t>Ну проблемно, конечно, это много - надо столько на =</t>
  </si>
  <si>
    <t>наносить. Это же... Господи...</t>
  </si>
  <si>
    <t>И когда и так и тут сидит. То что - нибудь я ей</t>
  </si>
  <si>
    <t>колбаски</t>
  </si>
  <si>
    <t>какой отрежу. Домой - то я тоже беру китикет это = эт = им (йим).</t>
  </si>
  <si>
    <t>Ну а цвет был такой зеленоватый этой</t>
  </si>
  <si>
    <t>дырочка</t>
  </si>
  <si>
    <t>Вот она носки было свяжет, варежки и такая она.. И катала на этой рубихе, чтобы эта шерсть сваливалась и чтобы не было в варежках нигде</t>
  </si>
  <si>
    <t>дырочки</t>
  </si>
  <si>
    <t>Бабушки</t>
  </si>
  <si>
    <t>уже не знамо сколько лет нет. Тётя в Ленинграде жила. У неё эти варежки были, ей бабушка вязала, дочка она ей была. И когда она умирала, привозили там оттуда всё это, вещи. И сейчас у меня (мине) сохранивши это варежки.</t>
  </si>
  <si>
    <t>А тут поставили дом, сюда надо переходить. Я плакала! Я помню, несла в мешке кошек, да не одну, наверное девя = три</t>
  </si>
  <si>
    <t>несла. И, что пройду остановлюсь, посмотрю на = взад, на свою деревню, плачу бывало... Куда, как я... И много времени бегала с Макеево в Щелкино ночевать. Бабушка там у меня (мине) была, подружки были мои вместе в школу ходили, я бегала туда.</t>
  </si>
  <si>
    <t>Ой, они даже не = не баран не даже, отставал от</t>
  </si>
  <si>
    <t>Лариса</t>
  </si>
  <si>
    <t>У моей</t>
  </si>
  <si>
    <t>Ларисы</t>
  </si>
  <si>
    <t>был баран, вот такой большой. Ребята бывало, как только он увидит ребят, а машины же на улице, много машин наставлено, они на машины забирались, на кузова. Бился баран такой, тоже рога (роги) были большие, голова большая. Но баран был потешный.</t>
  </si>
  <si>
    <t>Это на ферме (</t>
  </si>
  <si>
    <t>), всех коров назовёшь. Ну доярки знали свою группу, какая у них корова название.</t>
  </si>
  <si>
    <t>А я вот себе, мне же надо диета, и я себе тоже геркулёсовую эту варю, хлопья вот эти. Я на воде (</t>
  </si>
  <si>
    <t>каша</t>
  </si>
  <si>
    <t>Я когда вот этой</t>
  </si>
  <si>
    <t>каши</t>
  </si>
  <si>
    <t>одну ела, я валялась. Потом думаю, наплевать!</t>
  </si>
  <si>
    <t>пасха (паска)</t>
  </si>
  <si>
    <t>А в Пасху наелась пасхи. Купила две</t>
  </si>
  <si>
    <t>пасхи</t>
  </si>
  <si>
    <t>в магазине. " Ай ", - думаю, - " будь что будет! ".</t>
  </si>
  <si>
    <t>Вроде бы ты там немножко с =, там галлон этой</t>
  </si>
  <si>
    <t>! Там совсем её много, надо есть - там ни как в больнице маленькая порция, кого там! Там вообще, завалишься.</t>
  </si>
  <si>
    <t>zns1939</t>
  </si>
  <si>
    <t>На ферме (</t>
  </si>
  <si>
    <t>Мужики, которые работали со мной на ферме (</t>
  </si>
  <si>
    <t>)...</t>
  </si>
  <si>
    <t>lnt1950</t>
  </si>
  <si>
    <t>от этой</t>
  </si>
  <si>
    <t>хоть будете вкус поймёте в деревне</t>
  </si>
  <si>
    <t>Украина</t>
  </si>
  <si>
    <t>А, самогонку - то, я = у меня ж тоже мужик с</t>
  </si>
  <si>
    <t>Украины</t>
  </si>
  <si>
    <t>был</t>
  </si>
  <si>
    <t>рябина</t>
  </si>
  <si>
    <t>Потом нам кто - то = кто - то узнал, что с</t>
  </si>
  <si>
    <t>рябины</t>
  </si>
  <si>
    <t>наж = три куста было, это сейчас два куста осталось, как гараж поставили.</t>
  </si>
  <si>
    <t>не делала, тоже не делала.</t>
  </si>
  <si>
    <t>А вот с</t>
  </si>
  <si>
    <t>там было, с рябины было так много, один год так было её этой рябины, ужас.</t>
  </si>
  <si>
    <t>А вот с рябины там было, с рябины было так много, один год так было её этой</t>
  </si>
  <si>
    <t>, ужас.</t>
  </si>
  <si>
    <t>Вот, мамка вот была ца = была заругается, она мне скажет: " Мам, ты поменьше налей, только литру, это самое,</t>
  </si>
  <si>
    <t>, &lt; нрзб &gt; маловато, ну что это – литровочка на ведро.</t>
  </si>
  <si>
    <t>Вот надо теперь</t>
  </si>
  <si>
    <t>заделать.</t>
  </si>
  <si>
    <t>аппаратура</t>
  </si>
  <si>
    <t>Это самое, пока Ленке ж это летом хорошо – и аппаратура раз есть гнать, у меня</t>
  </si>
  <si>
    <t>аппаратуры</t>
  </si>
  <si>
    <t>теперь нету, раньше было всё, а сейчас нету.</t>
  </si>
  <si>
    <t>А было гонишь втихую, ночью, чтоб было тихонько, а ходят и гонят – хоть ночью, хоть днём. Но запах - то всё равно от</t>
  </si>
  <si>
    <t>Денег не было, было</t>
  </si>
  <si>
    <t>выгонят – и носим в Торопу.</t>
  </si>
  <si>
    <t>уже – как вот покуривал на = накуривал на пачку, чтоб оставалось.</t>
  </si>
  <si>
    <t>суббота</t>
  </si>
  <si>
    <t>Да, с понедельнику до</t>
  </si>
  <si>
    <t>субботы</t>
  </si>
  <si>
    <t>, в субботу мы уже уходим домой, идём домой, всё.</t>
  </si>
  <si>
    <t>Ну, далёко ж ходить было в Степаньково, вот попробуй идти на такую даль туда и назад. Это хорошо, что потом папка у меня работал шофёром – он было за нами приезжает в Степаньково – приедет за нами и с нами тогда вот едет домой, нас везёт со</t>
  </si>
  <si>
    <t>, вот, кого там.</t>
  </si>
  <si>
    <t>Мы подходим, мы открываем кабинку, а он вылетает с</t>
  </si>
  <si>
    <t>кабинки</t>
  </si>
  <si>
    <t>А раз привёз, а чтоб когда он руль дал</t>
  </si>
  <si>
    <t>кому вот любому – в жизни никогда вот, пьяный будет – но в жизни не даст никому, никогда.</t>
  </si>
  <si>
    <t>&lt; нрзб &gt; у пьяного три</t>
  </si>
  <si>
    <t>Как три</t>
  </si>
  <si>
    <t>? Говорит а вот так вот – в глазах у тебя будет три дороги, но едь всегда по средней. Никогда говорит нигде это.</t>
  </si>
  <si>
    <t>Как три дороги? Говорит а вот так вот – в глазах у тебя будет три</t>
  </si>
  <si>
    <t>, но едь всегда по средней. Никогда говорит нигде это.</t>
  </si>
  <si>
    <t>закалка</t>
  </si>
  <si>
    <t>Ну они старой</t>
  </si>
  <si>
    <t>закалки</t>
  </si>
  <si>
    <t>они все это были шофера.</t>
  </si>
  <si>
    <t>Танька</t>
  </si>
  <si>
    <t>Ну, вот он</t>
  </si>
  <si>
    <t>Таньки</t>
  </si>
  <si>
    <t>, вот этой моей сестры</t>
  </si>
  <si>
    <t>Ну, вот он Таньки, вот этой моей</t>
  </si>
  <si>
    <t>Ну как вот мог ехать, человек ехал этого</t>
  </si>
  <si>
    <t>Богдана.</t>
  </si>
  <si>
    <t>Так бы половина б</t>
  </si>
  <si>
    <t>, этой = угла б этого в доме так бы не было.</t>
  </si>
  <si>
    <t>Да, это как он не в столб, он столб как - то минул про = столб, он только сбил эту, фару с этой</t>
  </si>
  <si>
    <t>или зеркало.</t>
  </si>
  <si>
    <t>Ой этс = потом Оксанка пошла, говорит у кого хоть, это ж у</t>
  </si>
  <si>
    <t>, у Таньки ж всё это сбили, своротили. Ну это летел бы, а ребята на дороге.</t>
  </si>
  <si>
    <t>Ой этс = потом Оксанка пошла, говорит у кого хоть, это ж у Таньки, у</t>
  </si>
  <si>
    <t>ж всё это сбили, своротили. Ну это летел бы, а ребята на дороге.</t>
  </si>
  <si>
    <t>Ой, господи, как хорошо, что это ворота, а то б</t>
  </si>
  <si>
    <t>не было половина.</t>
  </si>
  <si>
    <t>Надо ставить теперь виноград, виноград, завели виноград, и стоит там в теплице вот у</t>
  </si>
  <si>
    <t>. Ну, а там говорю там = посадили огурцов, посадили перца этого горького туда, и это помидор, я говорю куда там – и тут виноград, лука, и вот говорю, а так вот теплицу одну посадим, один виноград, говорю и всё, и пускай, вот теперь теплицу чтобы =, теперь теплицу определять, ставить, что теперь.</t>
  </si>
  <si>
    <t>Ну ещё не кислый никакой &lt; нрзб &gt;, а где он будет теперь, тут яблоня с этой</t>
  </si>
  <si>
    <t>стояла, а теперь сук нынче отрезали,</t>
  </si>
  <si>
    <t>а с этой</t>
  </si>
  <si>
    <t>фасоль закрыла,</t>
  </si>
  <si>
    <t>сетка</t>
  </si>
  <si>
    <t>Распахали от</t>
  </si>
  <si>
    <t>сетки</t>
  </si>
  <si>
    <t>до сетки.</t>
  </si>
  <si>
    <t>Распахали от сетки до</t>
  </si>
  <si>
    <t>от</t>
  </si>
  <si>
    <t>до сетки</t>
  </si>
  <si>
    <t>от сетки до</t>
  </si>
  <si>
    <t>Не, картошку я сейчас сажаю, на одной усадьбе. На усадьбе сажаю, там у</t>
  </si>
  <si>
    <t>Не, а тут уже ту = я же не пашу дома, теперь там у</t>
  </si>
  <si>
    <t>посадили на новой на этой. И все сво = картошки своей.</t>
  </si>
  <si>
    <t>Не, а тут уже ту = я же не пашу дома, теперь там у Таньки посадили на новой на этой. И все сво =</t>
  </si>
  <si>
    <t>Все никак было не &lt; нрзб &gt;. Двадцать восьмого апреля мы уже... Посадим (Посодим) ранней</t>
  </si>
  <si>
    <t>Бывало</t>
  </si>
  <si>
    <t>вот так, ходим.</t>
  </si>
  <si>
    <t>Ну как... Не могу без</t>
  </si>
  <si>
    <t>. Говорит, не, не буду.</t>
  </si>
  <si>
    <t>Знаешь, что нападают так, как они бегали с</t>
  </si>
  <si>
    <t>с этой бегали, с прудки.</t>
  </si>
  <si>
    <t>А я это, выйду самое. А когда тут была вообще жара, я бы вообще с</t>
  </si>
  <si>
    <t>не выходила, только утром.</t>
  </si>
  <si>
    <t>И я и у</t>
  </si>
  <si>
    <t>этой сидела, не вылезая тоже с воды.</t>
  </si>
  <si>
    <t>И я и у воды этой сидела, не вылезая тоже с</t>
  </si>
  <si>
    <t>И что, я там побуду [нрзб]. Она же может сидеть там а... В обед, наверное, может от такой</t>
  </si>
  <si>
    <t>. Я говорю не не не... Я два часа.. я ж говорю, я теперь знаю, куда мне ходить – домой назад.</t>
  </si>
  <si>
    <t>Я побыла у это... У</t>
  </si>
  <si>
    <t>и всё, и пошла назад, мне больше не надо.</t>
  </si>
  <si>
    <t>А как жил человек, жил человек, хоть даже этой водой залило, по два метра</t>
  </si>
  <si>
    <t>в доме, это ж всё теперь пропало</t>
  </si>
  <si>
    <t>И нет... Ни</t>
  </si>
  <si>
    <t>толком, ни денег этих (этых), ну что это...</t>
  </si>
  <si>
    <t>Ну и нас, у нас после этой</t>
  </si>
  <si>
    <t>что - нибудь тоже будет.</t>
  </si>
  <si>
    <t>Не подымется на гора у нас, мы на горе (</t>
  </si>
  <si>
    <t>) живем.</t>
  </si>
  <si>
    <t>Спросишь у</t>
  </si>
  <si>
    <t>, там у соседки, ну если сосед живешь, как не будешь знать...</t>
  </si>
  <si>
    <t>Спросишь у соседки, там у</t>
  </si>
  <si>
    <t>, ну если сосед живешь, как не будешь знать...</t>
  </si>
  <si>
    <t>Ой, еще тринадцать лет за этих, сколько</t>
  </si>
  <si>
    <t>- то утечёт.</t>
  </si>
  <si>
    <t>И все &lt; нрзб &gt;. Такая грыжа... Дв =... Две больших таких</t>
  </si>
  <si>
    <t>было у него тут</t>
  </si>
  <si>
    <t>Вот он себе в этом где вот это... Строится себе гараж для</t>
  </si>
  <si>
    <t>опилочинка</t>
  </si>
  <si>
    <t>Он так вычистил Дружбу, что даже ни одной там</t>
  </si>
  <si>
    <t>опилочинки</t>
  </si>
  <si>
    <t>не было в Дружбе. И вот, говорит, дед, поэтому я тебе таки = так Дружбу тебе вычищу.</t>
  </si>
  <si>
    <t>А там кого там, она ж уже... Это сколько лет уже, Господи, это уже один. Уже</t>
  </si>
  <si>
    <t>детей этой у этой у женщины нет. Ее самой нет, и уже детей...</t>
  </si>
  <si>
    <t>Я... Потому что у нас вот, я тут прожила эти, я тебе говорю самому, мне... Племянник мне вот с Мос = с</t>
  </si>
  <si>
    <t>да, тоже тут ездит, Танин сын.</t>
  </si>
  <si>
    <t>У нас народу... У нас молодежи бы было... &lt; нрзб &gt;. Не то что у</t>
  </si>
  <si>
    <t>, у меня (мене) даже бы было.</t>
  </si>
  <si>
    <t>У нас не застолья были, не выходили столы, а там у</t>
  </si>
  <si>
    <t>... Таб была... Вся молодежь там была.</t>
  </si>
  <si>
    <t>ivs1954</t>
  </si>
  <si>
    <t>Ну Шурик там у нас с той</t>
  </si>
  <si>
    <t>, все!</t>
  </si>
  <si>
    <t>Да нет, в городах нету</t>
  </si>
  <si>
    <t>, вот дочь работала там,</t>
  </si>
  <si>
    <t>В Питере рядом всё есть, поликлиника тоже, в детское отделение устроивши, ну и они переучиваются, их заставляют, как место</t>
  </si>
  <si>
    <t>меняешь, так,</t>
  </si>
  <si>
    <t>Всё, зарплата другая. И</t>
  </si>
  <si>
    <t>нет, сказала,</t>
  </si>
  <si>
    <t>такой</t>
  </si>
  <si>
    <t>нет, как здесь, у нас в центре если попал в больницу к хирургу, то день стоишь в очереди.</t>
  </si>
  <si>
    <t>работают в Торопе, я лежал.</t>
  </si>
  <si>
    <t>Одна с</t>
  </si>
  <si>
    <t>приехадчи, ну, живут, наверное, уехали,</t>
  </si>
  <si>
    <t>Ну не с самой</t>
  </si>
  <si>
    <t>, в Зеленограде.</t>
  </si>
  <si>
    <t>ну с</t>
  </si>
  <si>
    <t>на такси сел,</t>
  </si>
  <si>
    <t>с этого, с Кремлёвской</t>
  </si>
  <si>
    <t>заправка</t>
  </si>
  <si>
    <t>Я говорю, стою, не знаю, там, около</t>
  </si>
  <si>
    <t>заправки</t>
  </si>
  <si>
    <t>кто - то стоит, там, говорю,</t>
  </si>
  <si>
    <t>Мам, приедет Саша . Это моей</t>
  </si>
  <si>
    <t>первый. Сын.</t>
  </si>
  <si>
    <t>Не. Мы жили в (у) одной, изба наша на той стороне (</t>
  </si>
  <si>
    <t>) стояла.</t>
  </si>
  <si>
    <t>А тут (тута) сваты наши жили в этой избе (</t>
  </si>
  <si>
    <t>Вот так мы в этой избе (</t>
  </si>
  <si>
    <t>) живём.</t>
  </si>
  <si>
    <t>Не, склад отдельно от</t>
  </si>
  <si>
    <t>, не касается.</t>
  </si>
  <si>
    <t>Ту. Я... Я работала на ферме (</t>
  </si>
  <si>
    <t>), пенсии никакой не было. Ничего.</t>
  </si>
  <si>
    <t>Ну... В прошлом году я лучше была, нынче совсем плохая. Вот с</t>
  </si>
  <si>
    <t>только приехала.</t>
  </si>
  <si>
    <t>Сколько? Три дня, как приехала (из)</t>
  </si>
  <si>
    <t>, лежала в больнице.</t>
  </si>
  <si>
    <t>Екатерина Васильевна учила, потом Василий Никонорович с армии приехал, с</t>
  </si>
  <si>
    <t>раненый, и учил нас.</t>
  </si>
  <si>
    <t>У нашей</t>
  </si>
  <si>
    <t>Васильевны такая книжка была, если чути, как даст (дась) через лоб – всё, никому не пожалуешься (пожалишься).</t>
  </si>
  <si>
    <t>Вот, не было парт тогда, после</t>
  </si>
  <si>
    <t>Я на ферме (</t>
  </si>
  <si>
    <t>) работала, возила этот позём от коровы.</t>
  </si>
  <si>
    <t>Я на ферме (фермы) работала, возила этот позём от</t>
  </si>
  <si>
    <t>И вот за эти годы нам ничего, ни</t>
  </si>
  <si>
    <t>, ничего не платили. Мясо сдавали, и картошку, и молоко, и яички – всё.</t>
  </si>
  <si>
    <t>Эльба</t>
  </si>
  <si>
    <t>Ну, ну, говорю, в Рейхстаг брали и встречу на Эльбе (</t>
  </si>
  <si>
    <t>Эльбы</t>
  </si>
  <si>
    <t>) был.</t>
  </si>
  <si>
    <t>С ним (им) = там американцы встречались на</t>
  </si>
  <si>
    <t>и они (оны) там встречались, папка там был. Вот.</t>
  </si>
  <si>
    <t>А это х = к Любе (</t>
  </si>
  <si>
    <t>) ходят, Игоревы.</t>
  </si>
  <si>
    <t>Все крещёные: и их (йихные) мальцы уже после</t>
  </si>
  <si>
    <t>рожено, вот уже помёр, тоже крещёный. Все крещёные. Вот.</t>
  </si>
  <si>
    <t>Приедете – может (може) нету вашей</t>
  </si>
  <si>
    <t>(баби) Мани.</t>
  </si>
  <si>
    <t>anv1941</t>
  </si>
  <si>
    <t>Вот &lt; нрзб &gt; ни одной</t>
  </si>
  <si>
    <t>ни было.</t>
  </si>
  <si>
    <t>сортировка</t>
  </si>
  <si>
    <t>Ну а там стоит привод и ремни для</t>
  </si>
  <si>
    <t>сортировки</t>
  </si>
  <si>
    <t>Корова, да, у</t>
  </si>
  <si>
    <t>тоже какой какой жир, какой жирности молоко коровье и бывает, что поставишь жбанок.</t>
  </si>
  <si>
    <t>Да, у некоторой</t>
  </si>
  <si>
    <t>(корови) в жбанке &lt; нрзб &gt; сметаны, да, отвечу, а у некоторой так (тако).</t>
  </si>
  <si>
    <t>сметана</t>
  </si>
  <si>
    <t>Да, у некоторой коровы (корови) в жбанке &lt; нрзб &gt;</t>
  </si>
  <si>
    <t>сметаны</t>
  </si>
  <si>
    <t>, да, отвечу, а у некоторой так (тако).</t>
  </si>
  <si>
    <t>А я три</t>
  </si>
  <si>
    <t>зарабатывал.</t>
  </si>
  <si>
    <t>Вот я по две</t>
  </si>
  <si>
    <t>телеги</t>
  </si>
  <si>
    <t>каждый год покупаю.</t>
  </si>
  <si>
    <t>батька</t>
  </si>
  <si>
    <t>Бывало как есть - насильно заставляют, а у нас = я без</t>
  </si>
  <si>
    <t>батьки</t>
  </si>
  <si>
    <t>шла тоже.</t>
  </si>
  <si>
    <t>Им, кто в колхозе жил, хватало им</t>
  </si>
  <si>
    <t>, как мне.</t>
  </si>
  <si>
    <t>От другой</t>
  </si>
  <si>
    <t>Ну как часто ты будешь ездить с</t>
  </si>
  <si>
    <t>А мужик ходил &lt; нрзб &gt;, и держал две</t>
  </si>
  <si>
    <t>группы</t>
  </si>
  <si>
    <t>, и на неё (ее), и на себя (себе).</t>
  </si>
  <si>
    <t>С трёх сосков - три соска было у</t>
  </si>
  <si>
    <t>, она юрко доилась - и вот она любила её тягать.</t>
  </si>
  <si>
    <t>Двина</t>
  </si>
  <si>
    <t>С Западной</t>
  </si>
  <si>
    <t>Двины</t>
  </si>
  <si>
    <t>доставляли.</t>
  </si>
  <si>
    <t>Рис - это вот тоже называется кутья, ну это когда... А вот это самое, от</t>
  </si>
  <si>
    <t>особое, запах по всему дому, такой аромат.</t>
  </si>
  <si>
    <t>Вот в ту деревню, там жила, Щелкино деревня, вот два километра, мы там жили раньше, и вот тут такой магазин стоял, где вот сейчас будочка (буточка), где ожидают автобус, тут на этом месте стоял магазин такой старенький и принимали вот яички. Было попросим у</t>
  </si>
  <si>
    <t>, бабушка дам, дай два яичка, то не было, все сдавалося. Бабушка даст, мы бегом с моей подружкой, бежим, купим и не кушаем эти (этые) петушки, только посмотрим, до дома добежим, тогда начинаем кушать. Вот так</t>
  </si>
  <si>
    <t>Ну так... Я же там и убираю, и мою там все, фасую, вот. Помогаю дочке. Жалко. Потому что</t>
  </si>
  <si>
    <t>много. Тоже дома и хозяйство тоже у нее, и овечки, и куры, и так всё разъездах. То за товаром надо ехать, то по работе надо, то за документами (документам), то куда, все сама, и тут тогда я сижу в магазине. Сейчас - то реже, после как заболела, реже хожу. Так куда, когда они едут, тогда я. А так она сейчас сама.</t>
  </si>
  <si>
    <t>есть: по</t>
  </si>
  <si>
    <t>Ай, у нас в последний раз учитель по</t>
  </si>
  <si>
    <t>, с это приезжал, так сказать, нам и говорил: 'а мы теперь их не заставляем, это же не нам надо, это же они для себя (себе) делают. Если они не понимают, что им надо учиться, значит, пожалуйста, идите... Идите.</t>
  </si>
  <si>
    <t>Нет. Я, во - первых, боялась как - то учителей, старших и уважала как - то, но это... Родителям бывало записки пишут со</t>
  </si>
  <si>
    <t>. Директор пишет родителям записку, что вот там примерно. Сейчас они... сейчас они родителей посылают на три буквы.</t>
  </si>
  <si>
    <t>буква</t>
  </si>
  <si>
    <t>Нет. Я, во - первых, боялась как - то учителей, старших и уважала как - то, но это... Родителям бывало записки пишут со школы. Директор пишет родителям записку, что вот там примерно. Сейчас они... сейчас они родителей посылают на три</t>
  </si>
  <si>
    <t>буквы</t>
  </si>
  <si>
    <t>Вот так, без денег, сейчас всё дорогое, попробуй вот сейчас мешок</t>
  </si>
  <si>
    <t>купить, он стоит где - то семьсот - восемьсот рублей, а это для поросенка, ну, дней на десять</t>
  </si>
  <si>
    <t>Вот. У кого деньги есть, конечно, отправляли, а у нас... а у нас не было, мы и не просили. У нас одеть нечего было</t>
  </si>
  <si>
    <t>Картошечки, щи были в моде, щи с кислой</t>
  </si>
  <si>
    <t>. Ну какую котлетину, может быть, винегрет, вот так.</t>
  </si>
  <si>
    <t>мучичка</t>
  </si>
  <si>
    <t>Драники, да. А драники по разному ж пекут. Сейчас пекут драники, натрут картошку, немножко водичку сольют, туда яйца,</t>
  </si>
  <si>
    <t>мучички</t>
  </si>
  <si>
    <t>, и ложкой туда.</t>
  </si>
  <si>
    <t>Не, у</t>
  </si>
  <si>
    <t>нет, у - у.</t>
  </si>
  <si>
    <t>Ну, мне как - то принес паренек с Шетнево, котеночком его. А у моей</t>
  </si>
  <si>
    <t>, краси = желтые, такие красивые, ой.</t>
  </si>
  <si>
    <t>И там нет сейчас</t>
  </si>
  <si>
    <t>. Точка вот теперь Макеево, и Шетнево, и вот они там дальнюю сторону ездят, там несколько жителей Степаньково.</t>
  </si>
  <si>
    <t>Сюда. С Западной</t>
  </si>
  <si>
    <t>довозили к нам сюда вот на почту.</t>
  </si>
  <si>
    <t>было очень много всякой. И пионерской, там всякие правды, и посылки, и переводы, и...</t>
  </si>
  <si>
    <t>Вставали с</t>
  </si>
  <si>
    <t>в школу.</t>
  </si>
  <si>
    <t>Шли мы как, без</t>
  </si>
  <si>
    <t>, а дома читать, писать, вечер, это лампа надо.</t>
  </si>
  <si>
    <t>водокачка</t>
  </si>
  <si>
    <t>Да, вот тут в деревне, я как - то смотрю в окно, несёт петуха, кури =, лиса. Бежит петух, думаю: " Что ж от</t>
  </si>
  <si>
    <t>водокачки</t>
  </si>
  <si>
    <t>петух так бежит? Наверное, за курицей бежит ".</t>
  </si>
  <si>
    <t>укусила.</t>
  </si>
  <si>
    <t>У меня... Четверо нас, нас... У меня брат и три</t>
  </si>
  <si>
    <t>Кровать эта бах на пол, Ярка вох на пол, испугалась (испугалася), что убила. Не...</t>
  </si>
  <si>
    <t>Мамки</t>
  </si>
  <si>
    <t>как раз дома не было</t>
  </si>
  <si>
    <t>Поесть хлеба белого с молоком или с чаем, у</t>
  </si>
  <si>
    <t>чай обварено мятой. Мята по всему дому, запах обалденно вкусно так пахнет мятой.</t>
  </si>
  <si>
    <t>сморода</t>
  </si>
  <si>
    <t>Да, у меня насушено ещё с прошлого года, я сушу лист</t>
  </si>
  <si>
    <t>смороды</t>
  </si>
  <si>
    <t>мелисса</t>
  </si>
  <si>
    <t>лист вишни, вот пойду сегодня там к бабке пойду, у дочки лист</t>
  </si>
  <si>
    <t>мелиссы</t>
  </si>
  <si>
    <t>есть, мелиссы порву,</t>
  </si>
  <si>
    <t>лист вишни, вот пойду сегодня там к бабке пойду, у дочки лист мелиссы есть,</t>
  </si>
  <si>
    <t>порву,</t>
  </si>
  <si>
    <t>Это, в снег закопаем его, чтоб он замёрз такой, со</t>
  </si>
  <si>
    <t>идем, хлеба нет, собаки нашли.</t>
  </si>
  <si>
    <t>Они же, собаки - то бегают, а хлеб, мы идём по тропинке, там где - то недалеко закопаем в снег. Со</t>
  </si>
  <si>
    <t>цап, нету.</t>
  </si>
  <si>
    <t>А его бы, да? Это сейчас надо будет сварить как - то, да</t>
  </si>
  <si>
    <t>своей нет.</t>
  </si>
  <si>
    <t>Такой чугунок или кастрюля у меня. Печку поставлю, когда стопится печка уже там, жар остается у</t>
  </si>
  <si>
    <t>, задвигаю.</t>
  </si>
  <si>
    <t>И так она у меня стоит, ну печка топится с утра, до обеда она стоит у</t>
  </si>
  <si>
    <t>, вытянешь печ =, менка жирная, молоко шоколадное.</t>
  </si>
  <si>
    <t>Не. Я бывало, бывало мой внук скажет, мам, навари суп. У</t>
  </si>
  <si>
    <t>лучше всех сметана.</t>
  </si>
  <si>
    <t>Ну вот, когда нет</t>
  </si>
  <si>
    <t>– и эта вкусная, она что, она была неплохая. Вот так.</t>
  </si>
  <si>
    <t>Вот, много мне</t>
  </si>
  <si>
    <t>надо, и не каждый день - то её ешь, эту картошку.</t>
  </si>
  <si>
    <t>И чеснок, и лук посажено, и три</t>
  </si>
  <si>
    <t>, детки, осталось (осталося), а зачем мне, дочь, ещё есть помидоры есть, и огурцы есть, куда я буду, мне ещё есть нельзя их, а надо – я куплю.</t>
  </si>
  <si>
    <t>Смороды</t>
  </si>
  <si>
    <t>нонче не =, как - то красненькой немножко вот накрыла этой тюлиной эту, клюют пташки.</t>
  </si>
  <si>
    <t>чёрной и красной, когда сморода чёрная – и с черникой вместе.</t>
  </si>
  <si>
    <t>Ой, тут сколько - то сыринок, сколько - то колбасинок, пока рот раскрывала – нету</t>
  </si>
  <si>
    <t>, пока туда, ой...</t>
  </si>
  <si>
    <t>Раньше была у</t>
  </si>
  <si>
    <t>, когда она там жила, а сейчас не.</t>
  </si>
  <si>
    <t>Боюсь</t>
  </si>
  <si>
    <t>хватанула</t>
  </si>
  <si>
    <t>немножко, всё - воды боюсь, всё.</t>
  </si>
  <si>
    <t>хватанула водички немножко, всё -</t>
  </si>
  <si>
    <t>боюсь, всё.</t>
  </si>
  <si>
    <t>У нас так одна девочка пошла в шко = со</t>
  </si>
  <si>
    <t>купаться на речку и утонула, это уже давно..</t>
  </si>
  <si>
    <t>Думаю, дай я посильней - она хоп, девка моя с</t>
  </si>
  <si>
    <t>хоп на пол.</t>
  </si>
  <si>
    <t>Он тогда = он работал на = инженером, ну, на этом, где вот это самое, техника на горе (</t>
  </si>
  <si>
    <t>Он там работал, там же все, и запчасти (запчастя) были, мы же ездили за = получить в Старую Торопу запчасти (запчастя) для</t>
  </si>
  <si>
    <t>Да, для</t>
  </si>
  <si>
    <t>: тракторов, машин...</t>
  </si>
  <si>
    <t>Вся там техника ж была, все, и сажалки, и копалки, молотилки, комбайны, там же</t>
  </si>
  <si>
    <t>было...</t>
  </si>
  <si>
    <t>У нас вот тут дом в этой стороне (</t>
  </si>
  <si>
    <t>), где баба Нюра живёт, через дорогу был дом - сгорели дети, двое.</t>
  </si>
  <si>
    <t>Дети уже были большие, ну как, небольшенькие, маленькие, мамка куда - то вышла там, к сестре (</t>
  </si>
  <si>
    <t>) или куда, и оставила их одних дома, как, от чего они загорелись я даже не знаю.</t>
  </si>
  <si>
    <t>Помню, я ещё в школу ходила сюда в Шетнево, идём со</t>
  </si>
  <si>
    <t>– огонь, горят, сгорели. Дом и дети сгорели.</t>
  </si>
  <si>
    <t>Там мужик один делал, он в кузнице работал, а такие санки, а мы с</t>
  </si>
  <si>
    <t>ходили просили у них каждый день: " Дай покататься! ".</t>
  </si>
  <si>
    <t>И шли так хорошо с</t>
  </si>
  <si>
    <t>, кататься на них было - ой...</t>
  </si>
  <si>
    <t>И вот там такая у нас гора крутая, и с этой</t>
  </si>
  <si>
    <t>со школы санки бросали и с этой горы катались (каталися).</t>
  </si>
  <si>
    <t>И вот там такая у нас гора крутая, и с этой горы со</t>
  </si>
  <si>
    <t>санки бросали и с этой горы катались (каталися).</t>
  </si>
  <si>
    <t>И вот там такая у нас гора крутая, и с этой горы со школы санки бросали и с этой</t>
  </si>
  <si>
    <t>катались (каталися).</t>
  </si>
  <si>
    <t>Возили специально санки, оставляли на горе (</t>
  </si>
  <si>
    <t>), со школы шли - и на этой горе (горы) катались на крутой.</t>
  </si>
  <si>
    <t>Возили специально санки, оставляли на горе (горы), со</t>
  </si>
  <si>
    <t>шли - и на этой горе (горы) катались на крутой.</t>
  </si>
  <si>
    <t>Возили специально санки, оставляли на горе (горы), со школы шли - и на этой горе (</t>
  </si>
  <si>
    <t>) катались на крутой.</t>
  </si>
  <si>
    <t>Вот тётка пришлёт своих старых платьев, перешьёт - пришлёт, мамка там дома руками (рукам), руками (рукам) шила,</t>
  </si>
  <si>
    <t>машинки</t>
  </si>
  <si>
    <t>не было, потом машинка стала.</t>
  </si>
  <si>
    <t>А сейчас</t>
  </si>
  <si>
    <t>хоть у меня (мене) полный шкаф.</t>
  </si>
  <si>
    <t>, всякой.</t>
  </si>
  <si>
    <t>Всё моя мама говорила покойная: " Дочь, я не хочу одеваться. У меня много тоже</t>
  </si>
  <si>
    <t>(одёжды) было, а я теперь не хочу. Была молодая - одевалась, а теперь я не хочу ".</t>
  </si>
  <si>
    <t>Я спала на печи там у</t>
  </si>
  <si>
    <t>подруги</t>
  </si>
  <si>
    <t>, она жила такая избушка была (нрзб) худень = маленькая такая.</t>
  </si>
  <si>
    <t>Ларису родила на дороге, у</t>
  </si>
  <si>
    <t>, вот как едешь на мост.</t>
  </si>
  <si>
    <t>В одну ночь чуть не сгорели. Пелёнки уже сделались тёмно - коричневые от</t>
  </si>
  <si>
    <t>стенка</t>
  </si>
  <si>
    <t>Холодно, бывало в кровати обложу так от</t>
  </si>
  <si>
    <t>стенки</t>
  </si>
  <si>
    <t>чем - нибудь, одеялом там, к стенке, и себе спать брала зимой.</t>
  </si>
  <si>
    <t>Ну спите, мне жалко, они с</t>
  </si>
  <si>
    <t>, ребёнок...</t>
  </si>
  <si>
    <t>Ну мамка военные годы она говорила = там в окопы наверно рыли, там землянки какие - то рыли, где - то она говорила, а папка он в войне (</t>
  </si>
  <si>
    <t>). наверное, какой - то участвовал.</t>
  </si>
  <si>
    <t>Папка – ветеран Великой Отечественной</t>
  </si>
  <si>
    <t>Войны</t>
  </si>
  <si>
    <t>Опять же нарезаешь таз</t>
  </si>
  <si>
    <t>, опять всё это сыпешь, морковку...</t>
  </si>
  <si>
    <t>А потом когда набьёшь полную, там эту, сколько ты набьёшь, сколько у тебя</t>
  </si>
  <si>
    <t>будет, потом такой есть досочка там или какая, кладёшь наверх, листочки сначала положишь, листочки, застилаешь капустку, наверх это кладёшь досочку, доночко, а на доночко кладёшь камень.</t>
  </si>
  <si>
    <t>кислота</t>
  </si>
  <si>
    <t>Ну когда это всё сварится, туда свеклу, морковку и капельку этой,</t>
  </si>
  <si>
    <t>кислоты</t>
  </si>
  <si>
    <t>этой, как её.</t>
  </si>
  <si>
    <t>лимоночка</t>
  </si>
  <si>
    <t>Не уксус, но</t>
  </si>
  <si>
    <t>лимоночки</t>
  </si>
  <si>
    <t>ложечку, чтоб немножко была кисленькая, она цвет не теряет.</t>
  </si>
  <si>
    <t>Половину насыпаю, ну больше может</t>
  </si>
  <si>
    <t>ягод, и заливаю водой.</t>
  </si>
  <si>
    <t>(У)</t>
  </si>
  <si>
    <t>чугунка стояла как заходишь, и пойдём туда, звёзды, всё.</t>
  </si>
  <si>
    <t>А в школу ходили, а с подругой лежим у</t>
  </si>
  <si>
    <t>, у бабушки в зале кровать стоит, а в кровати постельник такой и набито соломой.</t>
  </si>
  <si>
    <t>А в школу ходили, а с подругой лежим у бабушки, у</t>
  </si>
  <si>
    <t>в зале кровать стоит, а в кровати постельник такой и набито соломой.</t>
  </si>
  <si>
    <t>Мы спали на соломе (</t>
  </si>
  <si>
    <t>). Раньше комбайны жали, солому молотили, и бабушка набивала каждый сезон соломой. Это полезно. И мы спали на соломе (соломы).</t>
  </si>
  <si>
    <t>Мы спали на соломе (соломы). Раньше комбайны жали, солому молотили, и бабушка набивала каждый сезон соломой. Это полезно. И мы спали на соломе (</t>
  </si>
  <si>
    <t>сейчас такой не стало как раньше было.</t>
  </si>
  <si>
    <t>морошка</t>
  </si>
  <si>
    <t>Я не видела</t>
  </si>
  <si>
    <t>морошки</t>
  </si>
  <si>
    <t>ни разу.</t>
  </si>
  <si>
    <t>пятница</t>
  </si>
  <si>
    <t>А то это... до</t>
  </si>
  <si>
    <t>пятницы</t>
  </si>
  <si>
    <t>долго ждать вам.</t>
  </si>
  <si>
    <t>Ааа ну там дали денежки, по</t>
  </si>
  <si>
    <t>тысяче</t>
  </si>
  <si>
    <t>дали этим двум, приезжали на скорой. Она уходивши говорит: " Бабушка, завтра утром актрису включите ".</t>
  </si>
  <si>
    <t>Ну музыка... Музыка была... Играли на</t>
  </si>
  <si>
    <t>, как и сейчас играют. Балалайка была.</t>
  </si>
  <si>
    <t>Бабе моей, было</t>
  </si>
  <si>
    <t>мамке</t>
  </si>
  <si>
    <t>девяносто второй год. Она родивши в десятом году. Считайте, сколько.</t>
  </si>
  <si>
    <t>Ну и всё – разделся и на</t>
  </si>
  <si>
    <t>его там нашли.</t>
  </si>
  <si>
    <t>сходили.</t>
  </si>
  <si>
    <t>Был, Рейхстаг бра = как брали, говорит, вот, Встреча на</t>
  </si>
  <si>
    <t>Эльбе</t>
  </si>
  <si>
    <t>Наверное, человека два, семьи две только держало, а так всё = всё по одной</t>
  </si>
  <si>
    <t>, тут даже было много &lt; нрзб &gt; домов, проходили вы туда?</t>
  </si>
  <si>
    <t>Раньше в Ленинград ходил сквозной с Торопы и до Ленинграда ездила, прицепной вагон было, сядешь спокойно, приедешь, и я ездила оттуда к</t>
  </si>
  <si>
    <t>, в Торопе сяду, едешь и домой, и они потом они стали так ходить.</t>
  </si>
  <si>
    <t>Торопа</t>
  </si>
  <si>
    <t xml:space="preserve">Сёстры это , две в </t>
  </si>
  <si>
    <t>Торопы</t>
  </si>
  <si>
    <t>, одна работала на железной дороге , вторая работала двадцать лет в магазине завмагом</t>
  </si>
  <si>
    <t>Сёстры это, две в Торопе, одна работала на железной</t>
  </si>
  <si>
    <t>, вторая работала двадцать лет в магазине завмагом</t>
  </si>
  <si>
    <t>самогонке</t>
  </si>
  <si>
    <t>нагонят.</t>
  </si>
  <si>
    <t>Они работали на</t>
  </si>
  <si>
    <t>Она в Западной</t>
  </si>
  <si>
    <t>Двине</t>
  </si>
  <si>
    <t>живёт... Она редко его навещает.</t>
  </si>
  <si>
    <t>Да... На</t>
  </si>
  <si>
    <t>там такая площадка... Делаешь вот такие... Квадратики.</t>
  </si>
  <si>
    <t>тропиночка</t>
  </si>
  <si>
    <t>Боялись, звери были, да. Звери были же. Тут по = страшно. Такая узенькая тропиночка. Далеко надо идти по этой</t>
  </si>
  <si>
    <t>тропиночке</t>
  </si>
  <si>
    <t>тропинка</t>
  </si>
  <si>
    <t>Э... По</t>
  </si>
  <si>
    <t>тропинке</t>
  </si>
  <si>
    <t>, на обочину... Чистый снег отгребем, туда хлеб положим. Закопаем снегом. Со школы идём, мы его раскапываем...</t>
  </si>
  <si>
    <t>Калуга</t>
  </si>
  <si>
    <t>У нас тожет там женщина живёт, там дочка её (еёная) в</t>
  </si>
  <si>
    <t>Калуге</t>
  </si>
  <si>
    <t>живет, Калужская область.</t>
  </si>
  <si>
    <t>Не не знаю, чего она названа. Я свою Ла = Ла = Ларису свою там родила, в</t>
  </si>
  <si>
    <t>на = на цыганке, в машине.</t>
  </si>
  <si>
    <t>Не не знаю, чего она названа. Я свою Ла = Ла = Ларису свою там родила, в дороге на = на</t>
  </si>
  <si>
    <t>цыганке</t>
  </si>
  <si>
    <t>, в машине.</t>
  </si>
  <si>
    <t>прям.</t>
  </si>
  <si>
    <t>Помогали</t>
  </si>
  <si>
    <t>, работали.</t>
  </si>
  <si>
    <t>был, – говорит. Встреча на Эльбе была.</t>
  </si>
  <si>
    <t>На Эльбе был, – говорит. Встреча на</t>
  </si>
  <si>
    <t>Пусть скучае = по</t>
  </si>
  <si>
    <t>скучает он.</t>
  </si>
  <si>
    <t>И он скучает = говорит: " Ой, как я соскучился по</t>
  </si>
  <si>
    <t>! ".</t>
  </si>
  <si>
    <t>Ни при</t>
  </si>
  <si>
    <t>Любке</t>
  </si>
  <si>
    <t>, никогда матом не ругалася.</t>
  </si>
  <si>
    <t>правнучка</t>
  </si>
  <si>
    <t>Теперь из магазина берём одно, другое, третье. Что у меня, клубника посажена, так я всё этой</t>
  </si>
  <si>
    <t>правнучке</t>
  </si>
  <si>
    <t>Конечно, вообще что перед тем как жарить её всю перемоешь минут на, посолить, минут на пятнадцать постоит, чтобы она солью впиталась, и на сковороду, обвалял в</t>
  </si>
  <si>
    <t>и в масле жаришь</t>
  </si>
  <si>
    <t>Ну я вот подала этому вот</t>
  </si>
  <si>
    <t>Витьке</t>
  </si>
  <si>
    <t>, они поехали в Западную, я говорю, что мне с этой приватизации, документы у меня не на приватизацию, надо же твоё имя</t>
  </si>
  <si>
    <t>девка</t>
  </si>
  <si>
    <t>Девке</t>
  </si>
  <si>
    <t>отдавала, убирала, я говорю, бабе жевать нечем</t>
  </si>
  <si>
    <t>Раньше прихожу своей</t>
  </si>
  <si>
    <t>, там, в соседней с Щелкино деревню - то.</t>
  </si>
  <si>
    <t>первинка</t>
  </si>
  <si>
    <t>Так по</t>
  </si>
  <si>
    <t>первинке</t>
  </si>
  <si>
    <t>ласка было, такая ласка.</t>
  </si>
  <si>
    <t>А тут как - то выхожу дома, он по</t>
  </si>
  <si>
    <t>лежит. Это как, уж ма = и маленький, ужок. Так, через мою тропинку ползёт. И таки я осмелилась и засекла его. Сечка была у меня, я его засекла.</t>
  </si>
  <si>
    <t>Мне папка мой по = покойный, там косил своей</t>
  </si>
  <si>
    <t>на се = траву там, в Шелкине.</t>
  </si>
  <si>
    <t>рубиха</t>
  </si>
  <si>
    <t>Вот она носки было свяжет, варежки и такая она.. И катала на этой</t>
  </si>
  <si>
    <t>рубихе</t>
  </si>
  <si>
    <t>, чтобы эта шерсть сваливалась и чтобы не было в варежках нигде дырочки.</t>
  </si>
  <si>
    <t>бывало что только не делали: переваляемся, переваляют мальчуганьё у нас в этом, в этом, во ржи, вот этом, пшенице. Ой, смех!</t>
  </si>
  <si>
    <t>В этой сушилке бывало что только не делали: переваляемся, переваляют мальчуганьё у нас в этом, в этом, во ржи, вот этом,</t>
  </si>
  <si>
    <t>пшенице</t>
  </si>
  <si>
    <t>. Ой, смех!</t>
  </si>
  <si>
    <t>А утром домой идём вместе с ней по</t>
  </si>
  <si>
    <t>Я своей</t>
  </si>
  <si>
    <t>сама. И каждый...</t>
  </si>
  <si>
    <t>Это после коровы (</t>
  </si>
  <si>
    <t>Я было к этой</t>
  </si>
  <si>
    <t>снесу было и всё, мамка.</t>
  </si>
  <si>
    <t>сразу штрафу сразу дали, и вот и так мы ненавидели этого гада, жил в своей деревне, рядом был сосед – и вот надо ж как взял её подвел её так а, как хотел эту милицию, подлюга.</t>
  </si>
  <si>
    <t>Да, дочь, да какие раньше копейки сейчас не было денег отдадут всё, это у нас хорошо папкин это брат = работал в леспромхозе уже = он сразу привез</t>
  </si>
  <si>
    <t>сразу денег и говорит, мамка заплатила и всё. А так сажали – у нас даже у одной женщины почти даже чуть ноги не отнялись, да, там тоже поймали с этой самогонкой и всё.</t>
  </si>
  <si>
    <t>Не, пап, ну ты ж зря вёз нас – ну сейчас поедем, всё, сейчас вот. Поговорит с нами, стоит на</t>
  </si>
  <si>
    <t>, стоит нам, разговаривает с нам, песни поёт и всё, и мы сидим на машине.</t>
  </si>
  <si>
    <t>Во - первых, говорит, по</t>
  </si>
  <si>
    <t>едь всегда по средней.</t>
  </si>
  <si>
    <t>будочка</t>
  </si>
  <si>
    <t>Ну. Был магазин в Степанькове, и в = в Степаньково привозили с пекарен хлеб, такая была с = такая будочка была, хлеб возили в этой</t>
  </si>
  <si>
    <t>будочке</t>
  </si>
  <si>
    <t>Вот так что говорит, никогда, говорит, по средней всегда</t>
  </si>
  <si>
    <t>– вот никогда не забуду, всегда по средней едь – никогда не попадешь никуда.</t>
  </si>
  <si>
    <t>Он подпил этот малец, ну и что,</t>
  </si>
  <si>
    <t>Таньке</t>
  </si>
  <si>
    <t>нашей сложил</t>
  </si>
  <si>
    <t>Куда вы даёте? Вот так вот теперь будут</t>
  </si>
  <si>
    <t>будут теперь изгородь делать новую.</t>
  </si>
  <si>
    <t>Не понимают. Ребята навстречу все бегут, кричат, что ой бабушка, Дашка моя прибежала: " Ой бабушка ", – говорит, – " бабе</t>
  </si>
  <si>
    <t>все ворота сбили ".</t>
  </si>
  <si>
    <t>Ой этс = потом Оксанка пошла, говорит у кого хоть, это ж у Таньки, у Таньки ж всё это сбили, своротили. Ну это летел бы, а ребята на</t>
  </si>
  <si>
    <t>Ну, тогда за угла вот так едь ты даже не увидишь точно за этой травы что кто там идёт на</t>
  </si>
  <si>
    <t>на этой.</t>
  </si>
  <si>
    <t>Да, вот это так, и зато думаешь, что он Денис хватает эту = девочка - то ходит, по</t>
  </si>
  <si>
    <t>бегает, что он её хватает её так её?</t>
  </si>
  <si>
    <t>Пускай, зять, а всё им достанется, зятю,</t>
  </si>
  <si>
    <t>Сашка</t>
  </si>
  <si>
    <t>Теперь теплицу приволокли, на теплицу эту опять = я по = говорю опять Оксан, всё говорю</t>
  </si>
  <si>
    <t>Сашке</t>
  </si>
  <si>
    <t>этому, мужику, это самое, зятю никак, работает в метрополитене он, а тут это самое, это, сейчас никак ему не выехать, только что приедет двадцатого, и всё опять одни</t>
  </si>
  <si>
    <t>теплица</t>
  </si>
  <si>
    <t>Надо ставить теперь виноград, виноград, завели виноград, и стоит там в</t>
  </si>
  <si>
    <t>теплице</t>
  </si>
  <si>
    <t>вот у Таньки. Ну, а там говорю там = посадили огурцов, посадили перца этого горького туда, и это помидор, я говорю куда там – и тут виноград, лука, и вот говорю, а так вот теплицу одну посадим, один виноград, говорю и всё, и пускай, вот теперь теплицу чтобы =, теперь теплицу определять, ставить, что теперь.</t>
  </si>
  <si>
    <t>Не, есть можно будет, конечно. Он уже в прошлом году, у неё два куста уже было, два куста уже должны были уже за =, но как - то в прошлом году я надумалась, думаю, ай, к</t>
  </si>
  <si>
    <t>этому фасоль.</t>
  </si>
  <si>
    <t>горушка</t>
  </si>
  <si>
    <t>Не, у нас не будет, у нас не поднимется, у нас наводнений не будет, мы на</t>
  </si>
  <si>
    <t>горушке</t>
  </si>
  <si>
    <t>Мы отдали уже</t>
  </si>
  <si>
    <t>с мамой. Ну тогда ладно, теперь я пошел домой, говорит.</t>
  </si>
  <si>
    <t>Я... А как вы тут... Как - то к</t>
  </si>
  <si>
    <t>приехала... &lt; нрзб &gt; Привезут же Михалыча. Такой пожилой мужчина был, помогал ей эту и калитку ей делать.</t>
  </si>
  <si>
    <t>Ну и отдал бы б ей бы,</t>
  </si>
  <si>
    <t>этой.</t>
  </si>
  <si>
    <t>Раньше он же всё жил, бывало, на</t>
  </si>
  <si>
    <t>ездил.</t>
  </si>
  <si>
    <t>Да, там глубина больше, чем на</t>
  </si>
  <si>
    <t>, на речке мельче.</t>
  </si>
  <si>
    <t>Да, там глубина больше, чем на речке, на</t>
  </si>
  <si>
    <t>мельче.</t>
  </si>
  <si>
    <t>Просто на</t>
  </si>
  <si>
    <t>вода потеплее, что она течет.</t>
  </si>
  <si>
    <t>, наверное, не прихожанке, а как это, в церкви</t>
  </si>
  <si>
    <t>монашка</t>
  </si>
  <si>
    <t>монашке</t>
  </si>
  <si>
    <t>на какой - то, да.</t>
  </si>
  <si>
    <t>Я на</t>
  </si>
  <si>
    <t>ездила.</t>
  </si>
  <si>
    <t>учительница</t>
  </si>
  <si>
    <t>Это сейчас нельзя</t>
  </si>
  <si>
    <t>учительнице</t>
  </si>
  <si>
    <t>слова сказать.</t>
  </si>
  <si>
    <t>А сейчас нельзя слова сказать, сейчас уже</t>
  </si>
  <si>
    <t>, мама пошла, так же?</t>
  </si>
  <si>
    <t>Это сейчас эт = (в) восемнадцать лет по</t>
  </si>
  <si>
    <t>бегают, а мне четырнадцать – я уже ходила с косой.</t>
  </si>
  <si>
    <t>Дёрнет раз и всё, и больше не подходи к</t>
  </si>
  <si>
    <t>Да не то, чтобы тебе, например, тебе дают тысячу рублей, и каждому по</t>
  </si>
  <si>
    <t>, не.</t>
  </si>
  <si>
    <t>целина</t>
  </si>
  <si>
    <t>Вот так, так на</t>
  </si>
  <si>
    <t>целине</t>
  </si>
  <si>
    <t>, это на целине так, не у нас.</t>
  </si>
  <si>
    <t>родительница</t>
  </si>
  <si>
    <t>Ну, и дома б</t>
  </si>
  <si>
    <t>родительнице</t>
  </si>
  <si>
    <t>помогла б.</t>
  </si>
  <si>
    <t>община</t>
  </si>
  <si>
    <t>А колхозные вообще коровы были хорошие, они ходили в</t>
  </si>
  <si>
    <t>общине</t>
  </si>
  <si>
    <t>хорошо, не убегали домой, а свои в жару убегали, мол одна убежит, все, и другие, все не удержишь. И все убегут. Жарко, кусались (кусалися). Вот.</t>
  </si>
  <si>
    <t>дешевка</t>
  </si>
  <si>
    <t>Не, пучки такие связывали, сдавали. Даже раньше давали, кто больше сдаст лозы, машину давали, по</t>
  </si>
  <si>
    <t>дешевке</t>
  </si>
  <si>
    <t>, что можно было купить легковую. Вот.</t>
  </si>
  <si>
    <t>конфетинка</t>
  </si>
  <si>
    <t>Свои ходили продавцы по деревне, и сами носили, и бывало там дела, с Щелкино деревня за два километра с подругой бывало: 'Бабушка, дай два яичка', - и бежим в магазин, чтоб купить петушков на палочке, по два петушка. Вот так, не было сладостей никаких, а сейчас: 'Ой, это невкусные конфеты, это я не буду, ой, не, такие не'. Вот так... А мы были рады хоть какой</t>
  </si>
  <si>
    <t>конфетинке</t>
  </si>
  <si>
    <t>Той двадцать пять лет. Ещё есть Максим, учится в колледже в Западной</t>
  </si>
  <si>
    <t>на повара, вот последний год будет учиться, девятнадцать ему будет пятнадцатого июля. ещё есть Маша, в седьмой класс перешла. Ну вот столько.</t>
  </si>
  <si>
    <t>Ну так... Я же там и убираю, и мою там все, фасую, вот. Помогаю</t>
  </si>
  <si>
    <t>. Жалко. Потому что работы много. Тоже дома и хозяйство тоже у нее, и овечки, и куры, и так всё разъездах. То за товаром надо ехать, то по работе надо, то за документами (документам), то куда, все сама, и тут тогда я сижу в магазине. Сейчас - то реже, после как заболела, реже хожу. Так куда, когда они едут, тогда я. А так она сейчас сама.</t>
  </si>
  <si>
    <t>газетка</t>
  </si>
  <si>
    <t>Вот так вот выписывают, кто по одной</t>
  </si>
  <si>
    <t>газетке</t>
  </si>
  <si>
    <t>, кто да как.</t>
  </si>
  <si>
    <t>Ну я - то, уже, наверное, лет пять стала так как - то побаиваться... Ночью по деревне ходить, раньше бывало пойду к</t>
  </si>
  <si>
    <t>Ну, а сейчас, а сейчас лечимся, у нас раз в месяц приезжает участковый, Западной</t>
  </si>
  <si>
    <t>врач, ну и всё!</t>
  </si>
  <si>
    <t>Олька</t>
  </si>
  <si>
    <t>Да, вот я, мне,</t>
  </si>
  <si>
    <t>Ольке</t>
  </si>
  <si>
    <t>семьдесят, мне вот шестьдесят восемь будет... девятнадцатое.</t>
  </si>
  <si>
    <t>Она ездит к ба = к</t>
  </si>
  <si>
    <t>, мамка в Щелкине жила у неё.</t>
  </si>
  <si>
    <t>лист вишни, вот пойду сегодня там к</t>
  </si>
  <si>
    <t>пойду, у дочки лист мелиссы есть, мелиссы порву,</t>
  </si>
  <si>
    <t>Конечно. Мята, ой, было к</t>
  </si>
  <si>
    <t>открываешь дверь, ой, свежая мята заварена.</t>
  </si>
  <si>
    <t>Они же, собаки - то бегают, а хлеб, мы идём по</t>
  </si>
  <si>
    <t>, там где - то недалеко закопаем в снег. Со школы цап, нету.</t>
  </si>
  <si>
    <t>Ванька</t>
  </si>
  <si>
    <t>Вон ещё при</t>
  </si>
  <si>
    <t>Ваньке</t>
  </si>
  <si>
    <t>, Ванька мой был живой.</t>
  </si>
  <si>
    <t>кухня (куфня)</t>
  </si>
  <si>
    <t>Это ещё так, я дома не одевши, так, болтаюсь (болтаюся), что надо вот, хотела на кухне (</t>
  </si>
  <si>
    <t>куфне</t>
  </si>
  <si>
    <t>) помыть, там надо шкафы отодвинуть все.</t>
  </si>
  <si>
    <t>Ну он дома когда приезжает, и там в Ленинграде</t>
  </si>
  <si>
    <t>показывает: " Вот сегодня торт пёк ".</t>
  </si>
  <si>
    <t>Ой, ууу, укусит сразу, такой был строгий. Потом он, начальник поставила, мыши появились на</t>
  </si>
  <si>
    <t>, откуда – не знаю, она принесла с дому потравить, тушенка там с чем - то у неё было, а я - то не знала. Мы пришли на почту, он шалык а он это съел, это всё. И как ему потом плохо, он всё, пил всё время, и потом он умёр, отравился.</t>
  </si>
  <si>
    <t>Он такой небольшой, чёрненький, но... Вот никогда ни к кому во двор не забежит, никогда. Дорожкой бежит, всегда сытый (сытой), прибежит ко мне, на к печке полежит, сходит к той</t>
  </si>
  <si>
    <t>, там побудет, и вот такой.</t>
  </si>
  <si>
    <t>А там у нас речка есть - домой идём по этой</t>
  </si>
  <si>
    <t>, говорит, давай померим туфли, как нам, хорошо?</t>
  </si>
  <si>
    <t>Ларису родила на</t>
  </si>
  <si>
    <t>, у цыганки, вот как едешь на мост.</t>
  </si>
  <si>
    <t>В машине родила, на</t>
  </si>
  <si>
    <t>Поставлена была к</t>
  </si>
  <si>
    <t>стенке</t>
  </si>
  <si>
    <t>жесть.</t>
  </si>
  <si>
    <t>Холодно, бывало в кровати обложу так от стенки чем - нибудь, одеялом там, к</t>
  </si>
  <si>
    <t>, и себе спать брала зимой.</t>
  </si>
  <si>
    <t>А - а. А сколько</t>
  </si>
  <si>
    <t>сейчас?</t>
  </si>
  <si>
    <t>Я по чуть - чуть, да, с чайком так, по</t>
  </si>
  <si>
    <t>Ну вот эт = к этой</t>
  </si>
  <si>
    <t>нас мамка, она = я и рожала = мамка меня и рожала с ней, она и роды принимала.</t>
  </si>
  <si>
    <t>Потом она говорит, пошли к бабе</t>
  </si>
  <si>
    <t>У меня в</t>
  </si>
  <si>
    <t>отлито там, банку отлила, на графин надо... ну пускай.</t>
  </si>
  <si>
    <t>И во Ржеве лежала в</t>
  </si>
  <si>
    <t>коляска</t>
  </si>
  <si>
    <t>А я сижу в этой в</t>
  </si>
  <si>
    <t>коляске</t>
  </si>
  <si>
    <t>, меня (мине) везут, меня (мине) как начало рвать, я свой халат вот так взяла, в халат (у халат) рвала.</t>
  </si>
  <si>
    <t>колонка</t>
  </si>
  <si>
    <t>А что если полить - со шлангом. К</t>
  </si>
  <si>
    <t>колонке</t>
  </si>
  <si>
    <t>подключаем шланг, и со шланга полью если что надо.</t>
  </si>
  <si>
    <t>моей, было мамке девяносто второй год. Она родивши в десятом году. Считайте, сколько.</t>
  </si>
  <si>
    <t>На китайской</t>
  </si>
  <si>
    <t>На недельку уехадчи, и там ещё тётя Маруся дояркой работала у нас в хозяйстве, и это всё в</t>
  </si>
  <si>
    <t>где вы живёте?</t>
  </si>
  <si>
    <t>казарма</t>
  </si>
  <si>
    <t>Костя жил, прапором там работал, а им как досталось – казарма, казарма, они те = как они тебе сказали – казарма = в воинскую часть какую - нибудь списали, и там сейчас внучок живёт в этой</t>
  </si>
  <si>
    <t>казарме</t>
  </si>
  <si>
    <t>, и эти, Богдановы мальцы там живут в этой казарме - трёхкомнатная квартира.</t>
  </si>
  <si>
    <t>На кладбище когда зайдёте, вот, она у меня похоронена сразу, как на кладбище заходишь, на кладбище, и она первое место на</t>
  </si>
  <si>
    <t>стоит.</t>
  </si>
  <si>
    <t>Теперь шагу шагнуть не хотим (хочем), так надо на</t>
  </si>
  <si>
    <t>Папка на</t>
  </si>
  <si>
    <t>не был.</t>
  </si>
  <si>
    <t>У них так дом стоял, и они как выбежали (выбегли) один на дорогу, другой в = сюда на дорогу, и сколько, наверное, дней пять не давали хоронить, так они лежали на</t>
  </si>
  <si>
    <t>папка</t>
  </si>
  <si>
    <t>А когда этот, война кончилась,</t>
  </si>
  <si>
    <t>папке</t>
  </si>
  <si>
    <t>работу не давали, он был ветеринаром, лечил скот; работу не давали, он у немцев был.</t>
  </si>
  <si>
    <t>И знаете, и она эт = это, в</t>
  </si>
  <si>
    <t>не буянит, ляжет и лежит.</t>
  </si>
  <si>
    <t>Я так, чтобы болтается на</t>
  </si>
  <si>
    <t>Я там в этом, в Ленинграде лежала в</t>
  </si>
  <si>
    <t>, как раз гроза была.</t>
  </si>
  <si>
    <t>У нас тут, например, праздновали на</t>
  </si>
  <si>
    <t>И он тогда не работал на это, на</t>
  </si>
  <si>
    <t>, не, он сейчас на машине не пьёт, тогда не было машины.</t>
  </si>
  <si>
    <t>И он тогда не работал на это, на машине, не, он сейчас на</t>
  </si>
  <si>
    <t>не пьёт, тогда не было машины.</t>
  </si>
  <si>
    <t>И у Любы тоже там в</t>
  </si>
  <si>
    <t>прямо солнце с этой стороны и с этой стороны, с этой и с этой, тоже жарко.</t>
  </si>
  <si>
    <t>Я заболела тогда, Люба приехала, забрала меня, так осталась я там, лежала в</t>
  </si>
  <si>
    <t>там.</t>
  </si>
  <si>
    <t>У меня там у Любы цветы. В</t>
  </si>
  <si>
    <t>Всё, и суп, и картошку, и кашу, и всё, и блины пекли, и кисель по = всё готовили на</t>
  </si>
  <si>
    <t>На газу всё не ст = не сготовишь, а там в</t>
  </si>
  <si>
    <t>раз и готово.</t>
  </si>
  <si>
    <t>Свиней держали, картошку варили, где на газу я буду картошку варить, в чугун = в</t>
  </si>
  <si>
    <t>У Любы там ходит в свой туалет, а у нас на</t>
  </si>
  <si>
    <t>Привезли туалет тут и где – на</t>
  </si>
  <si>
    <t>телевизор, у Любки телевизор, у зятя телевизор, на кухне телевизор, все.</t>
  </si>
  <si>
    <t>больше – мошка.</t>
  </si>
  <si>
    <t>лента</t>
  </si>
  <si>
    <t>Я там на окно повесила, их сидят, ну чёрно было на этой</t>
  </si>
  <si>
    <t>ленте</t>
  </si>
  <si>
    <t>, вчера сняла, положила в чугунку, надо сжечь.</t>
  </si>
  <si>
    <t>Москвич, он сейчас живёт там, Володька, у него дочка была, так она везла двенадцать человек в</t>
  </si>
  <si>
    <t>Ну ещё не замужем, и вот Ванька мой, и были все в этой</t>
  </si>
  <si>
    <t>, ехали в Сторопы.</t>
  </si>
  <si>
    <t>Да, Ванька был, мои ноги были, гворит, это, на</t>
  </si>
  <si>
    <t>Вы на</t>
  </si>
  <si>
    <t>Вот было катаемся, со школы идём, санки... В школу идём, санки бросаем... На этой (этый)</t>
  </si>
  <si>
    <t>. Со школы идём, катаемся.</t>
  </si>
  <si>
    <t>С лампой. Вот придешь, в шесть часов уже на</t>
  </si>
  <si>
    <t>темно. Встаёшь утром.</t>
  </si>
  <si>
    <t>палочка</t>
  </si>
  <si>
    <t>Бежим с этой подружкой сюда в магазин, петушки были на</t>
  </si>
  <si>
    <t>палочке</t>
  </si>
  <si>
    <t>... Ой...</t>
  </si>
  <si>
    <t>Ему не нравилось, он... Он хотел... Наверное, идти по</t>
  </si>
  <si>
    <t>технике</t>
  </si>
  <si>
    <t>А я не смотрела... Ну как - то вот холодно было на</t>
  </si>
  <si>
    <t>. Я даже сегодня проснулась, думаю, топить или не топить печку. Тогда как - то топила раз, а сегодня думаю, ай...</t>
  </si>
  <si>
    <t>Тогда ещё машина была такая... Не легковая, а... раньше было ставили были газоны... И я вот её там у дороги, в</t>
  </si>
  <si>
    <t>родила. Ларису там.</t>
  </si>
  <si>
    <t>И папка на</t>
  </si>
  <si>
    <t>И на</t>
  </si>
  <si>
    <t>ни один не был, ни другой, ни третий, а на войну уходили самые......</t>
  </si>
  <si>
    <t>канава</t>
  </si>
  <si>
    <t>Лежим в</t>
  </si>
  <si>
    <t>канаве</t>
  </si>
  <si>
    <t>, – говорит так, – равнина.</t>
  </si>
  <si>
    <t>Родина</t>
  </si>
  <si>
    <t>Родилась я на</t>
  </si>
  <si>
    <t>Родине</t>
  </si>
  <si>
    <t>Писали на газетах, на</t>
  </si>
  <si>
    <t>бумаге</t>
  </si>
  <si>
    <t>Может кто и в</t>
  </si>
  <si>
    <t>есть, тогда редко кто....</t>
  </si>
  <si>
    <t>И делали вот в</t>
  </si>
  <si>
    <t>Не - не, я ходила тоже в</t>
  </si>
  <si>
    <t>делала.</t>
  </si>
  <si>
    <t>Он ехал сюда на ма = на</t>
  </si>
  <si>
    <t>. Сотрясение было. Наверное осталося так.</t>
  </si>
  <si>
    <t>А, в</t>
  </si>
  <si>
    <t>А потом пришлось и дома, перекладал (переложил) Витька даже русскую, делал, наверное, по</t>
  </si>
  <si>
    <t>по какой - то тоже, русскую печку сам сложил собе (себе)</t>
  </si>
  <si>
    <t>Берите, они (оны)</t>
  </si>
  <si>
    <t>бабе</t>
  </si>
  <si>
    <t>не по зубам так</t>
  </si>
  <si>
    <t>надо мягкое</t>
  </si>
  <si>
    <t>Девке отдавала, убирала, я говорю,</t>
  </si>
  <si>
    <t>жевать нечем</t>
  </si>
  <si>
    <t>Сейчас скука, нет никого: молодёжь вся разъехадчи, кто на гу = учится, кто да где, кто в</t>
  </si>
  <si>
    <t>. Никого нету.</t>
  </si>
  <si>
    <t>Таки б = такая бочка у бабы (у</t>
  </si>
  <si>
    <t>) была.</t>
  </si>
  <si>
    <t>А тут перед ней дом - это медпункт был у нас раньше. Там жил медик в одной</t>
  </si>
  <si>
    <t>, а остальная была медпункт.</t>
  </si>
  <si>
    <t>Нас она живёт на</t>
  </si>
  <si>
    <t>- она и зимой, и летом живёт на улице.</t>
  </si>
  <si>
    <t>Нас она живёт на улице - она и зимой, и летом живёт на</t>
  </si>
  <si>
    <t>Ой , - говорит, - " ползёт по</t>
  </si>
  <si>
    <t>. Змея! " - говорит.</t>
  </si>
  <si>
    <t>я была... Один раз, наверное, только.</t>
  </si>
  <si>
    <t>У моей Ларисы был баран, вот такой большой. Ребята бывало, как только он увидит ребят, а машины же на</t>
  </si>
  <si>
    <t>, много машин наставлено, они на машины забирались, на кузова. Бился баран такой, тоже рога (роги) были большие, голова большая. Но баран был потешный.</t>
  </si>
  <si>
    <t>Бело = бело - к = и красными (красным) пятнами (пятнам), и вот да = давала было хлебцы, и было знала, что я в магазине работала. Она бывало с поля идёт сюда и стоит на крыльце так голову, открыт = дверь открыта (я) и смотрит. И пока я не пойду с магазина домой - её надо привязать на цепь, она не пойдёт ни с кем. И вот было я иду, хлеб у меня (мине) в</t>
  </si>
  <si>
    <t>, и она за мной. Я её привяжу... Знала всё. Должна была лебётка у магазина, чтобы я вышла. Знала, где я, потому что я кормила хлебом её, давала хлебца.</t>
  </si>
  <si>
    <t>Те ребята долго забавлялись (забавились) у бабы (у</t>
  </si>
  <si>
    <t>Вроде бы ты там немножко с =, там галлон этой каши! Там совсем её много, надо есть - там ни как в</t>
  </si>
  <si>
    <t>маленькая порция, кого там! Там вообще, завалишься.</t>
  </si>
  <si>
    <t>Сыр = сырку можно - такой ромбичек в</t>
  </si>
  <si>
    <t>нам давали, ромбичек.</t>
  </si>
  <si>
    <t>аптека</t>
  </si>
  <si>
    <t>Можно, да. Я когда беру, они в пачёчичках, это, несколько пачек беру. Зато с чаем даже вот так. Всё брала в этом, в</t>
  </si>
  <si>
    <t>аптеке</t>
  </si>
  <si>
    <t>такие есть, таблеточки сах = от сахара. Заменитель, то ли что, ну там, " Стевия " называются, там пишут сколько надо кидать,  там вроде одна таблетка что - то означает сколько сахара в ложках (в ложек). Она же не сладкая совсем, как откуда там влазит столько песка вот этой в одной таблетке. Там сколько - то одна таблетка равносильна там - то сколько - то ложек на табле = сахара.</t>
  </si>
  <si>
    <t>таблетка</t>
  </si>
  <si>
    <t>Можно, да. Я когда беру, они в пачёчичках, это, несколько пачек беру. Зато с чаем даже вот так. Всё брала в этом, в аптеке такие есть, таблеточки сах = от сахара. Заменитель, то ли что, ну там, " Стевия " называются, там пишут сколько надо кидать,  там вроде одна таблетка что - то означает сколько сахара в ложках (в ложек). Она же не сладкая совсем, как откуда там влазит столько песка вот этой в одной</t>
  </si>
  <si>
    <t>таблетке</t>
  </si>
  <si>
    <t>. Там сколько - то одна таблетка равносильна там - то сколько - то ложек на табле = сахара.</t>
  </si>
  <si>
    <t>А у нее (ей) хорошо – пока на</t>
  </si>
  <si>
    <t>вода, добро сде =, выгонишь до осени надо будет заделать фляжку.</t>
  </si>
  <si>
    <t>&lt; нрзб &gt; договорился, чтоб её сразу сырзавод как с Торопы уезжаешь вот к нам сюда едешь, раньше сырзавод был, стоит вот такое здание это, тут был сырзавод, а тут были на этой</t>
  </si>
  <si>
    <t>кусты большие были кусты.</t>
  </si>
  <si>
    <t>Рига</t>
  </si>
  <si>
    <t>И вот она сейчас эта девочка живёт это в</t>
  </si>
  <si>
    <t>Риге</t>
  </si>
  <si>
    <t>она уже пожил = она уже взрослая.</t>
  </si>
  <si>
    <t>Ой, чудён был, я не могу. Ну что ж если сидим в</t>
  </si>
  <si>
    <t>опять слезать пешком идти – ну что ж.</t>
  </si>
  <si>
    <t>Приедет – мы говорим: машина новая, машина газ - 53 по - моему. И он сел, приходим – сел батька, сидит наш батька в</t>
  </si>
  <si>
    <t>– что ж он не вылезает?</t>
  </si>
  <si>
    <t>А это папка мой, это самое, и друг его (егонный) с деревни в ящике этом сидят. Не понимали даже, что они в</t>
  </si>
  <si>
    <t>Не понимают. Ребята навстречу все бегут, кричат, что ой бабушка, Дашка моя прибежала: " Ой бабушка ", – говорит, – "</t>
  </si>
  <si>
    <t>Таньке все ворота сбили ".</t>
  </si>
  <si>
    <t>Оксанка не, Оксана на</t>
  </si>
  <si>
    <t>Не, картошку я сейчас сажаю, на одной</t>
  </si>
  <si>
    <t>. На усадьбе сажаю, там у Таньки.</t>
  </si>
  <si>
    <t>Не, картошку я сейчас сажаю, на одной усадьбе. На</t>
  </si>
  <si>
    <t>сажаю, там у Таньки.</t>
  </si>
  <si>
    <t>Правда... Крым, была в Крыму. Ну... Я там все в</t>
  </si>
  <si>
    <t>была, в этой соленой.</t>
  </si>
  <si>
    <t>Но машин несёт по этой</t>
  </si>
  <si>
    <t>. Это что - то...</t>
  </si>
  <si>
    <t>У нас понятие... У нас до этого вот такая была межа, все делалось на</t>
  </si>
  <si>
    <t>, когда картошку сажали, было.</t>
  </si>
  <si>
    <t>Всё на коленках, вот всё вот так согнувши у него, поставлены какие - то болты даже на &lt; нрзб &gt; в</t>
  </si>
  <si>
    <t>ему делали.</t>
  </si>
  <si>
    <t>Это столько заказов у них было, ой, на этой</t>
  </si>
  <si>
    <t>стройке</t>
  </si>
  <si>
    <t>Дружба</t>
  </si>
  <si>
    <t>Он так вычистил Дружбу, что даже ни одной там опилочинки не было в</t>
  </si>
  <si>
    <t>Дружбе</t>
  </si>
  <si>
    <t>. И вот, говорит, дед, поэтому я тебе таки = так Дружбу тебе вычищу.</t>
  </si>
  <si>
    <t>На нет там они старые, доча, ой. Это сколько этой</t>
  </si>
  <si>
    <t>это там лет это... Мы туда на гулянки ходили, там ж... Это... гуляли там в этой избе.</t>
  </si>
  <si>
    <t>На нет там они старые, доча, ой. Это сколько этой избе это там лет это... Мы туда на гулянки ходили, там ж... Это... гуляли там в этой</t>
  </si>
  <si>
    <t>И вот это... Ребятки маленькие, но вот сам то сейчас везде пляшет, на</t>
  </si>
  <si>
    <t>весь вечно.</t>
  </si>
  <si>
    <t>Девятнадцать лет было, каждый год у него день рождения у нас, он только двадцать лет в</t>
  </si>
  <si>
    <t>проотмечал.</t>
  </si>
  <si>
    <t>Тут еду тоже, в</t>
  </si>
  <si>
    <t>там лежал, в больницу попал,</t>
  </si>
  <si>
    <t>Да. Вот эта медичка, про которую вам рассказывала. Ивановна. Вот она. Медичка была у нас, работала. Она тоже работала много лет тут у нас. А потом сын был на</t>
  </si>
  <si>
    <t>Украине</t>
  </si>
  <si>
    <t>, её забрал туда. Вот. А она заболевши... И там она и... И батька умёр там (тама), и она умерла у них (их). А не тут (тута).</t>
  </si>
  <si>
    <t>Сколько? Три дня, как приехала (из) больницы, лежала в</t>
  </si>
  <si>
    <t>И пришли вот к</t>
  </si>
  <si>
    <t>. Папка ходил, но по своим знакомым только, собирал и носил туда, вот, гумно, кормил их (йих), этих.</t>
  </si>
  <si>
    <t>Я десять дней в</t>
  </si>
  <si>
    <t>отлежала, вот, остальные – дома.</t>
  </si>
  <si>
    <t>А Мишка не, Мишка в</t>
  </si>
  <si>
    <t>там работает.</t>
  </si>
  <si>
    <t>Чесали, вот такая была чесалка в</t>
  </si>
  <si>
    <t>Мужики были откуда попало, и на</t>
  </si>
  <si>
    <t>, больнице лежала. Не знаю, дочь, где подхватила. В магазине работала, за дочку на раз работаю.</t>
  </si>
  <si>
    <t>В больнице,</t>
  </si>
  <si>
    <t>лежала. Не знаю, дочь, где подхватила. В магазине работала, за дочку на раз работаю.</t>
  </si>
  <si>
    <t>Двадцать пять. А до этого на.. на работала и на это, на</t>
  </si>
  <si>
    <t>работала и в (у) клубе работала и почту носила. Почту носила совместно, и тут работала, и почту носила, у нас так почта такая: то Лариса, дочка свезет почту, то вот так менялись (менялися) с ней</t>
  </si>
  <si>
    <t>Свои ходили продавцы по деревне, и сами носили, и бывало там дела, с Щелкино деревня за два километра с подругой бывало: 'Бабушка, дай два яичка', - и бежим в магазин, чтоб купить петушков на</t>
  </si>
  <si>
    <t>, по два петушка. Вот так, не было сладостей никаких, а сейчас: 'Ой, это невкусные конфеты, это я не буду, ой, не, такие не'. Вот так... А мы были рады хоть какой конфетинке</t>
  </si>
  <si>
    <t>А так, а так через два... две недели недели приезжают на выходные. В пятницу приезжают, в субботу - в воскресенье уезжают. Вот. Они то на своей</t>
  </si>
  <si>
    <t>едут, то какие - то попутки ходят машины, то на поезде, так вот.</t>
  </si>
  <si>
    <t>Ну так... Я же там и убираю, и мою там все, фасую, вот. Помогаю дочке. Жалко. Потому что работы много. Тоже дома и хозяйство тоже у нее, и овечки, и куры, и так всё разъездах. То за товаром надо ехать, то по</t>
  </si>
  <si>
    <t>надо, то за документами (документам), то куда, все сама, и тут тогда я сижу в магазине. Сейчас - то реже, после как заболела, реже хожу. Так куда, когда они едут, тогда я. А так она сейчас сама.</t>
  </si>
  <si>
    <t>А это самое, а учителя такие были, у ребят такие были тоже мальчишки, они бывало, ну, в</t>
  </si>
  <si>
    <t>, есть такие учителя, бывало, они и едят на уроках.</t>
  </si>
  <si>
    <t>Картошечки, щи были в</t>
  </si>
  <si>
    <t>моде</t>
  </si>
  <si>
    <t>, щи с кислой капусты. Ну какую котлетину, может быть, винегрет, вот так.</t>
  </si>
  <si>
    <t>Вот. Под воскресенье. Попали с субботу на воскресенье, тогда гуляют, а вот ещё нынче (нонче) в среду. Не знаю, будет что, люди на</t>
  </si>
  <si>
    <t>. И на работу надо на другой день идти.</t>
  </si>
  <si>
    <t>Мы даже забывали, когда нам день рождения, ай, не было такого раньше в</t>
  </si>
  <si>
    <t>А вы учитесь в</t>
  </si>
  <si>
    <t>, да? А вы на кого учитесь?</t>
  </si>
  <si>
    <t>живёшь, да?</t>
  </si>
  <si>
    <t>С вечера, с шести часов же тёмно на</t>
  </si>
  <si>
    <t>, в зимой.</t>
  </si>
  <si>
    <t>У неё на дому был медпункт. В одной</t>
  </si>
  <si>
    <t>она там жила, там кухня (куфня) у неё была, а одна комната – она принимала народ.</t>
  </si>
  <si>
    <t>Каждую неделю ходила. Пешком. А то на</t>
  </si>
  <si>
    <t>когда подъедет, то на лошади когда, зимой.</t>
  </si>
  <si>
    <t>глава</t>
  </si>
  <si>
    <t>Всё разнесли по домам, всю себе технику забрали такие, которые немножко в</t>
  </si>
  <si>
    <t>главе</t>
  </si>
  <si>
    <t>были, всё забрали домой.</t>
  </si>
  <si>
    <t>Зачем туда ехать? Они на</t>
  </si>
  <si>
    <t>полный день.</t>
  </si>
  <si>
    <t>Мне не понравилось, как она стрижёт (стригёт), всё - таки она в</t>
  </si>
  <si>
    <t>работает в салоне, у неё свой салон, но мне не понравилось.</t>
  </si>
  <si>
    <t>Он такой небольшой, чёрненький, но... Вот никогда ни к кому во двор не забежит, никогда. Дорожкой бежит, всегда сытый (сытой), прибежит ко мне, на к</t>
  </si>
  <si>
    <t>полежит, сходит к той бабушке, там побудет, и вот такой.</t>
  </si>
  <si>
    <t>За клюквой ездили, на = ездили на тракторе, на</t>
  </si>
  <si>
    <t>, много народу ездило нас.</t>
  </si>
  <si>
    <t>Не - не - не . Тогда что, они нас туда вот так в</t>
  </si>
  <si>
    <t>и в речку.</t>
  </si>
  <si>
    <t>Нет, я работала ещё в старой</t>
  </si>
  <si>
    <t>Не, новый не построили. Теперь у нас как едешь, школа где, школа была, теперь школа закрылась (закрылася), А там в одном =, в одной</t>
  </si>
  <si>
    <t>клуб.</t>
  </si>
  <si>
    <t>кузница</t>
  </si>
  <si>
    <t>Там мужик один делал, он в</t>
  </si>
  <si>
    <t>кузнице</t>
  </si>
  <si>
    <t>работал, а такие санки, а мы с горки ходили просили у них каждый день: " Дай покататься! ".</t>
  </si>
  <si>
    <t>одежда (одёжда)</t>
  </si>
  <si>
    <t>Всё, это я н = а мы в такой</t>
  </si>
  <si>
    <t>и росли перешиванной, нечего, не было.</t>
  </si>
  <si>
    <t>У бабы (</t>
  </si>
  <si>
    <t>) этой Нюрки - вот у ей сколько детей...</t>
  </si>
  <si>
    <t>Ой, а</t>
  </si>
  <si>
    <t>, а печка бывало печка вся в крови - клопов давим, они ж напивались крови, по ночам ползали.</t>
  </si>
  <si>
    <t>(нрзб) на</t>
  </si>
  <si>
    <t>сплю бывало ночь.</t>
  </si>
  <si>
    <t>Мамка моя бывало придёт ко мне, когда, в воскресенье, а я на</t>
  </si>
  <si>
    <t>днём: " Гаааль, ты всё на печке. У тебя (тебе) все мозги высохнут, что ты делаешь? ". А я не могу - холодно.</t>
  </si>
  <si>
    <t>Мамка моя бывало придёт ко мне, когда, в воскресенье, а я на печке днём: " Гаааль, ты всё на</t>
  </si>
  <si>
    <t>. У тебя (тебе) все мозги высохнут, что ты делаешь? ". А я не могу - холодно.</t>
  </si>
  <si>
    <t>А тяжело спать на</t>
  </si>
  <si>
    <t>, попробуй, дочь, тяжело спать, конечно, тепло.</t>
  </si>
  <si>
    <t>родила, на дороге.</t>
  </si>
  <si>
    <t>Вот всё в</t>
  </si>
  <si>
    <t>копался, вот он понимает технику.</t>
  </si>
  <si>
    <t>А сейчас же в</t>
  </si>
  <si>
    <t>пистолетом.</t>
  </si>
  <si>
    <t>Ну на</t>
  </si>
  <si>
    <t>только.</t>
  </si>
  <si>
    <t>и в</t>
  </si>
  <si>
    <t>сжигала.</t>
  </si>
  <si>
    <t>Потом она говорит, пошли к</t>
  </si>
  <si>
    <t>Нюре.</t>
  </si>
  <si>
    <t>Да, по всей</t>
  </si>
  <si>
    <t>капусте</t>
  </si>
  <si>
    <t>, по краям, по всему (всёму) центру</t>
  </si>
  <si>
    <t>кастрюлька</t>
  </si>
  <si>
    <t>Ну это у кого большая семья, а когда для маленькой я в</t>
  </si>
  <si>
    <t>кастрюльке</t>
  </si>
  <si>
    <t>, кастрюлька, мне = ну она не маленькая, полтора ведра наверно эта кастрюлька.</t>
  </si>
  <si>
    <t>Только трескотня. Тресь. Тресь. На</t>
  </si>
  <si>
    <t>такая лунность, как днём.</t>
  </si>
  <si>
    <t>По телевизору = по радио, у бабы (</t>
  </si>
  <si>
    <t>) такое радио большое</t>
  </si>
  <si>
    <t>Говорит Западная Двина, говорит Западная Двина: " С первого по такой - то класс занятия в</t>
  </si>
  <si>
    <t>отменяются - мороз ". Ой, радушки мы радушки, и ждём каждый день, когда будут передавать это, когда в школу не идти (итить).</t>
  </si>
  <si>
    <t>плёнка</t>
  </si>
  <si>
    <t>И все, кто на чём, кто на</t>
  </si>
  <si>
    <t>плёнке</t>
  </si>
  <si>
    <t>ездил, кто на чём.</t>
  </si>
  <si>
    <t>То в (у) Луки лекарства попрошу, то в (у) Западную она по</t>
  </si>
  <si>
    <t>(работ) ездит (ездиет).</t>
  </si>
  <si>
    <t>Раньше ж мы ездили вот в Степаньково, она ездила на</t>
  </si>
  <si>
    <t>торговать ездила, там, нафасуем там всяких продуктов, она едет торговать, а сейчас уже давно теперь не ездим туда мы.</t>
  </si>
  <si>
    <t>Ну они = она ездила на этой</t>
  </si>
  <si>
    <t>, соберём вот всякое, вот там песок, крупу разную, там всё нафасуем и она поехала.</t>
  </si>
  <si>
    <t>Ну так я и осталась, они часто ездят за товаром, ездят по дер =</t>
  </si>
  <si>
    <t>, и дома есть дела у её (ей), мне жалко, я просто жалеючи стала работать у них (йих).</t>
  </si>
  <si>
    <t>И они (оны), и они (оны) говорит: " мы больше не оставим Надю, пусть лето тяжело, столько живши годов всё в</t>
  </si>
  <si>
    <t>(в деревне) на своей родины (родине) ".</t>
  </si>
  <si>
    <t>А вот в нашей деревне (</t>
  </si>
  <si>
    <t>) вон, вот тут, дом обшитый вон на перекрестках. Они (оны) жили тут.</t>
  </si>
  <si>
    <t>Бывает закоптишь - Господи! Слигом вот таким всё как навешивают много с</t>
  </si>
  <si>
    <t>, вот тогда разбирают, кто где вешал в этой бане (бани).</t>
  </si>
  <si>
    <t>Бывает закоптишь - Господи! Слигом вот таким всё как навешивают много с деревни, вот тогда разбирают, кто где вешал в этой бане (</t>
  </si>
  <si>
    <t>А потом вот с Панова с этой</t>
  </si>
  <si>
    <t>, где я родилась, перевезла мамку свою.</t>
  </si>
  <si>
    <t>Ну они (оны), они (оны) приезжают домой сюда то через две</t>
  </si>
  <si>
    <t>, то через три. Они в Питере оба работают.</t>
  </si>
  <si>
    <t>А праздн... а теперь праздники - это не раньше. Когда задумал, тогда и праздновали. Но в основном вот День</t>
  </si>
  <si>
    <t>и Казанская двадцать первого.</t>
  </si>
  <si>
    <t>Посерёд</t>
  </si>
  <si>
    <t>соберутся, солому жгут в эту Масленицу, и в Масленицу песни.</t>
  </si>
  <si>
    <t>Да, вот на Казанскую, День</t>
  </si>
  <si>
    <t>отмечают. Вот так тут гуляют больше.</t>
  </si>
  <si>
    <t>Мне даже ведра не доставалось, даже с</t>
  </si>
  <si>
    <t>эти ведра (ведры) тащут.</t>
  </si>
  <si>
    <t>Кто меньше, кто больше, по земле (</t>
  </si>
  <si>
    <t>) ведро тянется. Ай!</t>
  </si>
  <si>
    <t>Он у нас был = с нашей</t>
  </si>
  <si>
    <t>, оттуда.</t>
  </si>
  <si>
    <t>Наверное, человека два,</t>
  </si>
  <si>
    <t>две только держало, а так всё = всё по одной корове, тут даже было много &lt; нрзб &gt; домов, проходили вы туда?</t>
  </si>
  <si>
    <t>Среди неба и</t>
  </si>
  <si>
    <t>живёт...</t>
  </si>
  <si>
    <t>И мы до самой своей</t>
  </si>
  <si>
    <t>, до Щелкино, мы его не трогаем.</t>
  </si>
  <si>
    <t>Был старшина = староста выбранной</t>
  </si>
  <si>
    <t>Ну, на конце</t>
  </si>
  <si>
    <t>Женщина отсудила себе</t>
  </si>
  <si>
    <t>, мамкину мамкино отсуждала себе.</t>
  </si>
  <si>
    <t>Я две</t>
  </si>
  <si>
    <t>побыла дома.</t>
  </si>
  <si>
    <t>По две</t>
  </si>
  <si>
    <t>С дочкой две</t>
  </si>
  <si>
    <t>Тоже с одной</t>
  </si>
  <si>
    <t>Познакомились? Ну, мы с одной</t>
  </si>
  <si>
    <t>Трава пошла, дым пошёл с</t>
  </si>
  <si>
    <t>– значит всё, самогонку гонит сосед.</t>
  </si>
  <si>
    <t>И на пирожки ему всегда хватало, бывало сидишь с = девчонка со мной ехала с Осташкова, с</t>
  </si>
  <si>
    <t>с этой.</t>
  </si>
  <si>
    <t>И они с за = вот это шофёр другой был, говорю, был с</t>
  </si>
  <si>
    <t>Ванька тоже такой, они поехали, были уже подпивши, и поехали в Степаньково – там же ж Никола, там еще подопьют.</t>
  </si>
  <si>
    <t>А это папка мой, это самое, и друг его (егонный) с</t>
  </si>
  <si>
    <t>в ящике этом сидят. Не понимали даже, что они в машине.</t>
  </si>
  <si>
    <t>Даже клочек</t>
  </si>
  <si>
    <t>этой несчастной...</t>
  </si>
  <si>
    <t>С лица</t>
  </si>
  <si>
    <t>снесут, чтоб... Только по ихнему было.</t>
  </si>
  <si>
    <t>А раньше дрались за эти кусочки</t>
  </si>
  <si>
    <t>А вы все сами с города все или с</t>
  </si>
  <si>
    <t>? Из города? Ага</t>
  </si>
  <si>
    <t>Ферма была отдельно вот так там у нас в начале</t>
  </si>
  <si>
    <t>, как выезжаешь с леса, ферма была.</t>
  </si>
  <si>
    <t>А так, а так через два... две</t>
  </si>
  <si>
    <t>недели приезжают на выходные. В пятницу приезжают, в субботу - в воскресенье уезжают. Вот. Они то на своей машине едут, то какие - то попутки ходят машины, то на поезде, так вот.</t>
  </si>
  <si>
    <t>Ну так для своей</t>
  </si>
  <si>
    <t>, так вот, немножко. А так не, да, а какой был праздник, вот? Кисель мамка спарит.</t>
  </si>
  <si>
    <t>Всё пришла, да курочка. Даже не боится никого. Вот. Идёт в деревню, и всё. А там один мужик, говорит, с Щелкино</t>
  </si>
  <si>
    <t>, говорит, по деревне ходит.</t>
  </si>
  <si>
    <t>Потом пошли, после этого полония, грязная ж такая, пойду, баня у них, баня своя, пойду помоюсь (помоюся). С</t>
  </si>
  <si>
    <t>вышла одна сюда, одна в палец, одна сюда, только жало.</t>
  </si>
  <si>
    <t>Оля</t>
  </si>
  <si>
    <t>Вот так. А что не было у</t>
  </si>
  <si>
    <t>Оли</t>
  </si>
  <si>
    <t>, ничего поесть, а ничего не было.</t>
  </si>
  <si>
    <t>вишня</t>
  </si>
  <si>
    <t>лист</t>
  </si>
  <si>
    <t>вишни</t>
  </si>
  <si>
    <t>, вот пойду сегодня там к бабке пойду, у дочки лист мелиссы есть, мелиссы порву,</t>
  </si>
  <si>
    <t>Из Щелкино, сынок. С той</t>
  </si>
  <si>
    <t>. Она в магазин ходила, потом уже в последнее время она старая, не стала ходить.</t>
  </si>
  <si>
    <t>Надя</t>
  </si>
  <si>
    <t>Я говорю: " Я туда не пойду, только к</t>
  </si>
  <si>
    <t>Наде</t>
  </si>
  <si>
    <t>. "</t>
  </si>
  <si>
    <t>будет в сентябре шестьдесят два.</t>
  </si>
  <si>
    <t>Я хотела, да я и</t>
  </si>
  <si>
    <t>было хотела пожарить как его, гренки (гринки) вам.</t>
  </si>
  <si>
    <t>Бывало, мясо свое, сало накоптишь. В</t>
  </si>
  <si>
    <t>таким слигом, в баню этого навешают вот так.</t>
  </si>
  <si>
    <t>лучше.</t>
  </si>
  <si>
    <t>А немцы когда отступали, был староста выбрано по всей</t>
  </si>
  <si>
    <t>Можешь работать, а в</t>
  </si>
  <si>
    <t>Тоже она ж в</t>
  </si>
  <si>
    <t>, там дом её (ейный), и живет у дочки там.</t>
  </si>
  <si>
    <t>Ему семь лет было, так ударила молния, и так головка на</t>
  </si>
  <si>
    <t>осталась, вот так, место такое, с тех пор боюсь грозы, всё.</t>
  </si>
  <si>
    <t>Как в</t>
  </si>
  <si>
    <t>Вы не хотите жить в</t>
  </si>
  <si>
    <t>Одна я только в</t>
  </si>
  <si>
    <t>ещё в &lt; нрзб &gt;.</t>
  </si>
  <si>
    <t>Не, я на один балкон посижу, на одном, на другом, два балкона у неё, вот на</t>
  </si>
  <si>
    <t>, там в комнатах, день проходит, она пойдёт на работу, зять на рыбу...</t>
  </si>
  <si>
    <t>А это на балконе там, на</t>
  </si>
  <si>
    <t>три.</t>
  </si>
  <si>
    <t>Ну Люба в</t>
  </si>
  <si>
    <t>купила, &lt; нрзб &gt;, посадили.</t>
  </si>
  <si>
    <t>У меня в комнате телевизор, у Любки телевизор, у зятя телевизор, на</t>
  </si>
  <si>
    <t>телевизор, все.</t>
  </si>
  <si>
    <t>В одной</t>
  </si>
  <si>
    <t>коровы сдохли, забрались в нос.</t>
  </si>
  <si>
    <t>Много, вот такая коробка там. Там в несколько годов у меня (мене) в ст = там, в зале. В</t>
  </si>
  <si>
    <t>. Нескольких годов, газеты, журналы...</t>
  </si>
  <si>
    <t>Мы не ходили... Санки каталися с горки, горка там была вот в соседней</t>
  </si>
  <si>
    <t>большая, с горки катались.</t>
  </si>
  <si>
    <t>Ой, купили приёмник, ой, вся деревня бежит послушать, посмотреть. Свет дали, ой, побежали (побегли) все по</t>
  </si>
  <si>
    <t>. Ой, свет дали, все обрады = рады так, всё.</t>
  </si>
  <si>
    <t>Со Щел... Раньше я родилась там, в той</t>
  </si>
  <si>
    <t>, со Щелкино. Ходили... Бабушка было даст два яичка...</t>
  </si>
  <si>
    <t>Мы тихонечко, жили в соседней</t>
  </si>
  <si>
    <t>, Щелкино, а сюда приехали ночевать, тут знакомые были, тут ночевали, а утром мы... Уехали креститься.</t>
  </si>
  <si>
    <t>Никто не скажет, что была в</t>
  </si>
  <si>
    <t>В четырнадцать лет пятнадцать бегают собак гоняют по</t>
  </si>
  <si>
    <t>там жила...</t>
  </si>
  <si>
    <t>у нас было праздники</t>
  </si>
  <si>
    <t>Я не пила ну и не = сейчас не пью. Пускай в</t>
  </si>
  <si>
    <t>скажут, что не...</t>
  </si>
  <si>
    <t>А они знают это детство в</t>
  </si>
  <si>
    <t>Раньше гнали... Сейчас тэном гоним, а раньше чугунами (чугунам) гнали, чугунка была в</t>
  </si>
  <si>
    <t>Вода была в колодце, там какой колодец - то на</t>
  </si>
  <si>
    <t>? Небольшой.</t>
  </si>
  <si>
    <t>Нигде, ни в Бенцах там в</t>
  </si>
  <si>
    <t>, ни в Антонове, ни в Макееве, нигде.</t>
  </si>
  <si>
    <t>Я вот жила в соседней</t>
  </si>
  <si>
    <t>, вот этом, Щелкино называется. Я со Щелкино в Макеево не хотела.</t>
  </si>
  <si>
    <t>Бывало с песнями (песням) ходим с ним по</t>
  </si>
  <si>
    <t>, как раньше.</t>
  </si>
  <si>
    <t>Ну, у нас не праздновали, праздновали там в</t>
  </si>
  <si>
    <t>, в Юшково, может (може) слышали.</t>
  </si>
  <si>
    <t>ходили ещё с песнями (песням) раньше.</t>
  </si>
  <si>
    <t>от этой рюмочки хоть будете вкус поймёте в</t>
  </si>
  <si>
    <t>И это = или тётя Манина будет = сказала ей тоже, думаю, давай. Вот и молчали мы все в</t>
  </si>
  <si>
    <t>А у нас так один паразит ходил у нас в</t>
  </si>
  <si>
    <t>жил такой тоже малец, и ходил зараза в милицию эту.</t>
  </si>
  <si>
    <t>И мамке сразу штрафу сразу дали, и вот и так мы ненавидели этого гада, жил в своей</t>
  </si>
  <si>
    <t>, рядом был сосед – и вот надо ж как взял её подвел её так а, как хотел эту милицию, подлюга.</t>
  </si>
  <si>
    <t>В этом ящике сидят, в</t>
  </si>
  <si>
    <t>слышали что...? А, сторож пришла к вечеру.</t>
  </si>
  <si>
    <t>А вот они маленькие ребята ходят, бегают по</t>
  </si>
  <si>
    <t>сейчас.</t>
  </si>
  <si>
    <t>Это = ну это просто, ну ты ж ты должен же понимать, ты ж едь по</t>
  </si>
  <si>
    <t>Как хочешь не говори деревня, она вот теперь заросло всё кругом, зарастает в</t>
  </si>
  <si>
    <t>как нет никто не живет там, да?</t>
  </si>
  <si>
    <t>Ну и гляди что так по</t>
  </si>
  <si>
    <t>, ты ж едь спокойно, чтоб тебе, если что, то ты хоть встанешь, а ты ж не встанешь.</t>
  </si>
  <si>
    <t>И праздновали, и весело, и все с песнями... Одни песни были кругом в</t>
  </si>
  <si>
    <t>Если у человека есть в</t>
  </si>
  <si>
    <t>, мужчина есть.</t>
  </si>
  <si>
    <t>Ну, это на</t>
  </si>
  <si>
    <t>, где жила, эта, уборищица, техничка, где жила, там была русская печка.</t>
  </si>
  <si>
    <t>семь человек, детей, все крещёные.</t>
  </si>
  <si>
    <t>Не, я а в лес вот дров = дрова рас = &lt; нрзб &gt; это мы ход = ходили раньше, теперь мы покупаем дорва (дровы) вон у колхоза у нашего в</t>
  </si>
  <si>
    <t>стая</t>
  </si>
  <si>
    <t>А волк только он в</t>
  </si>
  <si>
    <t>стае</t>
  </si>
  <si>
    <t>порядочно детей?</t>
  </si>
  <si>
    <t>И одному в</t>
  </si>
  <si>
    <t>тоже скучно.</t>
  </si>
  <si>
    <t>А она ходила рюмки собирала по</t>
  </si>
  <si>
    <t>Свои ходили продавцы по</t>
  </si>
  <si>
    <t>, и сами носили, и бывало там дела, с Щелкино деревня за два километра с подругой бывало: 'Бабушка, дай два яичка', - и бежим в магазин, чтоб купить петушков на палочке, по два петушка. Вот так, не было сладостей никаких, а сейчас: 'Ой, это невкусные конфеты, это я не буду, ой, не, такие не'. Вот так... А мы были рады хоть какой конфетинке</t>
  </si>
  <si>
    <t>Нет, в Щелкине</t>
  </si>
  <si>
    <t>, там я родилась.</t>
  </si>
  <si>
    <t>Вот как. А сейчас посмотри, ходят по</t>
  </si>
  <si>
    <t>. Они ходят, на дню по пять раз переодеваются, и десять.</t>
  </si>
  <si>
    <t>Ой. как побежали все по</t>
  </si>
  <si>
    <t>: 'Свет дали! Свет дали! ' Я как помню, мы с этого конца туда бегом.</t>
  </si>
  <si>
    <t>Ну я - то, уже, наверное, лет пять стала так как - то побаиваться... Ночью по</t>
  </si>
  <si>
    <t>ходить, раньше бывало пойду к дочке...</t>
  </si>
  <si>
    <t>Всё пришла, да курочка. Даже не боится никого. Вот. Идёт в деревню, и всё. А там один мужик, говорит, с Щелкино деревни, говорит, по</t>
  </si>
  <si>
    <t>ходит.</t>
  </si>
  <si>
    <t>Да, вот тут в</t>
  </si>
  <si>
    <t>, я как - то смотрю в окно, несёт петуха, кури =, лиса. Бежит петух, думаю: " Что ж от водокачки петух так бежит? Наверное, за курицей бежит ".</t>
  </si>
  <si>
    <t>Тут много есть пчёл, в</t>
  </si>
  <si>
    <t>держат.</t>
  </si>
  <si>
    <t>Баня у нас была, мы жили вот, в этой</t>
  </si>
  <si>
    <t>Щелкине, была баня по - тёмному, по - чёрному топилась. Каменка.</t>
  </si>
  <si>
    <t>Своя в</t>
  </si>
  <si>
    <t>травка.</t>
  </si>
  <si>
    <t>Ну нет, делают, наверное. Продают, на рынок возят, наверное. Тут сейчас коров мало осталось (осталося) у нас в</t>
  </si>
  <si>
    <t>, сейчас скажу сколько, раз...</t>
  </si>
  <si>
    <t>шея</t>
  </si>
  <si>
    <t>Ту, наглые шли бабы и несли, карманы несли все полные такие, халаты большие с карманами это, корзинка на плече, и баба такая у нас одна была - корзина большая, так она висит на</t>
  </si>
  <si>
    <t>шее</t>
  </si>
  <si>
    <t>, она впивши сама, вот так согнувши - тяжело!</t>
  </si>
  <si>
    <t>Это ещё так, я дома не одевши, так, болтаюсь (болтаюся), что надо вот, хотела на</t>
  </si>
  <si>
    <t>(куфне) помыть, там надо шкафы отодвинуть все.</t>
  </si>
  <si>
    <t>Не, не. А у нас такого в</t>
  </si>
  <si>
    <t>даже и не...</t>
  </si>
  <si>
    <t>Тут (тута) был, вот тут (тута) где сейчас тут построено дом, такие с = такие большая эта свалка</t>
  </si>
  <si>
    <t>, у такая, как копёшка такая, тут клуб стоял у нас, деревянный был клуб.</t>
  </si>
  <si>
    <t>Это единственные санки были в го = это, в</t>
  </si>
  <si>
    <t>в Щелкине там.</t>
  </si>
  <si>
    <t>Замуж вышла в</t>
  </si>
  <si>
    <t>сюда, ну, и всё...</t>
  </si>
  <si>
    <t>Ну, в</t>
  </si>
  <si>
    <t>, может (може), кто и делал, а так...</t>
  </si>
  <si>
    <t>Колола... У нас многие колют в</t>
  </si>
  <si>
    <t>, бабы = женщины, колют, сами.</t>
  </si>
  <si>
    <t>Были кадушки, ну это когда в большой</t>
  </si>
  <si>
    <t>жили.</t>
  </si>
  <si>
    <t>кастрюля</t>
  </si>
  <si>
    <t>Раньше мочила в</t>
  </si>
  <si>
    <t>кастрюле</t>
  </si>
  <si>
    <t>или ведре эмалированном, а теперь в банке.</t>
  </si>
  <si>
    <t>И эти всякие, таджики всякие, у нас же таджики живут в</t>
  </si>
  <si>
    <t>Тип сущ. (Old)</t>
  </si>
  <si>
    <t>lvk1952</t>
  </si>
  <si>
    <t>8 классов, техникум</t>
  </si>
  <si>
    <t>Емельянова Горка</t>
  </si>
  <si>
    <t>Они хотели, я не знаю, посадили они огород - то там или... я у</t>
  </si>
  <si>
    <t>Вальки</t>
  </si>
  <si>
    <t>- то не спросила. Не сажали?</t>
  </si>
  <si>
    <t>И потом, ой, с Питера он или с</t>
  </si>
  <si>
    <t>, не буду врать, собачник мы его зовем, собачник, собачник, он тут собак - да! И возит продает.</t>
  </si>
  <si>
    <t>Да, и тут вот привезёно, я вот, я думаю что с Питера они. Или с</t>
  </si>
  <si>
    <t>. Привезёно, ну, рабочие, ну такие, что вот никуда не берут, после тюрьмы. Вот таких привозят.</t>
  </si>
  <si>
    <t>Да, и тут вот привезёно, я вот, я думаю что с Питера они. Или с Москвы. Привезёно, ну, рабочие, ну такие, что вот никуда не берут, после</t>
  </si>
  <si>
    <t>. Вот таких привозят.</t>
  </si>
  <si>
    <t>Ну я говорю, мы начинали работать, поголовье - то было, три с половиной, я пришла в колхоз - три с половиной</t>
  </si>
  <si>
    <t>Полстопки</t>
  </si>
  <si>
    <t>, мёду, ну, водичкой разбавила, залила, и собака моя пошла.</t>
  </si>
  <si>
    <t>Ну и взявши там какая - то суперзвезда, в общем, с</t>
  </si>
  <si>
    <t>приехавши, зычка. А теперь видимо их, как и раньше было, на сто первый километр выселяют, вот этих, да?</t>
  </si>
  <si>
    <t>У нас много с</t>
  </si>
  <si>
    <t>тут приехавши таких.</t>
  </si>
  <si>
    <t>Она, я не знаю, она с</t>
  </si>
  <si>
    <t>, в общем, шестнадцать, не, пятнадцать лет просидела. Мол, убила мужика, правда или нет, ну так она говорит нам.</t>
  </si>
  <si>
    <t>На неделю сюда приезжает к мужику. Вот, тоже из</t>
  </si>
  <si>
    <t>выселивши.</t>
  </si>
  <si>
    <t>ходка</t>
  </si>
  <si>
    <t>Как это, работают - я тебе ничего не должен! Эво как у нас Волчок, в три</t>
  </si>
  <si>
    <t>ходки</t>
  </si>
  <si>
    <t>сидел, на работу в Волочке нигде, сюда пихнули. Я тебе ничего не должен!</t>
  </si>
  <si>
    <t>Угу, приезжал, у нас это, подруга, у</t>
  </si>
  <si>
    <t>дочка работает, говорит, как только деньги, прилетает на самолете, а тут, говорит, его сопровождают машины, всё.</t>
  </si>
  <si>
    <t>М - м, то это у нас, это мой работал, тут Жарков да эти, ну как - то они общаются, он скажет: ты пили где - нибудь подальше, только около</t>
  </si>
  <si>
    <t>не пили.</t>
  </si>
  <si>
    <t>Ну и вот он не... это, поедет, то &lt; с траханом &gt; они напилят.</t>
  </si>
  <si>
    <t>Телеги</t>
  </si>
  <si>
    <t>по три.</t>
  </si>
  <si>
    <t>Власовка</t>
  </si>
  <si>
    <t>Ну и там у нас было, мы - то ходили, а вот с Осовца, там с этого, с Хорёва, ну вот с Новин, со</t>
  </si>
  <si>
    <t>Власовки</t>
  </si>
  <si>
    <t>- было типа интерната, ну жили там ребятишки, мы - то домой ходили.</t>
  </si>
  <si>
    <t>конфетка</t>
  </si>
  <si>
    <t>Принесёт там, конфет если, я как самая маленькая была, мне две</t>
  </si>
  <si>
    <t>, а эти, у нас четверо нас, детей - то, а им по одной.</t>
  </si>
  <si>
    <t>Да. Родительский дом, ну а муж жил в Сушине, у</t>
  </si>
  <si>
    <t>там. Там жил. Вот. Родительский дом у нас...</t>
  </si>
  <si>
    <t>А там эн из - под крана, приду, у</t>
  </si>
  <si>
    <t>из - под крана это, до чего поганая вода.</t>
  </si>
  <si>
    <t>А то, магазин автолавка приезжает, мы вон с Надькой, вот что на краю, в том году, наверное,</t>
  </si>
  <si>
    <t>три убили. Прямо на дороге.</t>
  </si>
  <si>
    <t>Пойдешь эво на огороде. В прошлом году, наверно,</t>
  </si>
  <si>
    <t>две убила. Да не то что, в &lt; луковиннике &gt; И, говорю, пчёл не боятся.</t>
  </si>
  <si>
    <t>И нельзя в Егорий ничего давать, вот от</t>
  </si>
  <si>
    <t>что.</t>
  </si>
  <si>
    <t>По задам. Раньше</t>
  </si>
  <si>
    <t>там же не было, вот, идешь, ну, раньше все косили, дак не было такой сухой травы - то нигде. Это теперь.</t>
  </si>
  <si>
    <t>По задам. Раньше дороги там же не было, вот, идешь, ну, раньше все косили, дак не было такой сухой</t>
  </si>
  <si>
    <t>- то нигде. Это теперь.</t>
  </si>
  <si>
    <t>овца</t>
  </si>
  <si>
    <t>Ну там ни от</t>
  </si>
  <si>
    <t>овцы</t>
  </si>
  <si>
    <t>, ни от чего.</t>
  </si>
  <si>
    <t>А у меня подруга ездила в Белоруссию, привозила</t>
  </si>
  <si>
    <t>она мне.</t>
  </si>
  <si>
    <t>Ну у нас Валя Бойкова, я, у нас когда у</t>
  </si>
  <si>
    <t>Бойковой собака перетрепала своих - то, у меня были доморощенные, вообще свои.</t>
  </si>
  <si>
    <t>Что там в магазине, я сама другой раз бывало начну брать,</t>
  </si>
  <si>
    <t>два три выкинешь, тухлые.</t>
  </si>
  <si>
    <t>А сейчас не ходит. Мой говорит, убью, если придет.</t>
  </si>
  <si>
    <t>Бойковой. С Ситникова.</t>
  </si>
  <si>
    <t>Пошла до</t>
  </si>
  <si>
    <t>яиц снесла да свеклы, посадить рассаду.</t>
  </si>
  <si>
    <t>Пошла до сестры яиц снесла да</t>
  </si>
  <si>
    <t>, посадить рассаду.</t>
  </si>
  <si>
    <t>Межуиха</t>
  </si>
  <si>
    <t>Ну вот там ешё кладбище в Кривцове, от</t>
  </si>
  <si>
    <t>Межуихи</t>
  </si>
  <si>
    <t>туда. Межуинские туда. А в основном - то тоже сюда в Лужниково.</t>
  </si>
  <si>
    <t>марленка</t>
  </si>
  <si>
    <t>Потом с этой</t>
  </si>
  <si>
    <t>марленки</t>
  </si>
  <si>
    <t>вытаскиваешь в воду холодную,</t>
  </si>
  <si>
    <t>Вот тоже, бывало,</t>
  </si>
  <si>
    <t>напарят, вот не как сейчас в банки, а парят всегда в эту, кладут, как сказать, в эти, в бочки.</t>
  </si>
  <si>
    <t>тушёнка</t>
  </si>
  <si>
    <t>Это теперь то</t>
  </si>
  <si>
    <t>тушёнки</t>
  </si>
  <si>
    <t>наделаешь, там паштет, тушёнку начнешь, две камеры накладёшь.</t>
  </si>
  <si>
    <t>камера</t>
  </si>
  <si>
    <t>Это теперь то тушёнки наделаешь, там паштет, тушёнку начнешь, две</t>
  </si>
  <si>
    <t>камеры</t>
  </si>
  <si>
    <t>накладёшь.</t>
  </si>
  <si>
    <t>А второго в апреле только взяли. Нынче два, а то я по три по четыре</t>
  </si>
  <si>
    <t>ещё держу.</t>
  </si>
  <si>
    <t>ams1933</t>
  </si>
  <si>
    <t>2 класса</t>
  </si>
  <si>
    <t>Ситниково</t>
  </si>
  <si>
    <t>картошечка</t>
  </si>
  <si>
    <t>Мне надо было в школу и</t>
  </si>
  <si>
    <t>картошечки</t>
  </si>
  <si>
    <t>нести.</t>
  </si>
  <si>
    <t>И так вот тут в няньках тут сидела, когда уж вот у</t>
  </si>
  <si>
    <t>были, а потом...</t>
  </si>
  <si>
    <t>Нет, он большой такой. Вяжешь - то, наверное, он с кастрюльку! Снопики вязали с</t>
  </si>
  <si>
    <t>кастрюльки</t>
  </si>
  <si>
    <t>na1960</t>
  </si>
  <si>
    <t>n/d</t>
  </si>
  <si>
    <t>Барсуки</t>
  </si>
  <si>
    <t>Вышний Волочек</t>
  </si>
  <si>
    <t>А что ты во время</t>
  </si>
  <si>
    <t>- то ела? Расскажи, как вы ходили - то...</t>
  </si>
  <si>
    <t>- то чего вы кушали?</t>
  </si>
  <si>
    <t>Нас шестеро было у</t>
  </si>
  <si>
    <t>Вот дадут на... рожь поспеет, намелят, четыре килограмма</t>
  </si>
  <si>
    <t>дадут.</t>
  </si>
  <si>
    <t>, вот нету.</t>
  </si>
  <si>
    <t>Нет, не только для</t>
  </si>
  <si>
    <t>Мы - то жили, мы жили у</t>
  </si>
  <si>
    <t>. У бабушки, здесь вот бабушка с тетей была.</t>
  </si>
  <si>
    <t>Мы - то жили, мы жили у бабушки. У</t>
  </si>
  <si>
    <t>, здесь вот бабушка с тетей была.</t>
  </si>
  <si>
    <t>Тетя замужем вышла, и мы жили у</t>
  </si>
  <si>
    <t>, вот, и бабушка нас в интернат не пустила в Яконово.</t>
  </si>
  <si>
    <t>Нет, а у</t>
  </si>
  <si>
    <t>- то жила до семи классов!</t>
  </si>
  <si>
    <t>Химии мало все, а тогда не было такой</t>
  </si>
  <si>
    <t>, вот, пололи.</t>
  </si>
  <si>
    <t>lid1933</t>
  </si>
  <si>
    <t>4 класса</t>
  </si>
  <si>
    <t>Лужниково</t>
  </si>
  <si>
    <t>Все для</t>
  </si>
  <si>
    <t>, все для армии. Все. А нас не считали. Вот.</t>
  </si>
  <si>
    <t>Как он поздравляет с окончанием</t>
  </si>
  <si>
    <t>А чернила делали из</t>
  </si>
  <si>
    <t>. Свеклину сотрем.</t>
  </si>
  <si>
    <t>синька</t>
  </si>
  <si>
    <t>А то из</t>
  </si>
  <si>
    <t>синьки</t>
  </si>
  <si>
    <t>разводили. Белье, вы теперь не подсиняете, а раньше подсиняли. Синька продавалась. Еще у меня где - то в банке над холодиль... В этой... под газом стоит.</t>
  </si>
  <si>
    <t>Вот, с синькой разводили, вот то из</t>
  </si>
  <si>
    <t>, то с синькой, этим писали на газетах.</t>
  </si>
  <si>
    <t>А две</t>
  </si>
  <si>
    <t>вот теперь умерли.</t>
  </si>
  <si>
    <t>И она каждый месяц получала сорок килограмм ржаной</t>
  </si>
  <si>
    <t>да раньше это головушки были, натолкем мякины - то, из мякины из голоушошной.</t>
  </si>
  <si>
    <t>мякина</t>
  </si>
  <si>
    <t>Муки да раньше это головушки были, натолкем</t>
  </si>
  <si>
    <t>мякины</t>
  </si>
  <si>
    <t>- то, из мякины из голоушошной.</t>
  </si>
  <si>
    <t>Муки да раньше это головушки были, натолкем мякины - то, из</t>
  </si>
  <si>
    <t>из голоушошной.</t>
  </si>
  <si>
    <t>А мног... Навоз весь от</t>
  </si>
  <si>
    <t>отдавали в колхоз, вот теперь и вспоминаю: чего это?</t>
  </si>
  <si>
    <t>И вот я маленькая была, а знала, что ни</t>
  </si>
  <si>
    <t>, ничего не будет. Будет голод - то.</t>
  </si>
  <si>
    <t>И вот не стало, мы тут ведро</t>
  </si>
  <si>
    <t>, помню, выкопали, ой.</t>
  </si>
  <si>
    <t>Трудодни в колхозе писали только палочки, а на них ничего не доставалось. Все для</t>
  </si>
  <si>
    <t>, все для армии.</t>
  </si>
  <si>
    <t>Потом вот после лесу - то две</t>
  </si>
  <si>
    <t>подросли. Они пошли в это, в лес пилить вот от " Красного Мая " дрова пилили.</t>
  </si>
  <si>
    <t>На одну сестру триста, на других, ну две</t>
  </si>
  <si>
    <t>. А мамка в колхоз обратно пошла. И до смерти дояркой была.</t>
  </si>
  <si>
    <t>Там ее сестры, мать была, бабушка, и все там. Там три</t>
  </si>
  <si>
    <t>никак и два брата были, рядом жили.</t>
  </si>
  <si>
    <t>А летом я у</t>
  </si>
  <si>
    <t>там была еще, в первом и втором классе.</t>
  </si>
  <si>
    <t>И в войну эту катетку отдали. Корзиночка</t>
  </si>
  <si>
    <t>, четыре литра корзиночка, наверное.</t>
  </si>
  <si>
    <t>А как он, он в это, даже вот я сейчас читаю, в начале</t>
  </si>
  <si>
    <t>, книжку читала, нынче не читаю.</t>
  </si>
  <si>
    <t>Вот, а тогда с</t>
  </si>
  <si>
    <t>не уйдешь. Было время, что расчет не дадут.</t>
  </si>
  <si>
    <t>Вот, вызов дал бы, а так не отпускали с</t>
  </si>
  <si>
    <t>, как вольнонаемный он был.</t>
  </si>
  <si>
    <t>А мы и думаем: как это, как жить, ни</t>
  </si>
  <si>
    <t>еще до</t>
  </si>
  <si>
    <t>, когда и колхозов не было, эту все имели.</t>
  </si>
  <si>
    <t>- то давали на нас. Сорок килограм получала. И вот эту треску - то.</t>
  </si>
  <si>
    <t>Я, помню, снопы возила. Ой, как этими снопами наколотят ноги, а штанов - то не было,</t>
  </si>
  <si>
    <t>одежи</t>
  </si>
  <si>
    <t>А этто клубов не было, так у</t>
  </si>
  <si>
    <t>дом. Вот, помню, в Ситникове, он и сейчас стоит, Артемьев.</t>
  </si>
  <si>
    <t>Трое... двое было детей, это, от мужа, а третьего она после</t>
  </si>
  <si>
    <t>нагуляла, девочку.</t>
  </si>
  <si>
    <t>И вот, а рядом дед жил, у него все четыре сына, и с</t>
  </si>
  <si>
    <t>все пришли.</t>
  </si>
  <si>
    <t>А он и смеется и да говорит: у него больше</t>
  </si>
  <si>
    <t>, чем у меня, зачем я эту буду пилить - то, он может сам распилить.</t>
  </si>
  <si>
    <t>sir1941</t>
  </si>
  <si>
    <t>7 классов</t>
  </si>
  <si>
    <t>Осовец</t>
  </si>
  <si>
    <t>Сколько сейчас такси: полторы</t>
  </si>
  <si>
    <t>или тысяча?</t>
  </si>
  <si>
    <t>Забыла, сколько. По триста рублей килограмм. Десять килограмм - три</t>
  </si>
  <si>
    <t>А теперь все, нет, в город. Только что продажи: вот по городу ездят, точки. По магазинам, там, где народ приходит, покупают вот, с</t>
  </si>
  <si>
    <t>И чисто было держали, содержали. А теперь все. Кто, кому</t>
  </si>
  <si>
    <t>нету в городе, приехали. Ну какие они доярки там.</t>
  </si>
  <si>
    <t>Вот я сыну купила там у кладбища две</t>
  </si>
  <si>
    <t>. А было прошлый год сыро очень, не попасть.</t>
  </si>
  <si>
    <t>подстилка</t>
  </si>
  <si>
    <t>Я - то еще не заливала, у меня свой участок. И я держу козу, а коза она много</t>
  </si>
  <si>
    <t>подстилки</t>
  </si>
  <si>
    <t>, ну в общем, что она на пол уронит, она не ест с пола.</t>
  </si>
  <si>
    <t>Вот у меня моего брата жена, у нее сестра, ну это, с</t>
  </si>
  <si>
    <t>она, вот брата жена с Костромы у него здесь училась, в на Красном Мае, и вот вышла замуж здесь.</t>
  </si>
  <si>
    <t>Вот у меня моего брата жена, у нее сестра, ну это, с Костромы она, вот брата жена с</t>
  </si>
  <si>
    <t>у него здесь училась, в на Красном Мае, и вот вышла замуж здесь.</t>
  </si>
  <si>
    <t>Померла после</t>
  </si>
  <si>
    <t>, даже не родила, померла.</t>
  </si>
  <si>
    <t>Вот. А то поленницу разберут и на... до... до</t>
  </si>
  <si>
    <t>накладут дрова, проснусь...</t>
  </si>
  <si>
    <t>Приду с</t>
  </si>
  <si>
    <t>: идите, складывайте дрова теперь, носите их куда - нибудь в коридор, разложено, ломали.</t>
  </si>
  <si>
    <t>Потом в кадке, это в си... лед уже застынет, где порубишь, а не порубишь, уже в ведрах поишь, из</t>
  </si>
  <si>
    <t>таскали.</t>
  </si>
  <si>
    <t>дойка</t>
  </si>
  <si>
    <t>И вот так. Трехразовой</t>
  </si>
  <si>
    <t>дойки</t>
  </si>
  <si>
    <t>у нас, конечно, здесь не было.</t>
  </si>
  <si>
    <t>тоже молокопровод был, там мы сто голов мы брали.</t>
  </si>
  <si>
    <t>Не, не, не. Не, они все работали. Ну вот две</t>
  </si>
  <si>
    <t>Таня и Тоня, они в магазине сейчас торгуют. Вот, может, были у Кочановых. У Кочановой вот магазин, Тоня.</t>
  </si>
  <si>
    <t>Тоня Кочанова и Таня Степанова. Вот эти две</t>
  </si>
  <si>
    <t>и брат у них Сергеев Саша, рядом, они все трое живут. Все три.</t>
  </si>
  <si>
    <t>Тоня живет с одной</t>
  </si>
  <si>
    <t>, с другой - Саша Сергеев, вот брат с сестрой. Вот, они трое, вот эти. Их тоже много.</t>
  </si>
  <si>
    <t>Саша</t>
  </si>
  <si>
    <t>Да, две дочки у Тони Кочановой, у</t>
  </si>
  <si>
    <t>Саши</t>
  </si>
  <si>
    <t>Сергеева тоже двое. По двое, сейчас в основном по двое!</t>
  </si>
  <si>
    <t>И сразу в больницу. А потом из</t>
  </si>
  <si>
    <t>сюда привезли.</t>
  </si>
  <si>
    <t>На телегу восемь бидонов, по две</t>
  </si>
  <si>
    <t>возил.</t>
  </si>
  <si>
    <t>двенадцать лет корми... фу ты, копили. Две тысячи - двенадцать лет!</t>
  </si>
  <si>
    <t>Две тысячи двенадцать лет корми... фу ты, копили. Две</t>
  </si>
  <si>
    <t>- двенадцать лет!</t>
  </si>
  <si>
    <t>Накопили две</t>
  </si>
  <si>
    <t>. Ну и построили.</t>
  </si>
  <si>
    <t>И вот я прихожу, иду домой... прихожу с</t>
  </si>
  <si>
    <t>домой, она вот намокши в этом пальто - то, мокрая вся, в крови вся. Я чуть с ума не сошла, вся перебивши.</t>
  </si>
  <si>
    <t>А другая мне и го... это ему и говорит: у</t>
  </si>
  <si>
    <t>часы.</t>
  </si>
  <si>
    <t>охапка</t>
  </si>
  <si>
    <t>И к восьми печкам надо, восемь печек истопить, наносить по три</t>
  </si>
  <si>
    <t>охапки</t>
  </si>
  <si>
    <t>Восемь ю три - двадцать четыре</t>
  </si>
  <si>
    <t>надо принести к каж... к печке.</t>
  </si>
  <si>
    <t>техничка</t>
  </si>
  <si>
    <t>Это у меня только восемь. И у другой. Вот. Две</t>
  </si>
  <si>
    <t>технички</t>
  </si>
  <si>
    <t>А потом уж третью, школу поставили, вот у</t>
  </si>
  <si>
    <t>она стоит, это дом перевезли, так это третью дали техничку.</t>
  </si>
  <si>
    <t>Вот. Мы схватим, песку насыпем, вот этим веником высмонем пол - то, потом песок - то схв... Схватываем нескольки</t>
  </si>
  <si>
    <t>, а потом вот которой веник - то обарили, этой водой - то начисто.</t>
  </si>
  <si>
    <t>Потом... И столы были, ну столы были в войну и до</t>
  </si>
  <si>
    <t>, потом уж столы бросили, вот новые парты поступили.</t>
  </si>
  <si>
    <t>Что делать для классов или для</t>
  </si>
  <si>
    <t>- все технички.</t>
  </si>
  <si>
    <t>Ну, вовсюда посылали. Куда пошлет, какую работу надо для шко... Нет, для</t>
  </si>
  <si>
    <t>чего - нибудь надо, и пошлет.</t>
  </si>
  <si>
    <t>Двое, две</t>
  </si>
  <si>
    <t>Пойдет мимо</t>
  </si>
  <si>
    <t>сюда в Лужниково, скажет: он меня послал за чем - нибудь для школы.</t>
  </si>
  <si>
    <t>Пойдет мимо школы сюда в Лужниково, скажет: он меня послал за чем - нибудь для</t>
  </si>
  <si>
    <t>А потом, говорит, после три дня... Мы только можем на три дня дать, медпункт рядом</t>
  </si>
  <si>
    <t>Ну, приедут в медпункт. Медпункт рядом</t>
  </si>
  <si>
    <t>был, дом построено. Вот.</t>
  </si>
  <si>
    <t>Он попадается рядом</t>
  </si>
  <si>
    <t>Рядом</t>
  </si>
  <si>
    <t>попадется навстречу: почему не в школе?</t>
  </si>
  <si>
    <t>Да и то было некогда: я коров доила сразу же после</t>
  </si>
  <si>
    <t>и валенки валяла.</t>
  </si>
  <si>
    <t>И вот оденешь, так красиво, красиво уберешь в избе к Пасхе. А потом начинаешь жить, там са.. обдерется, там куда - то снимется, там еще опять до</t>
  </si>
  <si>
    <t>Но к Пасхе убираешь хорошо. Даже в старину, в старину вот даже, даже портянки с этого... с</t>
  </si>
  <si>
    <t>все, носки, все - все - все стиралось.</t>
  </si>
  <si>
    <t>Вот сейчас варежки, что носила, варежки вот две</t>
  </si>
  <si>
    <t>убрала, выстирала.</t>
  </si>
  <si>
    <t>толщина</t>
  </si>
  <si>
    <t>Вот эти сучат такие вот, ну нитки такие, наверное, в палец</t>
  </si>
  <si>
    <t>толщины</t>
  </si>
  <si>
    <t>Ванюша</t>
  </si>
  <si>
    <t>Ой, здесь совсем народу много, моего</t>
  </si>
  <si>
    <t>Ванюши</t>
  </si>
  <si>
    <t>нет. Выходит он.</t>
  </si>
  <si>
    <t>Ох и трудная дорога до</t>
  </si>
  <si>
    <t>меня вела, самые лучшие подарки из деревни привезла.</t>
  </si>
  <si>
    <t>А армяк у меня вон был, армяк был этот самый, ну вот такой, пальто зимнее давнешное, это самое, как сказать, с</t>
  </si>
  <si>
    <t>там, старое.</t>
  </si>
  <si>
    <t>Машин было три, три</t>
  </si>
  <si>
    <t>били.</t>
  </si>
  <si>
    <t>Целый день</t>
  </si>
  <si>
    <t>Вот, ну быстро у меня делали, наверное, ну... Это у нас топорно,</t>
  </si>
  <si>
    <t>- то нет, так чтобы там чисто - гладко. Это у нас обоев... у меня там обоев, наверное... такой слой обоев.</t>
  </si>
  <si>
    <t>А чего, раньше они по тридцать копеек стоили, а у меня маленько дымок заходил, у меня вот было из той</t>
  </si>
  <si>
    <t>, вот труба вот так проложена в эту и в печку.</t>
  </si>
  <si>
    <t>Да слыхала я с твоим, я говорю, теперь давайте мне купим за тысячу, за две</t>
  </si>
  <si>
    <t>, такой, я говорю, на двадцать каналов.</t>
  </si>
  <si>
    <t>А я не знаю, от чего они у меня: от</t>
  </si>
  <si>
    <t>они у меня покосивши или от валки покосивши, не знаю.</t>
  </si>
  <si>
    <t>валка</t>
  </si>
  <si>
    <t>А я не знаю, от чего они у меня: от дойки они у меня покосивши или от</t>
  </si>
  <si>
    <t>валки</t>
  </si>
  <si>
    <t>покосивши, не знаю.</t>
  </si>
  <si>
    <t>Ну, конечно, все равно от</t>
  </si>
  <si>
    <t>молодуха</t>
  </si>
  <si>
    <t>Вот у меня молод... восемьдесят девять годов... Фу, семьдесят девять годов у</t>
  </si>
  <si>
    <t>молодухи</t>
  </si>
  <si>
    <t>вот, братневой.</t>
  </si>
  <si>
    <t>животина</t>
  </si>
  <si>
    <t>Да не бу... будут записывать, да я и не поеду. Куда я от</t>
  </si>
  <si>
    <t>животины</t>
  </si>
  <si>
    <t>лягу? Я не поеду.</t>
  </si>
  <si>
    <t>К Ольге, думаю, она и так уставши, со</t>
  </si>
  <si>
    <t>придет, огород свой. Когда я пойду трепаться с ней там, сидеть будет она со мной, сядет. Не, не пойду, неудобно. Вот.</t>
  </si>
  <si>
    <t>Очень он худо... плохо ходит. Вот он в машину залезет, а из</t>
  </si>
  <si>
    <t>уж как он выходит... Плохо - плохо, у него обе ноги. Как вот идет он.</t>
  </si>
  <si>
    <t>Ну, может быть, кошкам, вот это обязательно. Это кошкам я беру на две</t>
  </si>
  <si>
    <t>в месяц.</t>
  </si>
  <si>
    <t>Кошкам. У</t>
  </si>
  <si>
    <t>четыре штуки, и у меня три. Семь кошек.</t>
  </si>
  <si>
    <t>Кошкам. У Лены четыре</t>
  </si>
  <si>
    <t>, и у меня три. Семь кошек.</t>
  </si>
  <si>
    <t>Вот. За месяц - две</t>
  </si>
  <si>
    <t>Вот эта моя. И вот рыжий у меня там кот где - то, пестрый, рыжий, это мой. А та и не моя. И у</t>
  </si>
  <si>
    <t>Вот. Вот и живут. А у</t>
  </si>
  <si>
    <t>таких двое. Вот тоже, вот.</t>
  </si>
  <si>
    <t>лечебница</t>
  </si>
  <si>
    <t>Бабушка, а когда из</t>
  </si>
  <si>
    <t>лечебницы</t>
  </si>
  <si>
    <t>ты принесешь? Да их уже взяли в хорошие руки.</t>
  </si>
  <si>
    <t>Поставят, река - то не широка, вот так идешь по реке, и под берег торкают палками, так под берег, они и сзади и заходят. Там всякой</t>
  </si>
  <si>
    <t>: и лососка вот эта, и налимы, и эта самая... мелочь.</t>
  </si>
  <si>
    <t>Вот. А так у нас... я где жила, я где жила... и здесь ведь есть, но здесь мало, а теперь вообще мало</t>
  </si>
  <si>
    <t>, вообще мало.</t>
  </si>
  <si>
    <t>Не ходила я, не знаю. А и... Наверное, из</t>
  </si>
  <si>
    <t>так. А курица с двумя палками, она шире, она пошире, она, наверное, метра три.</t>
  </si>
  <si>
    <t>палка</t>
  </si>
  <si>
    <t>палки</t>
  </si>
  <si>
    <t>и с этой палки двое идут. Вот так идут, идут, торнут палку и стоят.</t>
  </si>
  <si>
    <t>С этой палки и с этой</t>
  </si>
  <si>
    <t>двое идут. Вот так идут, идут, торнут палку и стоят.</t>
  </si>
  <si>
    <t>Поменьше</t>
  </si>
  <si>
    <t>реки, конечно, всю реку не захватывали. Река бывала и пять метров есть ширина.</t>
  </si>
  <si>
    <t>Поменьше ширины</t>
  </si>
  <si>
    <t>, конечно, всю реку не захватывали. Река бывала и пять метров есть ширина.</t>
  </si>
  <si>
    <t>Сказал: никак килограмм пять, говорит, я и наловил вот так</t>
  </si>
  <si>
    <t>лососка</t>
  </si>
  <si>
    <t>Сказал: я ей две, или три, или четыре</t>
  </si>
  <si>
    <t>лососки</t>
  </si>
  <si>
    <t>споймал, налимы. Взошел, потом сиги и, говорит, окуньки. Вот так.</t>
  </si>
  <si>
    <t>А вот Пашка у</t>
  </si>
  <si>
    <t>никуда он: ни рыбак, ни охотник.</t>
  </si>
  <si>
    <t>волос не рвите, с головы волос не рвите ".</t>
  </si>
  <si>
    <t>С головы волос не рвите, с</t>
  </si>
  <si>
    <t>волос не рвите ".</t>
  </si>
  <si>
    <t>Я, я протерплю, я... Сейчас у меня, с одной</t>
  </si>
  <si>
    <t>картошку ставлю, с другой воду кипячу, посредине поставлю.</t>
  </si>
  <si>
    <t>, вы вернетесь живыми, но без вас все равно нелегко.</t>
  </si>
  <si>
    <t>Смоленщина</t>
  </si>
  <si>
    <t>Я такие, вот это мы потом здесь уж, наверно, вот как замужем я, Тоня, пели мы эти песни, вот эта " Неправдивая калина ", откуда она взяла, со</t>
  </si>
  <si>
    <t>Смоленщины</t>
  </si>
  <si>
    <t>со своей или откуда. Это Тоня, разучили мы вот это.</t>
  </si>
  <si>
    <t>А, на дежу - то, Тоня, Тоня, Тоня, Тоня, Тоня, Тоня, Игнатьевна, только не знаю, откуда... Только откуда она взяла, не знаю, может, со</t>
  </si>
  <si>
    <t>со своей.</t>
  </si>
  <si>
    <t>А так не, не, если примерно помирает в Паску вот это, вот это пока, с Паски до</t>
  </si>
  <si>
    <t>, здесь уже " Христос воскресе " поют.</t>
  </si>
  <si>
    <t>В церкви привозят. А если здесь вот, я, примерно, бабушка у меня была старенькая, она не моя, а тетя моя, моей</t>
  </si>
  <si>
    <t>сестра двоюродная, она жила там за городом, а у ей дочка померла, она, я хоронить, дочка поехала, сестру свою двоюродную, она говорит, как хочешь, я к тебе пойду жить, с зятем не остануся, я к тебе.</t>
  </si>
  <si>
    <t>Она тоже здесь, приезжали тоже с</t>
  </si>
  <si>
    <t>записывали, вот как сейчас &lt; в палисадник идти &gt; на скамейке, она и частушки пела, она хорошо пела.</t>
  </si>
  <si>
    <t>Дуня ", - скажу. Возьму и позвоню: " Оля, приедь, с</t>
  </si>
  <si>
    <t>приедь, денежек бабка даст ".</t>
  </si>
  <si>
    <t>Да, а я брала, я четыре</t>
  </si>
  <si>
    <t>себе брала, ну, на это самое, ну как, а это самое, да, одиннадцать она.</t>
  </si>
  <si>
    <t>Я Оле позвоню, это: " Оля, ма... Дуня, какие там у</t>
  </si>
  <si>
    <t>матки</t>
  </si>
  <si>
    <t>оставши вещи, единственное, что посуда и белье, может быть, там накопивши, там напокупавши простыни, пододеяльники ".</t>
  </si>
  <si>
    <t>Зять на втором этаже жил, коттедж двухэтажный, двухэтажный, а напополам, двое: хозяин с левой</t>
  </si>
  <si>
    <t>и с правой стороны.</t>
  </si>
  <si>
    <t>Зять на втором этаже жил, коттедж двухэтажный, двухэтажный, а напополам, двое: хозяин с левой стороны и с правой</t>
  </si>
  <si>
    <t>Бабушка на втором этаже, там жил зять, на втором этаже в большой комнате, а у</t>
  </si>
  <si>
    <t>маленькая комнатка.</t>
  </si>
  <si>
    <t>Нюшка</t>
  </si>
  <si>
    <t>Так и звала меня, пойдем к Зое к нашей, к Зое к нашей, или мы, а и Женя другой раз в окно поглядит: " Пойдем, у</t>
  </si>
  <si>
    <t>Нюшки</t>
  </si>
  <si>
    <t>огонь горит, пойдем ".</t>
  </si>
  <si>
    <t>Ездила в Боровичах, я где только на свадьбах не была, в Ленинграде была, в Торжке три</t>
  </si>
  <si>
    <t>справила, в Боровичах вот была - везде была.</t>
  </si>
  <si>
    <t>Это вот мы так - День пожилого человека, и вот меня вот это на День</t>
  </si>
  <si>
    <t>вот, сейчас пели мы на День Победы.</t>
  </si>
  <si>
    <t>У вас, говорит, еще пока запас есть</t>
  </si>
  <si>
    <t>, все, ваш колхоз еще посуществует, вот уже когда все, да, годов, наверно, пятнадцать уже все существует после этого, если не больше.</t>
  </si>
  <si>
    <t>могила</t>
  </si>
  <si>
    <t>Нигде, так и не знаю, так, нету</t>
  </si>
  <si>
    <t>могилы</t>
  </si>
  <si>
    <t>здесь, а сын - то схоронивши один.</t>
  </si>
  <si>
    <t>Да, погода холодная все равно, сказали, тая неделя пойдет тепло, лето вернется, вчера я глядела телевизор, там у этой у</t>
  </si>
  <si>
    <t>лежанка</t>
  </si>
  <si>
    <t>Топите? И трубу закрываете у</t>
  </si>
  <si>
    <t>лежанки</t>
  </si>
  <si>
    <t>? Да?</t>
  </si>
  <si>
    <t>Да. А без</t>
  </si>
  <si>
    <t>как же? Зима такая если лютая? От печки не нагреешься.</t>
  </si>
  <si>
    <t>Да. А без лежанки как же? Зима такая если лютая? От</t>
  </si>
  <si>
    <t>не нагреешься.</t>
  </si>
  <si>
    <t>Они две</t>
  </si>
  <si>
    <t>держали, две... И телят держали на продажу, бычков.</t>
  </si>
  <si>
    <t>Денисонька</t>
  </si>
  <si>
    <t>Ну, да... Забыла... Ладно, ну ладно. Ну все грамотные тоже! Хорошие работы и у Ленушки, и у</t>
  </si>
  <si>
    <t>Денисоньки</t>
  </si>
  <si>
    <t>Те года</t>
  </si>
  <si>
    <t>, чего там, сорок чет... сорок четвертый год. Чего тут, самая разруха. Когда тут чего начнется восстанавливать.</t>
  </si>
  <si>
    <t>Ну, пошли в школу, всё нормально. А идём со</t>
  </si>
  <si>
    <t>, а школа - то была на погосте, вот где церковь там.</t>
  </si>
  <si>
    <t>И у ней две</t>
  </si>
  <si>
    <t>, тоже, баня. Приходим. Чего ж такое? Военые, военная кухня стоит.</t>
  </si>
  <si>
    <t>И кухня - то...</t>
  </si>
  <si>
    <t>Каши</t>
  </si>
  <si>
    <t>нам наклали, не бойтесь, не бойтесь... Вот. Поели.</t>
  </si>
  <si>
    <t>Голод. Голод был, так чего - то надо.</t>
  </si>
  <si>
    <t>Картошечки</t>
  </si>
  <si>
    <t>гораз небольшого, а во... а картошки. Пойдет на колхозное поле... Вот.</t>
  </si>
  <si>
    <t>свекровушка</t>
  </si>
  <si>
    <t>свекровушки</t>
  </si>
  <si>
    <t>- то еще двое... трое сыновей. Денежки - то вместе. Работаешь, а вместе, а чего... А уж у меня свои двое появились.</t>
  </si>
  <si>
    <t>выручка</t>
  </si>
  <si>
    <t>Можешь поддать и эту, как те... из - под</t>
  </si>
  <si>
    <t>выручки</t>
  </si>
  <si>
    <t>. Тихомалочкой. Маленько переплатишь, эти дадут.</t>
  </si>
  <si>
    <t>посыпочка</t>
  </si>
  <si>
    <t>Вот видишь. А приехали тоже из Волочка, что - то: бычок - то кроет? Мы говорим: кроет, вот вот бы</t>
  </si>
  <si>
    <t>посыпочки</t>
  </si>
  <si>
    <t>б надо бы, а то он это один силос и да сен... сенца.</t>
  </si>
  <si>
    <t>Вот. Давай. Ну, дети - то мои у</t>
  </si>
  <si>
    <t>жили, вот и Окс... Наташа, и Надя.</t>
  </si>
  <si>
    <t>Нет, по... уже тут, наверное, после</t>
  </si>
  <si>
    <t>. После войны.</t>
  </si>
  <si>
    <t>Нет, по... уже тут, наверное, после войны. После</t>
  </si>
  <si>
    <t>Молотов, пожалуй. Вот. Этот тоже что - то мало он, мало. Или сам он что - то бросил, или помер он, я даже что - то... Из</t>
  </si>
  <si>
    <t>вон.</t>
  </si>
  <si>
    <t>стандартка</t>
  </si>
  <si>
    <t>Стандартка написается... называется. Чтобы паспорт - то. Вот. Без</t>
  </si>
  <si>
    <t>стандартки</t>
  </si>
  <si>
    <t>не дадут ничего, придешь.</t>
  </si>
  <si>
    <t>Ну она, она все равно после Егория</t>
  </si>
  <si>
    <t>Никогда. После Егория</t>
  </si>
  <si>
    <t>никогда нету. Только до Егория Пасха.</t>
  </si>
  <si>
    <t>остановка</t>
  </si>
  <si>
    <t>Это же два километра. Вот от</t>
  </si>
  <si>
    <t>остановки</t>
  </si>
  <si>
    <t>, вот здесь у нас остановка еще была, когда автобус ходил в те деревни - то. Как раз километр. Вот, здесь она.</t>
  </si>
  <si>
    <t>Ничего ты там не... ни это самое. Она после</t>
  </si>
  <si>
    <t>бы, а то она на газу варилась. В печке бы она бы... Вот.</t>
  </si>
  <si>
    <t>, волью побольше воды, чтобы там он отвар и все.</t>
  </si>
  <si>
    <t>Воды, волью побольше</t>
  </si>
  <si>
    <t>, чтобы там он отвар и все.</t>
  </si>
  <si>
    <t>приправа</t>
  </si>
  <si>
    <t>Щи б... в печке! Щи - в печке, горох - в печке. А другой раз и супа. Положу мяса кусочек туда, вот этой</t>
  </si>
  <si>
    <t>приправы</t>
  </si>
  <si>
    <t>все, луку туда и картошки круглой.</t>
  </si>
  <si>
    <t>Щи б... в печке! Щи - в печке, горох - в печке. А другой раз и супа. Положу мяса кусочек туда, вот этой приправы все, луку туда и</t>
  </si>
  <si>
    <t>круглой.</t>
  </si>
  <si>
    <t>Да не при том! Я и в жару все равно буду топить. Мне надо комбикорма ошпарить ведро,</t>
  </si>
  <si>
    <t>сварить поросенку, козе и курицам ошпариваю.</t>
  </si>
  <si>
    <t>Я знаю, что она два дома там куплены. Я рассчитывала, у нее дом купивши один за Люсей Байковой, туда. Ну Валя по эту сторону этой вот</t>
  </si>
  <si>
    <t>, как идет вот вы вчера ходили - то, а вот... Валя... А Люся на той стороне.</t>
  </si>
  <si>
    <t>Ольга</t>
  </si>
  <si>
    <t>Куропаткин. У нее два дома там у</t>
  </si>
  <si>
    <t>Ольги</t>
  </si>
  <si>
    <t>Павловны купивши, а... Да. Да.</t>
  </si>
  <si>
    <t>Ну, ерунда! Мы вот собираемся, я беру вот</t>
  </si>
  <si>
    <t>ну не целый стакан. На троих, не целый стакан. Вот мы вот по столько.</t>
  </si>
  <si>
    <t>Ну вот, там две</t>
  </si>
  <si>
    <t>таких, в стакане. Больше не беру я. Нам хватает.</t>
  </si>
  <si>
    <t>И у нее таких Удомля, вот Красный Май, магазины, на своей машине ездит. Корпора... а от Твери, от Твери и от</t>
  </si>
  <si>
    <t>. &lt; нрзб. &gt;</t>
  </si>
  <si>
    <t>база</t>
  </si>
  <si>
    <t>Наверно, с</t>
  </si>
  <si>
    <t>базы</t>
  </si>
  <si>
    <t>с Тверской возют, с Тверской, наверно, возют.</t>
  </si>
  <si>
    <t>А так я не пью, что там как поминутно, я больше молока вот на ночь, а потом холодной</t>
  </si>
  <si>
    <t>попью, а потом чаю когда попью.</t>
  </si>
  <si>
    <t>булочка</t>
  </si>
  <si>
    <t>Вон берите там булочку, вон я разрезала, по долечке вам как раз вот этой</t>
  </si>
  <si>
    <t>булочки</t>
  </si>
  <si>
    <t>Там гости тоже с</t>
  </si>
  <si>
    <t>, с Электростали.</t>
  </si>
  <si>
    <t>Конник, ну, вот это конник, такой у</t>
  </si>
  <si>
    <t>конник, знаете этот конник? Вот это внизу так.</t>
  </si>
  <si>
    <t>ручка</t>
  </si>
  <si>
    <t>Да, не оставляли? Че - то у меня две</t>
  </si>
  <si>
    <t>ручки</t>
  </si>
  <si>
    <t>таких вот оказалося.</t>
  </si>
  <si>
    <t>буханка</t>
  </si>
  <si>
    <t>Да, да - да - да, да, первы... хлеб беру сначала, сразу две</t>
  </si>
  <si>
    <t>буханки</t>
  </si>
  <si>
    <t>, три буханки хлеба, три бат... три батона.</t>
  </si>
  <si>
    <t>Да, да - да - да, да, первы... хлеб беру сначала, сразу две буханки, три</t>
  </si>
  <si>
    <t>хлеба, три бат... три батона.</t>
  </si>
  <si>
    <t>И вот только у меня у одной, а, у</t>
  </si>
  <si>
    <t>, у брата, а у Шуры такой он, можно поглядеть на карточке, такой он был красивый, симпатичный, он в маму.</t>
  </si>
  <si>
    <t>И вот только у меня у одной, а, у Витьки, у брата, а у</t>
  </si>
  <si>
    <t>такой он, можно поглядеть на карточке, такой он был красивый, симпатичный, он в маму.</t>
  </si>
  <si>
    <t>Вот трое мы, наверно, на полчаса, на полчаса, у меня было две песни, у меня было</t>
  </si>
  <si>
    <t>Романовой.</t>
  </si>
  <si>
    <t>Я говорю, вы меня до</t>
  </si>
  <si>
    <t>доведете, не буду говорить! Все равно.</t>
  </si>
  <si>
    <t>коронка</t>
  </si>
  <si>
    <t>Два раза я золото, у меня было сначала здесь два передних зуба одевши</t>
  </si>
  <si>
    <t>коронки</t>
  </si>
  <si>
    <t>, а потом вот это и зубы были золотые, все это самое, вставивши коро... а теперь вот...</t>
  </si>
  <si>
    <t>Хватает, помаленечку вот приторгую, наверно,</t>
  </si>
  <si>
    <t>на две - то я приторгую.</t>
  </si>
  <si>
    <t>Да. Я объяснила так: " Саша, я говорю, хоть обижайтесь, хоть не, я помогаю Лене, а Лена там как свои, ну, она и сейчас только вот, два года назад как на пенсию - то, стала работать - то, а то получала тоже немного, да вразнобой там, по пять или по четыре</t>
  </si>
  <si>
    <t>з...</t>
  </si>
  <si>
    <t>Ну, а что будешь, в огороде выращу, они не сажают, луку я даю, это самое,</t>
  </si>
  <si>
    <t>я даю, вырастет она у меня там...</t>
  </si>
  <si>
    <t>Кристина ела колбаску с яичком, а Настя: " Я не хочу такой</t>
  </si>
  <si>
    <t>, этой, сыру, ой, яичка, так, мне надо, чтобы макать!</t>
  </si>
  <si>
    <t>Ну, ладно, хоть от</t>
  </si>
  <si>
    <t>сытые поехали. Давайте, давай, давайте, при... Делитеся.</t>
  </si>
  <si>
    <t>Кристина</t>
  </si>
  <si>
    <t>Не знаю, много ей задавши, задавши, много задают, у</t>
  </si>
  <si>
    <t>Кристины</t>
  </si>
  <si>
    <t>там много тоже книжек, три книжки.</t>
  </si>
  <si>
    <t>Пейте. Давай.</t>
  </si>
  <si>
    <t>возьмите, нукося, я нарезала здесь, доставай. Саш, бери, бери.</t>
  </si>
  <si>
    <t>nak1967</t>
  </si>
  <si>
    <t>10 классов, колледж</t>
  </si>
  <si>
    <t>Шитовичи</t>
  </si>
  <si>
    <t>Она вчера была у</t>
  </si>
  <si>
    <t>Александровны на похоронах.</t>
  </si>
  <si>
    <t>А он откуда, дядя Саша - то был, со</t>
  </si>
  <si>
    <t>mat1930</t>
  </si>
  <si>
    <t>Богайкино</t>
  </si>
  <si>
    <t>Ой. Мне он и</t>
  </si>
  <si>
    <t>носил, и чего хочешь, чего б сделает. Чего только скажи.</t>
  </si>
  <si>
    <t>Рита</t>
  </si>
  <si>
    <t>Да, да. У</t>
  </si>
  <si>
    <t>Риты</t>
  </si>
  <si>
    <t>телефон и у меня.</t>
  </si>
  <si>
    <t>А у нее сестра с инсультом из</t>
  </si>
  <si>
    <t>привезена, ей... Она физически...</t>
  </si>
  <si>
    <t>И то мы гы... эво грядка есть, луку маленько, сеянец - то вот посадивши. Да чесночку немножко, да</t>
  </si>
  <si>
    <t>. Одна грядка.</t>
  </si>
  <si>
    <t>Ну вот у нас у</t>
  </si>
  <si>
    <t>дом. Одни стены остались. Вот мы ездили, одни стены.</t>
  </si>
  <si>
    <t>Не знаю. Туда везли много, ко Власовке - то. Никак</t>
  </si>
  <si>
    <t>три везли. Наверное, все поля там.</t>
  </si>
  <si>
    <t>Это ж мы когда вручную вязали снопы, это ж тоже было из</t>
  </si>
  <si>
    <t>. Наши учили, помню, старушки. Пойдем, особенно, когда в сторону Сушино мы ходили, когда только я приехала, еще не замужем была.</t>
  </si>
  <si>
    <t>печурка</t>
  </si>
  <si>
    <t>Не, я посмотрела, думаю, нет ли у тебя тут</t>
  </si>
  <si>
    <t>печурки</t>
  </si>
  <si>
    <t>, а нет, у тебя нету.</t>
  </si>
  <si>
    <t>Тысяча восемьсот семнадцатого года у нас. Ни... У</t>
  </si>
  <si>
    <t>Николаены Корелкиной, наверное, такой небольшой, маленький.</t>
  </si>
  <si>
    <t>Там, кстати, тоже есть у нас вот, что я принесла вам из</t>
  </si>
  <si>
    <t>библиотеки</t>
  </si>
  <si>
    <t>папку, а там есть большая папка, тоже мы собирали когда диалекты, тоже в музее есть.</t>
  </si>
  <si>
    <t>И с этой</t>
  </si>
  <si>
    <t>есть, значит, раньше у нас были тут и катали, которые валенки валяли, и половики которые ткали.</t>
  </si>
  <si>
    <t>Она же заслуженный работник</t>
  </si>
  <si>
    <t>. Там про нее есть кусочек.</t>
  </si>
  <si>
    <t>А потом у нас был такой знаменитый, ну, очень давно, директор школыИванов Иван Васильевич. Он был участник</t>
  </si>
  <si>
    <t>, и всякими там наградами. Про него там кусочек.</t>
  </si>
  <si>
    <t>Они нисколько не боятся. И здесь все - таки они, получается, у</t>
  </si>
  <si>
    <t>Михайловны на задворках, как тут называют, ну то есть за домом эта башня стоит.</t>
  </si>
  <si>
    <t>Потому что он у</t>
  </si>
  <si>
    <t>пахал участок.</t>
  </si>
  <si>
    <t>Межуихе</t>
  </si>
  <si>
    <t>тоже приехавши, потому что машина сейчас ездит, товар, ездит, и она, это, я спрашивала, вот тут я говорю, Лен, есть там, в Межуихе - то? Она говорит, приехавши дачники. И в Первитине дачники есть.</t>
  </si>
  <si>
    <t>В Межуихе тоже приехавши, потому что машина сейчас ездит, товар, ездит, и она, это, я спрашивала, вот тут я говорю, Лен, есть там, в</t>
  </si>
  <si>
    <t>- то? Она говорит, приехавши дачники. И в Первитине дачники есть.</t>
  </si>
  <si>
    <t>плитка</t>
  </si>
  <si>
    <t>А у нее ни газу, ничего тут нету. На</t>
  </si>
  <si>
    <t>плитке</t>
  </si>
  <si>
    <t>готовит - то да в печке. Ну у нее печка, лежанка.</t>
  </si>
  <si>
    <t>Вот. В</t>
  </si>
  <si>
    <t>там тоже дачники только, зимой никого там нету.</t>
  </si>
  <si>
    <t>Вот, на</t>
  </si>
  <si>
    <t>Власовке</t>
  </si>
  <si>
    <t>никого.</t>
  </si>
  <si>
    <t>Голубница</t>
  </si>
  <si>
    <t>Голубнице</t>
  </si>
  <si>
    <t>, в Чермлевой тоже никого, там, наверное, и домов теперь нету.</t>
  </si>
  <si>
    <t>делянка</t>
  </si>
  <si>
    <t>Вот пройдите по лесу, по</t>
  </si>
  <si>
    <t>делянке</t>
  </si>
  <si>
    <t>, поглядите.</t>
  </si>
  <si>
    <t>Потом в Новинах был магазин, в Смотрове был магазин, в</t>
  </si>
  <si>
    <t>был магазин.</t>
  </si>
  <si>
    <t>Да. Да у меня роди... Да, мои родители были - вот второй</t>
  </si>
  <si>
    <t>, значит, сейчас скажу, мать умерла, не было второй. А отец умер, уже была вторая, пять лет, последней.</t>
  </si>
  <si>
    <t>Я говорю, у нас был, всё а у вас? Она говорит, вот, хорошо огурцы, говорит, не высадивши, уже, говорит, цвет набирают. Я говорю, у меня в</t>
  </si>
  <si>
    <t>тоже цвет набирают.</t>
  </si>
  <si>
    <t>Не,</t>
  </si>
  <si>
    <t>А то, магазин автолавка приезжает, мы вон с Надькой, вот что на краю, в том году, наверное, штуки три убили. Прямо на</t>
  </si>
  <si>
    <t>Пошёл - она на</t>
  </si>
  <si>
    <t>выползши, он убил.</t>
  </si>
  <si>
    <t>А в Ситниково, бывало, пойдешь вот тут, ну от нас, по</t>
  </si>
  <si>
    <t>, другой раз одну - две, то ползёт, то переползает, убьешь.</t>
  </si>
  <si>
    <t>Так что, а к</t>
  </si>
  <si>
    <t>- то Бойковой не сходите?</t>
  </si>
  <si>
    <t>Каждый день. Тут, вчера</t>
  </si>
  <si>
    <t>снесла три десятка.</t>
  </si>
  <si>
    <t>Вот, тут</t>
  </si>
  <si>
    <t>ведро наклала. Восемьдесят штук, я говорю, возьми!</t>
  </si>
  <si>
    <t>Второй</t>
  </si>
  <si>
    <t>- она говорит, ма, далековато ехать.</t>
  </si>
  <si>
    <t>Вот, я говорю, это вот девчонка взяла ведро, тут, вот вчера</t>
  </si>
  <si>
    <t>три десятка снесла.</t>
  </si>
  <si>
    <t>старинушка</t>
  </si>
  <si>
    <t>Вот. Ну как, я говорю, как по</t>
  </si>
  <si>
    <t>старинушке</t>
  </si>
  <si>
    <t>называли.</t>
  </si>
  <si>
    <t>конфетина</t>
  </si>
  <si>
    <t>Мед, бывало, из байни вот по</t>
  </si>
  <si>
    <t>конфетине</t>
  </si>
  <si>
    <t>там, ну чаю попить.</t>
  </si>
  <si>
    <t>кадка</t>
  </si>
  <si>
    <t>И капуста в бочках была. В</t>
  </si>
  <si>
    <t>кадке</t>
  </si>
  <si>
    <t>! Кадушки называли.</t>
  </si>
  <si>
    <t>спускалка</t>
  </si>
  <si>
    <t>Ну так вот! Когда на это, на</t>
  </si>
  <si>
    <t>спускалке</t>
  </si>
  <si>
    <t>спустишь это все, сделаешь куделиннку, такая аккуратненькая!</t>
  </si>
  <si>
    <t>Ну. Им по пятьсот -</t>
  </si>
  <si>
    <t>, папке, а нам по...</t>
  </si>
  <si>
    <t>Я просто ей,</t>
  </si>
  <si>
    <t>, подсказываю.</t>
  </si>
  <si>
    <t>Нет! На</t>
  </si>
  <si>
    <t>валке</t>
  </si>
  <si>
    <t>леса! Упоркой была, во, вот.</t>
  </si>
  <si>
    <t>раскряжевка</t>
  </si>
  <si>
    <t>раскряжевке</t>
  </si>
  <si>
    <t>раскряжуют, мужики сортируют, дрова носят в штабель.</t>
  </si>
  <si>
    <t>речонка</t>
  </si>
  <si>
    <t>Бы... было. Гнали. Вот... вот тут теперь вот по этой</t>
  </si>
  <si>
    <t>речонке</t>
  </si>
  <si>
    <t>, ну где мост - то, там этот шестиметровый гнали лес.</t>
  </si>
  <si>
    <t>А потом, это, снопы возили когда жали, в бабки ставили, а потом на конях на</t>
  </si>
  <si>
    <t>возили.</t>
  </si>
  <si>
    <t>Двое лежат в</t>
  </si>
  <si>
    <t>люльке</t>
  </si>
  <si>
    <t>: такие были палки. И, это, мешком обшитые.</t>
  </si>
  <si>
    <t>Ну, веревочка привязана к</t>
  </si>
  <si>
    <t>... Такие люльки вешали. Специально были они вот такие...</t>
  </si>
  <si>
    <t>Вот. Пришли. Пришли к</t>
  </si>
  <si>
    <t>с района: чем можем помочь?</t>
  </si>
  <si>
    <t>А то одно время женщины впрягут палку вот такую длинную, плуг привяжут к этой</t>
  </si>
  <si>
    <t>палке</t>
  </si>
  <si>
    <t>, человек десять станут и ездили, сажали.</t>
  </si>
  <si>
    <t>И вот их... в партизанах он был, и их... попали к немцам, и их везли в Германию по железной</t>
  </si>
  <si>
    <t>Вот нас примерно трое, по</t>
  </si>
  <si>
    <t>десятке</t>
  </si>
  <si>
    <t>, тридцать рублей надо.</t>
  </si>
  <si>
    <t>Вот. По</t>
  </si>
  <si>
    <t>собирали... са... и платили гармонисту и за дом.</t>
  </si>
  <si>
    <t>кормушка</t>
  </si>
  <si>
    <t>Она только что встанет дыбом в этой самой,</t>
  </si>
  <si>
    <t>кормушке</t>
  </si>
  <si>
    <t>, так много накопишь. Ну и косили, косим, у меня три огорода рядом.</t>
  </si>
  <si>
    <t>Что придет из лесу дедушка Мороз, или что - то вон они сейчас: это мне куклу, это мне дедушка Мороз. Я говорю: да, дедушка Мороз вам подал. Мама денежек даст рублей триста - четыреста</t>
  </si>
  <si>
    <t>Морозу, ну вот, вам и подарят. Верят еще!</t>
  </si>
  <si>
    <t>Я беру еще и себе и</t>
  </si>
  <si>
    <t>, это все время на пятьсот - то рублей берешь каждый раз.</t>
  </si>
  <si>
    <t>, это в си... лед уже застынет, где порубишь, а не порубишь, уже в ведрах поишь, из реки таскали.</t>
  </si>
  <si>
    <t>Вот. А уже с девяносто седьмого здесь у нас... мы... у нас на отгонном пастбище в</t>
  </si>
  <si>
    <t>там...</t>
  </si>
  <si>
    <t>Она хоть не здесь, она здесь мало, у нее в Я..., она на</t>
  </si>
  <si>
    <t>, тоже доила все время.</t>
  </si>
  <si>
    <t>Поехал, его на</t>
  </si>
  <si>
    <t>и... Оттудова ехал, он бутылку ему дал.</t>
  </si>
  <si>
    <t>Слезли с автобуса, идет Зоя Васильевна, учительница, соседка. И говорит: там Вася твой на</t>
  </si>
  <si>
    <t>Привезли его и положили. Вера Михайловна здесь, она председатель сельсовета вроде бы уж была. Или на</t>
  </si>
  <si>
    <t>еще работала.</t>
  </si>
  <si>
    <t>И она пришла к</t>
  </si>
  <si>
    <t>батьке</t>
  </si>
  <si>
    <t>в кузницу.</t>
  </si>
  <si>
    <t>Вот у нее была корова, а у нас еще не было. И молока не давала. Ходила к</t>
  </si>
  <si>
    <t>покупала для ребенка.</t>
  </si>
  <si>
    <t>лестница</t>
  </si>
  <si>
    <t>И подымали наверх, и думаю: как я по</t>
  </si>
  <si>
    <t>лестнице</t>
  </si>
  <si>
    <t>такой наверх! Большая, высокое здание, по лестнице по этой стащу, на подволок вешали.</t>
  </si>
  <si>
    <t>И по лестнице такой наверх! Большая, высокое здание, по</t>
  </si>
  <si>
    <t>по этой стащу, на подволок вешали.</t>
  </si>
  <si>
    <t>вот начнешь убирать в... к... избу, вот выт... снимешь все, вот такой гул, такой это во намоешь когда избу, такой гул, отголоски.</t>
  </si>
  <si>
    <t>Потом начинаешь сряжать, вот. Кровати оденешь, все это самое, вот подзорины, покрывала, все это. Сменишь простыни - это все к</t>
  </si>
  <si>
    <t>- то готовились.</t>
  </si>
  <si>
    <t>И вот оденешь, так красиво, красиво уберешь в избе к</t>
  </si>
  <si>
    <t>. А потом начинаешь жить, там са.. обдерется, там куда - то снимется, там еще опять до Пасхи.</t>
  </si>
  <si>
    <t>Но к</t>
  </si>
  <si>
    <t>убираешь хорошо. Даже в старину, в старину вот даже, даже портянки с этого... с печки все, носки, все - все - все стиралось.</t>
  </si>
  <si>
    <t>Хотели уж на свалку, а он говорит: о, я еще к</t>
  </si>
  <si>
    <t>ле... Зое свезу, на печке там буду одевать, вот они, он их привез, теплые, войлочные.</t>
  </si>
  <si>
    <t>А здесь вот все здесь... никто... Ну вот на</t>
  </si>
  <si>
    <t>валяли, вот это там на краю, где Маня живет Тараканова, был там мужчина, он валял тоже на Власовке, вот.</t>
  </si>
  <si>
    <t>А здесь вот все здесь... никто... Ну вот на Власовке валяли, вот это там на краю, где Маня живет Тараканова, был там мужчина, он валял тоже на</t>
  </si>
  <si>
    <t>Я сижу, а дядя Петя такой идет: девка, ты дома? Дома, дядя Петя. Сижу, плачу сижу в</t>
  </si>
  <si>
    <t>лежанке</t>
  </si>
  <si>
    <t>Ольге</t>
  </si>
  <si>
    <t>, думаю, она и так уставши, со школы придет, огород свой. Когда я пойду трепаться с ней там, сидеть будет она со мной, сядет. Не, не пойду, неудобно. Вот.</t>
  </si>
  <si>
    <t>И никуда, а вот а там на гору к</t>
  </si>
  <si>
    <t>или куда - то - далеко. Что ж я, я и так каждый день хожу.</t>
  </si>
  <si>
    <t>Я пойду, возьму, я же к</t>
  </si>
  <si>
    <t>с заходом, у дочки половину оставлю, в другой раз домой только несу буханку хлеба и батон.</t>
  </si>
  <si>
    <t>кошка</t>
  </si>
  <si>
    <t>А, зачем держу - то? Вот спроси. Прош... прошлый год, вот ей будет год в августе, год будет, вот ей</t>
  </si>
  <si>
    <t>кошке</t>
  </si>
  <si>
    <t>. Может, не год, она уже большие были.</t>
  </si>
  <si>
    <t>Внучка</t>
  </si>
  <si>
    <t>Да - да - да, тридцать два, да.</t>
  </si>
  <si>
    <t>Внучке</t>
  </si>
  <si>
    <t>будет тридцать пять, а ему тридцать два в августе будет.</t>
  </si>
  <si>
    <t>А какие старинные, я не знаю, что мы пели свои старинные, вот я пела " В низенькой</t>
  </si>
  <si>
    <t>светелке</t>
  </si>
  <si>
    <t>огонек горит ". Нет, нет, вру.</t>
  </si>
  <si>
    <t>А мой же волос, он долог, моему</t>
  </si>
  <si>
    <t>он дорог.</t>
  </si>
  <si>
    <t>матушка</t>
  </si>
  <si>
    <t>Моей</t>
  </si>
  <si>
    <t>матушке</t>
  </si>
  <si>
    <t>он жалок, моей матушке он жалок.</t>
  </si>
  <si>
    <t>Моей матушке он жалок, моей</t>
  </si>
  <si>
    <t>он жалок.</t>
  </si>
  <si>
    <t>лоза</t>
  </si>
  <si>
    <t>Неправдивая калина, неправдивая калина неправду</t>
  </si>
  <si>
    <t>лозе</t>
  </si>
  <si>
    <t>говорила, неправду лозе говорила.</t>
  </si>
  <si>
    <t>Неправдивая калина, неправдивая калина неправду лозе говорила, неправду</t>
  </si>
  <si>
    <t>говорила.</t>
  </si>
  <si>
    <t>Шура братец был на</t>
  </si>
  <si>
    <t>в это время, на целине в Казахстане, когда я выходила замуж в шестьдесят первом году, вот.</t>
  </si>
  <si>
    <t>Да, наверно, пекла, знаю, что большая сковорода, такая широкая, вот такой пирог на</t>
  </si>
  <si>
    <t>Я все</t>
  </si>
  <si>
    <t>Саше</t>
  </si>
  <si>
    <t>, сыну, сказала, говорю: " Пашка - то у тебя, он тоненький ". Он такой тоненький, высокий, а тоненький.</t>
  </si>
  <si>
    <t>черемуха</t>
  </si>
  <si>
    <t>Никто по</t>
  </si>
  <si>
    <t>черемухе</t>
  </si>
  <si>
    <t>не ходит, да не ходит.</t>
  </si>
  <si>
    <t>Валера</t>
  </si>
  <si>
    <t>Она все этому</t>
  </si>
  <si>
    <t>Валере</t>
  </si>
  <si>
    <t>внуку да дочке, а пенсию - то она получала одиннадцать тысяч.</t>
  </si>
  <si>
    <t>Она все этому Валере внуку да</t>
  </si>
  <si>
    <t>, а пенсию - то она получала одиннадцать тысяч.</t>
  </si>
  <si>
    <t>И рада, встретит и, глядишь, пять - шесть тысяч и даст и</t>
  </si>
  <si>
    <t>денег.</t>
  </si>
  <si>
    <t>Угловка</t>
  </si>
  <si>
    <t>А, Угловку знаю. Знаю, знаю, это. Знаю, а во, я хотела сказать, в Новгороде, не, в Боровичах вот была свадьба - то, я ездила с Волочка на Угловку, в</t>
  </si>
  <si>
    <t>Угловке</t>
  </si>
  <si>
    <t>ждала на Боровичи это самое, электричку, сидела, &lt; ту &gt; Угловку я слыхала.</t>
  </si>
  <si>
    <t>печечка</t>
  </si>
  <si>
    <t>А и там... А и там печечка. Вот вы протопили печечку и там бы погрелись бы, на</t>
  </si>
  <si>
    <t>печечке</t>
  </si>
  <si>
    <t>Вот. Она тоже работает в медицинской, а хозяин в страже... в</t>
  </si>
  <si>
    <t>охране</t>
  </si>
  <si>
    <t>Заехал сюда, к</t>
  </si>
  <si>
    <t>, к нам, проститься. Говорит: " Поди знай, может быть увидимся и не увидимся ".</t>
  </si>
  <si>
    <t>А свяжутся с этим... Есть не доедали, чего там по</t>
  </si>
  <si>
    <t>Ой, девчонки, я прямо в</t>
  </si>
  <si>
    <t>. Так и, а то в тарелки мелкие, вот, так и курочку. Давайте.</t>
  </si>
  <si>
    <t>Скосит. Только то, что вот сейчас</t>
  </si>
  <si>
    <t>козе</t>
  </si>
  <si>
    <t>еды и вот думаю, гораз зарощи все. Заросло. Заросло.</t>
  </si>
  <si>
    <t>Да не при том! Я и в жару все равно буду топить. Мне надо комбикорма ошпарить ведро, картошки сварить поросенку,</t>
  </si>
  <si>
    <t>и курицам ошпариваю.</t>
  </si>
  <si>
    <t>вот! Я... косить сено вот козе помогают все мне.</t>
  </si>
  <si>
    <t>Не, козе вот! Я... косить сено вот</t>
  </si>
  <si>
    <t>помогают все мне.</t>
  </si>
  <si>
    <t>Он собирал... он... Он мужчина играл на гармони... это самое... Она на</t>
  </si>
  <si>
    <t>играла. Она на балалайке хорошо играт, Тоня.</t>
  </si>
  <si>
    <t>Он собирал... он... Он мужчина играл на гармони... это самое... Она на балалайке играла. Она на</t>
  </si>
  <si>
    <t>хорошо играт, Тоня.</t>
  </si>
  <si>
    <t>И у меня к</t>
  </si>
  <si>
    <t>, к восьмому, уже тридцать штук наклали. Через две недели класться начали.</t>
  </si>
  <si>
    <t>Ни разу за мою жизнь, чтоб мне... Ну, эти к</t>
  </si>
  <si>
    <t>, к Пасхе Ленушка моет потолки, вот нынче только пропустили. Потолки прошлый год мы клеили.</t>
  </si>
  <si>
    <t>Ни разу за мою жизнь, чтоб мне... Ну, эти к Пасхе, к</t>
  </si>
  <si>
    <t>Ленушка моет потолки, вот нынче только пропустили. Потолки прошлый год мы клеили.</t>
  </si>
  <si>
    <t>Делал - делал кухню, там какие - то навесные потолки новомодные, там где - то лампочки в</t>
  </si>
  <si>
    <t>, че - то не понравилось, опять снова снял и опять делает. " Саша!</t>
  </si>
  <si>
    <t>Поленька</t>
  </si>
  <si>
    <t>Поленьке</t>
  </si>
  <si>
    <t>двадцать шесть, а Пашке тридцать один.</t>
  </si>
  <si>
    <t>Пашка</t>
  </si>
  <si>
    <t>Поленьке двадцать шесть, а</t>
  </si>
  <si>
    <t>Пашке</t>
  </si>
  <si>
    <t>тридцать один.</t>
  </si>
  <si>
    <t>И вот нету,</t>
  </si>
  <si>
    <t>не родить, не получается. Двадцать шесть годов, не родить, живет, уже давно живет, годов пять - шесть живет, нету.</t>
  </si>
  <si>
    <t>Все обделали, все комнаты, все обшили, я говорю: " Ну, теперь благодать,</t>
  </si>
  <si>
    <t>можно, не об ком заботиться, теперь только Сашеньку бы мне больш... малого ".</t>
  </si>
  <si>
    <t>Это самое, &lt; нрзб. &gt; в этой</t>
  </si>
  <si>
    <t>, достань колбаску, маленько там, все хоть на язычок возьмем, а тот тут это пирожки, сейчас мы выпьем с чаем.</t>
  </si>
  <si>
    <t>долечка</t>
  </si>
  <si>
    <t>Вон берите там булочку, вон я разрезала, по</t>
  </si>
  <si>
    <t>долечке</t>
  </si>
  <si>
    <t>вам как раз вот этой булочки.</t>
  </si>
  <si>
    <t>. А мне, я вот взяла пирожок, я не хочу.</t>
  </si>
  <si>
    <t>И вот он продал. Я говорю, значит, Витя продал дом, да, вот</t>
  </si>
  <si>
    <t>Павловны.</t>
  </si>
  <si>
    <t>Вишь, как, и смерть хорошая, и не навалялась никак, а в</t>
  </si>
  <si>
    <t>дурная болячка не завелася.</t>
  </si>
  <si>
    <t>карточка</t>
  </si>
  <si>
    <t>И вот только у меня у одной, а, у Витьки, у брата, а у Шуры такой он, можно поглядеть на</t>
  </si>
  <si>
    <t>карточке</t>
  </si>
  <si>
    <t>, такой он был красивый, симпатичный, он в маму.</t>
  </si>
  <si>
    <t>фасетка</t>
  </si>
  <si>
    <t>Фась... На золотой &lt;</t>
  </si>
  <si>
    <t>фасетке</t>
  </si>
  <si>
    <t>&gt; вот эта сторона и эта сторона вся, нижние были свои.</t>
  </si>
  <si>
    <t>За ме... Нет, нет, за месяц вразнобой хоть десять, она на</t>
  </si>
  <si>
    <t>работала.</t>
  </si>
  <si>
    <t>А потом вот я замуж вышла, на</t>
  </si>
  <si>
    <t>жила. Вот.</t>
  </si>
  <si>
    <t>Погоди. Первая на... она на</t>
  </si>
  <si>
    <t>, Галя - то. Я помню, никак с девочкой переезжала.</t>
  </si>
  <si>
    <t>А то другой раз нет, так и</t>
  </si>
  <si>
    <t>Рите</t>
  </si>
  <si>
    <t>позвоню, она сейчас сбегает, принесет, Рита.</t>
  </si>
  <si>
    <t>Грабиловка</t>
  </si>
  <si>
    <t>Не, а у нас по</t>
  </si>
  <si>
    <t>Грабиловке</t>
  </si>
  <si>
    <t>многие есть, вот пройди, поглядите. У многих есть. Или у кого - то у одного было, может быть, поглядели - лучше, или чего. И стали.</t>
  </si>
  <si>
    <t>Ага. Я и выхожу, маленько пройду еще по</t>
  </si>
  <si>
    <t>. Все же, ноги - то. Все скажут: ходить надо.</t>
  </si>
  <si>
    <t>Не знаю. Туда везли много, ко</t>
  </si>
  <si>
    <t>- то. Никак телеги три везли. Наверное, все поля там.</t>
  </si>
  <si>
    <t>А, да, вот, вот. В Багайкине тоже, помню, в</t>
  </si>
  <si>
    <t>тоже был. И двор. Вот мы сразу и доить, наверное, помоложе, вот.</t>
  </si>
  <si>
    <t>там, я помню, я от бабушки в низину...</t>
  </si>
  <si>
    <t>Ох. Ну ладно, давай, хватит писать. Давай, пойду чайник. По</t>
  </si>
  <si>
    <t>чашечке</t>
  </si>
  <si>
    <t>выпьете.</t>
  </si>
  <si>
    <t>Ну давайте, я согрею, по</t>
  </si>
  <si>
    <t>чаю выпьете.</t>
  </si>
  <si>
    <t>Там вот как идешь, не на этой, а на этой</t>
  </si>
  <si>
    <t>дом - то стоит.</t>
  </si>
  <si>
    <t>А у нее ни газу, ничего тут нету. На плитке готовит - то да в</t>
  </si>
  <si>
    <t>. Ну у нее печка, лежанка.</t>
  </si>
  <si>
    <t>Я говорю, не знаю, она, я говорю, на</t>
  </si>
  <si>
    <t>, я говорю, у нее сейчас на трех работах, я говорю, не знаю.</t>
  </si>
  <si>
    <t>Ой, мы когда в</t>
  </si>
  <si>
    <t>лечебнице</t>
  </si>
  <si>
    <t>работали, у нас больше шли обработки: стригущий, паратиф, а, это, лейкоз, туберкулёз, ну вот эти наши все обработки.</t>
  </si>
  <si>
    <t>Когда в</t>
  </si>
  <si>
    <t>- то, это не наше, был колхозный у нас ещё врач, Киврина.</t>
  </si>
  <si>
    <t>практика</t>
  </si>
  <si>
    <t>практике</t>
  </si>
  <si>
    <t>там я в Осташковском районе была, потом приехала сюда.</t>
  </si>
  <si>
    <t>Горка</t>
  </si>
  <si>
    <t>Ну тут оставши. В Сушине тоже теперь там никого, оставши вот на</t>
  </si>
  <si>
    <t>Горке</t>
  </si>
  <si>
    <t>, я говорю, три дома, ну вот там вот на краю - то она постоянно ездит.</t>
  </si>
  <si>
    <t>Нива</t>
  </si>
  <si>
    <t>Так на</t>
  </si>
  <si>
    <t>Ниве</t>
  </si>
  <si>
    <t>- то проедешь, да на Волге - то.</t>
  </si>
  <si>
    <t>Волга</t>
  </si>
  <si>
    <t>Так на Ниве - то проедешь, да на</t>
  </si>
  <si>
    <t>Волге</t>
  </si>
  <si>
    <t>Он же в</t>
  </si>
  <si>
    <t>был, в Госдуме, а вот его... Ну забыла я, куда он.</t>
  </si>
  <si>
    <t>Госдума</t>
  </si>
  <si>
    <t>Он же в Москве был, в</t>
  </si>
  <si>
    <t>Госдуме</t>
  </si>
  <si>
    <t>, а вот его... Ну забыла я, куда он.</t>
  </si>
  <si>
    <t>Не, там с Ситникова идешь, вот как с Ситникова значит, на правой</t>
  </si>
  <si>
    <t>- то, эво тут змос - то перейдешь, поднимешься, там тоже пропахано!</t>
  </si>
  <si>
    <t>Хлебы пекли. В</t>
  </si>
  <si>
    <t>, не как сейчас эти, хлебопечки.</t>
  </si>
  <si>
    <t>А мы на</t>
  </si>
  <si>
    <t>Да, вот там вот, на той</t>
  </si>
  <si>
    <t>А там у нас эна, живет вот на этой</t>
  </si>
  <si>
    <t>. Вот сейчас дочка родила.</t>
  </si>
  <si>
    <t>Нет, тут в Ситникове. Вот, где, на</t>
  </si>
  <si>
    <t>Вали Бойковой, и туда в сторону города. Дом, перекрыт такой коричневой. Ну они небольшие листы - то, вот такие примерно.</t>
  </si>
  <si>
    <t>Много. Змей много. Особенно вот в засуху, я говорю, они ж к</t>
  </si>
  <si>
    <t>, надо им.</t>
  </si>
  <si>
    <t>А теперь всё заросши, пойдешь, еще идешь и боишься, где наступишь, а там змея в этой</t>
  </si>
  <si>
    <t>Конечно, их в</t>
  </si>
  <si>
    <t>надо парить.</t>
  </si>
  <si>
    <t>А если не в</t>
  </si>
  <si>
    <t>, то...</t>
  </si>
  <si>
    <t>С Ситникова - то идешь, да, и вот на правой, с Ситникова на правой</t>
  </si>
  <si>
    <t>- то там, вот там церковь была.</t>
  </si>
  <si>
    <t>столица</t>
  </si>
  <si>
    <t>Ну вы привыкши к</t>
  </si>
  <si>
    <t>столице</t>
  </si>
  <si>
    <t>. Как в столице у вас там всё.</t>
  </si>
  <si>
    <t>Ну вы привыкши к столице. Как в</t>
  </si>
  <si>
    <t>у вас там всё.</t>
  </si>
  <si>
    <t>скамеечка</t>
  </si>
  <si>
    <t>Вот скамеечка, на</t>
  </si>
  <si>
    <t>скамеечке</t>
  </si>
  <si>
    <t>полоушечка, ну чтоб сидеть. Вот как жили.</t>
  </si>
  <si>
    <t>Ну там пироги это в</t>
  </si>
  <si>
    <t>всё пекли, хлебы.</t>
  </si>
  <si>
    <t>Пироги, там олашки, у нас мама не блины, а олашки в</t>
  </si>
  <si>
    <t>пекла.</t>
  </si>
  <si>
    <t>Не вчерась эта девочка... стояла на</t>
  </si>
  <si>
    <t>остановке</t>
  </si>
  <si>
    <t>Ну. Им по пятьсот - мамке,</t>
  </si>
  <si>
    <t>, а нам по...</t>
  </si>
  <si>
    <t>Теперь уж и ветхенько все, доживаем в этой</t>
  </si>
  <si>
    <t>Она лучше дерется, (ист?), ножиком и стругает. В</t>
  </si>
  <si>
    <t>А кадочки вот и таких размеров, но у нас была избушка, там у него печка была с плитой. Он там в</t>
  </si>
  <si>
    <t>все и делал.</t>
  </si>
  <si>
    <t>А то когда протопим, а когда холодно, ну и в</t>
  </si>
  <si>
    <t>, уберутся щепки, сожжешь. Что ж делать.</t>
  </si>
  <si>
    <t>А у нее шестеро тоже, один одного меньше ребятишек - то, сыновей - то, вот жили в этой</t>
  </si>
  <si>
    <t>! Вот.</t>
  </si>
  <si>
    <t>А эту, тут молочная была вот в этой</t>
  </si>
  <si>
    <t>А Вы сами - то с</t>
  </si>
  <si>
    <t>Там еще бы вот там у нас в</t>
  </si>
  <si>
    <t>хороший есть музей.</t>
  </si>
  <si>
    <t>А, были в</t>
  </si>
  <si>
    <t>, а.</t>
  </si>
  <si>
    <t>Не в этой</t>
  </si>
  <si>
    <t>. Вот. Там вот на поле которая была.</t>
  </si>
  <si>
    <t>училась уже. Я еще не понимала ничего, мамка привела на поле меня показала лен.</t>
  </si>
  <si>
    <t>Кто на</t>
  </si>
  <si>
    <t>, это Сталин давал.</t>
  </si>
  <si>
    <t>газетина</t>
  </si>
  <si>
    <t>Большой стоит портрет, на</t>
  </si>
  <si>
    <t>газетины</t>
  </si>
  <si>
    <t>Да. Я и в этой</t>
  </si>
  <si>
    <t>несу, а в этой мне не удержать.</t>
  </si>
  <si>
    <t>Ну уж не на платке я это написала, а, наверное, в конверте на</t>
  </si>
  <si>
    <t>: лети ты, голубь сизокрылый, лети туда, куда велю.</t>
  </si>
  <si>
    <t>Да в</t>
  </si>
  <si>
    <t>она лежала и в городе, и в Новоселье лежала.</t>
  </si>
  <si>
    <t>Вот, потому что все на</t>
  </si>
  <si>
    <t>были, там колхоз очень хороший был.</t>
  </si>
  <si>
    <t>Был на</t>
  </si>
  <si>
    <t>. На войне. Но он не вернулся к нам.</t>
  </si>
  <si>
    <t>Был на войне. На</t>
  </si>
  <si>
    <t>. Но он не вернулся к нам.</t>
  </si>
  <si>
    <t>Он сказал ей, что, мол, в командировку, а на</t>
  </si>
  <si>
    <t>сказали, что на родину поехал.</t>
  </si>
  <si>
    <t>насушат, намолотят вальком - и в хлеб.</t>
  </si>
  <si>
    <t>Как праздники отмечали? День на</t>
  </si>
  <si>
    <t>, только ночью.</t>
  </si>
  <si>
    <t>И гребенки - у каждой в</t>
  </si>
  <si>
    <t>была, в волосы заколота. И гребенки таскались! Ребятня!</t>
  </si>
  <si>
    <t>Там на краю на правой</t>
  </si>
  <si>
    <t>, там всегда она пускала. Она этим и жила только. У нее ноги болели, руки болели.</t>
  </si>
  <si>
    <t>Ну я от него взяла его и говорю: я</t>
  </si>
  <si>
    <t>скажу. Он милиционером, я скажу ему.</t>
  </si>
  <si>
    <t>Мой погиб на</t>
  </si>
  <si>
    <t>, а твой еще меня! Ой я и сама не рада.</t>
  </si>
  <si>
    <t>Он работал в</t>
  </si>
  <si>
    <t>работал, потом трактористом был.</t>
  </si>
  <si>
    <t>И поехал, а приехал милиционер с Яконова. Он на</t>
  </si>
  <si>
    <t>куча</t>
  </si>
  <si>
    <t>Прошлый год была... трактор... жижу, ну, с водой вместе гнали. Не так что где - то в</t>
  </si>
  <si>
    <t>куче</t>
  </si>
  <si>
    <t>это была, как компост какой сделавши.</t>
  </si>
  <si>
    <t>И как попало вылили: одну на одной</t>
  </si>
  <si>
    <t>вылили на лог, другую дру... на...</t>
  </si>
  <si>
    <t>Одну я точно знаю, вот на той</t>
  </si>
  <si>
    <t>, ну вот сейчас ее нету, померши. Ну вот, помогали, заговаривали.</t>
  </si>
  <si>
    <t>А у нее сестра в</t>
  </si>
  <si>
    <t>, там ну не в Костроме, ну пусть в Костроме, выходила замуж, и вот как ей подделали - померла она.</t>
  </si>
  <si>
    <t>А у нее сестра в Костроме, там ну не в Костроме, ну пусть в</t>
  </si>
  <si>
    <t>, выходила замуж, и вот как ей подделали - померла она.</t>
  </si>
  <si>
    <t>Я говорю: Знаете что, ребятишки, я уж раз вас говорила в</t>
  </si>
  <si>
    <t>, пришли, но вы теперь на будущее больше не ходите никогда, вас никто не пустит в это время.</t>
  </si>
  <si>
    <t>Если я уж не... не... до людей не дошла, где - то чего - то за... в</t>
  </si>
  <si>
    <t>сидеть писать или чего - то. А чего больше искать? Работу надо любить.</t>
  </si>
  <si>
    <t>Вот ездили мы километра за три, вот так на</t>
  </si>
  <si>
    <t>возили, дойка в лесу была.</t>
  </si>
  <si>
    <t>У меня, я села дома уже, с Леной. А</t>
  </si>
  <si>
    <t>было десять месяцев.</t>
  </si>
  <si>
    <t>И эта разулась! Одевай там на</t>
  </si>
  <si>
    <t>А вроде уж он в</t>
  </si>
  <si>
    <t>был принещи.</t>
  </si>
  <si>
    <t>Да уж, он в</t>
  </si>
  <si>
    <t>. Сперва положили, а потом не дождались, замок сломали и в избу принесли.</t>
  </si>
  <si>
    <t>А куда ей идти? Она знала, где папка в</t>
  </si>
  <si>
    <t>работает.</t>
  </si>
  <si>
    <t>Потом уж было купленное. Вот, маленькая, в этом пальтечке, и пошла к</t>
  </si>
  <si>
    <t>И по этой</t>
  </si>
  <si>
    <t>течет вода в бочку.</t>
  </si>
  <si>
    <t>бочка</t>
  </si>
  <si>
    <t>бочке</t>
  </si>
  <si>
    <t>эти кромки - то не загнувши, а как - то острые. Вот она здесь перецарапала все.</t>
  </si>
  <si>
    <t>работала, у нас такой директор был!</t>
  </si>
  <si>
    <t>Восемь ю три - двадцать четыре охапки надо принести к каж... к</t>
  </si>
  <si>
    <t>А нас вовсюда посылали. И лучинку щепать, на</t>
  </si>
  <si>
    <t>крыть.</t>
  </si>
  <si>
    <t>И как - то школа разорилась в Первитине, разорилась, ездили, парты оттуда вывозили на</t>
  </si>
  <si>
    <t>И лошадь была в</t>
  </si>
  <si>
    <t>. Куда нас пошлют, туда и поедем.</t>
  </si>
  <si>
    <t>Рядом школы попадется навстречу: почему не в</t>
  </si>
  <si>
    <t>череда</t>
  </si>
  <si>
    <t>А простудилась... Раньше навоз возить на огород давали лошадь по</t>
  </si>
  <si>
    <t>череде</t>
  </si>
  <si>
    <t>И вот оденешь, так красиво, красиво уберешь в</t>
  </si>
  <si>
    <t>к Пасхе. А потом начинаешь жить, там са.. обдерется, там куда - то снимется, там еще опять до Пасхи.</t>
  </si>
  <si>
    <t>Я пойду в</t>
  </si>
  <si>
    <t>в магазин и костюм себе куплю.</t>
  </si>
  <si>
    <t>в магазин и ботинки там куплю.</t>
  </si>
  <si>
    <t>в магазин, саек там себе куплю... У него сайки, да, даже.</t>
  </si>
  <si>
    <t>сцена</t>
  </si>
  <si>
    <t>Так и говорим на</t>
  </si>
  <si>
    <t>сцене</t>
  </si>
  <si>
    <t>: ссать захочешь, сама соскочишь. Ой, караул.</t>
  </si>
  <si>
    <t>Двадцать коттеджей - то самих вот этих вот каменных - то, а пристроивши вот еще чайную здесь в</t>
  </si>
  <si>
    <t>дом, самое, блочный, уже это Тоне Кочановой вот построили дом.</t>
  </si>
  <si>
    <t>Хотели уж на свалку, а он говорит: о, я еще к бабушке ле... Зое свезу, на</t>
  </si>
  <si>
    <t>там буду одевать, вот они, он их привез, теплые, войлочные.</t>
  </si>
  <si>
    <t>У нас били только вот наши, свои, тут вот папкины племянники и вот брат, вот вот били в</t>
  </si>
  <si>
    <t>шерсть.</t>
  </si>
  <si>
    <t>Нынче обещались мне в той</t>
  </si>
  <si>
    <t>сделать ремонт, тоже поклеить по новой и покрасить там.</t>
  </si>
  <si>
    <t>Ааа, лежанку. Наверех - на потолок и на крышу туда, к</t>
  </si>
  <si>
    <t>, наверех, да, да, да. А я и думаю: к чему я?</t>
  </si>
  <si>
    <t>Ну а чего они принесут, примерно, если мне бы оформлять, чего? Дрова только если у меня, вода у меня в</t>
  </si>
  <si>
    <t>Прошлый год, все ее проводили, на той</t>
  </si>
  <si>
    <t>вот, две, померла женщина, последняя вот.</t>
  </si>
  <si>
    <t>Гляжу, села я на</t>
  </si>
  <si>
    <t>, сижу. Гляжу, трава вот такая большая, гля... Трактор стоял тут, тележка стояла.</t>
  </si>
  <si>
    <t>Села на скамейку, говорю, ползут по</t>
  </si>
  <si>
    <t>две. У меня, говорит, два дня они. Я говорю: это, я думала, Нинины. Она померла, я говорю, наверное, выкинули на улицу их, они вот сюда.</t>
  </si>
  <si>
    <t>кукуруза</t>
  </si>
  <si>
    <t>Потому что ее надо на благоприятную, чтоб с навозом. А не, не сыпят, насыпят там, и они приходят к этой</t>
  </si>
  <si>
    <t>кукурузе</t>
  </si>
  <si>
    <t>, к зерну, едят. Но мало, мало, мало.</t>
  </si>
  <si>
    <t>Поставят, река - то не широка, вот так идешь по</t>
  </si>
  <si>
    <t>, и под берег торкают палками, так под берег, они и сзади и заходят. Там всякой рыбы: и лососка вот эта, и налимы, и эта самая... мелочь.</t>
  </si>
  <si>
    <t>А вахта! А вахта! Он две же недели в</t>
  </si>
  <si>
    <t>, конечно, конечно. А приедет здесь две недели, так тоже надо и дом, и все, некогда, а хочется ему, хочется.</t>
  </si>
  <si>
    <t>, в печке, дак пироги все в печке, я тоже пекла много в печке, и не худые пироги.</t>
  </si>
  <si>
    <t>В печке, в</t>
  </si>
  <si>
    <t>, дак пироги все в печке, я тоже пекла много в печке, и не худые пироги.</t>
  </si>
  <si>
    <t>В печке, в печке, дак пироги все в</t>
  </si>
  <si>
    <t>, я тоже пекла много в печке, и не худые пироги.</t>
  </si>
  <si>
    <t>В печке, в печке, дак пироги все в печке, я тоже пекла много в</t>
  </si>
  <si>
    <t>, и не худые пироги.</t>
  </si>
  <si>
    <t>Это загребаешь вот это пепел, золу, ну, в общем, угли, все вот вот на эту, я на эту сторону, туда, к</t>
  </si>
  <si>
    <t>не гребем, а сюда, чтобы было тепло и здесь, вот загребаю, стоплю.</t>
  </si>
  <si>
    <t>Пе... ну, поняла. Поется вообще - то каждой</t>
  </si>
  <si>
    <t>поется, там сидят вот парами, каждом паре, там одна... И все разные песни поются, у кому, это самое.</t>
  </si>
  <si>
    <t>Пе... ну, поняла. Поется вообще - то каждой паре поется, там сидят вот парами, каждом</t>
  </si>
  <si>
    <t>, там одна... И все разные песни поются, у кому, это самое.</t>
  </si>
  <si>
    <t>И как выносят, и все, и на</t>
  </si>
  <si>
    <t>встаем, и по деревне идем, поем.</t>
  </si>
  <si>
    <t>Она тоже здесь, приезжали тоже с Москвы записывали, вот как сейчас &lt; в палисадник идти &gt; на</t>
  </si>
  <si>
    <t>, она и частушки пела, она хорошо пела.</t>
  </si>
  <si>
    <t>Бабушка на втором этаже, там жил зять, на втором этаже в большой</t>
  </si>
  <si>
    <t>, а у бабушки маленькая комнатка.</t>
  </si>
  <si>
    <t>А самая дочка, хорошая, с мужем, муж очень хороший, Юра, я на</t>
  </si>
  <si>
    <t>у них была в этом в Новгороде там.</t>
  </si>
  <si>
    <t>Да, в Новгороде. Забыла, да, в Новгороде, по - моему, была на</t>
  </si>
  <si>
    <t>. Это самое.</t>
  </si>
  <si>
    <t>Был где - то на</t>
  </si>
  <si>
    <t>, автобуса не дождался, пошел пешком домой, и машиной сбило насмерть, и вот.</t>
  </si>
  <si>
    <t>И у меня на</t>
  </si>
  <si>
    <t>жила, совсем она, Женина будет, ейный дед троюродный дядя, дед, а она все время " Зоя наша " звала, " Зоя наша ".</t>
  </si>
  <si>
    <t>Тоже по дому соскучилися. Вы в самой</t>
  </si>
  <si>
    <t>живете?</t>
  </si>
  <si>
    <t>Тоня вот говорила, эти - то мы уже теперь уже вот, выступали когда на</t>
  </si>
  <si>
    <t>, мы даже на сцене свадьбу делали, вот эту Нину Карелкину, у ей волосы длинные, мы ее расчесывали, вывозили, вот это выступали, как сценку делали.</t>
  </si>
  <si>
    <t>Тоня вот говорила, эти - то мы уже теперь уже вот, выступали когда на сцене, мы даже на</t>
  </si>
  <si>
    <t>свадьбу делали, вот эту Нину Карелкину, у ей волосы длинные, мы ее расчесывали, вывозили, вот это выступали, как сценку делали.</t>
  </si>
  <si>
    <t>Я уже, мы теперь уже не выступаем, наверно, года два на</t>
  </si>
  <si>
    <t>, уже нас не приглашают там.</t>
  </si>
  <si>
    <t>И долг... Я помню, приехал из этого, ну, как, по</t>
  </si>
  <si>
    <t>безопасности он приезжал, забыла, как и звать его, приезжал и говорит: " Еще ваш колхоз посуществует ".</t>
  </si>
  <si>
    <t>Вот так, потому что у вас, говорит... У нас очень Карел... бал Карелкин Юрий Федорович, он еще жив, но уже не ходит, ползает там на</t>
  </si>
  <si>
    <t>С дочкой, &lt; нрзб. &gt; дом поставили, им колхоз поставил, в одной</t>
  </si>
  <si>
    <t>дочка живет, а в другой она одна.</t>
  </si>
  <si>
    <t>Вызывали вам? Или специально по</t>
  </si>
  <si>
    <t>, наверное?</t>
  </si>
  <si>
    <t>На дойку ходила, вот доила колхозую на</t>
  </si>
  <si>
    <t>я... Я уж не знаю, сколько годов я.</t>
  </si>
  <si>
    <t>полазает с батькой.</t>
  </si>
  <si>
    <t>Он на водоканале, на водоканале работает, это... машина такая... Ну, где прорыв, вот... По</t>
  </si>
  <si>
    <t>Да, да, на</t>
  </si>
  <si>
    <t>все там...</t>
  </si>
  <si>
    <t>Да. А потом продали. Сын старший жил в</t>
  </si>
  <si>
    <t>, вот, и приехал продал эту... дом, тут купивши была бабка Марфа.</t>
  </si>
  <si>
    <t>. В Москве.</t>
  </si>
  <si>
    <t>В Москве. В</t>
  </si>
  <si>
    <t>И травят людей. Много померло, и мужчин - то... во, в</t>
  </si>
  <si>
    <t>силе</t>
  </si>
  <si>
    <t>, здоровые, только б работай, а...</t>
  </si>
  <si>
    <t>В Ситникове, да. Там по</t>
  </si>
  <si>
    <t>если вот эта самая растет.</t>
  </si>
  <si>
    <t>Ничего ты там не... ни это самое. Она после печки бы, а то она на газу варилась. В</t>
  </si>
  <si>
    <t>бы она бы... Вот.</t>
  </si>
  <si>
    <t>И быстро, и хорошо. Только окорочок когда поварится. Я в</t>
  </si>
  <si>
    <t>его варю.</t>
  </si>
  <si>
    <t>Шесть месяцев, семь - баллон. Я в</t>
  </si>
  <si>
    <t>Щи б... в</t>
  </si>
  <si>
    <t>! Щи - в печке, горох - в печке. А другой раз и супа. Положу мяса кусочек туда, вот этой приправы все, луку туда и картошки круглой.</t>
  </si>
  <si>
    <t>Щи б... в печке! Щи - в</t>
  </si>
  <si>
    <t>, горох - в печке. А другой раз и супа. Положу мяса кусочек туда, вот этой приправы все, луку туда и картошки круглой.</t>
  </si>
  <si>
    <t>Щи б... в печке! Щи - в печке, горох - в</t>
  </si>
  <si>
    <t>. А другой раз и супа. Положу мяса кусочек туда, вот этой приправы все, луку туда и картошки круглой.</t>
  </si>
  <si>
    <t>Я раскрошу мясо и ем этот суп. Зато я не касаюсь, он у меня сам - сам варится в</t>
  </si>
  <si>
    <t>И варю. В</t>
  </si>
  <si>
    <t>тоже. Я не варю на газу картошку. Печка варит. Печку топлю каждый день.</t>
  </si>
  <si>
    <t>И чтоб вода в</t>
  </si>
  <si>
    <t>. Тефаля - то нету, этого самого, титана - то, титана - то, чтоб грелся. А на газу тоже это начетно на газу, вот.</t>
  </si>
  <si>
    <t>Я знаю, что она два дома там куплены. Я рассчитывала, у нее дом купивши один за Люсей Байковой, туда. Ну Валя по эту сторону этой вот дороги, как идет вот вы вчера ходили - то, а вот... Валя... А Люся на той</t>
  </si>
  <si>
    <t>Нет, это семьдесят... шестьдесят ко... семьдесят когда было. Я говорю: вот, пять годов буду в</t>
  </si>
  <si>
    <t>, после семьдесят пять я сяду, ничего не буду держать, буду только в окно глядеть, телевизор глядеть и ходить, это... что... это самое... так.</t>
  </si>
  <si>
    <t>Бегут. Вот туда побежали. А потом ко мне как - то иду, тоже иду, ну это не год, не два. Куча навозная, по навозной</t>
  </si>
  <si>
    <t>прямо под... под двор.</t>
  </si>
  <si>
    <t>погода</t>
  </si>
  <si>
    <t>Боюсь, не надо, не надо бы сейчас вот, ну при холодной - то</t>
  </si>
  <si>
    <t>погоде</t>
  </si>
  <si>
    <t>и нету.</t>
  </si>
  <si>
    <t>А бог его знает, чем она там... На</t>
  </si>
  <si>
    <t>. На траву же ходила. И гляжу, вздуло ее, вздуло. Я уж ей уголь.</t>
  </si>
  <si>
    <t>Сижу. Козу дою, как раз рядом они там в</t>
  </si>
  <si>
    <t>клетке</t>
  </si>
  <si>
    <t>сидели, курицы - то.</t>
  </si>
  <si>
    <t>Я никому не дала, у меня приходил вчера мужик один, я на</t>
  </si>
  <si>
    <t>козу пасла.</t>
  </si>
  <si>
    <t>А так в одной</t>
  </si>
  <si>
    <t>вообще ни потолков, ни пола не было, прям откроешь, и крыша, вот.</t>
  </si>
  <si>
    <t>И еще, спасибо, хоть инфаркт случился, он был, он дальнерейсник ездил, в</t>
  </si>
  <si>
    <t>, был в кафе. Что - то: " Ой, мужики, че - то, говорит, мне плоховато, я, говорит, пойду че - то в туалет ". И упал.</t>
  </si>
  <si>
    <t>А тоже на</t>
  </si>
  <si>
    <t>там работал, эта фабрика, эта, как... кроватная, как, забыла, как теперь - то она называется, теперь все по - новому, трактористом там.</t>
  </si>
  <si>
    <t>Юра хорошо, на</t>
  </si>
  <si>
    <t>он, этим, на тракторе разгружает лес, все - таки с лесом платят, и Катя, а Катя, а Катя не знаю, как называется специальность ейная, она, магазин, у нее три или четыре магазина заказы принимает, а потом товар туда как - то подает, вот так.</t>
  </si>
  <si>
    <t>И у нее таких Удомля, вот Красный Май, магазины, на своей</t>
  </si>
  <si>
    <t>ездит. Корпора... а от Твери, от Твери и от Москвы. &lt; нрзб. &gt;</t>
  </si>
  <si>
    <t>Нет, она в Волочке работает, а это самое, контора сама, вот это начальство или в</t>
  </si>
  <si>
    <t>, или в Твери, где - то здесь, не в Волочке.</t>
  </si>
  <si>
    <t>Не буду больше говорить, ну вас, я натреплюся, а то будете, будете в</t>
  </si>
  <si>
    <t>смеяться на бабку дуру.</t>
  </si>
  <si>
    <t>А, а у нас тут бабушка на</t>
  </si>
  <si>
    <t>жила, она дожила до сто одного года.</t>
  </si>
  <si>
    <t>Сыну я так и сказала: " Как, хоть обижайтесь вы, хоть не обижайтесь, у вас нету внучат, а у меня Лена, я с Леной буду жить, все равно мне коснется -</t>
  </si>
  <si>
    <t>ходить за мной, а не вам. Вы с города, я к вам в город не поеду. Все равно Лене ".</t>
  </si>
  <si>
    <t>Сыну я так и сказала : " Как , хоть обижайтесь вы , хоть не обижайтесь , у вас нету внучат , а у меня Лена , я с Леной буду жить , все равно мне коснется - Лене ходить за мной , а не вам . Вы с города , я к вам в город не поеду . Все равно</t>
  </si>
  <si>
    <t>Вот, ну а я им чего, поросенка выращу на э... так третья доля егошная: себе,</t>
  </si>
  <si>
    <t>и ему.</t>
  </si>
  <si>
    <t>Не едят, а то ветчина к чаю, тоже триста сорок, возьму, но я больше эту ветчину к чаю беру</t>
  </si>
  <si>
    <t>Не знаю. Везут в</t>
  </si>
  <si>
    <t>, а чего в мешках?</t>
  </si>
  <si>
    <t>выставка</t>
  </si>
  <si>
    <t>Ой, без очков... За участие в</t>
  </si>
  <si>
    <t>выставке</t>
  </si>
  <si>
    <t>... А! Это работы мы твои возили, да.</t>
  </si>
  <si>
    <t>Когда, ну... Я работала раньше тоже в</t>
  </si>
  <si>
    <t>. Когда мы поняли, что нам уже не хватает места... Ну а сначала мы просто в коридоре начали как - то вот так вот.</t>
  </si>
  <si>
    <t>Как - то одно время занимались, детей очень много было в</t>
  </si>
  <si>
    <t>, поэтому мы могли, а сейчас восемнадцать детей, то есть</t>
  </si>
  <si>
    <t>Но у него дети живут в</t>
  </si>
  <si>
    <t>, и сын в основном возит это все в Москву.</t>
  </si>
  <si>
    <t>Сын вроде бы как бы начинает. Но сын живет в</t>
  </si>
  <si>
    <t>, он приедет на выходной, то есть ему особо тоже не до этого.</t>
  </si>
  <si>
    <t>Тоже там</t>
  </si>
  <si>
    <t>четыре приезжают.</t>
  </si>
  <si>
    <t>Ну вот Горка - тут еще вот три</t>
  </si>
  <si>
    <t>ж живут.</t>
  </si>
  <si>
    <t>Она говорит, а высаживать - убьёт. А ещё, сказали, до конца</t>
  </si>
  <si>
    <t>вот с сегодня на завтра до плюс одного только, врут или правда.</t>
  </si>
  <si>
    <t>Вот, а я говорю, вот,</t>
  </si>
  <si>
    <t>две назад мой говорит: Найда чё - то орёт, пошёл и говорит: конечно, у змеи прямо от дома ползши сюда к гаражу. Вот.</t>
  </si>
  <si>
    <t>Ну и сколько они, я не знаю,</t>
  </si>
  <si>
    <t>три? Я не знаю, вот про змей не знаю.</t>
  </si>
  <si>
    <t>И идут вокруг</t>
  </si>
  <si>
    <t>, Христос воскресе поют, и вот с этой иконой.</t>
  </si>
  <si>
    <t>Да, и вот стадо, коровы ходят - вот это стадо всё обойдут сначала, а потом вокруг</t>
  </si>
  <si>
    <t>идут и поют.</t>
  </si>
  <si>
    <t>Обошли, пропели, потом вокруг</t>
  </si>
  <si>
    <t>пройдешь с иконой тоже, пропоешь,</t>
  </si>
  <si>
    <t>прошло - они начали класться.</t>
  </si>
  <si>
    <t>Местный. С</t>
  </si>
  <si>
    <t>, куда вот за семь километров, туда вышла я.</t>
  </si>
  <si>
    <t>Анатолий Николаевич, Борис Николаевич. Их семь человек, по - моему, было в Барсуках... жили. Там жили вот Сергеевы и Державины. Две</t>
  </si>
  <si>
    <t>Двое... один в коттедже, Степанова, а этим... отец вот еще жив был, им построил дом, на два</t>
  </si>
  <si>
    <t>, хороший дом построил.</t>
  </si>
  <si>
    <t>Маня</t>
  </si>
  <si>
    <t>Мани</t>
  </si>
  <si>
    <t>Сухановой надо было... Она ткали.</t>
  </si>
  <si>
    <t>доля</t>
  </si>
  <si>
    <t>Нас - то двое, а она одна. Ну, моей - то</t>
  </si>
  <si>
    <t>доли</t>
  </si>
  <si>
    <t>не было, а его.</t>
  </si>
  <si>
    <t>Как же? Вот прие... Да. Я приехала из</t>
  </si>
  <si>
    <t>... неладно, я запела... на Ванюшу поглядеть.</t>
  </si>
  <si>
    <t>Ох и трудная дорога до Москвы меня вела, самые лучшие подарки из</t>
  </si>
  <si>
    <t>Ой привезла я из</t>
  </si>
  <si>
    <t>... нет. Ой напекла я тебе, Ваня, да лепешек аржаных. Ой что ты, Манька, одурела? Буду ль я лепешки есть?</t>
  </si>
  <si>
    <t>да самый лучший самосад... Табак. У меня где - то и табак там.</t>
  </si>
  <si>
    <t>И Каряжкины дом, две</t>
  </si>
  <si>
    <t>, вот, Наташа и Надя, вот, вот.</t>
  </si>
  <si>
    <t>А вахта! А вахта! Он две же</t>
  </si>
  <si>
    <t>в Москве.</t>
  </si>
  <si>
    <t>Да, в Москве, конечно, конечно. А приедет здесь две</t>
  </si>
  <si>
    <t>, так тоже надо и дом, и все, некогда, а хочется ему, хочется.</t>
  </si>
  <si>
    <t>матка померла, от ей там столько одежи, все осталось ".</t>
  </si>
  <si>
    <t>Дуня</t>
  </si>
  <si>
    <t>Да, да - да - да, и вот года три это, наверно, три - четвре года назад, и вот баб... уже</t>
  </si>
  <si>
    <t>Дуни</t>
  </si>
  <si>
    <t>не было, уже Дуни не было, померши, бабки.</t>
  </si>
  <si>
    <t>Да, да - да - да, и вот года три это, наверно, три - четвре года назад, и вот баб... уже Дуни не было, уже</t>
  </si>
  <si>
    <t>не было, померши, бабки.</t>
  </si>
  <si>
    <t>Не знаю я, не знаю, и она не с нашей</t>
  </si>
  <si>
    <t>, я - то вообще за восемь километров оттуда, вон как вы ходили за &lt; нрзб. &gt; в Осовец, восемь - девять километров, а она туда уже восемь жила.</t>
  </si>
  <si>
    <t>И... у... э... у этой... у</t>
  </si>
  <si>
    <t>Нади</t>
  </si>
  <si>
    <t>сын, Денисонька и Ленушка. Тож хорошие внучата, работают в Калинине там.</t>
  </si>
  <si>
    <t>Вот. У нее - то, ее.. У</t>
  </si>
  <si>
    <t>- то еще мужик - то есть, муж, муж.</t>
  </si>
  <si>
    <t>Я даже... Нет, а тоже... Это же теперь - то, сейчас... А раньше дома сидели. Сейчас вот девять классов кончат, надо где - то в высшее. А тогда из</t>
  </si>
  <si>
    <t>все дома копшились. Тогда в высшее не старались.</t>
  </si>
  <si>
    <t>Одна музыка, без</t>
  </si>
  <si>
    <t>песни</t>
  </si>
  <si>
    <t>. А на мотив " Светит месяц ". Этот (Веленгов?) у нас, и нравилось.</t>
  </si>
  <si>
    <t>И у меня к Пасхе, к восьмому, уже тридцать штук наклали. Через две</t>
  </si>
  <si>
    <t>класться начали.</t>
  </si>
  <si>
    <t>А мыть. А мыть и так моем через две</t>
  </si>
  <si>
    <t>на третью. Не моем.</t>
  </si>
  <si>
    <t>Вот, и пригласили нас вот в Ситниково, там такие, в общем, с нашей</t>
  </si>
  <si>
    <t>парень женивши был здесь.</t>
  </si>
  <si>
    <t>Я пела, две</t>
  </si>
  <si>
    <t>я пела. Я одну пела " Для меня нет России милей ", вот, Лена Романова, я тебе пела ее, а вторая песня спела.</t>
  </si>
  <si>
    <t>Да. Не, две</t>
  </si>
  <si>
    <t>, говорят, холодные буде (м?). Я все с обеда затоплю. И то немного топлю.</t>
  </si>
  <si>
    <t>Да, оно теплое. У меня в две</t>
  </si>
  <si>
    <t>спальни</t>
  </si>
  <si>
    <t>, и у тебя во все окна.</t>
  </si>
  <si>
    <t>Ой, и вот прям нарасхват. Я говорю, сейчас будет день</t>
  </si>
  <si>
    <t>уже в августе, а нам нечем торговать, мы всё распродали уже вон.</t>
  </si>
  <si>
    <t>Но не все знают, что у нас есть музей, что есть, что посмотреть. Один год, я помню, мы День</t>
  </si>
  <si>
    <t>открывали, я проводила экскурсию.</t>
  </si>
  <si>
    <t>Мы пытаемся вот... День</t>
  </si>
  <si>
    <t>у нас обычно, у нас девятнадцатого августа Яблочный Спас, это наш церковный праздник, и мы приурочиваем либо до, либо после, ну на выходной делаем День села.</t>
  </si>
  <si>
    <t>Вот такую жижу как пригоняют с водой, разливали по</t>
  </si>
  <si>
    <t>осенью. Пятьсот рублей трактор, тележка.</t>
  </si>
  <si>
    <t>Хотели уж на свалку, а он говорит: о, я еще к бабушке ле...</t>
  </si>
  <si>
    <t>Зое</t>
  </si>
  <si>
    <t>свезу, на печке там буду одевать, вот они, он их привез, теплые, войлочные.</t>
  </si>
  <si>
    <t>Вот, я говорю: " Надо</t>
  </si>
  <si>
    <t>Оле</t>
  </si>
  <si>
    <t>дать ". " Не дам Оле, не дам Оле ". Внучка тоже.</t>
  </si>
  <si>
    <t>Вот, я говорю: " Надо Оле дать ". " Не дам</t>
  </si>
  <si>
    <t>, не дам Оле ". Внучка тоже.</t>
  </si>
  <si>
    <t>А позвонила я тоже</t>
  </si>
  <si>
    <t>, я говорю: " Оля, приедьте с сыном ". Сын, сын, внук старший, он в Волочке живет.</t>
  </si>
  <si>
    <t>А у ней. Приехал он, такой красивый парень, она так рада, так рада, я говорю: " Вот доставай деньги, дай, внуку ты никогда, я говорю, это самое, нечего копить,</t>
  </si>
  <si>
    <t>еще накопим, поживешь - накопим ".</t>
  </si>
  <si>
    <t>Так и звала меня, пойдем к</t>
  </si>
  <si>
    <t>к нашей, к Зое к нашей, или мы, а и Женя другой раз в окно поглядит: " Пойдем, у Нюшки огонь горит, пойдем ".</t>
  </si>
  <si>
    <t>Так и звала меня, пойдем к Зое к нашей, к</t>
  </si>
  <si>
    <t>к нашей, или мы, а и Женя другой раз в окно поглядит: " Пойдем, у Нюшки огонь горит, пойдем ".</t>
  </si>
  <si>
    <t>Мужик такой достался</t>
  </si>
  <si>
    <t>- то очень хороший, да, он так и следит.</t>
  </si>
  <si>
    <t>Но мы еще не весь его... Он - то привез</t>
  </si>
  <si>
    <t>на дом. А часть у нас в кл... ну вот в моем кабинете часть, и вот мы хотим собрать.</t>
  </si>
  <si>
    <t>А, это по</t>
  </si>
  <si>
    <t>просто. Это тут мужик зеленинский, у нас трактора - то оставляли, с города, и вот он... Они то песку ему повозят, он всё ямы заравнивал, самим - то надо ездить.</t>
  </si>
  <si>
    <t>Он не, он так и жил. Тут, в своей</t>
  </si>
  <si>
    <t>он тоже. Он был сушинский, а когда женился, то самый крайний дом там.</t>
  </si>
  <si>
    <t>Да я тут и родилась в</t>
  </si>
  <si>
    <t>Сейчас - то у нас в</t>
  </si>
  <si>
    <t>народу нет, а то...</t>
  </si>
  <si>
    <t>А я в этой</t>
  </si>
  <si>
    <t>родилась.</t>
  </si>
  <si>
    <t>А теперь нету. В этом... вот в</t>
  </si>
  <si>
    <t>два мужика.</t>
  </si>
  <si>
    <t>Да! Там, там это вот сватья жила, она тоже в той</t>
  </si>
  <si>
    <t>, где я была тоже, она...</t>
  </si>
  <si>
    <t>Вот как. В колхо... В этой, в</t>
  </si>
  <si>
    <t>одна корова.</t>
  </si>
  <si>
    <t>Помню, дядя рядом нас жил, привез и велосипед сыну, и гармонь, и это, шелку вишневого такого, потайным цветам, много, и этого продавали все в</t>
  </si>
  <si>
    <t>, покупали молодежь на платья, девки.</t>
  </si>
  <si>
    <t>Есть нечего. Помню, колобушки из семени были напекши, а народу по</t>
  </si>
  <si>
    <t>не пройти, вот сколько народу, вот.</t>
  </si>
  <si>
    <t>Тут уж я не помню, потому что народу - то ходило... Ну это вечером, может быть, вечером, может быть... Я уже... ну по</t>
  </si>
  <si>
    <t>Ну вот молоко она продает. Вот по пят... в пятницу, привозит по пятницам. Неделю, каждую неделю это... у нас по</t>
  </si>
  <si>
    <t>приезжает. Молоко хорошее у нее, чистое у нее.</t>
  </si>
  <si>
    <t>Это самое... Сделай чего такого я примерно, в нашей</t>
  </si>
  <si>
    <t>такого не было, чтоб мы вот натравить порчу на кого - то или что - то, у нас такого не было в нашей деревне, здесь вот.</t>
  </si>
  <si>
    <t>Это самое... Сделай чего такого я примерно, в нашей деревне такого не было, чтоб мы вот натравить порчу на кого - то или что - то, у нас такого не было в нашей</t>
  </si>
  <si>
    <t>, здесь вот.</t>
  </si>
  <si>
    <t>Я говорю: да, пели, мы ходили вот в это в своей</t>
  </si>
  <si>
    <t>в своей.</t>
  </si>
  <si>
    <t>Делали, делали. И даже в</t>
  </si>
  <si>
    <t>и каменку разбирали, кто ка... Раньше каменки были, это в старину, я знаю.</t>
  </si>
  <si>
    <t>Не гадала. Даже у нас в</t>
  </si>
  <si>
    <t>, вот где я жила, это Осовец туда за Хоревым.</t>
  </si>
  <si>
    <t>И выправить, если что неблагоприя... неблагополучно там, может быть, какой переворот на</t>
  </si>
  <si>
    <t>, там, может быть, одевши, это как матка заболтавши. Ее надо крутить, бывает.</t>
  </si>
  <si>
    <t>Я их все срежу. Я во... они у меня как - то растут вот отсюда. И я как если в</t>
  </si>
  <si>
    <t>поковыряюсь, приду, у меня черные здесь.</t>
  </si>
  <si>
    <t>Да, да - да - да, забывшие вещи. А это я сценку делала, как мужик уехал в Ленинград, вот, в Москву, ну а я в</t>
  </si>
  <si>
    <t>живу, и вот как... Сейчас спою.</t>
  </si>
  <si>
    <t>Она с тридцать пятого года, знает она или не, а так все - все померши по</t>
  </si>
  <si>
    <t>, никто не скажет.</t>
  </si>
  <si>
    <t>Обязательно ходят, вот теперь бросили ходить, теперь не ходят, а теперь и свадьбы - то делают или в кафе, или где кто там, где, в</t>
  </si>
  <si>
    <t>уж теперь и свадьбов нету.</t>
  </si>
  <si>
    <t>И как выносят, и все, и на улице встаем, и по</t>
  </si>
  <si>
    <t>идем, поем.</t>
  </si>
  <si>
    <t>И я сначала один глаз, потом сразу... На одной</t>
  </si>
  <si>
    <t>два глаза, но недорого, двадцать тысяч только, по пять пятьдесят, по пять с половиной тысач, вот.</t>
  </si>
  <si>
    <t>У меня восьмого марта мировой в</t>
  </si>
  <si>
    <t>скандал, милый так меня поздравил, кулаком по глазу дал.</t>
  </si>
  <si>
    <t>Да, был где - то в другой</t>
  </si>
  <si>
    <t>, ушел, сказали, а домой сюда не пришел и нигде не нашли, искали - искали года, наверно, три - четыре, да по бабкам она ходила.</t>
  </si>
  <si>
    <t>Глядела, и сказали, лето вернется на той</t>
  </si>
  <si>
    <t>А мы... когда Толя... Ну, женились, замуж я вышла, что ж, в</t>
  </si>
  <si>
    <t>. Я три года там в семье жила.</t>
  </si>
  <si>
    <t>А мы... когда Толя... Ну, женились, замуж я вышла, что ж, в семье. Я три года там в</t>
  </si>
  <si>
    <t>А специальный тебе сказали. Я раньше не пекла и не знала ничего. Да я думаю, что как, насколько я как помню, в</t>
  </si>
  <si>
    <t>- то ничего такого не давали.</t>
  </si>
  <si>
    <t>Останутся эту неделю, а на той</t>
  </si>
  <si>
    <t>пятнадцатого, шестнадцатого приезжает Саша.</t>
  </si>
  <si>
    <t>Ну, что уж делать? Вожу по</t>
  </si>
  <si>
    <t>. Хотят, вот... со старшим поколением пообщаться.</t>
  </si>
  <si>
    <t>В какой</t>
  </si>
  <si>
    <t>? Кто были родители? Есть ли... Были ли братья и сестры?</t>
  </si>
  <si>
    <t>Только некого видать. В</t>
  </si>
  <si>
    <t>- то теперь тоже никого не оставши.</t>
  </si>
  <si>
    <t>жили, а двор распилили, так какой же тут? Сплошь...</t>
  </si>
  <si>
    <t>А у вас никогда в</t>
  </si>
  <si>
    <t>не было ткацкого станка? Половики не ткали? Ну, свекровь, может быть, или мама?</t>
  </si>
  <si>
    <t>И, наверное, в каждой</t>
  </si>
  <si>
    <t>, насколько я знаю, да, был... Ну, как раньше называли, скотный двор, ферма, да ведь, наверное? Везде было...</t>
  </si>
  <si>
    <t>сви1980</t>
  </si>
  <si>
    <t>unknown</t>
  </si>
  <si>
    <t>А у тебя что есть? У тебя мамка =</t>
  </si>
  <si>
    <t>даже нету.</t>
  </si>
  <si>
    <t>нае1958</t>
  </si>
  <si>
    <t>среднее специальное</t>
  </si>
  <si>
    <t>Бабка, это, Зина вот эта,</t>
  </si>
  <si>
    <t>- цыгана - то мать, ну его цыганом, и прозвище, Иванова.</t>
  </si>
  <si>
    <t>Я как - то сидела и считала. Пришла я работать, это у нас полторы</t>
  </si>
  <si>
    <t>жителей было только вот. В сельсовете.</t>
  </si>
  <si>
    <t>Вот эта улица и вот там вдоль</t>
  </si>
  <si>
    <t>та (тая) улица, дома.</t>
  </si>
  <si>
    <t>щука</t>
  </si>
  <si>
    <t>Это, солнце... Вот это у него сделано из</t>
  </si>
  <si>
    <t>щуки</t>
  </si>
  <si>
    <t>из большой, двенадцать с половиной килограмм или двенадцать шестьсот...</t>
  </si>
  <si>
    <t>Его... Сюда... В каком году не буду говорить, но после</t>
  </si>
  <si>
    <t>Это потом стали вот у нас сверху сделали вот с</t>
  </si>
  <si>
    <t>отсюда можно... бросать.</t>
  </si>
  <si>
    <t>Ну это ещё и моя мама тут не работала с отцом, когда Красное Серово, это сразу после</t>
  </si>
  <si>
    <t>как - то были.</t>
  </si>
  <si>
    <t>Вот тут у маминой</t>
  </si>
  <si>
    <t>вот в Барабанах, то был, она вот эти половики ткала.</t>
  </si>
  <si>
    <t>были, вот я помню вот так например с одной комнаты и на всю длину комнаты такая было у них...</t>
  </si>
  <si>
    <t>У дедушки были, вот я помню вот так например с одной</t>
  </si>
  <si>
    <t>комнаты</t>
  </si>
  <si>
    <t>и на всю длину комнаты такая было у них...</t>
  </si>
  <si>
    <t>У дедушки были, вот я помню вот так например с одной комнаты и на всю длину</t>
  </si>
  <si>
    <t>такая было у них...</t>
  </si>
  <si>
    <t>Вот утром проехали, (нрзб) ой такое было деревья там ломало, так а теперь вот там всё вырублено, вот может вы ехали, как со</t>
  </si>
  <si>
    <t>Пскова там...</t>
  </si>
  <si>
    <t>Опочка</t>
  </si>
  <si>
    <t>Внутри Гузова он... Во сколько, с</t>
  </si>
  <si>
    <t>Опочки</t>
  </si>
  <si>
    <t>он выходит... В час тридцать пять.</t>
  </si>
  <si>
    <t>, с профтехучилища.</t>
  </si>
  <si>
    <t>И в своё время он пришёл, ну как, ей помогал там</t>
  </si>
  <si>
    <t>переносить, она уже была в возрасте.</t>
  </si>
  <si>
    <t>А даже не буду говорить, я могу узнать у</t>
  </si>
  <si>
    <t>Васильевны, какие это самое...</t>
  </si>
  <si>
    <t>(нрзб) детей собирает и в три часа забирает с</t>
  </si>
  <si>
    <t>привозит, специальный школьный автобус.</t>
  </si>
  <si>
    <t>А сейчас там дачи вдоль</t>
  </si>
  <si>
    <t>с той стороны.</t>
  </si>
  <si>
    <t>вав1949</t>
  </si>
  <si>
    <t>Да нет, какой там натуральный обмен. Это здесь всё... на это не смотрят люди. Ну а так вот, от</t>
  </si>
  <si>
    <t>друг другу помогают. В хорошем отношении таком.</t>
  </si>
  <si>
    <t>Вот, это ну, вот здесь, это для</t>
  </si>
  <si>
    <t>или где ходят , их нет у нас .</t>
  </si>
  <si>
    <t>Тоже из</t>
  </si>
  <si>
    <t>ему... Ну что - то не, не знаю, что он не едет.</t>
  </si>
  <si>
    <t>иве1949</t>
  </si>
  <si>
    <t>Мы держали три</t>
  </si>
  <si>
    <t>, штук двадцать овец, три поросёнка,</t>
  </si>
  <si>
    <t>И сейчас он начальник</t>
  </si>
  <si>
    <t>Две с поло = две с половиной</t>
  </si>
  <si>
    <t>отсюда.</t>
  </si>
  <si>
    <t>Как в двенадцать лет двадцать два гектара</t>
  </si>
  <si>
    <t>разъезжали ребята в четырёх.</t>
  </si>
  <si>
    <t>Ну вот, они посадили, да, посадили и окучником на две</t>
  </si>
  <si>
    <t>окучиваешь её, картошку.</t>
  </si>
  <si>
    <t>- гаубица, семь тонн - в кузове снарядов.</t>
  </si>
  <si>
    <t>Пустошка</t>
  </si>
  <si>
    <t>Не, она с</t>
  </si>
  <si>
    <t>Пустошки</t>
  </si>
  <si>
    <t>сама, за Пустошкой ещё.</t>
  </si>
  <si>
    <t>авв1933</t>
  </si>
  <si>
    <t>неоконченное начальное</t>
  </si>
  <si>
    <t>А до</t>
  </si>
  <si>
    <t>я не помню никого, кого я помню?</t>
  </si>
  <si>
    <t>бег = после</t>
  </si>
  <si>
    <t>мы ж были небо = небольшие,</t>
  </si>
  <si>
    <t>Приходят они (йаны) с</t>
  </si>
  <si>
    <t>, а нас дома нет, ну так, папа с мамой тогда нам... нас ловят.</t>
  </si>
  <si>
    <t>уже после</t>
  </si>
  <si>
    <t>, мне - сколько? - двенадцать, тринадцатый год пошёл.</t>
  </si>
  <si>
    <t>после</t>
  </si>
  <si>
    <t>девять лет было мне.</t>
  </si>
  <si>
    <t>пясточка</t>
  </si>
  <si>
    <t>Одной бабушке надо две</t>
  </si>
  <si>
    <t>пясточки</t>
  </si>
  <si>
    <t>дать, другая бабушка:</t>
  </si>
  <si>
    <t>Хлеба попросишь приве =, чтоб привезли с</t>
  </si>
  <si>
    <t>буханочка</t>
  </si>
  <si>
    <t>две</t>
  </si>
  <si>
    <t>буханочки</t>
  </si>
  <si>
    <t>привезут,</t>
  </si>
  <si>
    <t>Раньше лопатой до = до</t>
  </si>
  <si>
    <t>вско = вскопаешь</t>
  </si>
  <si>
    <t>А эти с</t>
  </si>
  <si>
    <t>тележки</t>
  </si>
  <si>
    <t>бегом разгрузили.</t>
  </si>
  <si>
    <t>Полторы</t>
  </si>
  <si>
    <t>трудодней вырабатывали, ой, я всё просила де =... до = дороже</t>
  </si>
  <si>
    <t>и с самой течёт - течёт всё как вот с</t>
  </si>
  <si>
    <t>вылезши.</t>
  </si>
  <si>
    <t>Шлепиха</t>
  </si>
  <si>
    <t>Не ходя, не доходя</t>
  </si>
  <si>
    <t>Шлепихи</t>
  </si>
  <si>
    <t>налево так.</t>
  </si>
  <si>
    <t>Никола</t>
  </si>
  <si>
    <t>Нету</t>
  </si>
  <si>
    <t>Николы</t>
  </si>
  <si>
    <t>А теперь</t>
  </si>
  <si>
    <t>нет. Нигде. Ни зимней, ни летней нет.</t>
  </si>
  <si>
    <t>А папа и с</t>
  </si>
  <si>
    <t>не слез,</t>
  </si>
  <si>
    <t>Жили тоже после</t>
  </si>
  <si>
    <t>бедно.</t>
  </si>
  <si>
    <t>Привезла до</t>
  </si>
  <si>
    <t>Идёт мимо моей</t>
  </si>
  <si>
    <t>комнатки</t>
  </si>
  <si>
    <t>онв1972</t>
  </si>
  <si>
    <t>Вот сейчас пойдёте как раз на</t>
  </si>
  <si>
    <t>, там хоть чернику может где понаберёте.</t>
  </si>
  <si>
    <t>хлопушка</t>
  </si>
  <si>
    <t>Только от</t>
  </si>
  <si>
    <t>хлопушки</t>
  </si>
  <si>
    <t>Вам на</t>
  </si>
  <si>
    <t>туда.</t>
  </si>
  <si>
    <t xml:space="preserve">коров гоняли даже по этой речке , раньше в старину коров даже перегоняли через речку </t>
  </si>
  <si>
    <t>У нас как - то простой язык , скажи . Вон водишься с девчонками , да растёшь вон вместе со</t>
  </si>
  <si>
    <t>саф1973</t>
  </si>
  <si>
    <t>и поэтому, как бы, получается у</t>
  </si>
  <si>
    <t>была Иванова фамилия, а у деда Васильев.</t>
  </si>
  <si>
    <t>К ней приезжали с Ленинграда , с</t>
  </si>
  <si>
    <t>, со всюду , её фотографи = " Бабушка , скажи , где бункер ? Ну что тебе , жалко сказать ? " " Нет ! " .</t>
  </si>
  <si>
    <t>В Пашкино. Это через весь город, туда, на окраину, это как от</t>
  </si>
  <si>
    <t>... Да, отсюда. Пешком ходили. И это нормально.</t>
  </si>
  <si>
    <t>испанка</t>
  </si>
  <si>
    <t>Прадед, получается, мамкин отец – дед Васька – он как бы, получается, помер от</t>
  </si>
  <si>
    <t>испанки</t>
  </si>
  <si>
    <t>. Тогда, в двадцатые годы, испанка бушевала.</t>
  </si>
  <si>
    <t>А это самое, он был э = он был на десять... одиннадцать лет... на одиннадцать лет был старше</t>
  </si>
  <si>
    <t>Погоди, как же деревня... всё на языке у меня крутится, и что, вылетело из</t>
  </si>
  <si>
    <t>Вылетела из</t>
  </si>
  <si>
    <t>Макушинская...</t>
  </si>
  <si>
    <t>там как бы после</t>
  </si>
  <si>
    <t>делянки</t>
  </si>
  <si>
    <t>уже такой большой лес. Там мелкий лес, потом большой такой лес. Этот большой лес вот тоже проходите,</t>
  </si>
  <si>
    <t>Проходите вот этот и вот развилка будет на поле: влево пойдёт к реке дорога, как бы получается. Ну тоже, если краем</t>
  </si>
  <si>
    <t>пройти, то тоже можно выйти. Просто здесь попрямей.</t>
  </si>
  <si>
    <t>Там поворачиваете на этой полянке направо. Правой</t>
  </si>
  <si>
    <t>держитесь.</t>
  </si>
  <si>
    <t>Вот. Как бы на этом соединении дорог нужно держаться просто по дороге, потому что две</t>
  </si>
  <si>
    <t>– в одну.</t>
  </si>
  <si>
    <t>Там как бы получается будет такая ложбинка, ну в общем, не = там не мосток, но с</t>
  </si>
  <si>
    <t>болотины</t>
  </si>
  <si>
    <t>тоже вода течёт, но там крепко, песочек.</t>
  </si>
  <si>
    <t>Был же спиртзавод. Спиртзавод когда работал, было</t>
  </si>
  <si>
    <t>... не бра = барды, очень много барды.</t>
  </si>
  <si>
    <t>как ведром</t>
  </si>
  <si>
    <t>зальёт или ещё что.</t>
  </si>
  <si>
    <t>то, что руками сделано, не ценится. Всякие хайпы да тренды да ещё что - то пошло, то есть ничего, то есть</t>
  </si>
  <si>
    <t>нет ни в чём, не стало.</t>
  </si>
  <si>
    <t>Ну... В деревне? В деревне вообще нет</t>
  </si>
  <si>
    <t>. Какая может в деревне работа?</t>
  </si>
  <si>
    <t>Воркута</t>
  </si>
  <si>
    <t>Ну, он уехал с</t>
  </si>
  <si>
    <t>Воркуты</t>
  </si>
  <si>
    <t>. Он был там сварщиком, потом он там трудоспособность потерял: где - то там что - то упало, его там по запчастям собирали, то есть грубо говоря, вот так...</t>
  </si>
  <si>
    <t>в = приехал. То ли с</t>
  </si>
  <si>
    <t>они приехали, девки сидят, наверно, с Воркуты, да.</t>
  </si>
  <si>
    <t>в = приехал. То ли с Воркуты они приехали, девки сидят, наверно, с</t>
  </si>
  <si>
    <t>А памятник в виде надгробной</t>
  </si>
  <si>
    <t>. Он - то из гранита сделан, [говорю, говорят], все говорят, сравнивают с надгробной плитой, ну, я говорю: " Ну что, Днепропетровске и в этом похоронили ".</t>
  </si>
  <si>
    <t>Ну, откройте интернет. Перепись населения, там статистика, да, но я думаю, что статистика от</t>
  </si>
  <si>
    <t>правды</t>
  </si>
  <si>
    <t>это как...</t>
  </si>
  <si>
    <t>Она в принципе нормальная. Ну, в автолавке никто не берёт, у кого машина, там подороже, конечно. Ну а когда нет</t>
  </si>
  <si>
    <t>, и всё остальное – это такси, и всё остальное.</t>
  </si>
  <si>
    <t>Вот опять же картошку надо посадить, потом выполоть, потом окучить, потом опять её окучить, потом опять выполоть, потом выкопать, потом сохранить, сортировать... То есть это вот только с одной картошкой, а ещё там что - то ещё посажено, там у</t>
  </si>
  <si>
    <t>. Огурцы, помидоры в теплице у Ольги там посажено, вот.</t>
  </si>
  <si>
    <t>Вот опять же картошку надо посадить, потом выполоть, потом окучить, потом опять её окучить, потом опять выполоть, потом выкопать, потом сохранить, сортировать... То есть это вот только с одной картошкой, а ещё там что - то ещё посажено, там у Ольги. Огурцы, помидоры в теплице у</t>
  </si>
  <si>
    <t>там посажено, вот.</t>
  </si>
  <si>
    <t>Вот... Подновить, грубо говоря. Вот дом тоже на ладан дышит, а сдругой</t>
  </si>
  <si>
    <t>я не хочу его ничего делать, руки обивать.</t>
  </si>
  <si>
    <t>гряда</t>
  </si>
  <si>
    <t>от этого самого... Грядки раньше было, две</t>
  </si>
  <si>
    <t>гряды</t>
  </si>
  <si>
    <t>длинные вот во всю, и огурцы продавали.</t>
  </si>
  <si>
    <t>слева будут пятиэтажки, пятиэтажка кирпичная вот, пятиэтажка будет с левой</t>
  </si>
  <si>
    <t>, как вот вошли в город, как бы получается, да?</t>
  </si>
  <si>
    <t>Идёте вдоль этой</t>
  </si>
  <si>
    <t>, идёте - идёте, проходите сп = новый рынок, там где справа будет " Магнит ", потом прохо = не " Магнит ", а этот самый – " Пятёрку ", он так поодаль, потом</t>
  </si>
  <si>
    <t>вот, там магазины тоже все будут, а по левую = по правую = по ле = по правую сторону магазины, по левую сторону – парк</t>
  </si>
  <si>
    <t>Ну, тётя Тамарка, она тоже может что - то рассказать рядом. Ну там, короче говоря, сборище этих самых там старушек. У них [я] как конгломерат такой: четыре</t>
  </si>
  <si>
    <t>, они постоянно...</t>
  </si>
  <si>
    <t>таи1955</t>
  </si>
  <si>
    <t>Ночью. Загорелось с, этого самого, с</t>
  </si>
  <si>
    <t>веранды</t>
  </si>
  <si>
    <t>Нет, отопление было центральное, конечно. Газ и отопление, это всё. И мусоропровод у нас шел вот в доме. Это вот как бы. Не было только горячей</t>
  </si>
  <si>
    <t>. Остальное как будто все было.</t>
  </si>
  <si>
    <t>Ну, темно зимой. А, это самое, и с</t>
  </si>
  <si>
    <t>идешь в пять. До пяти работала. С восьми до пяти.</t>
  </si>
  <si>
    <t>Две и три было у меня, я помню,</t>
  </si>
  <si>
    <t>дойных. Тут весь... всё луга все были выкошены за баней и вдоль речки там, где только можно можно...</t>
  </si>
  <si>
    <t>Две и три было у меня, я помню, козы дойных. Тут весь... всё луга все были выкошены за баней и вдоль</t>
  </si>
  <si>
    <t>там, где только можно можно...</t>
  </si>
  <si>
    <t>постройка</t>
  </si>
  <si>
    <t>Катались... Вот крыша, ну, пониже, например, надворной</t>
  </si>
  <si>
    <t>постройки</t>
  </si>
  <si>
    <t>. И метало так, что снег и с крыши... По этому сугробу на крышу и вот так катались, как, это самое, с трамплину.</t>
  </si>
  <si>
    <t>Катались... Вот крыша, ну, пониже, например, надворной постройки. И метало так, что снег и с</t>
  </si>
  <si>
    <t>крыши</t>
  </si>
  <si>
    <t>... По этому сугробу на крышу и вот так катались, как, это самое, с трамплину.</t>
  </si>
  <si>
    <t>Ну, как - то не стало</t>
  </si>
  <si>
    <t>. Раньше было больше рыбы в реке.</t>
  </si>
  <si>
    <t>Ну, как - то не стало рыбы. Раньше было больше</t>
  </si>
  <si>
    <t>в реке.</t>
  </si>
  <si>
    <t>Может, током выбили, может, Бог знает, чего. Но мало</t>
  </si>
  <si>
    <t>А в деревне без</t>
  </si>
  <si>
    <t>вот вообще немыслимо. Это сейчас пошел, &lt; нрзб &gt; магазины, автолавки, все на свете. А раньше а как?</t>
  </si>
  <si>
    <t>Яблоню там, две, сколько, оставят, да куст смор =,</t>
  </si>
  <si>
    <t>какой, крыжовника, детям, поесть (пойись).</t>
  </si>
  <si>
    <t>Надо набрать</t>
  </si>
  <si>
    <t>поросенку к обеду, сходить на это, на... Там на ручей перемыть эту траву, что мокрица, лебеда, такая всякая мелкая с грязью.</t>
  </si>
  <si>
    <t>вии1956</t>
  </si>
  <si>
    <t>дойдёт и возвращается назад,</t>
  </si>
  <si>
    <t>Как мамка говорит, так, раньше, тридцать восемь литров</t>
  </si>
  <si>
    <t>нагонят, это самое, и</t>
  </si>
  <si>
    <t>это самое, я вот до</t>
  </si>
  <si>
    <t>дошёл, картошку там, вчера окучивали, это самое,</t>
  </si>
  <si>
    <t>В две</t>
  </si>
  <si>
    <t>восьмом году.</t>
  </si>
  <si>
    <t>Тут на речке, это самое, были поставили четыре</t>
  </si>
  <si>
    <t>зии1932</t>
  </si>
  <si>
    <t>Но нам</t>
  </si>
  <si>
    <t>там не было.</t>
  </si>
  <si>
    <t>Так она меня и сняла. И со</t>
  </si>
  <si>
    <t>оставила с шести лет.</t>
  </si>
  <si>
    <t>Я даже первый класс не ходила, сразу во второй меня посадили. После</t>
  </si>
  <si>
    <t>Как до магазина дойдёшь, в Барабанах - магазин, а это дорога сюда, вот в эту сторону, &lt; на &gt; той</t>
  </si>
  <si>
    <t>&lt; И всё - на, &gt;</t>
  </si>
  <si>
    <t>купили.</t>
  </si>
  <si>
    <t>Тут девочка приезжает, с</t>
  </si>
  <si>
    <t>, дачница.</t>
  </si>
  <si>
    <t>Ну, тут уже после</t>
  </si>
  <si>
    <t>у нас</t>
  </si>
  <si>
    <t>вот для посу = (посуды) для</t>
  </si>
  <si>
    <t>, уже домов настроили в колхозе колхозникам,</t>
  </si>
  <si>
    <t>Садик, дом</t>
  </si>
  <si>
    <t>А, &lt; у &gt;</t>
  </si>
  <si>
    <t>было много нас.</t>
  </si>
  <si>
    <t>напротив, было две</t>
  </si>
  <si>
    <t>коров.</t>
  </si>
  <si>
    <t>Только бы не было</t>
  </si>
  <si>
    <t>автолавки</t>
  </si>
  <si>
    <t>в неделю ходят.</t>
  </si>
  <si>
    <t>Ну, берёшь если - для</t>
  </si>
  <si>
    <t>, а чай пить это</t>
  </si>
  <si>
    <t>чтоб сырок ей... сырка когда отрезать или там</t>
  </si>
  <si>
    <t>, чтоб ей всё такое,</t>
  </si>
  <si>
    <t>А вот</t>
  </si>
  <si>
    <t>этой красной посадила,</t>
  </si>
  <si>
    <t>я не касаюсь, потому что он мне не разрешает теперь.</t>
  </si>
  <si>
    <t>и всё лил</t>
  </si>
  <si>
    <t>. Ну, много он переносил воды туда.</t>
  </si>
  <si>
    <t>и всё лил воды. Ну, много он переносил</t>
  </si>
  <si>
    <t>клубника</t>
  </si>
  <si>
    <t>Дедушка</t>
  </si>
  <si>
    <t>клубники</t>
  </si>
  <si>
    <t>набрал</t>
  </si>
  <si>
    <t>сухота</t>
  </si>
  <si>
    <t>сухоты</t>
  </si>
  <si>
    <t>, нет дождей. У нас дождей нет.</t>
  </si>
  <si>
    <t>Это как с Шоссейной с</t>
  </si>
  <si>
    <t>идёшь,</t>
  </si>
  <si>
    <t>было коров,</t>
  </si>
  <si>
    <t>нынче... Никогда такой</t>
  </si>
  <si>
    <t>не бывало в июне.</t>
  </si>
  <si>
    <t>В июне никогда не было такой</t>
  </si>
  <si>
    <t>как нынче.</t>
  </si>
  <si>
    <t>Под яблонями уже страшно яблок, они сыпятся (сыплются) от</t>
  </si>
  <si>
    <t>Заставляем. И книги б = берём с</t>
  </si>
  <si>
    <t>енм1930</t>
  </si>
  <si>
    <t>А я думаю, вот только с</t>
  </si>
  <si>
    <t>(вулицы) я пришла.</t>
  </si>
  <si>
    <t>Да, крепкое. У меня полный букет</t>
  </si>
  <si>
    <t>Похолоднеет вечером - тогда уводит. И всего две</t>
  </si>
  <si>
    <t>Никакой</t>
  </si>
  <si>
    <t>, можно сказать, мы и не видали.</t>
  </si>
  <si>
    <t>- победа, сорок пятый год.</t>
  </si>
  <si>
    <t>А после</t>
  </si>
  <si>
    <t>, конечно, ходили, коров пригнали с Германии, коней.</t>
  </si>
  <si>
    <t>Заводили скотину -</t>
  </si>
  <si>
    <t>Что было до</t>
  </si>
  <si>
    <t>в колхозах - немцы всё раздали, как пришли.</t>
  </si>
  <si>
    <t>А тут уже и</t>
  </si>
  <si>
    <t>было много в колхозе.</t>
  </si>
  <si>
    <t>А потом у их (йих) было три</t>
  </si>
  <si>
    <t>Вот сегодня после у = сначала, ну съела - то три</t>
  </si>
  <si>
    <t>таблетки, села.</t>
  </si>
  <si>
    <t>Какая гульба после</t>
  </si>
  <si>
    <t>А у соседа две</t>
  </si>
  <si>
    <t>Сейчас никого -</t>
  </si>
  <si>
    <t>нету, и свету в хлев нет.</t>
  </si>
  <si>
    <t>Воду с</t>
  </si>
  <si>
    <t>надо привезти.</t>
  </si>
  <si>
    <t>возили воду в баню (байню).</t>
  </si>
  <si>
    <t>. Попросишь - вот у меня (мя) две бочки стоит. Попросила - привезли воду, слили мне.</t>
  </si>
  <si>
    <t>С реки. Попросишь - вот у меня (мя) две</t>
  </si>
  <si>
    <t>бочки</t>
  </si>
  <si>
    <t>стоит. Попросила - привезли воду, слили мне.</t>
  </si>
  <si>
    <t>Вики в дому вода.</t>
  </si>
  <si>
    <t>Вика</t>
  </si>
  <si>
    <t>И у цыганки</t>
  </si>
  <si>
    <t>Вики</t>
  </si>
  <si>
    <t>в дому вода.</t>
  </si>
  <si>
    <t>Так литр</t>
  </si>
  <si>
    <t>сто рублей был.</t>
  </si>
  <si>
    <t>А она (йана), это (йето), давно посажен, считай,</t>
  </si>
  <si>
    <t>нет. Вот крыжовник есть.</t>
  </si>
  <si>
    <t>Место красивое. Дорога рядом. Дорога до самой</t>
  </si>
  <si>
    <t>А там в лагере могила военных есть. На день</t>
  </si>
  <si>
    <t>победы</t>
  </si>
  <si>
    <t>туда ездили поминать воинов.</t>
  </si>
  <si>
    <t>На берегу</t>
  </si>
  <si>
    <t>тве1955</t>
  </si>
  <si>
    <t>пчела</t>
  </si>
  <si>
    <t>Вот. И я ее... Две, наверное, меня кусило, или три уж</t>
  </si>
  <si>
    <t>пчелы</t>
  </si>
  <si>
    <t>... И что... Меня эта нога распухла так, что я ее даже... Не могла ходить и не подымать, даже не могла на кровать ее положить. Вот как было.</t>
  </si>
  <si>
    <t>польза</t>
  </si>
  <si>
    <t>А он мне говорит: " Ну, и какого ты хера без</t>
  </si>
  <si>
    <t>пользы</t>
  </si>
  <si>
    <t>ходишь пешком тут? Ну, подняла руку. Видишь, стоят девки молодые, голосуют. Проехала, денег заработала и дома ".</t>
  </si>
  <si>
    <t>А, это самое, он говорит, так она ж без</t>
  </si>
  <si>
    <t>бегает. Вот села, подняла руку, видишь, там стоят девки.</t>
  </si>
  <si>
    <t>Вот. Вот на меня и говорит: " И ты без</t>
  </si>
  <si>
    <t>ходишь. Вот села, проголосовала ". Как я =... А я говорю, я даже не знаю, как они голосуют.</t>
  </si>
  <si>
    <t>охота</t>
  </si>
  <si>
    <t>Вернее даже с</t>
  </si>
  <si>
    <t>охоты</t>
  </si>
  <si>
    <t>пришел. Пришел к дому почти, сел под стог, и ружье, и застрелился.</t>
  </si>
  <si>
    <t>Овобождение</t>
  </si>
  <si>
    <t>Да, освобождение</t>
  </si>
  <si>
    <t>И погибши =... На площади очень много. И там воинам погибшим памятник большой стоит же. Около</t>
  </si>
  <si>
    <t>, прямо на берегу речки вот такой косогор.</t>
  </si>
  <si>
    <t>И погибши =... На площади очень много. И там воинам погибшим памятник большой стоит же. Около речки, прямо на берегу</t>
  </si>
  <si>
    <t>вот такой косогор.</t>
  </si>
  <si>
    <t>Тридцать? Это с той</t>
  </si>
  <si>
    <t>города. Мы с этой живем от Пскова, а это с той, за городом.</t>
  </si>
  <si>
    <t>Так когда тихо, солнце, а сегодня ветер, и не горазд тепло (тёпло) на улице (</t>
  </si>
  <si>
    <t>вулицы</t>
  </si>
  <si>
    <t>Он (йон) думал так: а, сейчас, я дачу купил, купил хорошую дачу, сейчас &lt; нрзб &gt; тысяч отдал, колодец выкопал, там</t>
  </si>
  <si>
    <t>Я и говорю, ты же не на воде (</t>
  </si>
  <si>
    <t>) ездишь - на бензине.</t>
  </si>
  <si>
    <t>Косит мой огород и соседов огород, а</t>
  </si>
  <si>
    <t>нету у нас в деревне - пустынь.</t>
  </si>
  <si>
    <t>помойка</t>
  </si>
  <si>
    <t>Что с этой</t>
  </si>
  <si>
    <t>помойки</t>
  </si>
  <si>
    <t>и крысы развелись.</t>
  </si>
  <si>
    <t>Мы с ним идём по городу, а мужчина говорит: " Сынок, что ты сделал, что тебя с</t>
  </si>
  <si>
    <t>отпустили?</t>
  </si>
  <si>
    <t>мышка</t>
  </si>
  <si>
    <t>А мышка = а вот мышка ей,</t>
  </si>
  <si>
    <t>мышке</t>
  </si>
  <si>
    <t>помогал, да?</t>
  </si>
  <si>
    <t>хорошо играл.</t>
  </si>
  <si>
    <t>Сом у нас туда ниже по</t>
  </si>
  <si>
    <t>Теперь она в</t>
  </si>
  <si>
    <t>Опочке</t>
  </si>
  <si>
    <t>Вот своим коровам давали, вот например норма там дать на кого - то, на человека там, на семью, кто работает в</t>
  </si>
  <si>
    <t>Он такой небольшой, а вот просто нити вот эти были так натянуты тут, к</t>
  </si>
  <si>
    <t>так.</t>
  </si>
  <si>
    <t>И на сорок дней так же своих только. Ну кто хотите, там вот, кто, например,</t>
  </si>
  <si>
    <t>хозяйке</t>
  </si>
  <si>
    <t>... Вот моя мама например помогала вот их старику, вот этих, так её пригласили, а так свои только близкие, так, круг.</t>
  </si>
  <si>
    <t>В церкви. В</t>
  </si>
  <si>
    <t>. На Покровском.</t>
  </si>
  <si>
    <t>По Пушкиногорской</t>
  </si>
  <si>
    <t>вот там Порядино, Коровкино, это тоже восемь с ли = (лишним) девять километров.</t>
  </si>
  <si>
    <t>мы учились.</t>
  </si>
  <si>
    <t>Катериновка</t>
  </si>
  <si>
    <t>Катериновке</t>
  </si>
  <si>
    <t>там ходили.</t>
  </si>
  <si>
    <t>Вот у нас в</t>
  </si>
  <si>
    <t>, вот у нас Емельянцево там только через речку, Катерина Вторая (нрзб).</t>
  </si>
  <si>
    <t>тоже училась, в педколледже.</t>
  </si>
  <si>
    <t>Ну вот к</t>
  </si>
  <si>
    <t>Зине подъезжает, мы берем что - то там и покупаем что нам нужно.</t>
  </si>
  <si>
    <t>Ну вот к тете</t>
  </si>
  <si>
    <t>подъезжает, мы берем что - то там и покупаем что нам нужно.</t>
  </si>
  <si>
    <t>Печка... Лежанка наверное, так называли? Лежанка, вот когда где она встречается где - то, читаешь: лежанка, на</t>
  </si>
  <si>
    <t>А здесь (здеся) в</t>
  </si>
  <si>
    <t>отмечают, в &lt; нрзб &gt; отмечают.</t>
  </si>
  <si>
    <t>Как раз молодых два маленьких было</t>
  </si>
  <si>
    <t>: я и брат.</t>
  </si>
  <si>
    <t>Одной</t>
  </si>
  <si>
    <t>надо две пясточки дать, другая бабушка:</t>
  </si>
  <si>
    <t>Он и говорит: " А ну - ка, хлопцы, давайте</t>
  </si>
  <si>
    <t>девке</t>
  </si>
  <si>
    <t>поможем (поможемте)! "</t>
  </si>
  <si>
    <t>ступа</t>
  </si>
  <si>
    <t>ступе</t>
  </si>
  <si>
    <t>на = делаешь самое это очистишь шелуху.</t>
  </si>
  <si>
    <t>И тоже по</t>
  </si>
  <si>
    <t>бил &lt; горазд &gt;.</t>
  </si>
  <si>
    <t>Кто выпивает по</t>
  </si>
  <si>
    <t>Вике</t>
  </si>
  <si>
    <t>, к Вике же не ходили вы или х =?</t>
  </si>
  <si>
    <t>А тоже раньше в Кадиникове жил, где вы находитесь. Ваш дом только последний был. К</t>
  </si>
  <si>
    <t>. Чёрненький такой.</t>
  </si>
  <si>
    <t>Кто как может, так и зарабатывает, кто на</t>
  </si>
  <si>
    <t>, кто на гарм =, ну скажите же ну так в переходе, ну везде.</t>
  </si>
  <si>
    <t>Работать. Потому что в городе, в нашей</t>
  </si>
  <si>
    <t>- то ничего нет.</t>
  </si>
  <si>
    <t>Все, буквально, (нрзб) по</t>
  </si>
  <si>
    <t>идёте, все сидят с этими ягодами.</t>
  </si>
  <si>
    <t>Конечно, а как. У нас сегодня варенье уже сварила, когда не продала вчера. Три дня ходила с этой земляникой, не продать было на</t>
  </si>
  <si>
    <t>Роза</t>
  </si>
  <si>
    <t>Домой, Толя, сейчас позвоню</t>
  </si>
  <si>
    <t>Розе</t>
  </si>
  <si>
    <t>Почему я это, вот везде торгуют, в</t>
  </si>
  <si>
    <t>так же везде на крестах, кто как может на асфальте.</t>
  </si>
  <si>
    <t>Ока</t>
  </si>
  <si>
    <t>Вот дед - то на</t>
  </si>
  <si>
    <t>Оке</t>
  </si>
  <si>
    <t>ездит её.</t>
  </si>
  <si>
    <t>После войны коров гоняли даже по этой</t>
  </si>
  <si>
    <t>, раньше в старину коров даже перегоняли через речку.</t>
  </si>
  <si>
    <t>Потом мостик. Тот развалился мостик, другой, вот нынче опять строили, вот мы по</t>
  </si>
  <si>
    <t>рублей скидывались, опять строили.</t>
  </si>
  <si>
    <t>А они... Ну, мать в роддом повезли, мне записали место рождения в</t>
  </si>
  <si>
    <t>– не тут же я в подоле родился, в бане, вот.</t>
  </si>
  <si>
    <t>И при этом чтобы на работе в пять, это, в шесть часов как штык в полеводстве было здесь в</t>
  </si>
  <si>
    <t>привычка</t>
  </si>
  <si>
    <t>Вот. Так что тоже поработано вволю, сейчас иной раз даже ещ = не = просто по</t>
  </si>
  <si>
    <t>привычке</t>
  </si>
  <si>
    <t>работаешь,</t>
  </si>
  <si>
    <t>Вот. Ну здесь какие места. Здесь - то особо... так, туда если вы пройдёте по</t>
  </si>
  <si>
    <t>, того попадёте в этот самый, в Алтово и в Пуршево.</t>
  </si>
  <si>
    <t>А по любой</t>
  </si>
  <si>
    <t>и вы туда попадёте.</t>
  </si>
  <si>
    <t>И идёте по накатанной вот этой</t>
  </si>
  <si>
    <t>, которая вот колея такая, идёте прямо.</t>
  </si>
  <si>
    <t>Дальше вот подходите, как бы получается, край поля, край поля подходит к</t>
  </si>
  <si>
    <t>и ещё метров где - то сто пятьдесят - двести будет и = дорога, которую... вот если вы налево повернули, она так подворачивает и потом подходит к этой</t>
  </si>
  <si>
    <t>, там соединение дорог получается.</t>
  </si>
  <si>
    <t>Вот. Как бы на этом соединении дорог нужно держаться просто по</t>
  </si>
  <si>
    <t>, потому что две дороги – в одну.</t>
  </si>
  <si>
    <t>горочка</t>
  </si>
  <si>
    <t>А здесь, если прямо пойдёте, пойдёте и потом через поле после этого, на</t>
  </si>
  <si>
    <t>горочке</t>
  </si>
  <si>
    <t>там такой лесок сосновый,</t>
  </si>
  <si>
    <t>Вот нынче закончили в</t>
  </si>
  <si>
    <t>тоже ремонт моста. Подделали там это всё.</t>
  </si>
  <si>
    <t>Она как бы... Раньше ж моста не было в Барабанах, вот, мост был в</t>
  </si>
  <si>
    <t>единственный. И вот по этой Екатерининской дороге – она идёт по таким по возвышенностям – [интересные] тоже места. Вот.</t>
  </si>
  <si>
    <t>Она как бы... Раньше ж моста не было в Барабанах, вот, мост был в Опочке единственный. И вот по этой Екатерининской</t>
  </si>
  <si>
    <t>– она идёт по таким по возвышенностям – [интересные] тоже места. Вот.</t>
  </si>
  <si>
    <t>одёжка</t>
  </si>
  <si>
    <t>Ценится только золотой телец да шмотки – всё. Ой. А я, для меня оде = пока вещь не [превратилась] в дуршлаг, она ещё для меня нормальная, то что её можно одеть. А смысл там что? Но всех встречают сейчас по</t>
  </si>
  <si>
    <t>одёжке</t>
  </si>
  <si>
    <t>, ещё что.</t>
  </si>
  <si>
    <t>Да если интересно, в</t>
  </si>
  <si>
    <t>сейчас памятник поставили этому училищу. И нынче вот будет как раз вот в этот промежуток пятьдесят лет. Сборище будет в Опочке, приедут все, празднуют [тут] капитально.</t>
  </si>
  <si>
    <t>Да если интересно, в Опочке сейчас памятник поставили этому училищу. И нынче вот будет как раз вот в этот промежуток пятьдесят лет. Сборище будет в</t>
  </si>
  <si>
    <t>, приедут все, празднуют [тут] капитально.</t>
  </si>
  <si>
    <t>Жизнь кипела в</t>
  </si>
  <si>
    <t>. Местные бились с этими самыми, что те девок отбивали. Тут жизнь кипела капитально.</t>
  </si>
  <si>
    <t>прописка</t>
  </si>
  <si>
    <t>Ну, а остальные все приезжие. Это двадцать пять человек может как... Ну, ну, это по</t>
  </si>
  <si>
    <t>прописке</t>
  </si>
  <si>
    <t>, скорее всего.</t>
  </si>
  <si>
    <t>Она в принципе нормальная. Ну, в</t>
  </si>
  <si>
    <t>никто не берёт, у кого машина, там подороже, конечно. Ну а когда нет машины, и всё остальное – это такси, и всё остальное.</t>
  </si>
  <si>
    <t>Вот опять же картошку надо посадить, потом выполоть, потом окучить, потом опять её окучить, потом опять выполоть, потом выкопать, потом сохранить, сортировать... То есть это вот только с одной картошкой, а ещё там что - то ещё посажено, там у Ольги. Огурцы, помидоры в</t>
  </si>
  <si>
    <t>у Ольги там посажено, вот.</t>
  </si>
  <si>
    <t>Детство всё на</t>
  </si>
  <si>
    <t>прошло. В этой речке я даже по детству тонул.</t>
  </si>
  <si>
    <t>Детство всё на речке прошло. В этой</t>
  </si>
  <si>
    <t>я даже по детству тонул.</t>
  </si>
  <si>
    <t>легенда</t>
  </si>
  <si>
    <t>Просто я для ориентира так вот, по</t>
  </si>
  <si>
    <t>легенде</t>
  </si>
  <si>
    <t>– это проще тогда, вот.</t>
  </si>
  <si>
    <t>А в Святотечь ходили к</t>
  </si>
  <si>
    <t>Васильевне к этой? Она пустила вас?</t>
  </si>
  <si>
    <t>А сватья это, ну, его, подожди... Наверное, да, его сын был женат на ее</t>
  </si>
  <si>
    <t>Это туда по пустошенской</t>
  </si>
  <si>
    <t>. Мякишево и вот направо. И вот там вот у нас много детей было и вот ходили &lt; такие &gt;.</t>
  </si>
  <si>
    <t>Сами. Ну, как, с деревни там, родственники были. У нее сестра жила двоюродная. Так вот они, как бы, и</t>
  </si>
  <si>
    <t>моей сено накосят, муж ее, и на себя.</t>
  </si>
  <si>
    <t>Тут на</t>
  </si>
  <si>
    <t>, это самое, были поставили четыре сетки.</t>
  </si>
  <si>
    <t>Старший у него брат ушел, как говорят, в примаки к этой, к</t>
  </si>
  <si>
    <t>жить.</t>
  </si>
  <si>
    <t>в гор = (городах) не в городах, а в нашей</t>
  </si>
  <si>
    <t>поезжай, ну мамины... у</t>
  </si>
  <si>
    <t>моей были братья,</t>
  </si>
  <si>
    <t>нас Опочке, в</t>
  </si>
  <si>
    <t>много было</t>
  </si>
  <si>
    <t>Спиртзавод у нас в</t>
  </si>
  <si>
    <t>был,</t>
  </si>
  <si>
    <t>Сер = Сергей &lt; так &gt; только потом кончил тут, в</t>
  </si>
  <si>
    <t>девочке</t>
  </si>
  <si>
    <t>десять лет.</t>
  </si>
  <si>
    <t>Огурцы - то недорогие, а помидоры дорогие. Я тоже брала вот в</t>
  </si>
  <si>
    <t>вишененка</t>
  </si>
  <si>
    <t>Вон уже вишенки вот такие маленькие уже ссохли на вишне (</t>
  </si>
  <si>
    <t>вишененке</t>
  </si>
  <si>
    <t>то... то хоронят в</t>
  </si>
  <si>
    <t>, в Опочку привозят</t>
  </si>
  <si>
    <t>Спасибо вот у нас</t>
  </si>
  <si>
    <t>, вот такая хорошая продавец, она у нас уже пятнадцать лет работает, если не больше,</t>
  </si>
  <si>
    <t>цена</t>
  </si>
  <si>
    <t>И лошадь, и лошадь в такой</t>
  </si>
  <si>
    <t>цене</t>
  </si>
  <si>
    <t>Валерка</t>
  </si>
  <si>
    <t>Я говорю, &lt; и &gt; к</t>
  </si>
  <si>
    <t>Валерке</t>
  </si>
  <si>
    <t>ещё.</t>
  </si>
  <si>
    <t>кто скоро будет выходить... Сколько, через сколько лет</t>
  </si>
  <si>
    <t>? Через два, через три?</t>
  </si>
  <si>
    <t>Сидела тут на</t>
  </si>
  <si>
    <t>А кого ты к</t>
  </si>
  <si>
    <t>Жуковой?</t>
  </si>
  <si>
    <t>Жуковой кого ты хотел?</t>
  </si>
  <si>
    <t>Вот полежала, вышла маленько посидела на</t>
  </si>
  <si>
    <t>- не, пойду лягу.</t>
  </si>
  <si>
    <t>ярманка</t>
  </si>
  <si>
    <t>На ярманки ходили, на</t>
  </si>
  <si>
    <t>ярманке</t>
  </si>
  <si>
    <t>знакомились.</t>
  </si>
  <si>
    <t>есть староверы, есть не староверы.</t>
  </si>
  <si>
    <t>Вот и подерутся, и резали на</t>
  </si>
  <si>
    <t>насмерть.</t>
  </si>
  <si>
    <t>Ну, по</t>
  </si>
  <si>
    <t>, по ярманке как: вот, в деревнях.</t>
  </si>
  <si>
    <t>Ну, по ярманке, по</t>
  </si>
  <si>
    <t>как: вот, в деревнях.</t>
  </si>
  <si>
    <t>Да. Баня (байня) была на</t>
  </si>
  <si>
    <t>Хочешь - по горе сюда пройди, а сюда если по</t>
  </si>
  <si>
    <t>- там дачники приехавши.</t>
  </si>
  <si>
    <t>Я сейчас не понимаю. Даже не могу... с пьяницами не могу разговаривать. Хотя у меня в</t>
  </si>
  <si>
    <t>были одни пьяницы. Тоже нервы потрепали.</t>
  </si>
  <si>
    <t>Туда к</t>
  </si>
  <si>
    <t>И вот &lt; их &gt; кормили хлебом. И вот бабы сидят, бывало, смотрят телевизор. Я возьму, включу им одну программу, другую. Там по</t>
  </si>
  <si>
    <t>очень много ж было всякого.</t>
  </si>
  <si>
    <t>И вот &lt; они &gt;, никогда не забуду. Вот бабы мои все померши, вот эти которые у меня работали в</t>
  </si>
  <si>
    <t>Грибы собери =... Вы там по</t>
  </si>
  <si>
    <t>грибов наберите, жаренку сделайте. Говорят, есть лисички.</t>
  </si>
  <si>
    <t>Да, да, да. А вот там, Вань, в этом бору ж, Вань, тоже лисичек много, когда идешь по</t>
  </si>
  <si>
    <t>И вот таких набор. Два тюремщика, вот эта Тонька, которая стояла на</t>
  </si>
  <si>
    <t>торговала. Вот т</t>
  </si>
  <si>
    <t>Вот такие был наб =... Вот в той</t>
  </si>
  <si>
    <t>, когда пришла, вот там набран такие. Господи, вот как ими руководить.</t>
  </si>
  <si>
    <t>Вчера полола, там кирпичей накидала. Сынок, иди помоги</t>
  </si>
  <si>
    <t>. Все, сейчас выскочит. Бабушке полить там выскочит.</t>
  </si>
  <si>
    <t>Вчера полола, там кирпичей накидала. Сынок, иди помоги бабушке. Все, сейчас выскочит.</t>
  </si>
  <si>
    <t>Бабушке</t>
  </si>
  <si>
    <t>полить там выскочит.</t>
  </si>
  <si>
    <t>В Опочку у нас... Тут много сейчас праздников в</t>
  </si>
  <si>
    <t>. Сейчас, во - первых, будет день Купалы.</t>
  </si>
  <si>
    <t>Ну, все красиво как делают. Конечно, очень красиво. Если были в</t>
  </si>
  <si>
    <t>... Не были в Опочке?</t>
  </si>
  <si>
    <t>Ну, все красиво как делают. Конечно, очень красиво. Если были в Опочке... Не были в</t>
  </si>
  <si>
    <t>Был в</t>
  </si>
  <si>
    <t>? А вы знаете, сходите.</t>
  </si>
  <si>
    <t>ещё, когда уже в</t>
  </si>
  <si>
    <t>не стал работать &lt; на пенсии &gt;.</t>
  </si>
  <si>
    <t>Давайте, хотите на</t>
  </si>
  <si>
    <t>- я к вам на лодке подплыву.</t>
  </si>
  <si>
    <t>Ну понимаете, зарегистрированы. А они в</t>
  </si>
  <si>
    <t>, в Ленинграде, все на заработках.</t>
  </si>
  <si>
    <t>Не, на</t>
  </si>
  <si>
    <t>, думаю, не висит.</t>
  </si>
  <si>
    <t>Да на сладкой</t>
  </si>
  <si>
    <t>драка</t>
  </si>
  <si>
    <t>Вот молодость в</t>
  </si>
  <si>
    <t>драке</t>
  </si>
  <si>
    <t>проходила.</t>
  </si>
  <si>
    <t>Ну вот там на</t>
  </si>
  <si>
    <t>жило много охотников, но они = их уже нет, они все уже... ушли на отдых.</t>
  </si>
  <si>
    <t>я не знаю как оно называется.</t>
  </si>
  <si>
    <t>Это вилами на</t>
  </si>
  <si>
    <t>написано, но...</t>
  </si>
  <si>
    <t>Ну, он учился во Пскове в</t>
  </si>
  <si>
    <t>милиции.</t>
  </si>
  <si>
    <t>Польше</t>
  </si>
  <si>
    <t>Один вое = на са = вое = на</t>
  </si>
  <si>
    <t>И... затряслись ноги и я бултых и поехала по эт = по сам = по самой</t>
  </si>
  <si>
    <t>Батька на</t>
  </si>
  <si>
    <t>погиб,</t>
  </si>
  <si>
    <t>только походили по</t>
  </si>
  <si>
    <t>, два раза операцию снимали, всё, да...</t>
  </si>
  <si>
    <t>Чип, но он мальчик, это отец, наоборот, а у =</t>
  </si>
  <si>
    <t>он там осталши мать.</t>
  </si>
  <si>
    <t>Местный мент ко мне тормознулся, говорит: " Продай ягоды за сто пятьдесят ". Я говорю: " Ты ещё скажи за пятьдесят рублей тебе отдать, а. Ну иди сходи комаров - то покорми, " - я говорю, - " вылези ты сам с этой машины ". Сидит ещё, на</t>
  </si>
  <si>
    <t>, как король.</t>
  </si>
  <si>
    <t>говорю иди, сходи в лес, по</t>
  </si>
  <si>
    <t>походи. И узнаешь, что такое ягоды.</t>
  </si>
  <si>
    <t>Не знаю, может где - то что - то, может, где посырее, может дед привёз ей на</t>
  </si>
  <si>
    <t>Ну что в этом городе, ну сидишь в этой</t>
  </si>
  <si>
    <t>, как в тюрьме.</t>
  </si>
  <si>
    <t>Ну что в этом городе, ну сидишь в этой квартире, как в</t>
  </si>
  <si>
    <t>Да, привезла в</t>
  </si>
  <si>
    <t>назад.</t>
  </si>
  <si>
    <t>Это у вас там везде в городах всякие такие, коренные - то, вон, в Горелове там где - то, в Ленинграде, в</t>
  </si>
  <si>
    <t>где - то вот такие, коренные, и то они не русские цыгане.</t>
  </si>
  <si>
    <t>А мы, я не решилась, у меня дядя в Ленинграде живёт, один дядя у меня в</t>
  </si>
  <si>
    <t>живёт, ну не могу я в городе.</t>
  </si>
  <si>
    <t>Где собачка наверное, была, да, на</t>
  </si>
  <si>
    <t>, Таня?</t>
  </si>
  <si>
    <t>электричка</t>
  </si>
  <si>
    <t>Ты думаешь, я в Ленинграде не ездила за клюквой никогда, там в Ленинграде всё равно ездила за клюквой, девчонок собирала городских тех же самых. " Девчонки, пое = поехали со мной на</t>
  </si>
  <si>
    <t>электричке</t>
  </si>
  <si>
    <t>, я говорю, в Ленинград за клюквой ".</t>
  </si>
  <si>
    <t>И при этом чтобы на</t>
  </si>
  <si>
    <t>в пять, это, в шесть часов как штык в полеводстве было здесь в бригаде.</t>
  </si>
  <si>
    <t>Короче говоря, вам надо держаться ближе к</t>
  </si>
  <si>
    <t>– тогда точно выйдете.</t>
  </si>
  <si>
    <t>Там опять развилка на поляне, получается, влево – к</t>
  </si>
  <si>
    <t>пойдёт, вот,</t>
  </si>
  <si>
    <t>Проходите вот этот и вот развилка будет на поле: влево пойдёт к</t>
  </si>
  <si>
    <t>дорога, как бы получается. Ну тоже, если краем реки пройти, то тоже можно выйти. Просто здесь попрямей.</t>
  </si>
  <si>
    <t>Там поворачиваете на этой</t>
  </si>
  <si>
    <t>направо. Правой дороги держитесь.</t>
  </si>
  <si>
    <t>аренда</t>
  </si>
  <si>
    <t>Там ещё участок. Ну, там клин такой небольшой. Всё ж в аренду разобрали. Сейчас всё тяжко: лес в</t>
  </si>
  <si>
    <t>аренде</t>
  </si>
  <si>
    <t>, охотхозяйство в аренде, скоро, может, будет речка кусками в аренде, ещё что. К чему придём, я не знаю.</t>
  </si>
  <si>
    <t>Там ещё участок. Ну, там клин такой небольшой. Всё ж в аренду разобрали. Сейчас всё тяжко: лес в аренде, охотхозяйство в</t>
  </si>
  <si>
    <t>, скоро, может, будет речка кусками в аренде, ещё что. К чему придём, я не знаю.</t>
  </si>
  <si>
    <t>Там ещё участок. Ну, там клин такой небольшой. Всё ж в аренду разобрали. Сейчас всё тяжко: лес в аренде, охотхозяйство в аренде, скоро, может, будет речка кусками в</t>
  </si>
  <si>
    <t>, ещё что. К чему придём, я не знаю.</t>
  </si>
  <si>
    <t>Куба</t>
  </si>
  <si>
    <t>Вот. Такой интересный человек: испанский знал, [В]</t>
  </si>
  <si>
    <t>Кубе</t>
  </si>
  <si>
    <t>работал, в ООН там ездил, в это, в Нью - Йорк там, там попутешествовал много чего.</t>
  </si>
  <si>
    <t>Вот, а в принципе, по большому счёту, на той</t>
  </si>
  <si>
    <t>если только есть интернет,</t>
  </si>
  <si>
    <t>Вы вот проходите эту часть, вот эту вот как бы часть, получается, по правой</t>
  </si>
  <si>
    <t>у вас будет такой... часть заканчивается, грубо говоря, остатки забора кирпичного там вот по правую сторону, такая как бы получается полянка не полянка такая вот, и трансформаторная будка.</t>
  </si>
  <si>
    <t>Да - да - да. Где я там буду: на</t>
  </si>
  <si>
    <t>или не на работе. Завтра я ещё тут,</t>
  </si>
  <si>
    <t>Да - да - да. Где я там буду: на работе или не на</t>
  </si>
  <si>
    <t>. Завтра я ещё тут,</t>
  </si>
  <si>
    <t>Вот и там, короче говоря, кроме тёти Люси особо там кто ещё может быть на</t>
  </si>
  <si>
    <t>? Вот.</t>
  </si>
  <si>
    <t>Там еще в</t>
  </si>
  <si>
    <t>жили. Бывало, придешь. Ох, &lt; нрзб &gt;. Сергей маленький.</t>
  </si>
  <si>
    <t>Раньше идешь, к этому лесу подходишь. Шапка поднимается на</t>
  </si>
  <si>
    <t>от страха.</t>
  </si>
  <si>
    <t>Женька Павлов, вот который, там помнишь, я говорила, сходите к нему. Они &lt; нрзб &gt;... То он только летом ловит. А так ходят рыбаки с бурами своими по</t>
  </si>
  <si>
    <t>Ну, как - то не стало рыбы. Раньше было больше рыбы в</t>
  </si>
  <si>
    <t>, короче.</t>
  </si>
  <si>
    <t>автобусной, на</t>
  </si>
  <si>
    <t>, Глазаново</t>
  </si>
  <si>
    <t>Ну, я имею в виду, это самое, на</t>
  </si>
  <si>
    <t>там</t>
  </si>
  <si>
    <t>Ну, на</t>
  </si>
  <si>
    <t>он каждый день ездит ко мне.</t>
  </si>
  <si>
    <t>Дедушка его на</t>
  </si>
  <si>
    <t>вывозит на Шоссейную на... к этому к автобусу.</t>
  </si>
  <si>
    <t>брат пошёл в его (евонной)</t>
  </si>
  <si>
    <t>, он не обратил внимания, махнул рукой, что</t>
  </si>
  <si>
    <t>я два года учётчицей работала в</t>
  </si>
  <si>
    <t>А когда холодно - в</t>
  </si>
  <si>
    <t>, а как же.</t>
  </si>
  <si>
    <t>и плиту, и в той</t>
  </si>
  <si>
    <t>круглая печка.</t>
  </si>
  <si>
    <t>, она всё время на улице, её (йей) дома нет.</t>
  </si>
  <si>
    <t>На улице, она всё время на</t>
  </si>
  <si>
    <t>, её (йей) дома нет.</t>
  </si>
  <si>
    <t>его по</t>
  </si>
  <si>
    <t>или спустит побегать.</t>
  </si>
  <si>
    <t>Но где с сыринкой и в</t>
  </si>
  <si>
    <t>можно проехать на</t>
  </si>
  <si>
    <t>хоть зимой.</t>
  </si>
  <si>
    <t>Сын всю зиму приезжал на</t>
  </si>
  <si>
    <t>Да жарко ещё сильно на</t>
  </si>
  <si>
    <t>И вот лежала в</t>
  </si>
  <si>
    <t>&lt; Не, ваше &gt; в</t>
  </si>
  <si>
    <t>- то это, конечно, совсем другое. У вас совсем</t>
  </si>
  <si>
    <t>я молоко себе... я его сырое не ем, я топлю в</t>
  </si>
  <si>
    <t>эти московские. Там сидела с ними (йим) на</t>
  </si>
  <si>
    <t>Так - от я с ними (ним) сидела на</t>
  </si>
  <si>
    <t>Тут вот на</t>
  </si>
  <si>
    <t>были, а потом вот так пойдёт до конца.</t>
  </si>
  <si>
    <t>Вот он приехал, квартира у него в</t>
  </si>
  <si>
    <t>Вот зиму прожил в</t>
  </si>
  <si>
    <t>, съездил в Испанию - у дочки ребёнок.</t>
  </si>
  <si>
    <t>Тоже в</t>
  </si>
  <si>
    <t>Тоже они в</t>
  </si>
  <si>
    <t>колёса менял.</t>
  </si>
  <si>
    <t>Дрова (дровы) были сухие. На</t>
  </si>
  <si>
    <t>(вулицы) переволочила.</t>
  </si>
  <si>
    <t>Ну они как молодые бегают, а я кругом</t>
  </si>
  <si>
    <t>, и наберу литр, два.</t>
  </si>
  <si>
    <t>Мужик в</t>
  </si>
  <si>
    <t>А живёшь в</t>
  </si>
  <si>
    <t>Вон в</t>
  </si>
  <si>
    <t>сидят.</t>
  </si>
  <si>
    <t>Наверху и в той</t>
  </si>
  <si>
    <t>. В каждой, каждой.</t>
  </si>
  <si>
    <t>Придет на работу, позевает. Я скажу, Тонька, ты чего сегодня спишь на</t>
  </si>
  <si>
    <t>Я не понимала, что у него в</t>
  </si>
  <si>
    <t>. Я всегда боялась ему даже сказать. Он вот делает и делает, я боялась подйти сказать ему что - то.</t>
  </si>
  <si>
    <t>Через год или два на</t>
  </si>
  <si>
    <t>охоте</t>
  </si>
  <si>
    <t>застрелили его старшего сына.</t>
  </si>
  <si>
    <t>Сидела дома, печку топила, так на стуле и умерла. И вот в прошлом году или запрошлом его младший сын, последний, замерз пьяный в</t>
  </si>
  <si>
    <t>карта</t>
  </si>
  <si>
    <t>Много мест, конечно. Но это надо все расспрашиватьу зна =. Надо карту, по</t>
  </si>
  <si>
    <t>карте</t>
  </si>
  <si>
    <t>вам.</t>
  </si>
  <si>
    <t>Это архив... в = это... был когда по хозяйственной</t>
  </si>
  <si>
    <t>, мы же ведём пять лет хозяйственную книгу, и она... всё вот это хозяйство, например... оно числится.</t>
  </si>
  <si>
    <t>Там существует только что, а рабочих нет, тут только что... сколько тут работяг на</t>
  </si>
  <si>
    <t>Не, не, он (йон) там не может быть, он в своей</t>
  </si>
  <si>
    <t>живёт у меня.</t>
  </si>
  <si>
    <t>Всё лето тут у меня болтается, а зиму - в</t>
  </si>
  <si>
    <t>Для колодца. На одной</t>
  </si>
  <si>
    <t>отец с матерью, на второй - он с женой.</t>
  </si>
  <si>
    <t>Вот и притащил к</t>
  </si>
  <si>
    <t>. Потому что бабе не в силу.</t>
  </si>
  <si>
    <t>Вот и притащил к бабе. Потому что</t>
  </si>
  <si>
    <t>не в силу.</t>
  </si>
  <si>
    <t>служил два году.</t>
  </si>
  <si>
    <t>вышка</t>
  </si>
  <si>
    <t>Стоял на</t>
  </si>
  <si>
    <t>вышке</t>
  </si>
  <si>
    <t>Нет, на девять дней это так, только что на девять дней, ну, я считаю, только не собирали вот раньше, вот когда похороны, тогда вот все с</t>
  </si>
  <si>
    <t>приходили, поминали.</t>
  </si>
  <si>
    <t>Уля</t>
  </si>
  <si>
    <t>Всё, нету</t>
  </si>
  <si>
    <t>Ули</t>
  </si>
  <si>
    <t>, сейчас я скажу.</t>
  </si>
  <si>
    <t>перейти, но выгоняли &lt; вон &gt; избу с</t>
  </si>
  <si>
    <t>А это вот у</t>
  </si>
  <si>
    <t>маленькая такая.</t>
  </si>
  <si>
    <t>Крёстную, младшую, её выпихали отсюда, чтобы она десятый класс закончила в Острове, у</t>
  </si>
  <si>
    <t>Вот. У</t>
  </si>
  <si>
    <t>Толи. Это получается, дядя Толя – это брат...</t>
  </si>
  <si>
    <t>Вот. Там ещё</t>
  </si>
  <si>
    <t>дофига, ну, даже не пять, а шесть гектар у меня тут земли.</t>
  </si>
  <si>
    <t>Вот. Там ещё земли дофига, ну, даже не пять, а шесть гектар у меня тут</t>
  </si>
  <si>
    <t>А Галуха что? Да, в Галухе живут. Там Брюшково, наверно уже</t>
  </si>
  <si>
    <t>нету как таковой, а Галуха живая деревня.</t>
  </si>
  <si>
    <t>Это самое, там вот в конце</t>
  </si>
  <si>
    <t>, где вот будете там мосту ни = трубу переходить, вот за Мишкой, там был полянка такая небольшая,</t>
  </si>
  <si>
    <t>Рая</t>
  </si>
  <si>
    <t>Трансформаторная будка с синими дверцами – теперь уже они серебристые, вот. Это улица</t>
  </si>
  <si>
    <t>Раи</t>
  </si>
  <si>
    <t>Гавриловой.</t>
  </si>
  <si>
    <t>Там пустырь будет. Вот это пустырь, вот этот пустырь, где полянка и там дальше пустырь, напротив панельного дома – вот пустырь. Там засыпано песком, там не ошибётесь. Первый дом, который вы увидите, панельный – это будет</t>
  </si>
  <si>
    <t>Гавриловой, девять.</t>
  </si>
  <si>
    <t>Люси – первая, моя – четвёртая.</t>
  </si>
  <si>
    <t>Гавриловой? Это ее... Я не знаю, это ее сестра?</t>
  </si>
  <si>
    <t>Сами. Ну, как, с</t>
  </si>
  <si>
    <t>там, родственники были. У нее сестра жила двоюродная. Так вот они, как бы, и мамке моей сено накосят, муж ее, и на себя.</t>
  </si>
  <si>
    <t>С какого перепугу мы пошли... Нас три девчонки з</t>
  </si>
  <si>
    <t>пошли в этот, в себежский техникум на агронома учиться.</t>
  </si>
  <si>
    <t>с той</t>
  </si>
  <si>
    <t>с Захнова, это там, через</t>
  </si>
  <si>
    <t>такие: Сидорово, Попцово...</t>
  </si>
  <si>
    <t>Илья</t>
  </si>
  <si>
    <t>и после</t>
  </si>
  <si>
    <t>Ильи</t>
  </si>
  <si>
    <t>, говорят, не купаются, говорят, Боженька, говорят, камешек холодный бросает в, это самое, в речку.</t>
  </si>
  <si>
    <t>колокольня</t>
  </si>
  <si>
    <t>колокольни</t>
  </si>
  <si>
    <t>машем, разгоняем облака.</t>
  </si>
  <si>
    <t>чем - то машем...</t>
  </si>
  <si>
    <t>Кто, конечно, учился, тогда можно было, хоть тяжело было уехать с</t>
  </si>
  <si>
    <t>, не давали справок в город.</t>
  </si>
  <si>
    <t>Ну вот с нашей</t>
  </si>
  <si>
    <t>(семье) &lt; хоть &gt; отца моего, брата,</t>
  </si>
  <si>
    <t>Настя</t>
  </si>
  <si>
    <t>Насти</t>
  </si>
  <si>
    <t>немного, но</t>
  </si>
  <si>
    <t>три есть, четыре, четыре, наверное.</t>
  </si>
  <si>
    <t>Если так сосчитать - два километра, две</t>
  </si>
  <si>
    <t>вместе.</t>
  </si>
  <si>
    <t>Ну сколько попасутся: месяц, две</t>
  </si>
  <si>
    <t>, бросают - других цыгане.</t>
  </si>
  <si>
    <t>Ой, сынок, деревня вымерла. Нет. Нет</t>
  </si>
  <si>
    <t>Ага. И это (йето), была кружевинка для</t>
  </si>
  <si>
    <t>(байни), я выкопала, вот тут посадила.</t>
  </si>
  <si>
    <t>Мы первые в деревне купили цветной телевизор. И к нам тут приходили со всей</t>
  </si>
  <si>
    <t>смотреть этот цветной телевизор.</t>
  </si>
  <si>
    <t>вот списали тогда вот я из архива это знаю, и всё, больше не списывались.</t>
  </si>
  <si>
    <t>Ну вот, я говорю, мы никак в волости не можем дать, потому что у нас нет такой</t>
  </si>
  <si>
    <t>, а они просто сами по себе поставили, что это деревня Емельянцево... село было, село Емельянцево.</t>
  </si>
  <si>
    <t>А эти (йеты) старые яблоньки - пойдёт яблочко, ну старые такие, я старше этой</t>
  </si>
  <si>
    <t>С того края, а вот Илья в другой</t>
  </si>
  <si>
    <t>Тут в каждой</t>
  </si>
  <si>
    <t>был разный праздники.</t>
  </si>
  <si>
    <t>Такие деньги. Хоть как молодой</t>
  </si>
  <si>
    <t>можно было, но...</t>
  </si>
  <si>
    <t>Ну что, они там в</t>
  </si>
  <si>
    <t>своей отдельные были, наверное. Ну то же самое собирались, это всё...</t>
  </si>
  <si>
    <t>Да, они вот, он говорил, где - то там они в кустах это у них специально это на</t>
  </si>
  <si>
    <t>было, где - то там, чтоб никто не видел...</t>
  </si>
  <si>
    <t>Машины... В каждый дом заходят, даже вот тут по</t>
  </si>
  <si>
    <t>А там в</t>
  </si>
  <si>
    <t>два - три жителя.</t>
  </si>
  <si>
    <t>Всё есть, это всё есть, а как же жить в</t>
  </si>
  <si>
    <t>, чтобы ничего не было, всё есть.</t>
  </si>
  <si>
    <t>Да, в каждой</t>
  </si>
  <si>
    <t>свои праздники.</t>
  </si>
  <si>
    <t>А уже, глядят, вечеринки делали ж детские и взрослые, в одной</t>
  </si>
  <si>
    <t>А, вот, за меня надо в</t>
  </si>
  <si>
    <t>биться (?).</t>
  </si>
  <si>
    <t>Друг к другу ходили в</t>
  </si>
  <si>
    <t>ходить по</t>
  </si>
  <si>
    <t>Я уже своих вот, что в</t>
  </si>
  <si>
    <t>, в Матюшкине, всех (всих) забыла.</t>
  </si>
  <si>
    <t>Всё равно интересно, всё равно в</t>
  </si>
  <si>
    <t>- то интереснее, чем в городе.</t>
  </si>
  <si>
    <t>Дом есть дом, ты на</t>
  </si>
  <si>
    <t>, как хотел, так спустился.</t>
  </si>
  <si>
    <t>А они не понимают, в</t>
  </si>
  <si>
    <t>это всё как сажается.</t>
  </si>
  <si>
    <t>, во второй, в третьей, деся =, мы везде за ночь побудем. Мы в шесть утра только идём спать.</t>
  </si>
  <si>
    <t>Интересного такие вещи о нас с мамкой – тётя Люся – у нас как бы, в этом самом, в доме живёт, она – вот ей восемьдесят лет буквально на этой</t>
  </si>
  <si>
    <t>исполнилось – она тоже рассказывала, как вот в колхозе работали, как всё, как за эти трудодни,</t>
  </si>
  <si>
    <t>Не, она в городе, она в городе, она жила в... ну как это все же здесь жили практи = практически в</t>
  </si>
  <si>
    <t>А они... Ну, мать в роддом повезли, мне записали место рождения в Опочке – не тут же я в подоле родился, в</t>
  </si>
  <si>
    <t>Ну... В</t>
  </si>
  <si>
    <t>? В деревне вообще нет работы. Какая может в деревне работа?</t>
  </si>
  <si>
    <t>Ну... В деревне? В</t>
  </si>
  <si>
    <t>вообще нет работы. Какая может в деревне работа?</t>
  </si>
  <si>
    <t>Ну... В деревне? В деревне вообще нет работы. Какая может в</t>
  </si>
  <si>
    <t>работа?</t>
  </si>
  <si>
    <t>у нас так три = или пят =, сколько, домов восемнадцать было. Ребят было очень много.</t>
  </si>
  <si>
    <t>гудят в Илью. Ну, там, обычно только Илью справляли, в той</t>
  </si>
  <si>
    <t>, в Захнове</t>
  </si>
  <si>
    <t>в той</t>
  </si>
  <si>
    <t>, а теперь, это самое, как - &lt; то &gt;, &lt; деревней &gt; нет никого, никто не живёт,</t>
  </si>
  <si>
    <t>Нет, я была замужем в другой</t>
  </si>
  <si>
    <t>туда, в лес, деревня</t>
  </si>
  <si>
    <t>А я так и осталась в</t>
  </si>
  <si>
    <t>работать и вышла замуж в деревне</t>
  </si>
  <si>
    <t>А я так и осталась в деревне работать и вышла замуж в</t>
  </si>
  <si>
    <t>Да. В</t>
  </si>
  <si>
    <t>Белки.</t>
  </si>
  <si>
    <t>Это... местный. Ну, он тоже жил в Питере, ну а потом он к родителям переехал, так и остался жить в</t>
  </si>
  <si>
    <t>Ещё сама помоюсь в</t>
  </si>
  <si>
    <t>У нас была в</t>
  </si>
  <si>
    <t>школа, угу.</t>
  </si>
  <si>
    <t>Хоть бы там застрелили, а то взяли в</t>
  </si>
  <si>
    <t>Вам против города в</t>
  </si>
  <si>
    <t>дико?</t>
  </si>
  <si>
    <t>Загорайте в</t>
  </si>
  <si>
    <t>по четыре человека раньше было мужч = (мужчин). В</t>
  </si>
  <si>
    <t>мужчин много, в каждом доме два - один - это обязательно.</t>
  </si>
  <si>
    <t>Ну, как они... Как тот раз спрашивали что... Ну, ищут кто ж = кто давно живёт в</t>
  </si>
  <si>
    <t>Эх, в</t>
  </si>
  <si>
    <t>много дел.</t>
  </si>
  <si>
    <t>Молодёжи никакой уже нет в</t>
  </si>
  <si>
    <t>Вот мой отец серовский, в этой</t>
  </si>
  <si>
    <t>было двадцать два мальца.</t>
  </si>
  <si>
    <t>А в другой</t>
  </si>
  <si>
    <t>, может, десять.</t>
  </si>
  <si>
    <t>(байне) - свет проведён в баню (байню), и в хлев свет был.</t>
  </si>
  <si>
    <t>Баня (байня) да, и</t>
  </si>
  <si>
    <t>(байне), наверно, больше тридцати лет.</t>
  </si>
  <si>
    <t>(байне) не пришлось мыться.</t>
  </si>
  <si>
    <t>И так поправляли дорогу по</t>
  </si>
  <si>
    <t>Мы первые в</t>
  </si>
  <si>
    <t>купили цветной телевизор. И к нам тут приходили со всей деревни смотреть этот цветной телевизор.</t>
  </si>
  <si>
    <t>Вот недавно. Буквально на той</t>
  </si>
  <si>
    <t>Косит мой огород и соседов огород, а коровы нету у нас в</t>
  </si>
  <si>
    <t>- пустынь.</t>
  </si>
  <si>
    <t>А у вас там на</t>
  </si>
  <si>
    <t>одни только</t>
  </si>
  <si>
    <t>GAE1912</t>
  </si>
  <si>
    <t>none</t>
  </si>
  <si>
    <t>Печерники</t>
  </si>
  <si>
    <t>папаша</t>
  </si>
  <si>
    <t>Сперва у</t>
  </si>
  <si>
    <t>папаши</t>
  </si>
  <si>
    <t>, маме. Мама была мать - героиня! Десять детей нас было! Пять мальчиков, пять девочек. Вот на войне двое погибли.</t>
  </si>
  <si>
    <t>В носк = В чуньках! Чуньки такие это вот вот из этих мы вязали, как вот туфельки - то. Не на чего было купить. А у нас у</t>
  </si>
  <si>
    <t>десять нас. Они, что, они = Где ж денег - то взять?</t>
  </si>
  <si>
    <t>Надо полоть картошку, надо ей всю протяпать. А га =, этот, колодец - то был далёко.</t>
  </si>
  <si>
    <t>не было. Сейчас колонки, рай. Посажу вон ее на окошко - то вот, но = ножки вытянет, " Сиди, дочка, никуда, смотри, не упади ". А я за водой туды вон. На хлуде. Тогды при усадьбе как не было, тут святой прямой было. По этой дорожке ходила.</t>
  </si>
  <si>
    <t>Мыли. Как же? Погреем</t>
  </si>
  <si>
    <t>... да погреть - то было негде, газу не было. Всё в пече. И топки - то не было. Торф тогды рыли. Ямы. Из яме, в это, рыли торф. И вот торфочек в пече...</t>
  </si>
  <si>
    <t>топка</t>
  </si>
  <si>
    <t>Мыли. Как же? Погреем водички... да погреть - то было негде, газу не было. Всё в пече. И</t>
  </si>
  <si>
    <t>топки</t>
  </si>
  <si>
    <t>- то не было. Торф тогды рыли. Ямы. Из яме, в это, рыли торф. И вот торфочек в пече...</t>
  </si>
  <si>
    <t>Мало. Нечего купить, вот и тысячу - то! Копила, думаю, ещё девке ничего не отдам, поедет в Москву хватит с ней, мне чего - надо на уголь собирать, а уголь машина - две</t>
  </si>
  <si>
    <t>. Там сколько, пять тонн, пять или сколько.</t>
  </si>
  <si>
    <t>Да чего же, привезут мне из</t>
  </si>
  <si>
    <t>. Я говорю, не возите, очень дорого всё! Колбаски там какой или чего. Говорю: " Сколько же отдала - то? " - " Да ладно! " Они мне не говорят: " Да ладно, ешь! " А я говорю: " Не вози, не покупай! У меня есть огурцы, картовь. Помидоры сейчас. Я сыта ".</t>
  </si>
  <si>
    <t>Да чего же, привезут мне из Москвы. Я говорю, не возите, очень дорого всё!</t>
  </si>
  <si>
    <t>там какой или чего. Говорю: " Сколько же отдала - то? " - " Да ладно! " Они мне не говорят: " Да ладно, ешь! " А я говорю: " Не вози, не покупай! У меня есть огурцы, картовь. Помидоры сейчас. Я сыта ".</t>
  </si>
  <si>
    <t>Мылись? Как же мылись - то? Зимой? Нальёт бабка в кубанчик</t>
  </si>
  <si>
    <t>, да и вон на двор, на камушек. Плеснёт на себе, ну, этот кубанчик, да скорее летит. Зимой! Вот так помылись! В избе было, бабка говорит, грех мыться.</t>
  </si>
  <si>
    <t>Не знаю! Старые люди так нам говорили - грех мыться в избе. Да где ж</t>
  </si>
  <si>
    <t>- то только наберёшь! Уж ку = в кубанчик!</t>
  </si>
  <si>
    <t>Да нет, вот тут вот внизу прудик. Прудик такой, он уж весь, затянуло его тиной, в нём там</t>
  </si>
  <si>
    <t>по колено. Вон там вон ещё в конце там ручьевая, это уж там есть водичка. Там бригада у нас работает.</t>
  </si>
  <si>
    <t>KNV1919</t>
  </si>
  <si>
    <t>6 классов</t>
  </si>
  <si>
    <t>А чем же? Нечем! После</t>
  </si>
  <si>
    <t>чего ж было? Ничего не было! И до войны так же. Вот как жили - то мы.</t>
  </si>
  <si>
    <t>А чем же? Нечем! После войны чего ж было? Ничего не было! И до</t>
  </si>
  <si>
    <t>так же. Вот как жили - то мы.</t>
  </si>
  <si>
    <t>соломка</t>
  </si>
  <si>
    <t>И так же за овцами ходила. Зимой ещё ни туды ни сюды, то</t>
  </si>
  <si>
    <t>соломки</t>
  </si>
  <si>
    <t>привезут, то... А начнёт таять - то - где чего взять - то? Всё доедят. И они начинают дохнуть. Все облезут! И таскаем их на улицу, на травку, где их, межка какая, где чего. Вот как жили. А в колхозе ничего не платили.</t>
  </si>
  <si>
    <t>Три... Три</t>
  </si>
  <si>
    <t>одна = одна топка. Это уголь только купить три тысячи. Машину купишь вот на зиму, а к машине - то - надо поджечь чем - то. Вот и рассчитывай. Вот дадут тысячу - то сейчас... И хлеб! Десять рублей батон. Кило сахара дадут - семьдесят рублей. Вот рассчитывай. На сколько тысяча хватит? Авось, вы сами живёте на этом и знаете.</t>
  </si>
  <si>
    <t>Три... Три тысячи одна = одна топка. Это уголь только купить три</t>
  </si>
  <si>
    <t>. Машину купишь вот на зиму, а к машине - то - надо поджечь чем - то. Вот и рассчитывай. Вот дадут тысячу - то сейчас... И хлеб! Десять рублей батон. Кило сахара дадут - семьдесят рублей. Вот рассчитывай. На сколько тысяча хватит? Авось, вы сами живёте на этом и знаете.</t>
  </si>
  <si>
    <t>глубина</t>
  </si>
  <si>
    <t>Ну он, наверное, для окопа или для чего, не знаем. Вырыли вот три метра</t>
  </si>
  <si>
    <t>глубины</t>
  </si>
  <si>
    <t>и три ширины, а для чего он, мы сами не знаем, для чего он такой.</t>
  </si>
  <si>
    <t>Ну он, наверное, для окопа или для чего, не знаем. Вырыли вот три метра глубины и три</t>
  </si>
  <si>
    <t>, а для чего он, мы сами не знаем, для чего он такой.</t>
  </si>
  <si>
    <t>батареи проведёны.</t>
  </si>
  <si>
    <t>BAV1911</t>
  </si>
  <si>
    <t>Новопанское</t>
  </si>
  <si>
    <t>Какая приезжает из</t>
  </si>
  <si>
    <t>- то вот к матери, к отцу - то, и остаётся тут.</t>
  </si>
  <si>
    <t>Да, вот сделает для</t>
  </si>
  <si>
    <t>какой - нибудь ящик, вот этот, буфет.</t>
  </si>
  <si>
    <t>самогоночка</t>
  </si>
  <si>
    <t>Мы и вс = недавно ей всё варили, а сейчас - то не гонят что ли? И сейчас гонят. Ну, сейчас вот и не изгонишь</t>
  </si>
  <si>
    <t>самогоночки</t>
  </si>
  <si>
    <t>Воронка</t>
  </si>
  <si>
    <t>Они только прошли вот из</t>
  </si>
  <si>
    <t>Воронки</t>
  </si>
  <si>
    <t>, Воронку знаете деревню? Вот тут вот, два километра что ли будет, вот они туда вошли - то, немцы - то. Я была там на концу. Вперёд один наш солдат пришёл, узнать, есть у нас или нету, вот, а наш = не, а энти на мотоциклах...</t>
  </si>
  <si>
    <t>Ну, такой зашёл к нам - то, прям мы с краю так были, на угле: " У вас тут есть? " Ну у нас и небыло. А потом откуда ни возьмись, я не знаю, эти вот с</t>
  </si>
  <si>
    <t>Вронки</t>
  </si>
  <si>
    <t>- то, них бог знает сколько.</t>
  </si>
  <si>
    <t>Наши пришли из</t>
  </si>
  <si>
    <t>тута и отдохнуть задумали. Картошки им наварили, они голодные все, чего же. На полу соломы постелили, говорим, ну, отдохнёте, может. А они - не пришлось им отдохнуть, как один солдат влетел: " В ружьё! "</t>
  </si>
  <si>
    <t>Наши пришли из Воронки тута и отдохнуть задумали. Картошки им наварили, они голодные все, чего же. На полу</t>
  </si>
  <si>
    <t>постелили, говорим, ну, отдохнёте, может. А они - не пришлось им отдохнуть, как один солдат влетел: " В ружьё! "</t>
  </si>
  <si>
    <t>Оттуда, значит, от церкви - то, один, делают новый, два, три, пятый, наверное, жёлтой краской, две</t>
  </si>
  <si>
    <t>, вот у него корова. И вот где, один - то он нас всех как обеспечит? На той стороне много. Пятнадцать рублей. Банка, нет, банка. Ну пять рублей.</t>
  </si>
  <si>
    <t>У кого есть, капусту, огурцы... огурцы и варенье. А нынче варенье не очень своришь, я сварила вон две</t>
  </si>
  <si>
    <t>баночки</t>
  </si>
  <si>
    <t>, песку - то нет, а жалко, наварю я там из яблок, из чего - то, вот на варенье - то, песок лучшей останется, да его и нет.</t>
  </si>
  <si>
    <t>TZI1923</t>
  </si>
  <si>
    <t>10 классов</t>
  </si>
  <si>
    <t>В детстве я училася, конечно, здеся. кончила я десятилетку, потом, во время</t>
  </si>
  <si>
    <t>, в сорок первом году, я попыталася пойти работать, и мне б хотелося было идти работать на учителя, и я поступила учителем работать.</t>
  </si>
  <si>
    <t>Вот потом вышла замуж. Муж поступил в бат = пришёл из армии, стал работать на почте, во, начальником</t>
  </si>
  <si>
    <t>, нашего отделения почтового. Ну а потом его как за хорошую работу переправили в = в = в это, в Михайлов. Мы уже поженились, конечно. Направили в Михайлов.</t>
  </si>
  <si>
    <t>Я только первый год вот обосновалась здесь, а то я до сего времени ещё работала. А после учительской</t>
  </si>
  <si>
    <t>я, когда вот замуж вышла, здесь был, ну, период такой, что не было в школу, вот, учеников не было, ну такой во это, как это, пери = период был, не = не было возраста учеников это.</t>
  </si>
  <si>
    <t>Праздники? Ну, конечно, здесь любимый праздник - это престольный, деревенский престольный праздник, у нас престольный праздник двадцать первого сентября, ре = праздник престол, у нас это це = церковный, церковь - то Рождество</t>
  </si>
  <si>
    <t>, и здесь престол празднуют, этот праздник.</t>
  </si>
  <si>
    <t>церква</t>
  </si>
  <si>
    <t>Теперя, в люльке был его крестник, и он вот даже разговаривал, говорят, говорят, просил, что не бей меня, оставь меня, он тоже его. Вот семь человек он уложил. И это вот эти семь человек, на кладбище, конечно, н = а в честь этого такого траура вот их похоронили около = у</t>
  </si>
  <si>
    <t>церквы</t>
  </si>
  <si>
    <t>SME1914</t>
  </si>
  <si>
    <t>Чего ж, ворочаемся, огород. Огород у мене вон большой, ныне я маленько посадила, половинку, может. А то сколько у мене - сорок соток весь, был огород - то. Здоровущий, вот все года подсобляют мне, конечно, полола, всё, а это вот ещё жук [] на нас сколько годов знаешь он как, попробуй его облей, огород - то такой, потаскай</t>
  </si>
  <si>
    <t>- то туды. Сладко так не достанется ничего.</t>
  </si>
  <si>
    <t>верста</t>
  </si>
  <si>
    <t>Не. Тогды была жила у мене тоже скотина, а сейчас - старость. Теперя я уж я вот к дочери в Пушкари и то не ездию. То, бывало, поеду, а там мне сколько, ну, похоже, тоже</t>
  </si>
  <si>
    <t>версты</t>
  </si>
  <si>
    <t>три, то, может, автобус пойдёт какой - то, то, может, мотоцикл какой пойдёт, попрошу, посодит, а сейчас...</t>
  </si>
  <si>
    <t>Нет, не боюсь, куды хошь уеду. Только никто меня не возит, и я не сажусь, сижу на месте. Тут мене вон швыряет во все стороны. Как вот чего подедалаюсь, пойду, мене тут если с</t>
  </si>
  <si>
    <t>встану, то иду... по стенке, а то швырнёт. Время пришло, время. Годочки.</t>
  </si>
  <si>
    <t>Я вот, ну кто - нибудь за бабушкой - то полегче, у мене нет</t>
  </si>
  <si>
    <t>- то. Ну вон была она, со мной вместе рожала почти. Да она, вот такая Красная улица там была, был посёлок, туда их = они все уходили, потом пришли оттеда, так вот все. Так что мене некому мне помочь было. С дитями - то.</t>
  </si>
  <si>
    <t>Да ну, тогда - то не пекли пироги - то. Из белой</t>
  </si>
  <si>
    <t>Так вон, дома в корыте -</t>
  </si>
  <si>
    <t>грели да и...</t>
  </si>
  <si>
    <t>А в старину - то я сама тоже не знаю, не [] вас. А в старину - то - вот берут, нальют</t>
  </si>
  <si>
    <t>там, аль чего, и идут на двор, соломки постелют, вот хушь может в снег, может, на мороз какой...</t>
  </si>
  <si>
    <t>скука</t>
  </si>
  <si>
    <t>Знать, вот он и что он, со</t>
  </si>
  <si>
    <t>скуки</t>
  </si>
  <si>
    <t>, там я не знаю; одна дочь, да обе дочери; одна - то вот сейчас жива, она ходит сюда, в церковь ходит и на кладбище вот, сюда - то придёт что - нибудь там сделать, а энта померла.</t>
  </si>
  <si>
    <t>Ну убежать не могли, вот они не могли, конечно. Не могли, на самом краю. И вот говорю тобе, едут люди с</t>
  </si>
  <si>
    <t>мельницы</t>
  </si>
  <si>
    <t>- то, а уж он, что это, не знаю, говорит: " Что это тут стон такой, крик - то? " - " Да тут каждый день дерутся! " И он так ответил, этот, который едет с мельницы - то.</t>
  </si>
  <si>
    <t>Ну убежать не могли, вот они не могли, конечно. Не могли, на самом краю. И вот говорю тобе, едут люди с мельницы - то, а уж он, что это, не знаю, говорит: " Что это тут стон такой, крик - то? " - " Да тут каждый день дерутся! " И он так ответил, этот, который едет с</t>
  </si>
  <si>
    <t>Да. Ну вот, то уезжали, а теперь вот с</t>
  </si>
  <si>
    <t>, во сколько домов приехало из Москвы. Много!</t>
  </si>
  <si>
    <t>Да. Ну вот, то уезжали, а теперь вот с Москвы, во сколько домов приехало из</t>
  </si>
  <si>
    <t>. Много!</t>
  </si>
  <si>
    <t>Ну, я не знаю. Да какие, хоть какие приезжают, пенсионеры! А пенсионерам, например, вот, я хошь старуха, а у мене, может, сын приезжает ко мне, скажем так, вот огород, скажет, сажай, мать, надо</t>
  </si>
  <si>
    <t>- то, Москва - то сейчас ведь тоже, ныне год - то, она ведь хлебнула, картошки, когда же такие картошки были дорогие?</t>
  </si>
  <si>
    <t>Ну, я не знаю. Да какие, хоть какие приезжают, пенсионеры! А пенсионерам, например, вот, я хошь старуха, а у мене, может, сын приезжает ко мне, скажем так, вот огород, скажет, сажай, мать, надо картошки - то, Москва - то сейчас ведь тоже, ныне год - то, она ведь хлебнула,</t>
  </si>
  <si>
    <t>, когда же такие картошки были дорогие?</t>
  </si>
  <si>
    <t>Ну вот, авось, это вот у мене мой был, бывало, поедет</t>
  </si>
  <si>
    <t>- то продавать, может, восемьдесят мешков, вот таких, а продаст на восемьсот, на семьсот, они были на рубль три килограмма, а то и помелчей, даже подешевлей. А теперь - то как же картошки - то есть?</t>
  </si>
  <si>
    <t>Ну вот, авось, это вот у мене мой был, бывало, поедет картошки - то продавать, может, восемьдесят мешков, вот таких, а продаст на восемьсот, на семьсот, они были на рубль три килограмма, а то и помелчей, даже подешевлей. А теперь - то как же</t>
  </si>
  <si>
    <t>- то есть?</t>
  </si>
  <si>
    <t>Ну, ну как вот теперь это? Говорят, денег набавили, денег, да тут какие же надо деньги - то набавлять? Чего [] есть</t>
  </si>
  <si>
    <t>? Если вот как эти года, другой раз, родятся они, у мене вон они синеглазки такие, называются - то они, они прям яркие так глядят [] сверху, у них кожа не белая. То белые, разрежешь - она там как снеговая. Белая!</t>
  </si>
  <si>
    <t>Если там вот такие вота пять картошек, ну это как же вот теперя? Как же это теперь быть? Ну как? Как москвичам? Вот они теперь все у нас сейчас вот тут вот выпрашивали, я знаю, дом делают. Это вот а напротив у него мать. У матери новых две</t>
  </si>
  <si>
    <t>, ну мать, она старей мене, с восьмого года.</t>
  </si>
  <si>
    <t>Семей... Ну не могу, я не считала, не знаю вроде, но много. Много домов. Много домов вот и делают, и много домов купляли, тогда - то подешевле они были. Тогда ведь есть покупали за четыре</t>
  </si>
  <si>
    <t>. А в нём [досель] не живёт... Моя - то вот она стоит гнилушка,</t>
  </si>
  <si>
    <t>А эти вот домочки, какие они заранее вот покупали; тама кто платил вот, может, три</t>
  </si>
  <si>
    <t>, какой дом; кто четыре, а кто подешевле, вот тогды скажут, прилепим к этому. Вот так. А то в Москву бегали. Чего это в колхозе? А теперь все в колхоз.</t>
  </si>
  <si>
    <t>сотка</t>
  </si>
  <si>
    <t>А ведь а бегают в колхоз как? Ведь она вот каждая старуха... Купила дом - то - она что ль купила дом - то? А он - то молодой - то он уедет работать, и всё; старуха побудет, и тоже уедет. А дом запертой! А надо опять, они вот они. Вот так. Ну не знаю, может, чего как сменят. Кто их знает. А землю - то им, авось, тоже рубль с</t>
  </si>
  <si>
    <t>сотки</t>
  </si>
  <si>
    <t>. Ну, я не знаю, думается, двадцать соток им только, пенсионерам, двадцать вроде. Угу.</t>
  </si>
  <si>
    <t>XMM1913</t>
  </si>
  <si>
    <t>1 класс</t>
  </si>
  <si>
    <t>Хавертово</t>
  </si>
  <si>
    <t>овечка</t>
  </si>
  <si>
    <t>Ну, мене, мене так очень не принуждали, потому что у мене дети - то маленькие, мне не с кем было. А всё равно, я, бывалоча, маму попросишь: " Мам, посиди! " Давали, значит, кто будет ходить, и луга, значит, косить, а у мене две</t>
  </si>
  <si>
    <t>овечки</t>
  </si>
  <si>
    <t>были - надо чем - нибудь их кормить - то.</t>
  </si>
  <si>
    <t>Ну а чего же, бедно жили, как я рассказывала. А это, мужа убили, я осталася ни при чём.</t>
  </si>
  <si>
    <t>у меня не было. Ну, горя много хватила.</t>
  </si>
  <si>
    <t>Ходила. Ходила. Вот, когда, значит, это, как, её, косить = косить как - нибудь нужно, у мене была козичка, одну водила я, потом две</t>
  </si>
  <si>
    <t>, одна овеч = одна овечка [], всё рассказывать вам плохо. Так что нечем мне свой, это, век вспомянуть.</t>
  </si>
  <si>
    <t>красота</t>
  </si>
  <si>
    <t>Какие салфетки! Были эти, наволочки, белые делали, вшивали в них для</t>
  </si>
  <si>
    <t>красоты</t>
  </si>
  <si>
    <t>, потом вот вешали, подзорчики делали, опять пришивали, тама купишь миткальцу, вот, на заводе стали работать, там метрушка два - подзорчик, и вот и сделаешь. И там придёшь с работе - чего делать, ну и, значит, это, вязали от нечего делать.</t>
  </si>
  <si>
    <t>Как, там по = по реч = вот от</t>
  </si>
  <si>
    <t>тама Куток назывался, вот это вот Цветаевка, а тама, значит, Задняя Слобода, туда за церковь Козинка, во сколько, а сейчас одн = одна Хавертово всё, мало домочков у нас это.</t>
  </si>
  <si>
    <t>мойва</t>
  </si>
  <si>
    <t>Так и хватает. Вот сейчас кил = килограмм</t>
  </si>
  <si>
    <t>мойвы</t>
  </si>
  <si>
    <t>тридцать рублей. Буханку чёрного, буханку белого, значит, шестнадцать рублей. Вот тебе и почти полсотни. Да как, как, так, а макнуть вот чего есть, уж не купишь.</t>
  </si>
  <si>
    <t>Да редко хожу вот, а сноха приносит мне что - нибудь,</t>
  </si>
  <si>
    <t>купила, нам: " Возьмёшь? " Я говорю: " Возьму, а как же ". Человек живой, чего - нибудь такое хочется. И тоже хлебушка. Ну, чего - ничего.</t>
  </si>
  <si>
    <t>Под! Заметала этим, значит, там кирпичики такие, [], в печке, и лопаточка такая, из этой, значит, из</t>
  </si>
  <si>
    <t>вываливаем вот на лопаточку - то, и его спихиваем на этот под - то, а потом они там пекутся. Когда и с сыриной бывают, топки - то не было, не доходило, а когда и испекутся. Уж станешь поменьше их делать, вот. И из травы пекла... Муки не было. Станешь вынимать, она трава вся тама остаётся в пече.</t>
  </si>
  <si>
    <t>Под! Заметала этим, значит, там кирпичики такие, [], в печке, и лопаточка такая, из этой, значит, из чашечки вываливаем вот на лопаточку - то, и его спихиваем на этот под - то, а потом они там пекутся. Когда и с сыриной бывают,</t>
  </si>
  <si>
    <t>- то не было, не доходило, а когда и испекутся. Уж станешь поменьше их делать, вот. И из травы пекла... Муки не было. Станешь вынимать, она трава вся тама остаётся в пече.</t>
  </si>
  <si>
    <t>Под! Заметала этим, значит, там кирпичики такие, [], в печке, и лопаточка такая, из этой, значит, из чашечки вываливаем вот на лопаточку - то, и его спихиваем на этот под - то, а потом они там пекутся. Когда и с сыриной бывают, топки - то не было, не доходило, а когда и испекутся. Уж станешь поменьше их делать, вот. И из</t>
  </si>
  <si>
    <t>пекла... Муки не было. Станешь вынимать, она трава вся тама остаётся в пече.</t>
  </si>
  <si>
    <t>Под! Заметала этим, значит, там кирпичики такие, [], в печке, и лопаточка такая, из этой, значит, из чашечки вываливаем вот на лопаточку - то, и его спихиваем на этот под - то, а потом они там пекутся. Когда и с сыриной бывают, топки - то не было, не доходило, а когда и испекутся. Уж станешь поменьше их делать, вот. И из травы пекла...</t>
  </si>
  <si>
    <t>не было. Станешь вынимать, она трава вся тама остаётся в пече.</t>
  </si>
  <si>
    <t>травка</t>
  </si>
  <si>
    <t>Чего есть. Бывало морковью, и яблоками. Мяса у меня не было, я бедно жила. Кто = У кого мужья пришли, они стали работать, скотинку, накосят где там</t>
  </si>
  <si>
    <t>травки</t>
  </si>
  <si>
    <t>. Ну а я что? Где я чего? Я так что бедно жила. И сейчас ещё живу вот.</t>
  </si>
  <si>
    <t>вдова</t>
  </si>
  <si>
    <t>Ходила вон в [] за крахмалом. Вот тут у нас семь километров. Тама картошка пропала. Помёрзла. Они вот = А мы три</t>
  </si>
  <si>
    <t>вдовы</t>
  </si>
  <si>
    <t>прям все подряд осталися. И у всех по трое детей, у мене только двое, а у одной четверо, вот у третей трое было.</t>
  </si>
  <si>
    <t>Ну, сейчас всё дорого - дорого. Ну плотят, я благодарю бога, мне хватает. Уж так экономить хуть тама... Там уж</t>
  </si>
  <si>
    <t>- мяса не беру, не беру.</t>
  </si>
  <si>
    <t>KMA1929</t>
  </si>
  <si>
    <t>5 классов</t>
  </si>
  <si>
    <t>Ну как же! Угостим или... у кого, да где,</t>
  </si>
  <si>
    <t>этой, раньше гнали, песок был, а сейчас чем его угощать? Ну, денег, какого - нибудь, кто пятёрку, кто десятку даст, а может, кто, может, кто не даст, тут всё бывает.</t>
  </si>
  <si>
    <t>Она, все = все поразъехались, тоже это четверо иль пятеро, все, говорит, уехали, Ну а чего она? Поедет туда сын к матери, ну чего он оттеда привезёт?</t>
  </si>
  <si>
    <t>Капусты</t>
  </si>
  <si>
    <t>привезёт, картови. Ну чего ещё боле? Ну. Ни = никто ничего не поможет.</t>
  </si>
  <si>
    <t>Помочь. Чего? Вот, ещё я - то вот выгадаю, им, она то это дай, то это; эта вот бабка получше, всё - таки полторы</t>
  </si>
  <si>
    <t>Она: " Ты уголь привези во сюды вота, ох, а зима, - говорит, - подойдёт ". Холодно - то ведь в избе - то, хочется ведь чтоб тепло было, хуть не тепло, хуть как там. Вот. Ну ладно, подошла к машине - она тысячу восем = две</t>
  </si>
  <si>
    <t>. Две тысячи за уголь.</t>
  </si>
  <si>
    <t>Она: " Ты уголь привези во сюды вота, ох, а зима, - говорит, - подойдёт ". Холодно - то ведь в избе - то, хочется ведь чтоб тепло было, хуть не тепло, хуть как там. Вот. Ну ладно, подошла к машине - она тысячу восем = две тысячи. Две</t>
  </si>
  <si>
    <t>за уголь.</t>
  </si>
  <si>
    <t>Она говорит: " Да я хотела девкам помочь! " Они уедут, внучаты - то, им - то надо дать, они будут помнить, что бабушка. Ну и теперь отдала, и я уголь, они две</t>
  </si>
  <si>
    <t>, я, это, уговорила, за тысячу восемьсот, ну во пять тонн - то будет, это, кузбасский уголь. И вот купили угля на её деньги, во видишь, сразу какая [] - то.</t>
  </si>
  <si>
    <t>вот у кого силы есть, вот приезжают с</t>
  </si>
  <si>
    <t>зятья, сыновья, и отец, вот они отцу поможут, и дочеря, ну вот у нас вот он не годится косить ни возить, ничего, ну и мы так вот.</t>
  </si>
  <si>
    <t>KDM1911</t>
  </si>
  <si>
    <t>А молочка. А всё немножко будет, во мальчику кушать. А коза три</t>
  </si>
  <si>
    <t>Это, тут у нас возили, продавали... Ну вот, мешок, э, три</t>
  </si>
  <si>
    <t>семьсот пятьдесят.</t>
  </si>
  <si>
    <t>Пятьдесят килограмм. Вот три</t>
  </si>
  <si>
    <t>семьсот пятьдесят. Ну вот и взяла мешочек. Мешок взяла прям целиком, вот все получили мы получку - то, всё сложили всё в кучу, ну чего?</t>
  </si>
  <si>
    <t>Ну вот, я варенье навар = ну вот я им сварила из яблок, они хлеб намажут по ломтю, Говорю: " Ну, [] то ль не ели, а то стали три</t>
  </si>
  <si>
    <t>жрать! " Намажешь им хлеб - то, и они едят с вареньем. Ну а то чего же - картовь...</t>
  </si>
  <si>
    <t>Развернёт им, проедет, развернёт на хату, ну вылезет, скажет: " Ну вот ехайте, и безо = безо всякой этой доедет до</t>
  </si>
  <si>
    <t>, вот, до Москвы, я гарантию даю, вы доедете, ну дальше или чего - нибудь такое, уж совсем я вам не скажу, ну а вот чего я мог, то я вам помог, я сделал, вот ехайте ".</t>
  </si>
  <si>
    <t>Развернёт им, проедет, развернёт на хату, ну вылезет, скажет: " Ну вот ехайте, и безо = безо всякой этой доедет до Москвы, вот, до</t>
  </si>
  <si>
    <t>, я гарантию даю, вы доедете, ну дальше или чего - нибудь такое, уж совсем я вам не скажу, ну а вот чего я мог, то я вам помог, я сделал, вот ехайте ".</t>
  </si>
  <si>
    <t>Лёнька</t>
  </si>
  <si>
    <t>- " Ты далёко собираешься - то? Лёнька где? Его... " - " На работе, с чего это, мол, Серёга не приходил ". - " А ты далёко собираешься? " А я говорю: " Да я... " а я сделалась, как ничего не знаю, никто не был, говорю: " Да я, мол, это, в магазин хочу, чего - то</t>
  </si>
  <si>
    <t>Лёньки</t>
  </si>
  <si>
    <t>долго нету ".</t>
  </si>
  <si>
    <t>Ну уж тут зимой будет лучше всё - таки. Свинью зар = это, боровка держим, свинку, вот, зарежем, мясо своя будет, и капуста своя, и огурцы с помидорами, ну чего же, варенье сворим. Х =</t>
  </si>
  <si>
    <t>, тут у нас возят, купили. Вот. Ну и чего, будем блины печь. Вот и ешь. Хлеб дорогой белый, а мы блинов своих, лепёшек напечём. Блины свои. Говорю: " Ну пускай тут ". Чего уж.</t>
  </si>
  <si>
    <t>нужда</t>
  </si>
  <si>
    <t>Говорить уж не остаётся. Была жизня очень хорошая. И гуляли, никакой</t>
  </si>
  <si>
    <t>нужды</t>
  </si>
  <si>
    <t>не имели, веселья была раньшей.</t>
  </si>
  <si>
    <t>Да нету! Девяносто! Полторы</t>
  </si>
  <si>
    <t>. Вот сейчас.</t>
  </si>
  <si>
    <t>утрата</t>
  </si>
  <si>
    <t>Вот. Ну и нам хотелось бы его домой. И вот он взял из дома из ком = тут - то он мне нам говорил с отцом, говорит я = этот, отец ему говорит: " Вань! Какие - то государство на тебя</t>
  </si>
  <si>
    <t>утраты</t>
  </si>
  <si>
    <t>затратило? Я не считаю, что, я корову продам, ну, чтобы = я тебя оттеда вытащу. И выплачу государству! "</t>
  </si>
  <si>
    <t>телеграмма</t>
  </si>
  <si>
    <t>Ну, они взяли их, может, выпить любят, чего, кто их знает, чего они там делали? И их, говорит, он прислал нам те =, я ему тут три</t>
  </si>
  <si>
    <t>телеграммы</t>
  </si>
  <si>
    <t>отбила...</t>
  </si>
  <si>
    <t>Целиком тысячу, ну с чего же это много, ну тогды вот, видишь, мы - то неграмотные, они говорят, ну он там полу = зарабатывает четыре</t>
  </si>
  <si>
    <t>. Разве он четыре не будет зарабатывать?</t>
  </si>
  <si>
    <t>Она говорит: " Мо = может, он, - говорит, - на двух работах ". Может, чего там, как, кто его знает. Не то = не то так, не то нет, она, она говорит: " А я знаю? Сколько пришлют, только из</t>
  </si>
  <si>
    <t>- то, и всё ". Чего пришлют, сколько пришлют, кто его знает. Сколько даст, столько и ладно.</t>
  </si>
  <si>
    <t>Поехали, то яблок взяли, то помидоры, и этой,</t>
  </si>
  <si>
    <t>из дому вот. Всем даваем. Всем дав =</t>
  </si>
  <si>
    <t>KMA1908</t>
  </si>
  <si>
    <t>Вот так - то. А то я бы зиму - то дома жила. И курочки у мене есть, ну всё, как хозяйство - то. А вот мочи нет</t>
  </si>
  <si>
    <t>таскать, вот как.</t>
  </si>
  <si>
    <t>Никого, две</t>
  </si>
  <si>
    <t>были, они померли, одна молодая померла.</t>
  </si>
  <si>
    <t>А с нас налоги - то какие! Мене и судили! Надо мясо давать, надоть и</t>
  </si>
  <si>
    <t>сдавать, надо и от курицы яйцо, сама не ешь! А налог - то отдавай всё равно.</t>
  </si>
  <si>
    <t>А с нас налоги - то какие! Мене и судили! Надо мясо давать, надоть и картошки сдавать, надо и от</t>
  </si>
  <si>
    <t>яйцо, сама не ешь! А налог - то отдавай всё равно.</t>
  </si>
  <si>
    <t>Я доярка была всё время. Оставишь их вот на самого взрослого - то, а некогда им завтрак - то разогр = готовить... А чего, напишете вот... Ну уж я говорю - правда! Бывало, чистить</t>
  </si>
  <si>
    <t>, и то на них некогда, на свинарник пойду, ну. Пойдёшь ведь на свинарник - то рано, ночью - то = Кому чего заплатил, кто = у кого чего разорвалось... Стали ходить в школу, все четверо вместе пошли почти.</t>
  </si>
  <si>
    <t>Ну вот сдавали, а как, же, там сколько - то, триста литров что ли вот с каждой</t>
  </si>
  <si>
    <t>отдай налог! Ты сам ей не ешь! А отдай!</t>
  </si>
  <si>
    <t>Давно, а чего, куды я с ней денусь - то?</t>
  </si>
  <si>
    <t>- то иногда самой - то вот, заболеешь, вот у нас такая насупротив вот, Милованова Лена, она прям прибежит: " Ну как, бабушка, у тебе есть вода? " Иногда она мне принесёт два ведра - то зимой, а я их берегу, чтобы чайник налить да и чего сварить. Скажу ей: " Лена! Осталось полведра ". - " Ну давай я тебе принесу. Не береги! " Ну, принесёт мне...</t>
  </si>
  <si>
    <t>Хоть ну всё есть, чего - нибудь пойдёшь соль купить, соль - то была подешевле. а сейчас всё вон какое, песок - то вот восемьдесят рублей! Ну. Ну где же, и хотя и тысяча - то? И то, ну где же мне и обуться да одеться - то? Да или там девяносто рублей мясо. Да какая же мне мясо - то? У мене - ешь</t>
  </si>
  <si>
    <t>со своего огорода.</t>
  </si>
  <si>
    <t>А и нынешний год - то даже хотела</t>
  </si>
  <si>
    <t>не сажать. Хоть двадцать соток. Вот после детей - то руки трясутся. Ведь подумать только - вырастить в такой беде, думается, уж очень они мне доставались - то.</t>
  </si>
  <si>
    <t>Сперва у папаши,</t>
  </si>
  <si>
    <t>. Мама была мать - героиня! Десять детей нас было! Пять мальчиков, пять девочек. Вот на войне двое погибли.</t>
  </si>
  <si>
    <t>Детей - то куда девали? То с бабушкой посидит,</t>
  </si>
  <si>
    <t>кому отдашь. Так, кое - как. То муж останется, я пойду, и он аль я чего - нибудь, так и девали. Никуды не девали. И поорёт, всё сделает. Это сейчас лелеют. А мы положим в люльку, раскачнём во всю избу, да и на огород.</t>
  </si>
  <si>
    <t>Надо полоть картошку, надо ей всю протяпать. А га =, этот, колодец - то был далёко. Воды не было. Сейчас колонки, рай. Посажу вон ее на окошко - то вот, но = ножки вытянет, " Сиди, дочка, никуда, смотри, не упади ". А я за водой туды вон. На хлуде. Тогды при усадьбе как не было, тут святой прямой было. По этой</t>
  </si>
  <si>
    <t>ходила.</t>
  </si>
  <si>
    <t>Мало. Нечего купить, вот и тысячу - то! Копила, думаю, ещё</t>
  </si>
  <si>
    <t>ничего не отдам, поедет в Москву хватит с ней, мне чего - надо на уголь собирать, а уголь машина - две тысячи. Там сколько, пять тонн, пять или сколько.</t>
  </si>
  <si>
    <t>Перминовка</t>
  </si>
  <si>
    <t>Мы не видели. Я не видала, у нас тут не = говорят, где - то там были вот, на</t>
  </si>
  <si>
    <t>Перминовке</t>
  </si>
  <si>
    <t>, чего ли, где там, а я не видала никакого немца и даже не знаю, что за немец. И ездила к мужу в госпиталь, ранили его, и бог избавил, ничего, никакую стрельбу не видала, [] в войну ездила в госпиталь.</t>
  </si>
  <si>
    <t>лесоразработка</t>
  </si>
  <si>
    <t>А пошла вот на пять добавлять пенсию, говорю: " Я пять лет на</t>
  </si>
  <si>
    <t>лесоразработке</t>
  </si>
  <si>
    <t>в войну была. Угнали на трудовой, на лесоразработки, там была ". А ты, говорит, оттуда принеси справку мне! Где ты была.</t>
  </si>
  <si>
    <t>шахтёрка</t>
  </si>
  <si>
    <t>Ну, никак не называлась, обыкновенная двухручная пила. И топор. И лопата с собой. Придём, расчистим снег, в калошах, в</t>
  </si>
  <si>
    <t>шахтёрке</t>
  </si>
  <si>
    <t>обутые и брезентовые бахиллы. Вот. Придём расчистим снег около дерева, спилим, распилим, а потом командуют - надо таскать его, верёвку цепляем и тянем. Десять, пятнадцать человек и всё тянем его в кучу.</t>
  </si>
  <si>
    <t>доярка</t>
  </si>
  <si>
    <t>Ну какой же отдых? Когда двадцать лет дояркой ходила. Какой отдых</t>
  </si>
  <si>
    <t>доярке</t>
  </si>
  <si>
    <t>? В четыре вставала и в одиннадцать приходила.</t>
  </si>
  <si>
    <t>тёща</t>
  </si>
  <si>
    <t>Да. Ушёл к</t>
  </si>
  <si>
    <t>тёще</t>
  </si>
  <si>
    <t>кучка</t>
  </si>
  <si>
    <t>Собирались кое - какие убегать из деревни - то. А куды бежать - то? Это у кого один ребёнок, он его схватил и полетел. А я уж своего схоронила, а у мене их четверо, думаешь, в</t>
  </si>
  <si>
    <t>кучке</t>
  </si>
  <si>
    <t>всем, чем я их растеряю всех где - то. А ну и бог дал, что и не пришлось никуды бежать.</t>
  </si>
  <si>
    <t>Вот потом вышла замуж. Муж поступил в бат = пришёл из армии, стал работать на</t>
  </si>
  <si>
    <t>, во, начальником почты, нашего отделения почтового. Ну а потом его как за хорошую работу переправили в = в = в это, в Михайлов. Мы уже поженились, конечно. Направили в Михайлов.</t>
  </si>
  <si>
    <t>Ну и потом поступила на почту. Вот в пятьдесят первом году я поступила на почту. И вот на</t>
  </si>
  <si>
    <t>работала я пятьдесят один год, нет, извиняюсь, сорок. А одиннадцать лет я работала учителем, вот всего у мене стаж пятьдесят один.</t>
  </si>
  <si>
    <t>вечёрка</t>
  </si>
  <si>
    <t>Ну вот и так во, так во так вот он их ловко сделал. Двое на печке лежали, прямо, вот кто, мать, наверное, кто - то там и, сын что ли, двое, этих, детей, две де = дочери у них, не знаю возраста, они были на</t>
  </si>
  <si>
    <t>вечёрке</t>
  </si>
  <si>
    <t>, а раньше ведь у нас здеся посиделки сидели, это вот сейчас - то клуб, а тогда посиделки сидели, и вот на эти посиде = посиделки они ушли, а в это время у них, значит, вота.</t>
  </si>
  <si>
    <t>Теперя, в</t>
  </si>
  <si>
    <t>был его крестник, и он вот даже разговаривал, говорят, говорят, просил, что не бей меня, оставь меня, он тоже его. Вот семь человек он уложил. И это вот эти семь человек, на кладбище, конечно, н = а в честь этого такого траура вот их похоронили около = у церквы.</t>
  </si>
  <si>
    <t>потом елецкого плясали, какая - то керенского плясали, уж и не знаю, сколько этих сортов, ну, там гармонист скажет: " Чего вам сыграть? " Ну вот и заиграет, а мы плясали. По две и по = на пару. так, не так чтобы в</t>
  </si>
  <si>
    <t>. А сейчас чего же - пупком треплют, треплют пупком; я всё на них говорю: " Ну, пупком всё треплют ".</t>
  </si>
  <si>
    <t>конурушечка</t>
  </si>
  <si>
    <t>Ну вот так я и живу вот в этой</t>
  </si>
  <si>
    <t>конурушечке</t>
  </si>
  <si>
    <t>, одна; она маленькая, в ней хорошо.</t>
  </si>
  <si>
    <t>Да чего ли, одна. Сестра ещё, была у него сестрёнка, и то она то у</t>
  </si>
  <si>
    <t>, там вот ещё посёлок был, потом вот сейчас вы прошли, за мостом там, туда уйдёт; никого не было, мать с отцом у него померли, он один был. Так и живу - горе одна. Да сейчас чего ж, сейчас...</t>
  </si>
  <si>
    <t>Нет, не боюсь, куды хошь уеду. Только никто меня не возит, и я не сажусь, сижу на месте. Тут мене вон швыряет во все стороны. Как вот чего подедалаюсь, пойду, мене тут если с койки встану, то иду... по</t>
  </si>
  <si>
    <t>, а то швырнёт. Время пришло, время. Годочки.</t>
  </si>
  <si>
    <t>Когда заболею, вот дочь моя в [совете] - то работает, там скажет</t>
  </si>
  <si>
    <t>: " Ну Вы поглядите, там мама - то ходит ай нет? " Ну я = сейчас так помирают - то.</t>
  </si>
  <si>
    <t>Ну хошь у нас сейчас кровать, а это из досок сделанные. Вот, а она качала ребёнка, самый, вот который был там, крестница она его, эта девочка - то, так её он ей убил у ней прямо, бил - бил - бил, и ей, наверное, по = на последках прям в</t>
  </si>
  <si>
    <t>, убил ей, да.</t>
  </si>
  <si>
    <t>И зажёг. Думал, скажу, они загорят. А тут едут из страухова, были на</t>
  </si>
  <si>
    <t>в Михайлове. Едут, да говорит: " Что это там крик? Шум ".</t>
  </si>
  <si>
    <t>Я один раз пошла туда на ток в [], пошёл дождь, у мене избушка была ветхая, ой, оставила их, закрыла,</t>
  </si>
  <si>
    <t>сказала я вот ты там, посмотрите, я говорю, а то так вот сгорят.</t>
  </si>
  <si>
    <t>Вот и сейчас живу. С снохою, а</t>
  </si>
  <si>
    <t>- то на кой я нужна - то?</t>
  </si>
  <si>
    <t>копеечка</t>
  </si>
  <si>
    <t>Нет, я замуж выходила, я вот рассказываю, такой плохенький был, это вот набирала я; у мене, значит, мама мне дала телочка, маленький, я его выходила, и, знчит, и ак у меня получилась от ней коровка, и она мне, бог дал, двоих отелила, я их выходила, вот, и вот по</t>
  </si>
  <si>
    <t>копеечке</t>
  </si>
  <si>
    <t>набирала - и построила этот домик.</t>
  </si>
  <si>
    <t>конфеточка</t>
  </si>
  <si>
    <t>А сейчас хлеб дорогой - дорогой ну что ж, я получаю пенсию, я могу купить и с чем - то там ещё; песочек, дают вон по килограммчику, хоть семьдесят рублей, всё - таки купишь опять; не хватит, и конфеточек каких - нибудь дешёвеньких, по</t>
  </si>
  <si>
    <t>конфеточке</t>
  </si>
  <si>
    <t>там будешь.</t>
  </si>
  <si>
    <t>Почему, были. Был клуб. А до этого в дома ходили. Значит, дом такой был, клуба не было, в дом ходили, большая помещенье. А потом клуб сделали, там, туда к</t>
  </si>
  <si>
    <t>был у нас. А, это, тогда было весело, конечно...</t>
  </si>
  <si>
    <t>Вот. Она постарей меня. Она, я не знаю, ей много годов,</t>
  </si>
  <si>
    <t>. Она не говорит, сколько, но ей много, она мне мать. Вот она всё знает. Ну, она, наверное, в певчих была, она посейчас всё в этом, кто помрёт, и это, позовёшь её, она споёт. А я не могу. Не могу. Я не была в певчих.</t>
  </si>
  <si>
    <t>А надо что - нибудь есть - то, возьмём мешок да и идём за крахмалом. Устали, эти, а тогда объездчики были, мы ходим - то, взяли его карболкой облили, и всё равно мы ели, вот как, мы моем, моем там, в</t>
  </si>
  <si>
    <t>, пахнет, в дом на крышу да сушить - вот так вот так жили и ели.</t>
  </si>
  <si>
    <t>А куда идтить - то? Они оттуда идут, и отсюда идут и, я на месте была, и куды я с ними бы? У мене</t>
  </si>
  <si>
    <t>было два годика, третий, а сын только народился. Куда ж я с ними пойду - то? У меня на руках и эта ещё она путём не ходила, два годика.</t>
  </si>
  <si>
    <t>Инвалидность -</t>
  </si>
  <si>
    <t>Лёньке</t>
  </si>
  <si>
    <t>должны лекарства бесплатно давать.</t>
  </si>
  <si>
    <t>Не слыхали слова от снох и от</t>
  </si>
  <si>
    <t>, чтобы какая - то ссорость была, прожили век, никогда не видали никакой ссорости. Вот сейчас время настала другая.</t>
  </si>
  <si>
    <t>Держали тогды. Когды у меня муж во попал под трактор, всё бросили. И</t>
  </si>
  <si>
    <t>нет. Трактором. Вот так он нагнулся, и прихватил тут во голову.</t>
  </si>
  <si>
    <t>путёвка</t>
  </si>
  <si>
    <t>А дети, а девушки у мене, с армии при = надо бы домой приходить, а он взял... с армии, и это, по какой по</t>
  </si>
  <si>
    <t>путёвке</t>
  </si>
  <si>
    <t>этой завербовался и уехал. А уехал в Тюмень.</t>
  </si>
  <si>
    <t>А нет, а он женился - то. Теперь у</t>
  </si>
  <si>
    <t>. Это, другую - то он взял, у них тоже, говорит, девочка.</t>
  </si>
  <si>
    <t>Никак домой, говорю, ну ты чего ж, ныне, девке поехал, какую бросил, опять - то, говорю: " Ну ты - то, Жень, поедешь? " - " Нет, бабушка, я от вас не поеду, никуда не поеду. Никуда не поеду ". Ну чего уж? Сейчас всё дорого, тут сейчас вон и яблоки свои, вот,</t>
  </si>
  <si>
    <t>нет, ну, хуть варенье вон сварю... А там чего ж он будет?</t>
  </si>
  <si>
    <t>Есть, сын взял телевизор, а сейчас у мене ничего нет. К</t>
  </si>
  <si>
    <t>хожу смотреть.</t>
  </si>
  <si>
    <t>мазанка</t>
  </si>
  <si>
    <t>Я была ещё небольшая... нас было, говорю, восемь человек, загорелось ночью, а пришли таскать - то, мы - то все во в одних рубашоночках, потому что все были, я самая старшая, а к ним пошли таскать вот каким - то, а у них даже куры были в</t>
  </si>
  <si>
    <t>мазанке</t>
  </si>
  <si>
    <t>, тогда эти плетни были...</t>
  </si>
  <si>
    <t>девчоночка</t>
  </si>
  <si>
    <t>Я до = до армии вышла я. Он ещё не служил, как раз этим годом - то в армию и ушёл. И вот такой самой</t>
  </si>
  <si>
    <t>девчоночке</t>
  </si>
  <si>
    <t>маленькой было три месяца. Тоже как найдёная. Тяжело приходилось.</t>
  </si>
  <si>
    <t>Рожновка</t>
  </si>
  <si>
    <t>Всю жизнь - то сперва доярка была, старшему у мене семь лет было, а я уж оставляла вот с такими цыплятками, он один, он сейчас в Михайлове; а потом у мене была очень такая гулёна свекры, уж нечего сказать, и пришлось мне от ней уйтить, вот, на</t>
  </si>
  <si>
    <t>Рожновке</t>
  </si>
  <si>
    <t>тут я жила двадцать один год.</t>
  </si>
  <si>
    <t>Она очень любила подгульнуть, а мне было не до гулянья. У мене их четверо, сама пята, и самой двадцать восемь лет, я осталась. Пришлось уйтить от ней вот на другой посёлок. А в</t>
  </si>
  <si>
    <t>стала работать свинаркой, хоть задаром работают - то, работали - то...</t>
  </si>
  <si>
    <t>- то, я там зашла, дом плохой, подпорки одни, а брат приехал, сестра. нет, говорит, давай мы тебе будем помогать, обделаем, чтоб жить - то было можно. И ребята уж стали подрастать... Ну вот они мне и обделали, а сами - то - один в город да и другой в город.</t>
  </si>
  <si>
    <t>Самодуровка</t>
  </si>
  <si>
    <t>Вот тут вот Тиханка, уж и не знаю как, забыла, его называли, этот колхоз, колхоз, Рожновка - колхоз, Луговая - колхоз, вот Слобода - колхоз, в</t>
  </si>
  <si>
    <t>Самодуровке</t>
  </si>
  <si>
    <t>был свой колхоз... Пять, наверное, колхозов, и все в кучке согнатые.</t>
  </si>
  <si>
    <t>Вот тут вот Тиханка, уж и не знаю как, забыла, его называли, этот колхоз, колхоз, Рожновка - колхоз, Луговая - колхоз, вот Слобода - колхоз, в Самодуровке был свой колхоз... Пять, наверное, колхозов, и все в</t>
  </si>
  <si>
    <t>согнатые.</t>
  </si>
  <si>
    <t>Нет уж! А намедни кто - то потоптал, порвал. А были красивые, правда, вот такие красивые. Даже на</t>
  </si>
  <si>
    <t>- то вон было, цветы и то ночью, говорю, содоменные, я так их величаю, порвали! Ну, ну что тебе нужно? Взяли да подёргали.</t>
  </si>
  <si>
    <t>беда</t>
  </si>
  <si>
    <t>А и нынешний год - то даже хотела картошки не сажать. Хоть двадцать соток. Вот после детей - то руки трясутся. Ведь подумать только - вырастить в такой</t>
  </si>
  <si>
    <t>беде</t>
  </si>
  <si>
    <t>, думается, уж очень они мне доставались - то.</t>
  </si>
  <si>
    <t>Сперва у папаши, маме. Мама была мать - героиня! Десять детей нас было! Пять мальчиков, пять девочек. Вот на</t>
  </si>
  <si>
    <t>двое погибли.</t>
  </si>
  <si>
    <t>страна</t>
  </si>
  <si>
    <t>Нитки брали? Конопи сеяли. Да мяли их, толкли, на мельниц = на толчею ездили, эти нитки пряли, свои, там семю сеяли же. Сейчас ведь где - то тоже в какой - то де = конопли - то это прядут, толкут, есть ведь. К</t>
  </si>
  <si>
    <t>стране</t>
  </si>
  <si>
    <t>всё это я знаю, тоже коноплями занимаются. И мы тогда коноплями. Сеяли на огороде.</t>
  </si>
  <si>
    <t>Надо полоть картошку, надо ей всю протяпать. А га =, этот, колодец - то был далёко. Воды не было. Сейчас колонки, рай. Посажу вон ее на окошко - то вот, но = ножки вытянет, " Сиди, дочка, никуда, смотри, не упади ". А я за водой туды вон. На хлуде. Тогды при</t>
  </si>
  <si>
    <t>как не было, тут святой прямой было. По этой дорожке ходила.</t>
  </si>
  <si>
    <t>Нет, один малый, вот трое в</t>
  </si>
  <si>
    <t>- девка в Москве, два малого. А, этот, один в Рязани.</t>
  </si>
  <si>
    <t>Нет, один малый, вот трое в Москве - девка в</t>
  </si>
  <si>
    <t>, два малого. А, этот, один в Рязани.</t>
  </si>
  <si>
    <t>Мыли. Как же? Погреем водички... да погреть - то было негде, газу не было. Всё в пече. И топки - то не было. Торф тогды рыли. Ямы. Из</t>
  </si>
  <si>
    <t>, в это, рыли торф. И вот торфочек в пече...</t>
  </si>
  <si>
    <t>Да ну, конечно, хватит. У кого скотина, а у мене - то нет ничего. Со = Себе да ребятам. И ребята берут картошку - то. Сейчас ведь дорогая там, в</t>
  </si>
  <si>
    <t>Сейчас и эту, Октябрьскую, говорят, не празднуют в</t>
  </si>
  <si>
    <t>Да как же, у мене дочка работает в</t>
  </si>
  <si>
    <t>в Москве, она мене и в боль = возила в больн = в больницу там и всё, а ничего, нет, никакой помощи нет. Не помогает.</t>
  </si>
  <si>
    <t>Да как же, у мене дочка работает в больнице в</t>
  </si>
  <si>
    <t>, она мене и в боль = возила в больн = в больницу там и всё, а ничего, нет, никакой помощи нет. Не помогает.</t>
  </si>
  <si>
    <t>Да ну, у нас фельдшер тут в этой, в</t>
  </si>
  <si>
    <t>- то у нас тут, чего она там, да, понимает? Ну и в городе там. Возят нас.</t>
  </si>
  <si>
    <t>В эту? Не пускали тогды! В Моск = в</t>
  </si>
  <si>
    <t>- то. Ворота стояли. Я так во пролазила там кой - как. И всё - таки добралась до мужа. Увидала его.</t>
  </si>
  <si>
    <t>Да какие там бани, милый! Жить было не в чем! Двенадцать, пятнадцать человек - и всё в одной семье. В</t>
  </si>
  <si>
    <t>Мылись? Как же мылись - то? Зимой? Нальёт бабка в кубанчик водицы, да и вон на двор, на камушек. Плеснёт на себе, ну, этот кубанчик, да скорее летит. Зимой! Вот так помылись! В</t>
  </si>
  <si>
    <t>было, бабка говорит, грех мыться.</t>
  </si>
  <si>
    <t>Не знаю! Старые люди так нам говорили - грех мыться в</t>
  </si>
  <si>
    <t>. Да где ж воды - то только наберёшь! Уж ку = в кубанчик!</t>
  </si>
  <si>
    <t>Он: " Неужели так? " Я говорю: " Вот так. Так во мы и жили. Запишут нам палочку... Хуть бы, говорю, давали по</t>
  </si>
  <si>
    <t>, я бы за двадцать пять лет, сколько, - говорю, - я бы палочек - то получила? В год, - говорю, - триста шестьдесят палок. А за пять = за двадцать лет сколько я получила бы палок? А то, - говорю, - ни одной ведь не давали. "</t>
  </si>
  <si>
    <t>Три... Три тысячи одна = одна топка. Это уголь только купить три тысячи. Машину купишь вот на зиму, а к</t>
  </si>
  <si>
    <t>- то - надо поджечь чем - то. Вот и рассчитывай. Вот дадут тысячу - то сейчас... И хлеб! Десять рублей батон. Кило сахара дадут - семьдесят рублей. Вот рассчитывай. На сколько тысяча хватит? Авось, вы сами живёте на этом и знаете.</t>
  </si>
  <si>
    <t>Жалко, тоже животное. Вот так, нечего хорошего рассказывать. Как родились в</t>
  </si>
  <si>
    <t>, в горе, так и состарились в горе.</t>
  </si>
  <si>
    <t>возможности. Сажаем. Насколько сил хватает.</t>
  </si>
  <si>
    <t>У них народу много было, они и в</t>
  </si>
  <si>
    <t>были, а потом, значит, все по своим домам разбежались, у ней = у него было четыре их брата; когда я выходила, он оставался один, и вот я только и жила с ним восемь лет.</t>
  </si>
  <si>
    <t>А наши на</t>
  </si>
  <si>
    <t>ещё. А они на = там болото, торф был, так как вот на болоте, а наши вроде, как, испугались что ли, да их и испугаешься, их было, на этих, на мотоциклах, наши похоронились от них. А если, может, наши связались, да ихних - то, может, деревня - то бы не осталась!</t>
  </si>
  <si>
    <t>А то наши - то они спрятались, там торф был, в торф, в клетки... Вот, ну и эти уехали. На</t>
  </si>
  <si>
    <t>были. И машину сломали на = нашу, вот, наших солдат, вот, а сами, наверное, тоже сдрейфили, все уехали.</t>
  </si>
  <si>
    <t>Всё дороже. У мене сын тут приехал на</t>
  </si>
  <si>
    <t>, кое - чего купить. Приезжают: " Бабушка! Да у нас лучшей, там хужей ". В Москве - то. Я говорю: " Вот так да! "</t>
  </si>
  <si>
    <t>Всё дороже. У мене сын тут приехал на машине, кое - чего купить. Приезжают: " Бабушка! Да у нас лучшей, там хужей ". В</t>
  </si>
  <si>
    <t>- то. Я говорю: " Вот так да! "</t>
  </si>
  <si>
    <t>Ну где? У нас и коров - то тута где есть у кого тута? У старух - то, конечно, нету. По нашей</t>
  </si>
  <si>
    <t>вот, по этой стороне, одна корова.</t>
  </si>
  <si>
    <t>Ну где? У нас и коров - то тута где есть у кого тута? У старух - то, конечно, нету. По нашей стороне вот, по этой</t>
  </si>
  <si>
    <t>, одна корова.</t>
  </si>
  <si>
    <t>Оттуда, значит, от церкви - то, один, делают новый, два, три, пятый, наверное, жёлтой краской, две избы, вот у него корова. И вот где, один - то он нас всех как обеспечит? На той</t>
  </si>
  <si>
    <t>много. Пятнадцать рублей. Банка, нет, банка. Ну пять рублей.</t>
  </si>
  <si>
    <t>Ну вот и так во, так во так вот он их ловко сделал. Двое на</t>
  </si>
  <si>
    <t>лежали, прямо, вот кто, мать, наверное, кто - то там и, сын что ли, двое, этих, детей, две де = дочери у них, не знаю возраста, они были на вечёрке, а раньше ведь у нас здеся посиделки сидели, это вот сейчас - то клуб, а тогда посиделки сидели, и вот на эти посиде = посиделки они ушли, а в это время у них, значит, вота.</t>
  </si>
  <si>
    <t>А одного он мальчика, он спрятался под печку, под печку, он там его убил, двое на</t>
  </si>
  <si>
    <t>, он тоже убил, вот с = говорят, с хозяином он боролся, боролся, но поборол.</t>
  </si>
  <si>
    <t>Сейчас теперя вот я богатая стала у мене дети, два сына, провели мне воду - то, у мене теперь вон в</t>
  </si>
  <si>
    <t>вода. На дворы вон летний, вот в этой стенке вода; а когды пропустишь шланг с водой, но я его не подыму, ну он вот приезжает у меня, может, в месяц - то ему три выходных, вот приедет в пятницу, а в понедельник уедет.</t>
  </si>
  <si>
    <t>Вот там у мене плита ведь она. А на</t>
  </si>
  <si>
    <t>ведь с плитой! Я опять с мая не топлю, а плиту топлю. И топлю один раз, у мене жара в избе, хорошо.</t>
  </si>
  <si>
    <t>Вот там у мене плита ведь она. А на печке ведь с плитой! Я опять с мая не топлю, а плиту топлю. И топлю один раз, у мене жара в</t>
  </si>
  <si>
    <t>, хорошо.</t>
  </si>
  <si>
    <t>Она ещё учится, не знаю, в какой она теперь пойдёт. В десятый что ль. Ну во, сейчас на</t>
  </si>
  <si>
    <t>вечером, хочется ей сюды в деревню. Тут повольнее. Вот завтра теперь, может, мать приедет. Теперь, может, возьмут.</t>
  </si>
  <si>
    <t>А свяслы сучились из этой</t>
  </si>
  <si>
    <t>соломе</t>
  </si>
  <si>
    <t>. Вот такая вот она, ра = раскидаешь ее, и на ней кладёшь, и связываешь сноп.</t>
  </si>
  <si>
    <t>Со всех, со всех, и за семь вёрст, и может, за десять, и все приезжали на санках, ну, у кого чего есть, кто на лошади на санях вот, большие сани, а кто и на санках... И вот этой Луговой несли, народ вот прям спроси, вот хошь наша как село, и на</t>
  </si>
  <si>
    <t>, и на этой, их посерёдке несут, негде пройтить, во сколько народу было.</t>
  </si>
  <si>
    <t>Ну, проснулся, как же не проснулся, если не стой = отца убили, он, может, на пече, у него даже там, даже во там, тогды были приступки, сейчас называем мы экономки, это печь - то, тогды - то были приступки, тогды уж у него и мозг течёт по них. А ну дал по</t>
  </si>
  <si>
    <t>! Чего же, прошиб.</t>
  </si>
  <si>
    <t>Ну, тут почестили, около храма тут схоронили. То да хоронили священников тут. Тогды - тогды - тогды - то, это давно, я тоже не помню. О, как тогды была церковь - то у нас ведь, вот в</t>
  </si>
  <si>
    <t>хоронили их, священников, тогды - то была она ограда - то была, церковь вон какая, и всё кругом кирпичная.</t>
  </si>
  <si>
    <t>Ну как его заб = как его, его поймали, приш = пришли взяли. Узнали вот! Пришли взяли - и всё! И до сих пор сейчас его ни слуху ни духу. Где он уж - расстреляли ли, сам ли помер. Кто его знает. Жена - то вот была всё жива. Не знаю, как вот сейчас - она жива ай нет. Ну ей это вот нет в Луговой, она в этой, в</t>
  </si>
  <si>
    <t>что ль там у кого, не знаю. Не могу сказать.</t>
  </si>
  <si>
    <t>А эти вот дома - то купили дачники, вот рядом со мной дачница, ну вот это она померла, но у ней сын в</t>
  </si>
  <si>
    <t>, ну а всё подписал вот под матеря, это вот теперь не знаю, переехали на вёсну сюды он.</t>
  </si>
  <si>
    <t>Ну вот, теперь вот тут вот опять сейчас прошли тоже, кирпичный - то кладут, у него и комната в</t>
  </si>
  <si>
    <t>есть, а чего он, из - за огорода, тут усадьба у него, он распахал ныне там вон, был луг, а он теперь у него там вон сорок соток, а может, все пятьдесят.</t>
  </si>
  <si>
    <t>Люсенька! Люся! Отзовитесь! Где вы есть - то? " Они в печку запрятались, одеяла втащили, в русскую печку туда. Течёт в</t>
  </si>
  <si>
    <t>- то. Раскрыла... да и в пече сидят уж там. Я говорю: " Ладно! " Уж они там живы - то хоть остались!</t>
  </si>
  <si>
    <t>Какие салфетки! Были эти, наволочки, белые делали, вшивали в них для красоты, потом вот вешали, подзорчики делали, опять пришивали, тама купишь миткальцу, вот, на заводе стали работать, там метрушка два - подзорчик, и вот и сделаешь. И там придёшь с</t>
  </si>
  <si>
    <t>- чего делать, ну и, значит, это, вязали от нечего делать.</t>
  </si>
  <si>
    <t>шапку я никогда не носила ещё. Платок! Платок, ага.</t>
  </si>
  <si>
    <t>Тогда негде было; если три брата, два брата на одной</t>
  </si>
  <si>
    <t>этой, называется усадьба, сорок соток, по двадцать соток, а третий брат уж куда хошь, ищи себе место, где землю; а хотишь - на задах вона за двор станови дом. А на одной усадьбе ведь три семьи - то не проживёшь. Две жили.</t>
  </si>
  <si>
    <t>Тогда негде было; если три брата, два брата на одной усадьбе этой, называется усадьба, сорок соток, по двадцать соток, а третий брат уж куда хошь, ищи себе место, где землю; а хотишь - на задах вона за двор станови дом. А на одной</t>
  </si>
  <si>
    <t>ведь три семьи - то не проживёшь. Две жили.</t>
  </si>
  <si>
    <t>Под! Заметала этим, значит, там кирпичики такие, [], в</t>
  </si>
  <si>
    <t>, и лопаточка такая, из этой, значит, из чашечки вываливаем вот на лопаточку - то, и его спихиваем на этот под - то, а потом они там пекутся. Когда и с сыриной бывают, топки - то не было, не доходило, а когда и испекутся. Уж станешь поменьше их делать, вот. И из травы пекла... Муки не было. Станешь вынимать, она трава вся тама остаётся в пече.</t>
  </si>
  <si>
    <t>сумочка</t>
  </si>
  <si>
    <t>Вот у них битва была, ну они тута, это, возили, я, у меня мать была, значит, родители, [] зимой было дело, по это, я пошла к ним уж, я стала бояться, и это, с детьми, мене там соседка помогла их - одного я несу, и кое - чего в</t>
  </si>
  <si>
    <t>сумочке</t>
  </si>
  <si>
    <t>взяла там, и я говорю: " Поеду к родителям, я там уж все вместе, если погибнем ".</t>
  </si>
  <si>
    <t>Сейчас, это, да. Сейчас вот, во видишь вот, они вот, уехали в Москву, они чужих нашли. А мы жили в деревне, мы за своих тут выходили за ребят. Хоть тогда... и сейчас, они вот девки вот с восьми классами уехали, учились, в это, в</t>
  </si>
  <si>
    <t>, а потом выучились, стали малярами - куды же? Хуть бы грамотные были, а то с этими, какие...</t>
  </si>
  <si>
    <t>А - а, а у этих тоже у него, они вот помочь, у него одна мать, отца нет, отца на</t>
  </si>
  <si>
    <t>убили, а мать тоже семьдесят годов, иль восемьдесят, вот, она живёт в деревне тоже, и у ней ничего нет. Ну чего одна?</t>
  </si>
  <si>
    <t>Она: " Ты уголь привези во сюды вота, ох, а зима, - говорит, - подойдёт ". Холодно - то ведь в</t>
  </si>
  <si>
    <t>- то, хочется ведь чтоб тепло было, хуть не тепло, хуть как там. Вот. Ну ладно, подошла к машине - она тысячу восем = две тысячи. Две тысячи за уголь.</t>
  </si>
  <si>
    <t>Она: " Ты уголь привези во сюды вота, ох, а зима, - говорит, - подойдёт ". Холодно - то ведь в избе - то, хочется ведь чтоб тепло было, хуть не тепло, хуть как там. Вот. Ну ладно, подошла к</t>
  </si>
  <si>
    <t>- она тысячу восем = две тысячи. Две тысячи за уголь.</t>
  </si>
  <si>
    <t>И вот, засыпем, и мы... всё местный, но этот лучше уголь кузбасский, так в нём и трубы весь день, это, и ночь, всё - таки такие, уж к вечеру, там с утра истопишь, к вечеру остынут, а в</t>
  </si>
  <si>
    <t>- то теплей.</t>
  </si>
  <si>
    <t>И хлеб стали! То не ели, а то, как нарочно, подорожал, и стали жрать хлеб! И так сядут, и лапшу, и в []. Это, в</t>
  </si>
  <si>
    <t>заставляют: " Пойду милиционера приведу! " Не едят ничего! А тут надо милиционера привести, чтоб помене жрали! " О, бабушка, ты какая! Вот приедет мама, я всё расскажу! " Я говорю: " Ну говорите! Говорите! " Всё смеялись с ними.</t>
  </si>
  <si>
    <t>. Одна в третьем классе, в третий пойдёт, ну а этот только в первый у одной пойдёт, в первый.</t>
  </si>
  <si>
    <t>Да будет! Кто, это, ему вот бы, ныне весной ему ложиться в больницу - не пошёл, чего - то огород сажали, чего я тут одна... Вот. И он не пошёл, не лёг, а вон сейчас как чуть вот к ненастью, хуть и так, ему ни на</t>
  </si>
  <si>
    <t>жаре</t>
  </si>
  <si>
    <t>нельзя, и и в холоде. Вот. Ни в жаре и ни вхолоде, нигде.</t>
  </si>
  <si>
    <t>Да будет! Кто, это, ему вот бы, ныне весной ему ложиться в больницу - не пошёл, чего - то огород сажали, чего я тут одна... Вот. И он не пошёл, не лёг, а вон сейчас как чуть вот к ненастью, хуть и так, ему ни на жаре нельзя, и и в холоде. Вот. Ни в</t>
  </si>
  <si>
    <t>и ни вхолоде, нигде.</t>
  </si>
  <si>
    <t>Вот, уго = уговорят, говорю: " Ну сейчас я пойду спрошу ". Отопру, они придут, и он встанет. Ка = это: " Как зовут - то его? " - " Лёшка ". " Лёш! Ну вот, вот у нас машина сломалась, Вы, может, нам, чего - нибудь посмотрим в</t>
  </si>
  <si>
    <t>? "</t>
  </si>
  <si>
    <t>А потом пришёл этот, какой электрик - то, ходит по улице тут вот, " Марья, а где Лёнька - то? " Я говорю: " Ну, мол, на</t>
  </si>
  <si>
    <t>, всё в саду, мол, кое - чего, тут глянь, время десять часов утра, и всё ещё не приходил. Чего такое - не знаю ".</t>
  </si>
  <si>
    <t>- " Ты далёко собираешься - то? Лёнька где? Его... " - " На</t>
  </si>
  <si>
    <t>, с чего это, мол, Серёга не приходил ". - " А ты далёко собираешься? " А я говорю: " Да я... " а я сделалась, как ничего не знаю, никто не был, говорю: " Да я, мол, это, в магазин хочу, чего - то Лёньки долго нету ".</t>
  </si>
  <si>
    <t>А она теперя ему говорит: " Я = мы, - говорит, - подали заявку, сейчас он там принимает в</t>
  </si>
  <si>
    <t>, сейчас он = заявку подала, сейчас придёт к нам, и проверит, эти, глаза твои ". Вот, " У мене очень = " и он ей жалится: " У мене очень сильно голова болит. " А язык не ворочает, чуть - чуть.</t>
  </si>
  <si>
    <t>И теперь не первую дали - вторую группу, ага, дали вторую группу. Вот он теперь сейчас на</t>
  </si>
  <si>
    <t>, а глаз не видит.</t>
  </si>
  <si>
    <t>Шёл... А зимой был, в ботинках шёл. Шёл и упал, и ключицу выбил. Мы сразу к нему поехали - то во с отцом. Приезжаем туды, он в</t>
  </si>
  <si>
    <t>лежит, правда.</t>
  </si>
  <si>
    <t>Вот. " Ты только вернись домой. Не = не подумай, что домой, в колхоз, я тебе где, хуть в Рязань устроим или в Москву, там есть ". Вот. Там [] прописывает. Он был в</t>
  </si>
  <si>
    <t>, работал на = с армии взяли его, он на обувной фабрике работал электриком.</t>
  </si>
  <si>
    <t>Вот. " Ты только вернись домой. Не = не подумай, что домой, в колхоз, я тебе где, хуть в Рязань устроим или в Москву, там есть ". Вот. Там [] прописывает. Он был в Москве, работал на = с армии взяли его, он на обувной</t>
  </si>
  <si>
    <t>работал электриком.</t>
  </si>
  <si>
    <t>Он = он в</t>
  </si>
  <si>
    <t>жил в общежитии, у мене там две дочки живут, ну он к ним то к этой приедет, то к этой приедет.</t>
  </si>
  <si>
    <t>А дочки тоже живут в</t>
  </si>
  <si>
    <t>Четверо. Две девки, ещё сын в армии служил, отслужил, с этой пришёл домой, вот, как два года уж в этой, работает тоже в</t>
  </si>
  <si>
    <t>, на заводе Лихачёва, это мальчик. Малый ещё не женатый. Этого нету, чего, вот другой год с армии пришёл.</t>
  </si>
  <si>
    <t>Ну, она на</t>
  </si>
  <si>
    <t>была, вся простуженная, [] померла, молодая ещё померла, ещё б жить. А я - то вот видишь до какой дожила - то, и вот всё живу. Вот как. А одна постарше мене, померла тоже. И братья - два померли, ну один жи = жив, он в Свердловом живёт, далёко от мене. Вот как. И никого у мене нет, одна вот. Как госпожа.</t>
  </si>
  <si>
    <t>Вот, а старшему - то, говорю, сыну было семь лет, в школу вот только ходил, а я оставлю их, а потом другой, рано они начали у мене работать, пастухами, телят караулили, как вроде и пастухами - то, даю = давали кой - чего. Вот так с народу, по</t>
  </si>
  <si>
    <t>, караулили - то, с каждого там, за каждого телка.</t>
  </si>
  <si>
    <t>Всё хорошо. Кто жил, значит, с мужиками, вот пришли, они жили хорошо. А уж нам таким хорошо не жилось. А сейчас вот двоих похоронила, и дочь: просватала, в</t>
  </si>
  <si>
    <t>парень был, ну, ничего, хорошо, и вот грудь сперва отняли, потом ей изрезали всю, впрах.</t>
  </si>
  <si>
    <t>Вот тоже девочка у ней была, сейчас уж она вот замужем, парень тоже хороший. В Липецке парень, родители, а живёт в</t>
  </si>
  <si>
    <t>. Они живут в Москве. А я очень довольна, что они ездиют ко мне.</t>
  </si>
  <si>
    <t>Вот тоже девочка у ней была, сейчас уж она вот замужем, парень тоже хороший. В Липецке парень, родители, а живёт в Москве. Они живут в</t>
  </si>
  <si>
    <t>. А я очень довольна, что они ездиют ко мне.</t>
  </si>
  <si>
    <t>их, улицы.</t>
  </si>
  <si>
    <t>Володя</t>
  </si>
  <si>
    <t>Вот при = " Да и брать тебе хлеба? Какого? Чёрного, белого? " Как - то я белый беру, он и подороже. " Чёрного или белого ". Скажу, нет,</t>
  </si>
  <si>
    <t>Володе</t>
  </si>
  <si>
    <t>- то, нет, чёрного. Ну вот. Натаскает на сто рублей...</t>
  </si>
  <si>
    <t>пекарня</t>
  </si>
  <si>
    <t>Ну вот так вот. Другого схоронила, значит, и сына, и дочеря, а эти остались двое сперва, ну, сын стал работать на этой, у нас была тут пекарня, вот у магазина, в</t>
  </si>
  <si>
    <t>пекарне</t>
  </si>
  <si>
    <t>Да какие там бани, милый! Жить было не в чем! Двенадцать, пятнадцать человек - и всё в одной</t>
  </si>
  <si>
    <t>. В избе.</t>
  </si>
  <si>
    <t>Во я своему председателю сколько раз говорила во этому, говорю: " Вас двадцать сменило у нас в</t>
  </si>
  <si>
    <t>, а мы всё одни ". - " Как же? " - " Вот, - говорю, - так. Так. Вот давай считать, я тебе расскажу, кто был председателем. Вас двадцать, а мы одни всё и те же ". И ничего не заработали себе.</t>
  </si>
  <si>
    <t>Холодно , вот это , так вот швырнуть воду , улетела она - и всё . В</t>
  </si>
  <si>
    <t>то знаешь там сколько сидят ? Пока тело будет не катушками , сотрутся . А тогды так , а как же . Тогды нету . Сейчас = А и сейчас бани - то ведь у нас не у всех . Это она вон там ну далёко от нас баня - то . Кто ходит , кто не ходит .</t>
  </si>
  <si>
    <t>Да, это в своей</t>
  </si>
  <si>
    <t>тольро я одна осталась.</t>
  </si>
  <si>
    <t>Когда вот отец строился наш, это ещё не я, вот, отец, ну, он работал, и дом сделал вот это вот, купил, ой, даже в какой</t>
  </si>
  <si>
    <t>- то, я и то вот не скажу, что это вот купили - то они.</t>
  </si>
  <si>
    <t>Да не которых же не было случаев. Раскулачивали... Богатые раскулачивали, в ссылку куды - то высылали из</t>
  </si>
  <si>
    <t>Собирались кое - какие убегать из</t>
  </si>
  <si>
    <t>- то. А куды бежать - то? Это у кого один ребёнок, он его схватил и полетел. А я уж своего схоронила, а у мене их четверо, думаешь, в кучке всем, чем я их растеряю всех где - то. А ну и бог дал, что и не пришлось никуды бежать.</t>
  </si>
  <si>
    <t>Ну и чего же, меня посылали куда - то в деревню, далеко, это я когда переехала в Михайлов - то, далеко, ну я и не пожелала, что - то переехала в дерев = в Моск = в Михайлов жить, а поеду работать бог знает куда от</t>
  </si>
  <si>
    <t>Тогда негде было; если три брата, два брата на одной усадьбе этой, называется усадьба, сорок соток, по двадцать соток, а третий брат уж куда хошь, ищи себе место, где землю; а хотишь - на задах вона за двор станови дом. А на одной усадьбе ведь три</t>
  </si>
  <si>
    <t>- то не проживёшь. Две жили.</t>
  </si>
  <si>
    <t>Ну а он, он говорит: " Я не могу с них получать. У них тоже семьи! " - " Они тебе будут по полсотни платить, по пятьдесят рублей. Тот и другой ". Вот, ну а он, хозяин, такой, не может, он говорит: " Я не могу с них получать. Кабы они чьи - нибудь бы... Своей</t>
  </si>
  <si>
    <t>, у них тоже семьи. Я не могу с них взять! "</t>
  </si>
  <si>
    <t>Эти ничего. У этих двое детей, такой, он тоже из</t>
  </si>
  <si>
    <t>. Чего, ну а энтот был начальник, начальник угрозыска какой - то. Вот.</t>
  </si>
  <si>
    <t>Он молодой, только женился, но женатый он, значит, жена и мальчик вот, и всё.</t>
  </si>
  <si>
    <t>Семьи</t>
  </si>
  <si>
    <t>- то, наверное, нет ещё. Наверное, только женился.</t>
  </si>
  <si>
    <t>nga1939</t>
  </si>
  <si>
    <t>В школе не училась.</t>
  </si>
  <si>
    <t>Коля</t>
  </si>
  <si>
    <t>Сегодня к</t>
  </si>
  <si>
    <t>Коле</t>
  </si>
  <si>
    <t>, может, на дачу пойдете?</t>
  </si>
  <si>
    <t>Ну и что получается. Готовлю</t>
  </si>
  <si>
    <t>Собаке</t>
  </si>
  <si>
    <t>стала выносить - она не ест.</t>
  </si>
  <si>
    <t>понесли есть, собака не ест. И у них!</t>
  </si>
  <si>
    <t>Масло это брали, но не... не до такой степени, чтоб</t>
  </si>
  <si>
    <t>давать.</t>
  </si>
  <si>
    <t>? Мне в голову! Думаю, я ж вроде здравым умом: ну кто собак кормит маслом?</t>
  </si>
  <si>
    <t>Я ему... пообещала так - то</t>
  </si>
  <si>
    <t>Полина</t>
  </si>
  <si>
    <t>Я тогда подхватываюсь: надо, может, той - то</t>
  </si>
  <si>
    <t>Полине</t>
  </si>
  <si>
    <t>Филяниной, она директор школы. Прихожу.</t>
  </si>
  <si>
    <t>Семечек этих куплю, и она, знаешь, такую - то вот рюмку, даже больше, налузгает: это</t>
  </si>
  <si>
    <t>А я говорю: угу себе</t>
  </si>
  <si>
    <t>! Налузгала миленькая моя, золотая ты моя!</t>
  </si>
  <si>
    <t>Это благодаря моей</t>
  </si>
  <si>
    <t>. Что она не отвернулась ни от меня, ни от моих детей. Она мне чего ска... Она ж меня назвала кукушкой.</t>
  </si>
  <si>
    <t>Я... она ушла к</t>
  </si>
  <si>
    <t>. Ей биография такая. Сложная была ей жизнь. Вот.</t>
  </si>
  <si>
    <t>трактор купить. А то денег не хватает.</t>
  </si>
  <si>
    <t>Ему,</t>
  </si>
  <si>
    <t>Мише</t>
  </si>
  <si>
    <t>... Миша моложе. А тута во, он у меня седьмой как раз туто во он родился. Да. Ну, сорок еще ему...</t>
  </si>
  <si>
    <t>Как дед</t>
  </si>
  <si>
    <t>- то говорил?</t>
  </si>
  <si>
    <t>mkf1943</t>
  </si>
  <si>
    <t>Верть к</t>
  </si>
  <si>
    <t>. И всё. Так, говорит, на второй день умерла.</t>
  </si>
  <si>
    <t>А еще он приезжал, как Натахе нашей свадьба, моей</t>
  </si>
  <si>
    <t>Поедем к</t>
  </si>
  <si>
    <t>съездим, там свадьба, говорит, у Наташи.</t>
  </si>
  <si>
    <t>Поехали мы сперва к Славику, к сыну к ихнему, а подумали - поедемте и к</t>
  </si>
  <si>
    <t>съездим.</t>
  </si>
  <si>
    <t>Иду, иду... а ближе подыходю сюда - то, к</t>
  </si>
  <si>
    <t>, глядь, это пень. А я испугалась.</t>
  </si>
  <si>
    <t>Зинка</t>
  </si>
  <si>
    <t>Помогни что - нибудь там</t>
  </si>
  <si>
    <t>Зинке</t>
  </si>
  <si>
    <t>своей Рудой.</t>
  </si>
  <si>
    <t>Как только я умру, звони своей племя... этой,</t>
  </si>
  <si>
    <t>, крёстной своей, пусть пекет по мне лепешки. Она мне дала слово, что она будет печь.</t>
  </si>
  <si>
    <t>Рвота - то у нее была, мать, это она ж знала - то, мать. А потом гляжу - закричала. Я, конечно, спала, я не слыхала ничего. вот. Ну ей,</t>
  </si>
  <si>
    <t>было одиннадцать, а мне девять. И тут так, я в таком, в этих годах.</t>
  </si>
  <si>
    <t>Мать это в голову взяла и кого она послала, я не знаю, к</t>
  </si>
  <si>
    <t>, чтоб Иван вышел. Иди, так - то и так - то, мол, Шура сказала.</t>
  </si>
  <si>
    <t>Я говорю, если б я была колдунья, вы б, блядь, мои ноги мыли, и воду пили. Я б вас так приколдовала, бабка бы вас, чтобы к</t>
  </si>
  <si>
    <t>ходили каждый день и помогали.</t>
  </si>
  <si>
    <t>Пусть, говорю, про меня в Нехочах скажут, и про мою мать. Мать моя была отзывчатая. Она этих вот.. Ну жила она одна, Миша в Смоленск ушел учиться, она этих квартираней к</t>
  </si>
  <si>
    <t>..</t>
  </si>
  <si>
    <t>к Насте. Вот, она такая, вотэй, она, мол, хорошая, она спокойная, и вот тебе всё, и у бабки Насти.</t>
  </si>
  <si>
    <t>бухгалтерша</t>
  </si>
  <si>
    <t>А Иван - то жил тамова, бывало, приедет, и мы - то: мам, картошечки! Я: кому тебе? - Да мне</t>
  </si>
  <si>
    <t>бухгалтерше</t>
  </si>
  <si>
    <t>. А я говорю: Вань, обманываешь? Может, дяде Мише? - Да нет. - Ну, нет - потом послухаем.</t>
  </si>
  <si>
    <t>А Иван - то жил тамова, бывало, приедет, и мы - то: мам, картошечки! Я: кому тебе? - Да мне бухгалтерше. А я говорю: Вань, обманываешь? Может, дяде</t>
  </si>
  <si>
    <t>? - Да нет. - Ну, нет - потом послухаем.</t>
  </si>
  <si>
    <t>Вот. И вот он.. Что, ли мясное дадим, и дяде</t>
  </si>
  <si>
    <t>поделялся там. Вот, это тогда как - то приехал, я говорю: Что, Миш, братик, всё равно ты, говорю, не бы шёл, вот не миновал, я говорю, ты моих племянников! Своих племянников, моих сыновей? Кто тебе помогает?</t>
  </si>
  <si>
    <t>Женя</t>
  </si>
  <si>
    <t>У него сын такой родился, вот у двоюродного брата. Ты будешь</t>
  </si>
  <si>
    <t>Жене</t>
  </si>
  <si>
    <t>помогать, Миш, твоя голова работает, Женя мой тупорылый. Мне хочется, чтобы он выучил, а вот никак у него не получается.</t>
  </si>
  <si>
    <t>Фекола</t>
  </si>
  <si>
    <t>А потом и говорит: " Натах ". Я говорю: " Что? " " А ты бы</t>
  </si>
  <si>
    <t>Феколе</t>
  </si>
  <si>
    <t>рушничок вышила ".</t>
  </si>
  <si>
    <t>Ну и что? Только, бабы, не говорите, моему</t>
  </si>
  <si>
    <t>, а то он тогда меня съест!</t>
  </si>
  <si>
    <t>стеклянка</t>
  </si>
  <si>
    <t>Сейчас пошла по этой по своей трубке, по</t>
  </si>
  <si>
    <t>стеклянке</t>
  </si>
  <si>
    <t>: " Во - во - во, поглядите, матка открыта, в охоте, корова в охоте ".</t>
  </si>
  <si>
    <t>Вот она</t>
  </si>
  <si>
    <t>- то аппарат подключ... этой, не так она аппаратом, как она руками, она особо и доить - то еще не... не особо умела, ей подсказывала сваха все, на одном дворе они со свахою были.</t>
  </si>
  <si>
    <t>тетка</t>
  </si>
  <si>
    <t>Это я уже к</t>
  </si>
  <si>
    <t>тетке</t>
  </si>
  <si>
    <t>еду, к своей крестной, а Федуловы, он тоже дядя мне, это родной брат отцу моему, а тетка сестра родная, а жили они там рядом.</t>
  </si>
  <si>
    <t>Гриша</t>
  </si>
  <si>
    <t>И вот она,</t>
  </si>
  <si>
    <t>Грише</t>
  </si>
  <si>
    <t>было пятьдесят, эта: " Ну пойдем, Наташ ". " Не пойду, а, Раечка, миленькая, не пойду туда ", - говорю. " Пошли, там же Аня будет ". Аня - сестра этого Гришина. " Ну, говорю, если Аня будет, то это, ну пойдем ".</t>
  </si>
  <si>
    <t>сеялка</t>
  </si>
  <si>
    <t>И мне к</t>
  </si>
  <si>
    <t>сеялке</t>
  </si>
  <si>
    <t>надо подвозить.</t>
  </si>
  <si>
    <t>И правильно - и она меня по</t>
  </si>
  <si>
    <t>, по дорожке, я домой приехала. Думаю, отпрячь мне тут на конном, а это все домой нести, нет, дай я все домой завезу, дай хоть сено свою дома свалю.</t>
  </si>
  <si>
    <t>И правильно - и она меня по дорожке, по</t>
  </si>
  <si>
    <t>, я домой приехала. Думаю, отпрячь мне тут на конном, а это все домой нести, нет, дай я все домой завезу, дай хоть сено свою дома свалю.</t>
  </si>
  <si>
    <t>работяга</t>
  </si>
  <si>
    <t>А завтра же работать надо ехать,</t>
  </si>
  <si>
    <t>работяге</t>
  </si>
  <si>
    <t>этой. Вот тебе всё.</t>
  </si>
  <si>
    <t>Можно по</t>
  </si>
  <si>
    <t>рюмочке</t>
  </si>
  <si>
    <t>, вот так.</t>
  </si>
  <si>
    <t>mja1930</t>
  </si>
  <si>
    <t>-</t>
  </si>
  <si>
    <t>&lt; нрзбр &gt; в поле, в лесе рос, ели. А липовый лист толкли в хлеб, ели. Картоху, шелупинки, во, почистишь сейчас вон, да вот &lt; нрзбр &gt; или</t>
  </si>
  <si>
    <t>, у кого есть, так. А тогда толкли, сушили, да толкли, да ели.</t>
  </si>
  <si>
    <t>Да.. И все говорил.. Холодно</t>
  </si>
  <si>
    <t>, мы ничего не взяли посидеть нам..</t>
  </si>
  <si>
    <t>anu</t>
  </si>
  <si>
    <t>Ну,</t>
  </si>
  <si>
    <t>, этому..</t>
  </si>
  <si>
    <t>косатьба</t>
  </si>
  <si>
    <t>Ну, бывало, ряды длинные, вон как, а ржа такие - то были, идти по нему, по этой, по</t>
  </si>
  <si>
    <t>косатьбе</t>
  </si>
  <si>
    <t>- то по этой, по полю.</t>
  </si>
  <si>
    <t>Да, и сюда - то к</t>
  </si>
  <si>
    <t>, Зелёниха какая - то была она. Называли Зелёниха.</t>
  </si>
  <si>
    <t>мачеха</t>
  </si>
  <si>
    <t>Марусе не, не мать, какая - то родня, вот, по</t>
  </si>
  <si>
    <t>мачехе</t>
  </si>
  <si>
    <t>племянница</t>
  </si>
  <si>
    <t>Она мне тоже сваха по</t>
  </si>
  <si>
    <t>племяннице</t>
  </si>
  <si>
    <t>, хоронили мы, я была, и до года поминала.</t>
  </si>
  <si>
    <t>Ты что, говорю, одурела, чего это ты будешь умирать еще? Ничего, не, не. Помогни что - нибудь</t>
  </si>
  <si>
    <t>там, своей дочь.</t>
  </si>
  <si>
    <t>Ага, напеки. И она тут же по телефону и позвонила Тане, моей</t>
  </si>
  <si>
    <t>невестка</t>
  </si>
  <si>
    <t>Нужна</t>
  </si>
  <si>
    <t>невестке</t>
  </si>
  <si>
    <t>была. Они за нею не ходили, не глядели, я вот чего боялась!</t>
  </si>
  <si>
    <t>И они там по той</t>
  </si>
  <si>
    <t>... А жили одна на Кулиге, две на Кулиге и одна на Есинке, во называлась наша эта улица вот там за магазином.</t>
  </si>
  <si>
    <t>дойке</t>
  </si>
  <si>
    <t>, вот я же работала дояркою, вот посмотри там у меня.</t>
  </si>
  <si>
    <t>Приключение большое было.</t>
  </si>
  <si>
    <t>Девочке</t>
  </si>
  <si>
    <t>моей уже было, это где - то под новый год, я их родила пятнадцатого августа.</t>
  </si>
  <si>
    <t>И ее заинтересовало, она тогда мне и сказала, этой,</t>
  </si>
  <si>
    <t>моей: " Придет ваша мама, это, скажите, что я ее зову, пусть зайдет ко мне ".</t>
  </si>
  <si>
    <t>ошибка</t>
  </si>
  <si>
    <t>Даже во не уверяет, что другая - то? Как, может, по</t>
  </si>
  <si>
    <t>ошибке</t>
  </si>
  <si>
    <t>. Пожалуйста, слушай.</t>
  </si>
  <si>
    <t>сваха</t>
  </si>
  <si>
    <t>Взяла пошла к</t>
  </si>
  <si>
    <t>свахе</t>
  </si>
  <si>
    <t>, она ж мне сваха, моя, моя дочь за ее сыном, та это вот, что Наташа.</t>
  </si>
  <si>
    <t>помогали, всему помогали.</t>
  </si>
  <si>
    <t>Там пошёл куда - то, не по</t>
  </si>
  <si>
    <t>, а по серену пошёл. Понимаешь ты? Ну всё.</t>
  </si>
  <si>
    <t>Марина</t>
  </si>
  <si>
    <t>Позвонил</t>
  </si>
  <si>
    <t>Марине</t>
  </si>
  <si>
    <t>макушка</t>
  </si>
  <si>
    <t>И туда, к самой</t>
  </si>
  <si>
    <t>макушке</t>
  </si>
  <si>
    <t>, а макушку называли князь.</t>
  </si>
  <si>
    <t>Приехала к</t>
  </si>
  <si>
    <t>, она меня угощает. Я распросила ее, как, и я всю свою деревню научила, все у нас плавили подряд.</t>
  </si>
  <si>
    <t>наука</t>
  </si>
  <si>
    <t>Не... бессмертных... Ну все равно будет по</t>
  </si>
  <si>
    <t>науке</t>
  </si>
  <si>
    <t>, все равно будут, и теперь и книги есть.</t>
  </si>
  <si>
    <t>Они прямо вот у меня рядом. Рядом прям вот начиная.. Ну как я, сколько я по</t>
  </si>
  <si>
    <t>шла, и так мои ноги, мне ни чулка не одеть, мне ни штанов не одеть.</t>
  </si>
  <si>
    <t>Что ж они... Этот лопается, этот вздувается, этот лопается, этот вздувается.. Ну вплоть вот от колена, ну покуда я по</t>
  </si>
  <si>
    <t>шла, и даже ступни мои все.</t>
  </si>
  <si>
    <t>трубка</t>
  </si>
  <si>
    <t>Сейчас пошла по этой по своей</t>
  </si>
  <si>
    <t>трубке</t>
  </si>
  <si>
    <t>, по стеклянке: " Во - во - во, поглядите, матка открыта, в охоте, корова в охоте ".</t>
  </si>
  <si>
    <t>Веня</t>
  </si>
  <si>
    <t>Да, и я, миленькие, испугалась, потом пошла к</t>
  </si>
  <si>
    <t>Вене</t>
  </si>
  <si>
    <t>, говорю, Вене сказать, что я &lt; нрзбр &gt; на гадюкины посиделки, что я не приду, Витя обещался.</t>
  </si>
  <si>
    <t>Да, и я, миленькие, испугалась, потом пошла к Вене, говорю,</t>
  </si>
  <si>
    <t>сказать, что я &lt; нрзбр &gt; на гадюкины посиделки, что я не приду, Витя обещался.</t>
  </si>
  <si>
    <t>То как к</t>
  </si>
  <si>
    <t>села, глядь, Витя. Вчера, мам, были, тебя нету, а сколько &lt; нрзбр &gt;? Говорит, восемь. А я пришла, Вене плохо.</t>
  </si>
  <si>
    <t>То как к Вене села, глядь, Витя. Вчера, мам, были, тебя нету, а сколько &lt; нрзбр &gt;? Говорит, восемь. А я пришла,</t>
  </si>
  <si>
    <t>плохо.</t>
  </si>
  <si>
    <t>Вот. И я тогда... гляжу, мои свинарки идут по этой</t>
  </si>
  <si>
    <t>сюда...</t>
  </si>
  <si>
    <t>Это я погрузила дома, никому не дам, я привезла своей</t>
  </si>
  <si>
    <t>. Докуда мне, - говорю, - вязанками носить.</t>
  </si>
  <si>
    <t>Мне не нужно, я привезла, - говорю, - своему скоту, своей</t>
  </si>
  <si>
    <t>. И я никому не дам.</t>
  </si>
  <si>
    <t>А я пила всю ночь воду. Вода теплая, а к больничной к этой</t>
  </si>
  <si>
    <t>не привычна, у нас видишь, какая вода. Пью - а мне пить хочется, мне жажда не убивается, эта ни от чего, ничего.</t>
  </si>
  <si>
    <t>температура</t>
  </si>
  <si>
    <t>И вот только мальчику этому только в марганцовке писю вот, по</t>
  </si>
  <si>
    <t>температуре</t>
  </si>
  <si>
    <t>А я, говорит, как обухом по</t>
  </si>
  <si>
    <t>. А я глядь - а он уже все. Вот тебе и все, и читай.</t>
  </si>
  <si>
    <t>А журавли, это я не знаю, уже где, это к</t>
  </si>
  <si>
    <t>буде звали так - то, журавлями, а...</t>
  </si>
  <si>
    <t>Ну накрыли столы, там к какой - нибудь к</t>
  </si>
  <si>
    <t>, накрыли столы. Когда много, значит, накрыли столы.</t>
  </si>
  <si>
    <t>шёл, я шёл мимо постройки, можно сказать, можно мимо шёл постройки.</t>
  </si>
  <si>
    <t>хата</t>
  </si>
  <si>
    <t>Тогда хуже на половиках спали мы, а я теперь ходю по</t>
  </si>
  <si>
    <t>хате</t>
  </si>
  <si>
    <t>по ним! А постель это у меня уже другая!</t>
  </si>
  <si>
    <t>У, все ну обделали. Когда вот в больнице лежал, и мы поехали. Везли - то мы к</t>
  </si>
  <si>
    <t>, к Володи его помыть.</t>
  </si>
  <si>
    <t>У меня только</t>
  </si>
  <si>
    <t>сорок. Сорок один вроде.</t>
  </si>
  <si>
    <t>И она тут же по телефону и позвонила</t>
  </si>
  <si>
    <t>, моей племяннице.</t>
  </si>
  <si>
    <t>А Иван - то жил тамова, бывало, приедет, и мы - то: мам, картошечки! Я: кому тебе? - Да мне бухгалтерше. А я говорю: Вань, обманываешь? Может,</t>
  </si>
  <si>
    <t>дяде</t>
  </si>
  <si>
    <t>Мише? - Да нет. - Ну, нет - потом послухаем.</t>
  </si>
  <si>
    <t>Вот. И вот он.. Что, ли мясное дадим, и</t>
  </si>
  <si>
    <t>Мише поделялся там. Вот, это тогда как - то приехал, я говорю: Что, Миш, братик, всё равно ты, говорю, не бы шёл, вот не миновал, я говорю, ты моих племянников! Своих племянников, моих сыновей? Кто тебе помогает?</t>
  </si>
  <si>
    <t>Теперь ушла, ушла к</t>
  </si>
  <si>
    <t>. Где Таня работает.</t>
  </si>
  <si>
    <t>Уже</t>
  </si>
  <si>
    <t>мы сообщали, она училась в училище. Вот. И так...</t>
  </si>
  <si>
    <t>Даю</t>
  </si>
  <si>
    <t>, я там им всё и сама найду теперь такой - то поищу.</t>
  </si>
  <si>
    <t>И нынче вот</t>
  </si>
  <si>
    <t>был день рожденья, она испекла такой торт!</t>
  </si>
  <si>
    <t>А мы - я ее вперёд</t>
  </si>
  <si>
    <t>. Кажи, что одна.</t>
  </si>
  <si>
    <t>Я говорю: ну, Тонь, сейчас по</t>
  </si>
  <si>
    <t>получим и мы, догонят нас!</t>
  </si>
  <si>
    <t>Вот я пойду, в своей налью, вроде как купила. И думаю, чтоб они не знали, чтоб у меня выпивка есть. Вот честно слово я говорю, прямо вот сижу, я как перед Богом. И я пойду, пойду налью, я вроде пойду, туда зайду, за баню стэль вокруг обойду и иду я по</t>
  </si>
  <si>
    <t>, вот сюда.</t>
  </si>
  <si>
    <t>Сама на квартире живет, нигде ещё... Марина мальчика взяла. Работать, с армии пришёл, а тут что ему делать, по</t>
  </si>
  <si>
    <t>болтаться?</t>
  </si>
  <si>
    <t>И вот он по той - то по жирной</t>
  </si>
  <si>
    <t>как пошёл у меня эта трава - то эта, самая горчак это.</t>
  </si>
  <si>
    <t>, и душит меня. Я лежу. Душит и к земли. Черная была, как уголь, мачеха всё меня водкой растирала.</t>
  </si>
  <si>
    <t>У, все ну обделали. Когда вот в больнице лежал, и мы поехали. Везли - то мы к Володе, к</t>
  </si>
  <si>
    <t>Володи</t>
  </si>
  <si>
    <t>его помыть.</t>
  </si>
  <si>
    <t>Романовка</t>
  </si>
  <si>
    <t>Который с Лизою - то на</t>
  </si>
  <si>
    <t>Романовке</t>
  </si>
  <si>
    <t>жил.</t>
  </si>
  <si>
    <t>химчистка</t>
  </si>
  <si>
    <t>Она в</t>
  </si>
  <si>
    <t>химчистке</t>
  </si>
  <si>
    <t>работала, вот она его так - то приносила. Спирт хороший.</t>
  </si>
  <si>
    <t>Ну мачехин сын, мы, говорит, в одном училище учились... Ну она училась на эту... на швею. Тамова ну, все - таки в</t>
  </si>
  <si>
    <t>она училась.</t>
  </si>
  <si>
    <t>попутка</t>
  </si>
  <si>
    <t>А туда, говорит, ездить надо. Сейчас на</t>
  </si>
  <si>
    <t>попутке</t>
  </si>
  <si>
    <t>, автобус не возит. Не ходит у нас этот, а на попутке, зима.</t>
  </si>
  <si>
    <t>А туда, говорит, ездить надо. Сейчас на попутке, автобус не возит. Не ходит у нас этот, а на</t>
  </si>
  <si>
    <t>, зима.</t>
  </si>
  <si>
    <t>нету, нету.</t>
  </si>
  <si>
    <t>Вот, сортируют на</t>
  </si>
  <si>
    <t>сортировке</t>
  </si>
  <si>
    <t>, и она отходит. Ой, зелья - то, говорит, сколько отошло.</t>
  </si>
  <si>
    <t>Идет, остановился, на</t>
  </si>
  <si>
    <t>сидим с Тонею с этою.</t>
  </si>
  <si>
    <t>Вы, скажет, заодно с ним. А мы - то что, мы на</t>
  </si>
  <si>
    <t>, на мешках сидим скулеманные, две кулемы. Вот.</t>
  </si>
  <si>
    <t>Как на</t>
  </si>
  <si>
    <t>стала, и не знала, как с тачкой обращаться.</t>
  </si>
  <si>
    <t>семёрка</t>
  </si>
  <si>
    <t>И Саша с своею на машине на маленькой, на</t>
  </si>
  <si>
    <t>семёрке</t>
  </si>
  <si>
    <t>на своей,</t>
  </si>
  <si>
    <t>миска</t>
  </si>
  <si>
    <t>И большими, есть в чашке в большой, даже сажу и в</t>
  </si>
  <si>
    <t>миске</t>
  </si>
  <si>
    <t>в такой становим.</t>
  </si>
  <si>
    <t>Ну сказали, в больнице мне сказали, застудёные. Ну это - то хорошо, что она всё - таки у тебя еще в</t>
  </si>
  <si>
    <t>не осталась вот эта простуда, вышла она у тебя наружу. А то б, может бы, могли и отказать совсем, это...</t>
  </si>
  <si>
    <t>ставка</t>
  </si>
  <si>
    <t>Замуж! Ответ у меня это был. Несмотря что я это.. Вот. Что мы вам брата подарили. - А я не к вам пришла, я пришла к брату. - А его нету! Он на</t>
  </si>
  <si>
    <t>ставке</t>
  </si>
  <si>
    <t>! Вот у нас на стану, а их став. Все, пойду домой. Брата нет, пойду домой.</t>
  </si>
  <si>
    <t>Вот, но Нюра умерла это, от этих, отравилась она, вернее, от ягод. Что - то попало в ягодах ей, в</t>
  </si>
  <si>
    <t>чернике</t>
  </si>
  <si>
    <t>. Вечером соседка поназвалась черниками, пришла с лесу, и она покормила, она там ела их, чернику эту, ягоду.</t>
  </si>
  <si>
    <t>Не пойду , не пошла . А что , восемнадцатого мая родила . О - о , база стала , на</t>
  </si>
  <si>
    <t>базе</t>
  </si>
  <si>
    <t>хлеб появился , а уток много . Люди несут , а я дома сижу .</t>
  </si>
  <si>
    <t>&lt; Тоню не взял . &gt; А она то - то во жила , а я у . . . а я здесь вот жила , ужо в этой</t>
  </si>
  <si>
    <t>Только идем , говорю : " Сынок ! " А тут кукуруза была посеяна . Только идем : " Сынок , кто - то пошел вперед нас " . " Мам , давай в</t>
  </si>
  <si>
    <t>посидим " . " Давай " .</t>
  </si>
  <si>
    <t>новостройка</t>
  </si>
  <si>
    <t>Жить опять. Ну дали, в колхозе дали эту, на</t>
  </si>
  <si>
    <t>новостройке</t>
  </si>
  <si>
    <t>дали ему хату, на Молодёжке называется тоже. Дали, работал, работал, что за что, посадили, посадили, что - то украли в колхозе. Посадили. Дали год, год отсидел.</t>
  </si>
  <si>
    <t>Молодёжка</t>
  </si>
  <si>
    <t>Жить опять. Ну дали, в колхозе дали эту, на новостройке дали ему хату, на</t>
  </si>
  <si>
    <t>Молодёжке</t>
  </si>
  <si>
    <t>называется тоже. Дали, работал, работал, что за что, посадили, посадили, что - то украли в колхозе. Посадили. Дали год, год отсидел.</t>
  </si>
  <si>
    <t>Потому на белой</t>
  </si>
  <si>
    <t>овце</t>
  </si>
  <si>
    <t>не видна краска белая.</t>
  </si>
  <si>
    <t>Бычатовка</t>
  </si>
  <si>
    <t>Говорю, Фрол, корова на</t>
  </si>
  <si>
    <t>Бычатовке</t>
  </si>
  <si>
    <t>, ревит, вон она, это наша, говорю, ревит.</t>
  </si>
  <si>
    <t>Клавка</t>
  </si>
  <si>
    <t>Давай скорей, пока</t>
  </si>
  <si>
    <t>Клавки</t>
  </si>
  <si>
    <t>нет, давай скорей.</t>
  </si>
  <si>
    <t>еда</t>
  </si>
  <si>
    <t>А то я правда, я вам, я вам не это... от</t>
  </si>
  <si>
    <t>еды</t>
  </si>
  <si>
    <t>отвлекаю. Скажут: ну бабка, бабка, чтобы не ели...</t>
  </si>
  <si>
    <t>А потом я водичкой запила, так вот я выпила сразу</t>
  </si>
  <si>
    <t>, и все.</t>
  </si>
  <si>
    <t>И с</t>
  </si>
  <si>
    <t>с этой с Киевки мы выезжаем, до этой... на свою заезжаем, так лесок. " Ну что, пообедаем? " - " Да, давайте ".</t>
  </si>
  <si>
    <t>Киевка</t>
  </si>
  <si>
    <t>И с дороги с этой с</t>
  </si>
  <si>
    <t>Киевки</t>
  </si>
  <si>
    <t>мы выезжаем, до этой... на свою заезжаем, так лесок. " Ну что, пообедаем? " - " Да, давайте ".</t>
  </si>
  <si>
    <t>я, - говорит, - не вижу, что вы сдаете... достаете.</t>
  </si>
  <si>
    <t>Ну, - думаю, - ладно, она старый человек, нехай. Старой</t>
  </si>
  <si>
    <t>. А я уж...</t>
  </si>
  <si>
    <t>Она что, корабли строила? А взял же, - я говорю, - ее Сережа. А у нее тоже две</t>
  </si>
  <si>
    <t>Ну что ты мне эти слова сказал, возьми ты их назад, выбрось ты из</t>
  </si>
  <si>
    <t>Детей еще нету. Но знаю, что у нее две</t>
  </si>
  <si>
    <t>. Одна, старшая, в школу ходит, а эта нет.</t>
  </si>
  <si>
    <t>До этой... до</t>
  </si>
  <si>
    <t>Калуги</t>
  </si>
  <si>
    <t>не доезжая.</t>
  </si>
  <si>
    <t>Потом взяла меня тетка, я у</t>
  </si>
  <si>
    <t>тетки</t>
  </si>
  <si>
    <t>, говорит, у тетки жила.</t>
  </si>
  <si>
    <t>Потом взяла меня тетка, я у тетки, говорит, у</t>
  </si>
  <si>
    <t>жила, а у тетки, говорит, как дядя пьяный напился, как стал, говорит, бегать за мною. Штаны снял да бегал за мной.</t>
  </si>
  <si>
    <t>У тетки жила, а у</t>
  </si>
  <si>
    <t>, говорит, как дядя пьяный напился, как стал, говорит, бегать за мною. Штаны снял да бегал за мной.</t>
  </si>
  <si>
    <t>Ай в Кондрове? Вот узнал, что тут где - то сбочь</t>
  </si>
  <si>
    <t>Ну что теперь сделаешь? Этого не вернешь. Была бы ты у меня такая - то мать, ты бы мне подсказала. - Да, я бы тебе... я б тебе со</t>
  </si>
  <si>
    <t>даже подсказала, что не продавай.</t>
  </si>
  <si>
    <t>Она приходит с</t>
  </si>
  <si>
    <t>: мам, ты ничего не знаешь, я тебя хочу обрадовать. Я говорю: чем?</t>
  </si>
  <si>
    <t>Ничего, там моей двоюродной, говорю, директором</t>
  </si>
  <si>
    <t>сноха работает... невестка. Подойдем.</t>
  </si>
  <si>
    <t>А вот Люба тутова у нас, она с этого, из - под</t>
  </si>
  <si>
    <t>. Такая хорошая женщина, такая она чистоплотная.</t>
  </si>
  <si>
    <t>А там Володина бухгалтером работает. Сына моего тоже. Вот две они</t>
  </si>
  <si>
    <t>невестки</t>
  </si>
  <si>
    <t>ходьба</t>
  </si>
  <si>
    <t>Мам, это мне там пять минут</t>
  </si>
  <si>
    <t>ходьбы</t>
  </si>
  <si>
    <t>Да. А у той она родила это... не было от</t>
  </si>
  <si>
    <t>Она зашла в положение, не выносила. От</t>
  </si>
  <si>
    <t>она зашла в положение, не выносила, выкидыш получился.</t>
  </si>
  <si>
    <t>Ну - ка давай, убери у</t>
  </si>
  <si>
    <t>! Подбери все окурки, все эти бумажки, какие у меня вот валяются.</t>
  </si>
  <si>
    <t>И... а... а он говорит, покойник, ну конечно, он уже чувствовал: Володь, не довезешь ли меня до</t>
  </si>
  <si>
    <t>? - А чего?</t>
  </si>
  <si>
    <t>И вот и правда. Приехали, Люда</t>
  </si>
  <si>
    <t>нагрела. Вода у них там вообще теплая, не то что нагрела. В ванной его помыла, вымыла.</t>
  </si>
  <si>
    <t>неделечка</t>
  </si>
  <si>
    <t>И вот и так - то он побыл. Ну, две</t>
  </si>
  <si>
    <t>неделечки</t>
  </si>
  <si>
    <t>всего, поменялись.</t>
  </si>
  <si>
    <t>лебеда</t>
  </si>
  <si>
    <t>Да. Насеют... Ну, трава такая, зелье называется, вот а там что там, может, лебеда попала, там это зернышки вот попадаются от</t>
  </si>
  <si>
    <t>лебеды</t>
  </si>
  <si>
    <t>картоха</t>
  </si>
  <si>
    <t>Да ладно, дочечка, ну, теперь остались же одни сотки, надо ж их посадить, ну, надо посадить, надо идти, надо помогать сажать ее, вот этой</t>
  </si>
  <si>
    <t>картохи</t>
  </si>
  <si>
    <t>, Господи.</t>
  </si>
  <si>
    <t>Он, бывало, сейчас на ферме убираемся, он после</t>
  </si>
  <si>
    <t>едет. Ну что, Натах, поехали?</t>
  </si>
  <si>
    <t>А мужики уже костер раскладают, обычно это подогревать что мы взяли поесть себе, вот подогреть сало, ну, там, чай,</t>
  </si>
  <si>
    <t>, конечно, не брали, вот.</t>
  </si>
  <si>
    <t>А вон полотенца висели. Красное она называется, вот за Хвостовичами. И глядим, начинает, снимает, вот два или три он</t>
  </si>
  <si>
    <t>снял - и в кабину.</t>
  </si>
  <si>
    <t>Погрузили, приезжаем, покуда до</t>
  </si>
  <si>
    <t>доехали, там сторож говорит: на базу везите. - На базу мы не повезем, карауль.</t>
  </si>
  <si>
    <t>был скарлатин.</t>
  </si>
  <si>
    <t>Колодезь забили, или чем - то обливали, чтоб...</t>
  </si>
  <si>
    <t>- то ж не пить, нельзя было.</t>
  </si>
  <si>
    <t>сборница</t>
  </si>
  <si>
    <t>И она это, навивала, а и он с</t>
  </si>
  <si>
    <t>сборницы</t>
  </si>
  <si>
    <t>да и пришёл,</t>
  </si>
  <si>
    <t>Тот на войне погиб, а эти в плену были трое, пришли. Один с</t>
  </si>
  <si>
    <t>пришёл, раненый, другой тоже, с лёгкими пришёл - еле живые были.</t>
  </si>
  <si>
    <t>Илюха</t>
  </si>
  <si>
    <t>И эта вот, а</t>
  </si>
  <si>
    <t>Илюхи</t>
  </si>
  <si>
    <t>жена, она была как, чуточку как с дуриной она была. Что - нибудь, детей у них не было. Они без детей были.</t>
  </si>
  <si>
    <t>Кидали денюжек, молитву почитают, и</t>
  </si>
  <si>
    <t>брали, Дальница у нас и сейчас этот колодезь есть.</t>
  </si>
  <si>
    <t>Пришла: мам, я тебе</t>
  </si>
  <si>
    <t>принесла.</t>
  </si>
  <si>
    <t>А - о, ну хорошо. С... Дальницу я ходила. Мам, застукали! А она, говорит, верть! И</t>
  </si>
  <si>
    <t>пить не стала.</t>
  </si>
  <si>
    <t>нету дома?</t>
  </si>
  <si>
    <t>А отец был председателем после</t>
  </si>
  <si>
    <t>Это три - четыре</t>
  </si>
  <si>
    <t>! Без воды пришли.</t>
  </si>
  <si>
    <t>Зелёниха</t>
  </si>
  <si>
    <t>Это не Маруси</t>
  </si>
  <si>
    <t>Зелёнихи</t>
  </si>
  <si>
    <t>не мать?</t>
  </si>
  <si>
    <t>Тогда с</t>
  </si>
  <si>
    <t>пить нечего было, некого.</t>
  </si>
  <si>
    <t>никого их не осталось, ни</t>
  </si>
  <si>
    <t>ни одной.</t>
  </si>
  <si>
    <t>Всё, и, говорит, поднялись и ушли, от нее, от</t>
  </si>
  <si>
    <t>от этой, от богатой.</t>
  </si>
  <si>
    <t>Потом она еще две</t>
  </si>
  <si>
    <t>родила. Ужо без него, ну, может, пригуляла ужо, замуж боле не ходила, с ним она разошлась, с этим.</t>
  </si>
  <si>
    <t>Покель там она сготует, уже Таня с</t>
  </si>
  <si>
    <t>когда придет дочи ихняя с зятем, и мы, говорю, там побудем.</t>
  </si>
  <si>
    <t>Было б время - другое, из своей</t>
  </si>
  <si>
    <t>напекла бы. Теперь что делать?</t>
  </si>
  <si>
    <t>Тогда варили, теперь</t>
  </si>
  <si>
    <t>не варят.</t>
  </si>
  <si>
    <t>Выпили да закусили. Сейчас не, не, теперь что - йто,</t>
  </si>
  <si>
    <t>гречка</t>
  </si>
  <si>
    <t>Как обычно, из пшена, из</t>
  </si>
  <si>
    <t>гречки</t>
  </si>
  <si>
    <t>. Тогда буде рису не было в сторину всё. Это теперь ужо рис стал.</t>
  </si>
  <si>
    <t>Сейчас мы тоже по покойникам, у нас варят белый, но только варят уже не из той - то</t>
  </si>
  <si>
    <t>, ничего не делают, не с овса. Варят просто.</t>
  </si>
  <si>
    <t>Замочили, тесто, с белой</t>
  </si>
  <si>
    <t>. Она закисла. Варят, если кислое, одно варят, потом добавляют крахмал и получается кисель. Всё.</t>
  </si>
  <si>
    <t>насыпали. Но картоху большинство курган всё зовут.</t>
  </si>
  <si>
    <t>Большой курган</t>
  </si>
  <si>
    <t>, а зерно - ворох.</t>
  </si>
  <si>
    <t>добыча</t>
  </si>
  <si>
    <t>Здесь</t>
  </si>
  <si>
    <t>добычи</t>
  </si>
  <si>
    <t>не добьешся, пока я ещё живой.</t>
  </si>
  <si>
    <t>Это уже извоз. Начинается, везет лошадь, хоть</t>
  </si>
  <si>
    <t>мешков наложил - воз. Сена, что наложат на воз, то это воз.</t>
  </si>
  <si>
    <t>ножка</t>
  </si>
  <si>
    <t>Вот.. Это поросенка мы этого.. Все поросенок уже, поздно, темнеет, начинет, и он торопится за тобой, за тобой. Уж он бежит, бежит, по линии, по шпалам, и</t>
  </si>
  <si>
    <t>ножки</t>
  </si>
  <si>
    <t>набивает он, ему, это. Но все - таки торопится, за человеком бежит.</t>
  </si>
  <si>
    <t>Вот я так ходила. И вот у меня от этой</t>
  </si>
  <si>
    <t>... Я так представляю.. так я догадываюсь, заболели мои ноги. Не то, что они у меня заболели, ноют, а поделались, покрылись все в болячках.</t>
  </si>
  <si>
    <t>Это я уж, просто, врачи не говорили мне этого, это я из своей бестолковой</t>
  </si>
  <si>
    <t>, вот я так думаю. Вот.</t>
  </si>
  <si>
    <t>Может быть, да. Может быть, и так. А что,</t>
  </si>
  <si>
    <t>не было, обуви не было. Вот. Ничего не было. И харчей не было, ничего не было тогда, так.</t>
  </si>
  <si>
    <t>А как ужо отец стал работать, стал вот ночным конюхом, то двенадцать килограммчиков ему дают, тут ужо пошло, пошло, а потом нанялся коров стеречь хозяйских, тут ужо и картошку, пуд</t>
  </si>
  <si>
    <t>, пуд зерна дают, денег нет, денег нету ничего.</t>
  </si>
  <si>
    <t>учёба</t>
  </si>
  <si>
    <t>Вот, так моя детство проходило, как вспомнишь, и рассказать, говорю, это очень тяжелое, очень, вот поэтому я не ходила, не училась, мне не до</t>
  </si>
  <si>
    <t>учёбы</t>
  </si>
  <si>
    <t>очень тяжело было, очень тяжело. Потому в колхозе ничего не платили, работы никакой нет, что он? Он ночным конюхом. Я вот так вам говорила, что он конюхом отец работал. Ночным, он стерёг ночью их, караулил. Вот, а что там ему дадут, ну двенадцать килограмм, всё.</t>
  </si>
  <si>
    <t>А после войны очень тяжело было, очень тяжело. Потому в колхозе ничего не платили,</t>
  </si>
  <si>
    <t>никакой нет, что он? Он ночным конюхом. Я вот так вам говорила, что он конюхом отец работал. Ночным, он стерёг ночью их, караулил. Вот, а что там ему дадут, ну двенадцать килограмм, всё.</t>
  </si>
  <si>
    <t>Ну, правда, с самой с этой, как он пришел с</t>
  </si>
  <si>
    <t>, и он побыл у нас день, неделю отец не пожил с нами, есть нечего, там, может, пять картох мать сварила, прямо что он котелочек принес этот, он котелок свой этот военный принес, и мать в этом котелку сварила картошку.</t>
  </si>
  <si>
    <t>И остались мы. Райку эту, конечно, вперед мы похоронили Нюры, потом вот то - то Миша. Да, Иван пришел, Иван пришел с Козельску, тот, подруга его, Поля пришла, и они у меня выпытывают, где, а он схоронился у</t>
  </si>
  <si>
    <t>Всё, что срослась, и остался и жил, и жил, и жил, до сих пор дожил, жена вперед померла, а сам он опосле помёр, после нее, шесть годов он прожил без, без</t>
  </si>
  <si>
    <t>Он ни матерь не хоронил, но Ивана хоронил. Нет, Ивана тоже нет. Попал он в хату в эту то - то в ихнюю. В хату попал, тут отдает зять, Нинин муж,</t>
  </si>
  <si>
    <t>её, его.</t>
  </si>
  <si>
    <t>Как мне Маша мне всё это сведения приносит, она ну как медичка, она мне все рассказывает про него. Теперь гляжу, кто мне говорит, с</t>
  </si>
  <si>
    <t>узнал, что пришел, а уже на пенсии, пенсию получал.</t>
  </si>
  <si>
    <t>Это по моему брату мой племянник. А вот это племянник его, делали нам отопление, это по Фроловым, от Фроловых, с той</t>
  </si>
  <si>
    <t>. Его сестры.</t>
  </si>
  <si>
    <t>Это по моему брату мой племянник. А вот это племянник его, делали нам отопление, это по Фроловым, от Фроловых, с той стороны. Его</t>
  </si>
  <si>
    <t>Я говорю, с одной</t>
  </si>
  <si>
    <t>, ребята, я на вас, я на вас, говорю, была очень обижена, вот. Я и не хочу этого, а Фрол и говорит: да Наташ, не вспоминай прошлого. - Нет, Фрол, ты знаешь, как у меня, говорю, пятно это сидит? Я не могу даже их простить за это.</t>
  </si>
  <si>
    <t>А я не знаю, с какой</t>
  </si>
  <si>
    <t>даже, и с чего это взято, я даже не знаю. Вот. Я не знаю, вот такие дела у нас, и так я как - то с ними я не это...</t>
  </si>
  <si>
    <t>Я говорю: Валя, как ты приучила, говорю? - А, теть Наташ, надо подход делать, подход иметь. А сейчас, погляди, у меня попьет. Она с</t>
  </si>
  <si>
    <t>аккурат идет, а я принесла теленку поила. Я говорю, он у меня не пьет.</t>
  </si>
  <si>
    <t>А в Смоленске тоже учился, голова работала, ну а рот шире</t>
  </si>
  <si>
    <t>. Голова - мозголовый, это он все.. А запил, а запил как.</t>
  </si>
  <si>
    <t>Экзамены сдавать, даже его исключили. А вот он еще, ему еще экзамены не сдавать, его, потом его исключили, со</t>
  </si>
  <si>
    <t>со Смоленску, он приехал, устроился тут кузнецом в этой, в колхозе в кузню.</t>
  </si>
  <si>
    <t>С Нехочей уже попал он в Калугу. Ну дёрзкий. Мать всё на него, покойница, казала: ох, тебе, Мишу, весь у тебя характер деда</t>
  </si>
  <si>
    <t>. Он был тот сумасшедший был, на своего отца она говорила. И ты, у тебя характер такой - то.</t>
  </si>
  <si>
    <t>А Иван - то жил тамова, бывало, приедет, и мы - то: мам,</t>
  </si>
  <si>
    <t>! Я: кому тебе? - Да мне бухгалтерше. А я говорю: Вань, обманываешь? Может, дяде Мише? - Да нет. - Ну, нет - потом послухаем.</t>
  </si>
  <si>
    <t>божничка</t>
  </si>
  <si>
    <t>Вот. Он тот - то вон крест то - то мне привез, и с этой, с... на Украину ездил, не на Украину, где - то вот как - то ещё, ну эту - ту называл всё Украина. Они три, это мы - сломались, свалились с</t>
  </si>
  <si>
    <t>божнички</t>
  </si>
  <si>
    <t>, это большой, распятие, а то маленькие два были.</t>
  </si>
  <si>
    <t>У его не было такой настоящей</t>
  </si>
  <si>
    <t>нету, куда переехали, в какой город его направили, и там он и... там ему давали квартиру.</t>
  </si>
  <si>
    <t>Тоже машину нанимать, в месяц</t>
  </si>
  <si>
    <t>четыре будет брать.</t>
  </si>
  <si>
    <t>Соток более гектара</t>
  </si>
  <si>
    <t>этой, картошищу эту копаешь - копаешь, а определить некуда, ни продать, ни сдать - ничего.</t>
  </si>
  <si>
    <t>Ну, скотина, знаю, что скотина была, поросята, у нас по три поросенка было, по две</t>
  </si>
  <si>
    <t>держали, три овечки пустишь в зиму.</t>
  </si>
  <si>
    <t>Ну, скотина, знаю, что скотина была, поросята, у нас по три поросенка было, по две коровы держали, три</t>
  </si>
  <si>
    <t>пустишь в зиму.</t>
  </si>
  <si>
    <t>кума</t>
  </si>
  <si>
    <t>Я говорю, чужая вещь, ты знаешь, говорю, это Райки,</t>
  </si>
  <si>
    <t>кумы</t>
  </si>
  <si>
    <t>, а ты мне, говорю, ну взял бы ты мой с рук, который я взяла, ну, там, может, там уже пять листиков сделала.</t>
  </si>
  <si>
    <t>Нет, это вечером, с</t>
  </si>
  <si>
    <t>пришла, а узор - то принесла этот.</t>
  </si>
  <si>
    <t>Два, их стригли с</t>
  </si>
  <si>
    <t>, вот зима это, кончается, постригли, а потом осенью стригут, два раза стригли.</t>
  </si>
  <si>
    <t>Володя этот, там живет, туда дальше: " Наташка ". Я говорю: " Что? " " У меня корову кормить надо, у меня</t>
  </si>
  <si>
    <t>вот, мол, давай. Твоя корова убегает и убегает ".</t>
  </si>
  <si>
    <t>Тут на полдни пригнали коров,</t>
  </si>
  <si>
    <t>дома нету.</t>
  </si>
  <si>
    <t>Ну, правда, председатель мне говорил: " Наталья, почему</t>
  </si>
  <si>
    <t>не берешь?</t>
  </si>
  <si>
    <t>А вот овечек, ов... овцы терялись, у меня, у нас даже потерялось три</t>
  </si>
  <si>
    <t>Приезжает с</t>
  </si>
  <si>
    <t>, я говорю... " Ну, Натах, как, а овцы все? " Я говорю: " Барана нету ".</t>
  </si>
  <si>
    <t>И Тихон и говорит: " Кума, нашла барана? " Я говорю: " Нет. Что, говорю, теперь искать? Три</t>
  </si>
  <si>
    <t>пропало, а один, говорю, нехай пропадает, черт те с ним теперь, я уже, говорю, искать его не буду.</t>
  </si>
  <si>
    <t>Ну, теперь же надо мне брать... Захожу в магазин, это прямо как с оттуда шла, беру в магазине в долг конфет полкилогамма, полкилограмма печеньев, дома наливаю бутылку</t>
  </si>
  <si>
    <t>, подхватываюсь.</t>
  </si>
  <si>
    <t>Алексеевка</t>
  </si>
  <si>
    <t>Вот видишь, как ни пропадать, люди с</t>
  </si>
  <si>
    <t>Алексеевки</t>
  </si>
  <si>
    <t>сообщили, что чужой.</t>
  </si>
  <si>
    <t>А не знаю, чьи они, а две</t>
  </si>
  <si>
    <t>загоняла, но они не котились.</t>
  </si>
  <si>
    <t>Что постригла я их, уже тепло стало, весной дело, постригла их из (с)</t>
  </si>
  <si>
    <t>И мы от этой</t>
  </si>
  <si>
    <t>оставили телочку.</t>
  </si>
  <si>
    <t>Вечером пошла на ферму,</t>
  </si>
  <si>
    <t>нету, овечек уже не держали мы, буде вывели уже овечек этих, мож, были - дети загоняли.</t>
  </si>
  <si>
    <t>О, Боже, как же она мне надоела! Отправить ее надо на ферму, пусть она там живет, буду без</t>
  </si>
  <si>
    <t>Ну, что они на меня глядят так - то? Я ж умывалась, я ж не пошла прямо с</t>
  </si>
  <si>
    <t>. Ай я грязная, ай я не умывалась, ай я забыла? Ну что ж они на меня так - то глядят?</t>
  </si>
  <si>
    <t>Главный приходит, читает, отдали ему, он только зашел из</t>
  </si>
  <si>
    <t>, как - то его: Алексей Алексеевич был ай Алексей Викторович, знаю, что его по отчеству вылечили.</t>
  </si>
  <si>
    <t>Прихожу в правленье, наших этой</t>
  </si>
  <si>
    <t>этой Хареньковой нет, никого наших Нехочских нету, сельская главным этим бухгалтером была.</t>
  </si>
  <si>
    <t>Я знала? Я, говорю, стала назад просить, а мне - то кто ее отдал? Меня к Работаевой посылали, я - то не пошла, говорю, к этой Работаевой, я пошла домой, а</t>
  </si>
  <si>
    <t>- то мне этой не отдали!</t>
  </si>
  <si>
    <t>Да, сама, сама ходалка этой, этой</t>
  </si>
  <si>
    <t>. " Все, я испытала, говорит, на своей корове, но ей, говорит, ей не крыться, я ее уже, говорит, проверила ".</t>
  </si>
  <si>
    <t>Начиная прямо от</t>
  </si>
  <si>
    <t>, вот называется этот Пеневской мост, Катагощино называется, та сторона Пеневская, эта Нехочская, так она, были кусты непроходимые.</t>
  </si>
  <si>
    <t>Витя, Пашка, Толик, Саша, Тихон - пять братьев, она шестая, да, шесть у</t>
  </si>
  <si>
    <t>Марфуты было тут - то... это, детей.</t>
  </si>
  <si>
    <t>Все. " А ты знаешь, дочечка, поедем мы с тобой через Пеневичи, сюда у нас тут &lt; на Ляхи &gt; дороги не будет ". " Поедем, я ж этой</t>
  </si>
  <si>
    <t>не знаю туда ". " Я ж тебе буду указывать, я ж буду сидеть ". " Ну, поехали ". Поехали мы через Пеневичи, на Подбуж, в Подбуж приехала - отца моего кладут.</t>
  </si>
  <si>
    <t>Кулига</t>
  </si>
  <si>
    <t>А потом поднялся и пошел домой, и оказывается, недалеко от</t>
  </si>
  <si>
    <t>Кулиги</t>
  </si>
  <si>
    <t>был, деревня уже вот она, &lt; по Кулиге &gt; был или что, и вот все, на самую Миколу он пришел.</t>
  </si>
  <si>
    <t>Я с</t>
  </si>
  <si>
    <t>тожо на этот, и с ба...</t>
  </si>
  <si>
    <t>Пошла, ну что я, за одним мешком шла? А я сейчас в бурьян, я</t>
  </si>
  <si>
    <t>три или четыре вынесла, в бурьян этой, поставила, потом поношу. Пока момент есть.</t>
  </si>
  <si>
    <t>Вот. Потом - ну как же поносить? Как что, ничего. Беру тряпку,</t>
  </si>
  <si>
    <t>, а где вроде нарву, а где что, туда в мешок этот кладу, в тряпку, несу домой. Все поносила.</t>
  </si>
  <si>
    <t>И на пятнадцать литров вот она то - то делает это все, эту пачечку дрожжей сыплет, пачечку этого сыплет, лимонной</t>
  </si>
  <si>
    <t>, две ложки кофе.</t>
  </si>
  <si>
    <t>И на пятнадцать литров вот она то - то делает это все, эту пачечку дрожжей сыплет, пачечку этого сыплет, лимонной кислоты, две</t>
  </si>
  <si>
    <t>ложки</t>
  </si>
  <si>
    <t>кофе.</t>
  </si>
  <si>
    <t>Она: " А, мам, мы то - то у Коли так - то его, и это, мы</t>
  </si>
  <si>
    <t>не пили ".</t>
  </si>
  <si>
    <t>В воду эту опустим, хоть</t>
  </si>
  <si>
    <t>мы возьмем такой бутылку, говорит, эту пятилитровую, и мы пьем это.</t>
  </si>
  <si>
    <t>Вот она все время, но делать я так не делала, я делаю с этою с закваскою с</t>
  </si>
  <si>
    <t>. А чтоб красный был, сыплю яблок.</t>
  </si>
  <si>
    <t>окрошечка</t>
  </si>
  <si>
    <t>Я говорю: " На, давай налью полторашку ". " Мне полторашечку, больше не надо, хочу</t>
  </si>
  <si>
    <t>окрошечки</t>
  </si>
  <si>
    <t>сготовить ".</t>
  </si>
  <si>
    <t>А просто так, кто будет идти, да, кто - йто будет там идти, я ж не знаю, будет, прохожая часть</t>
  </si>
  <si>
    <t>продлёнка</t>
  </si>
  <si>
    <t>Она не уходит. До этой, до Тани доезжает она, девочку забирает с этой, с</t>
  </si>
  <si>
    <t>продлёнки</t>
  </si>
  <si>
    <t>, и остается с нею ночевать, когда Таня на работе.</t>
  </si>
  <si>
    <t>А потом ужо, если попадает, а когда ужо приходит с</t>
  </si>
  <si>
    <t>даже.</t>
  </si>
  <si>
    <t>Большие деньги. Его взяла, зять, две</t>
  </si>
  <si>
    <t>есть, есть козёл и есть ЗИЛ.</t>
  </si>
  <si>
    <t>Корью. &lt;... &gt; после</t>
  </si>
  <si>
    <t>, сперва Иван наш болел, потом я.</t>
  </si>
  <si>
    <t>морква</t>
  </si>
  <si>
    <t>Пойду сорву</t>
  </si>
  <si>
    <t>морквы</t>
  </si>
  <si>
    <t>, можно еще сказать. Или морковь можно сорвать. А вот обычно, как посеет, и говорит: я посеяла моркву.</t>
  </si>
  <si>
    <t>В наклон</t>
  </si>
  <si>
    <t>не пьют.</t>
  </si>
  <si>
    <t>желтуха</t>
  </si>
  <si>
    <t>Вот это очень полезно от</t>
  </si>
  <si>
    <t>желтухи</t>
  </si>
  <si>
    <t>Но у нас на Ивановске на посёлке, теперь уже, наверное, никто и не найдет. Есть такая трава, лечит, страшно она от этой, от</t>
  </si>
  <si>
    <t>голубика</t>
  </si>
  <si>
    <t>Ты там</t>
  </si>
  <si>
    <t>голубики</t>
  </si>
  <si>
    <t>в лесу нигде не найдешь?</t>
  </si>
  <si>
    <t>Но она не как черника, она белее ей,</t>
  </si>
  <si>
    <t>И пусть парится. Напарить</t>
  </si>
  <si>
    <t>, и садиться на нее. Пусть парится.</t>
  </si>
  <si>
    <t>В больнице у нас лежали вырезали, и ничего никак. А после этой</t>
  </si>
  <si>
    <t>очень хорошо.</t>
  </si>
  <si>
    <t>Потом он мне передал, брат. Кто - то приехал, с наших, с Пеневич, передал, привезли мне этой</t>
  </si>
  <si>
    <t>И Маруся у</t>
  </si>
  <si>
    <t>Марины</t>
  </si>
  <si>
    <t>полечилась, аж помилуй Бог.</t>
  </si>
  <si>
    <t>валерьяновка</t>
  </si>
  <si>
    <t>Травы очень много, хорошей. Ой, это что, мы их не знаем, у нас даже трава есть в лесу - не надо этой вон, от сердца,</t>
  </si>
  <si>
    <t>валерьяновки</t>
  </si>
  <si>
    <t>Корень</t>
  </si>
  <si>
    <t>прямо во, нарви, и покипяти, и всё, тебе.</t>
  </si>
  <si>
    <t>Щёлок, щёлок делают из</t>
  </si>
  <si>
    <t>Или - да - да, в кадушки,</t>
  </si>
  <si>
    <t>греют и туда льют.</t>
  </si>
  <si>
    <t>А девки - поздние две было, у отца две</t>
  </si>
  <si>
    <t>печёнка</t>
  </si>
  <si>
    <t>Ей жёлчь убирают, жёлчь от</t>
  </si>
  <si>
    <t>печёнки</t>
  </si>
  <si>
    <t>подружка</t>
  </si>
  <si>
    <t>Она училась - там у одной</t>
  </si>
  <si>
    <t>подружки</t>
  </si>
  <si>
    <t>приезжала невестка.</t>
  </si>
  <si>
    <t>реформа</t>
  </si>
  <si>
    <t>Да.. Нет, тут уже стали.. уже стали, построились, немец ушел, три года у нас сидел, до</t>
  </si>
  <si>
    <t>реформы</t>
  </si>
  <si>
    <t>сидели. Потом жили в деревню, да какую мы жизнь пережили...</t>
  </si>
  <si>
    <t>. До войны небольшая еще была, годов, видно десять. Я с тридцатого года. Восемьдесят &lt; нрзбр &gt;. Да.</t>
  </si>
  <si>
    <t>А до войны. До</t>
  </si>
  <si>
    <t>небольшая еще была, годов, видно десять. Я с тридцатого года. Восемьдесят &lt; нрзбр &gt;. Да.</t>
  </si>
  <si>
    <t>Маняша</t>
  </si>
  <si>
    <t>А случилось что - то у</t>
  </si>
  <si>
    <t>Маняши</t>
  </si>
  <si>
    <t>давление, не стала видать.</t>
  </si>
  <si>
    <t>Ну что давали? Три</t>
  </si>
  <si>
    <t>, это уже вот под конец. Это сейчас вот добавили три тысячи.</t>
  </si>
  <si>
    <t>И сено эту делили кучечками, и силос делили, и сенаж делили, и с</t>
  </si>
  <si>
    <t>таскали, один же там никак.</t>
  </si>
  <si>
    <t>Землю копали по три</t>
  </si>
  <si>
    <t>, я лично вот, подросток. По три сотки выкапывали земли лопаткой. Но бабы - то похитрее, женщины. А мы еще бестолковые.</t>
  </si>
  <si>
    <t>Землю копали по три сотки, я лично вот, подросток. По три</t>
  </si>
  <si>
    <t>выкапывали земли лопаткой. Но бабы - то похитрее, женщины. А мы еще бестолковые.</t>
  </si>
  <si>
    <t>Бывало, скажет этот, пердседатель: " Вот видите, девчатки по три</t>
  </si>
  <si>
    <t>выкапывают, а вы? " Они ж умные уже, не так - то уморятся, а мы бестолковые.</t>
  </si>
  <si>
    <t>Косили по сорок соток. Но это мы с неделю. Это я лично сама косила. Трое нас было, две</t>
  </si>
  <si>
    <t>и я.</t>
  </si>
  <si>
    <t>гречиха</t>
  </si>
  <si>
    <t>Тогда все изо льна, из конопель все делали. А теперь ни конопель не сеют, никого. Никого. Теперь и</t>
  </si>
  <si>
    <t>гречихи</t>
  </si>
  <si>
    <t>- то и то не сеют, сеют вот рожь, пшеницу.</t>
  </si>
  <si>
    <t>Это они прислали их из</t>
  </si>
  <si>
    <t>, у Натахи, нашей свахи, поселили, живут. То - то вон с Шибанихой разговаривали, фотографировают. Люди из этой.. такие, не какие - нибудь.</t>
  </si>
  <si>
    <t>Натаха</t>
  </si>
  <si>
    <t>Это они прислали их из Калуги, у</t>
  </si>
  <si>
    <t>Натахи</t>
  </si>
  <si>
    <t>, нашей свахи, поселили, живут. То - то вон с Шибанихой разговаривали, фотографировают. Люди из этой.. такие, не какие - нибудь.</t>
  </si>
  <si>
    <t>Это они прислали их из Калуги, у Натахи, нашей</t>
  </si>
  <si>
    <t>свахи</t>
  </si>
  <si>
    <t>, поселили, живут. То - то вон с Шибанихой разговаривали, фотографировают. Люди из этой.. такие, не какие - нибудь.</t>
  </si>
  <si>
    <t>Уже после</t>
  </si>
  <si>
    <t>, это, как освободили нашу территорию, из колодца достали, колодец забили, литием обливали, чтоб воды - то этой пить нельзя ж было.</t>
  </si>
  <si>
    <t>Уже после войны, это, как освободили нашу территорию, из колодца достали, колодец забили, литием обливали, чтоб</t>
  </si>
  <si>
    <t>- то этой пить нельзя ж было.</t>
  </si>
  <si>
    <t>. Потом пришел, здесь остался только один сыщик партизанов Комков.</t>
  </si>
  <si>
    <t>Но он жил в &lt; нрзбр &gt;, последнее время, определился после</t>
  </si>
  <si>
    <t>Отец? Это Колин, Комков, но он этому Комкову с</t>
  </si>
  <si>
    <t>И она это, навивала, а он с</t>
  </si>
  <si>
    <t>горницы</t>
  </si>
  <si>
    <t>этой пришёл, собирали по звеней там где - нибудь у Конаковых, собираются все и рассказывает Мурин, что должно быть.</t>
  </si>
  <si>
    <t>И стала это, лежит, и ещё было у нас, у отца моего, Илья был, Денис, три брата было, и Егор. Тот на войне погиб, а это в плену были трое, пришли, один с</t>
  </si>
  <si>
    <t>пришел, другой пришел раненый, другой тоже с легкими пришёл, но они живые были.</t>
  </si>
  <si>
    <t>Приходит домой, надо бы ей и не сказать бы, а она, видишь, как что чуяла, то и сказала. - Пришла мама, той</t>
  </si>
  <si>
    <t>Ой, &lt; нрзбр &gt; и в войне, и до</t>
  </si>
  <si>
    <t>. Она прожила, недавно умерла.</t>
  </si>
  <si>
    <t>, и коровы пошли наши на зелень, и отец проводил: Иди, - говорит, - верни.</t>
  </si>
  <si>
    <t>Это была, наверное, Маруся, редкая трава, густой</t>
  </si>
  <si>
    <t>не выкосишь.</t>
  </si>
  <si>
    <t>Была у нас Туминская, километра полтора, может, она и есть от посёлка, а более колодца нет</t>
  </si>
  <si>
    <t>, нигде не было.</t>
  </si>
  <si>
    <t>бутылка</t>
  </si>
  <si>
    <t>Бывало, все на праздник, выйдут: Эй, Дениска наш стол уже вынес! Пошли на праздник! И начинают там закуску, собирают, там, бутылку. Тогда одной</t>
  </si>
  <si>
    <t>бутылки</t>
  </si>
  <si>
    <t>хватало, тогда не пили так. Потом уже стали пить.</t>
  </si>
  <si>
    <t>были, и из Москвы даже были, приезжали к ней, она рассказывала.</t>
  </si>
  <si>
    <t>Из Калуги были, и из</t>
  </si>
  <si>
    <t>даже были, приезжали к ней, она рассказывала.</t>
  </si>
  <si>
    <t>А еще он приезжал как</t>
  </si>
  <si>
    <t>нашей, свадьба моей девки была.</t>
  </si>
  <si>
    <t>Наташа</t>
  </si>
  <si>
    <t>Поедем к тетке съездим, там свадьба, говорит, у</t>
  </si>
  <si>
    <t>Наташи</t>
  </si>
  <si>
    <t>. И вот они приехали, Люба, и вот этот, малый ихний, и Дёмка, вот тоже он песни пел.</t>
  </si>
  <si>
    <t>А не было ничего, пришла раз, не могу найти &lt; нрзбр &gt;, она приказала мне: - Этой,</t>
  </si>
  <si>
    <t>никакой не становите, мне крест и всё. Я старая, мне ничего не надо, - приказывала так.</t>
  </si>
  <si>
    <t>Но после тоже, вот на родителей ходим мы, это ж она вторую.. на вторые недели, во вторник, от</t>
  </si>
  <si>
    <t>, Радица, тоже ходим. А вот самая ходим &lt; нрзбр. &gt;</t>
  </si>
  <si>
    <t>баклажка</t>
  </si>
  <si>
    <t>Иди, пойду, говорю, погляжу, ещё баклажка дома, может, тебе отвезеть, с фонарем, &lt; нрзбр &gt; подползла, гляжу,</t>
  </si>
  <si>
    <t>баклажки</t>
  </si>
  <si>
    <t>Она жирная, вся ползет, и</t>
  </si>
  <si>
    <t>греть, и в воду, и давай греть, и тогда возьмите &lt; нрзбр &gt;</t>
  </si>
  <si>
    <t>Та - то Янка вот уже приедет она так - то во, приедет: ну дедушка, ну сейчас я тебе</t>
  </si>
  <si>
    <t>согрею, давай я твои ножки помою.</t>
  </si>
  <si>
    <t>Чтоб со</t>
  </si>
  <si>
    <t>, чтоб не рожала такая - то, они смену отбыли сутки и уходят, они ж сутками работают там в больницах, и они уходят.</t>
  </si>
  <si>
    <t>Что вот ей вольют, ей дадут укол, это, с</t>
  </si>
  <si>
    <t>глюкозы, то - то ей вся и была.</t>
  </si>
  <si>
    <t>глюкоза</t>
  </si>
  <si>
    <t>Что вот ей вольют, ей дадут укол, это, с ложки</t>
  </si>
  <si>
    <t>глюкозы</t>
  </si>
  <si>
    <t>, то - то ей вся и была.</t>
  </si>
  <si>
    <t>Чтоб он не остывал, одной</t>
  </si>
  <si>
    <t>температуры</t>
  </si>
  <si>
    <t>, при этой, при медсестре только это, распаривали и больше ему ничего не делали, подстыл он.</t>
  </si>
  <si>
    <t>Да, сама, сама ходалка этой, этой группы. " Все, я испытала, говорит, на своей</t>
  </si>
  <si>
    <t>, но ей, говорит, ей не крыться, я ее уже, говорит, проверила ".</t>
  </si>
  <si>
    <t>Они на железной</t>
  </si>
  <si>
    <t>, вот они поэтому они и Дудорово они ездили, бывало, как я побегу туда, а там это, проводником Настя она работала.</t>
  </si>
  <si>
    <t>Да. Вот брат мой в</t>
  </si>
  <si>
    <t>Федулов. Это мы однофамильцы, с нею нет.</t>
  </si>
  <si>
    <t>А я уехала на эту, сено эту возить, и вот я везу эту сену, везу на свою ф... на свой, на конный, коровы - то были на</t>
  </si>
  <si>
    <t>, лошадям.</t>
  </si>
  <si>
    <t>Пришла сама в контору, в правление, это правление было на</t>
  </si>
  <si>
    <t>, у хозяйки.</t>
  </si>
  <si>
    <t>А ржаной же, говорит, хлеб - то сами едим, мелем на</t>
  </si>
  <si>
    <t>, посеем и получали рожь. И вот сеяли, на мельнице мололи, а посеешь, чтоб песка не было.</t>
  </si>
  <si>
    <t>А ржаной же, говорит, хлеб - то сами едим, мелем на мельнице, посеем и получали рожь. И вот сеяли, на</t>
  </si>
  <si>
    <t>мололи, а посеешь, чтоб песка не было.</t>
  </si>
  <si>
    <t>Вот посушили и на</t>
  </si>
  <si>
    <t>на току и мололи, своя в колхозе мельница была, а то в Пеневичи ездили. А пекли хлеб такой - то.</t>
  </si>
  <si>
    <t>А пьют ещё воду, как ты в</t>
  </si>
  <si>
    <t>пил воду, когда у тебя ничего нетути?</t>
  </si>
  <si>
    <t>У меня тогда болел отец желтухой, лежал в</t>
  </si>
  <si>
    <t>в больнице.</t>
  </si>
  <si>
    <t>Варят, тогда им стирали и мыли. Вот эти льняные тряпки, бучили, потом на</t>
  </si>
  <si>
    <t>мыли,</t>
  </si>
  <si>
    <t>Вымоют - щас тебе вымоют, на</t>
  </si>
  <si>
    <t>, да зимой, ой, мыли, о - о! Не производи Бог!</t>
  </si>
  <si>
    <t>Белья, бельё это там ужо в</t>
  </si>
  <si>
    <t>золе</t>
  </si>
  <si>
    <t>Жёлчь в</t>
  </si>
  <si>
    <t>ж есть, и у человека есть, жёлчь.</t>
  </si>
  <si>
    <t>Наши, наши. Летчика стреляли там вон, на</t>
  </si>
  <si>
    <t>Они выступали в поневах, в повойниках, они в</t>
  </si>
  <si>
    <t>, в Москве были, и ей было семдесят лет, и к ней приезжали на четырёх машинах даже были, приезжали.</t>
  </si>
  <si>
    <t>И они там по той дороге... А жили одна на</t>
  </si>
  <si>
    <t>Кулиге</t>
  </si>
  <si>
    <t>, две на Кулиге и одна на Есинке, во называлась наша эта улица вот там за магазином.</t>
  </si>
  <si>
    <t>И они там по той дороге... А жили одна на Кулиге, две на</t>
  </si>
  <si>
    <t>и одна на Есинке, во называлась наша эта улица вот там за магазином.</t>
  </si>
  <si>
    <t>какие - то еще примеси, что - то, а это чистое, свое.</t>
  </si>
  <si>
    <t>Как крестик и закрывается, и там в</t>
  </si>
  <si>
    <t>ладан торчит, это она мне рассказывала.</t>
  </si>
  <si>
    <t>Там в этой, мам, в ней в</t>
  </si>
  <si>
    <t>там ладан есть. Она как этот, как вот, закрывается, как это. Вот бывают этакие портретики, раз, и защелкнула.</t>
  </si>
  <si>
    <t>командировка</t>
  </si>
  <si>
    <t>Мне Витя звонил, в</t>
  </si>
  <si>
    <t>командировке</t>
  </si>
  <si>
    <t>продлёнке</t>
  </si>
  <si>
    <t>, до шести часов.</t>
  </si>
  <si>
    <t>колодка</t>
  </si>
  <si>
    <t>И плели его на</t>
  </si>
  <si>
    <t>колодке</t>
  </si>
  <si>
    <t>рамка</t>
  </si>
  <si>
    <t>Это когда мёд некачаный, в сотах ещё он мёд. Называется мёд в соты. В</t>
  </si>
  <si>
    <t>рамке</t>
  </si>
  <si>
    <t>в сотах.</t>
  </si>
  <si>
    <t>одёжа</t>
  </si>
  <si>
    <t>Ну, поняла, шов где - то ж, где - то на какой - нибудь на</t>
  </si>
  <si>
    <t>одёже</t>
  </si>
  <si>
    <t>шов. Да.</t>
  </si>
  <si>
    <t>Это на</t>
  </si>
  <si>
    <t>шов.</t>
  </si>
  <si>
    <t>Он на такой был на длинной</t>
  </si>
  <si>
    <t>ручке</t>
  </si>
  <si>
    <t>, и он лез в эту, в донце. Его вставляют,</t>
  </si>
  <si>
    <t>веревочка</t>
  </si>
  <si>
    <t>Я вам на</t>
  </si>
  <si>
    <t>веревочке</t>
  </si>
  <si>
    <t>ее спущу, стэль с верху, мы спустим, и посмотрите, а то вы ее не видали никогда ведь?</t>
  </si>
  <si>
    <t>Наша стоит - четыре ножечки у нее, у прялки, тут подделано кверху - кверху, тут в</t>
  </si>
  <si>
    <t>серёдке</t>
  </si>
  <si>
    <t>круг, у нее, а ваша такая?</t>
  </si>
  <si>
    <t>Ворот, да, это на</t>
  </si>
  <si>
    <t>же ворот на всей есть. Рубаха, там на кофте ворот есть. Ворот.</t>
  </si>
  <si>
    <t>Ворот, да, это на одёже же ворот на всей есть. Рубаха, там на</t>
  </si>
  <si>
    <t>ворот есть. Ворот.</t>
  </si>
  <si>
    <t>солонка</t>
  </si>
  <si>
    <t>Ну обычно... Говорят, если &lt;... &gt; у какой - нибудь этой, посуде, это соль, говорят, в</t>
  </si>
  <si>
    <t>солонке</t>
  </si>
  <si>
    <t>А если, можно, а если лежит оно в какой - нибудь, хоть у ставцу или в стакане, то можно назвать уже в</t>
  </si>
  <si>
    <t>Потому что нет вакуума. Нужно в</t>
  </si>
  <si>
    <t>, в этот, воздухом чтоб набиралась.</t>
  </si>
  <si>
    <t>газеточка</t>
  </si>
  <si>
    <t>Я говорю, &lt;... &gt; а де - то Наташка идет. Она идет так - то во, вот это, в</t>
  </si>
  <si>
    <t>газеточке</t>
  </si>
  <si>
    <t>что - то несет. Идет, она сворачивает ко мне.</t>
  </si>
  <si>
    <t>А потом хочется нам сделать, вот как наши все иконы, та в</t>
  </si>
  <si>
    <t>покупная,</t>
  </si>
  <si>
    <t>. А вот ты где есть пропадаешь?</t>
  </si>
  <si>
    <t>Ну а это и думать надо... А что, сам же он на</t>
  </si>
  <si>
    <t>, а вы что там будете делать?</t>
  </si>
  <si>
    <t>И Наташа, может, на</t>
  </si>
  <si>
    <t>А ты тоже одна дома, девки в</t>
  </si>
  <si>
    <t>, Серёжа на работе...</t>
  </si>
  <si>
    <t>А ты тоже одна дома, девки в школе, Серёжа на</t>
  </si>
  <si>
    <t>Ну я вроде как пьяная сделалась, потом полежала, потом поднялась, сходила в ванну, помылась. Они на</t>
  </si>
  <si>
    <t>, никого нету.</t>
  </si>
  <si>
    <t>Никак мы не дождали. Думаю, ну хоть что случилось с ним. На</t>
  </si>
  <si>
    <t>поехал, ничего не взял с дому, куда поехал, не сказал. Переживаю. Ой, лихо мне!</t>
  </si>
  <si>
    <t>Тогда мы думаем... она там работала... техничкой в</t>
  </si>
  <si>
    <t>Эта, законная жена Надя, эта там живет, а работают на одной</t>
  </si>
  <si>
    <t>А я услыхала. Она на</t>
  </si>
  <si>
    <t>. Ну, услыхала я.</t>
  </si>
  <si>
    <t>берлога</t>
  </si>
  <si>
    <t>Ну, говорю, правильно, я согласна, говорю, дочечка, два медведя в</t>
  </si>
  <si>
    <t>берлоге</t>
  </si>
  <si>
    <t>не живут.</t>
  </si>
  <si>
    <t>Я говорю: не горюй, в</t>
  </si>
  <si>
    <t>тоже... В школу в Хвастовичах устроишься. - Мама, как я устроюсь?</t>
  </si>
  <si>
    <t>А я, говорю, чаю бы я вам скипятила. Собрались вместе на одной</t>
  </si>
  <si>
    <t>, работал. Он шофер, она уборщица там была.</t>
  </si>
  <si>
    <t>Дед там лежит, я тут лежала, вы там лежите, где хотите. В этой</t>
  </si>
  <si>
    <t>, я говорю, можно поместиться.</t>
  </si>
  <si>
    <t>Да мам, это на</t>
  </si>
  <si>
    <t>, палец сломала. - О господи, говорю, ну все. Уж тебе все, говорю, находится.</t>
  </si>
  <si>
    <t>Я: ну правильно, дочка, - говорю, - на</t>
  </si>
  <si>
    <t>ж привыкали, и тоже тяжело, а привыкли, говорю, втянулись и работали. Так и ты.</t>
  </si>
  <si>
    <t>У, все ну обделали. Когда вот в</t>
  </si>
  <si>
    <t>лежал, и мы поехали. Везли - то мы к Володе, к Володи его помыть.</t>
  </si>
  <si>
    <t>Во Флор, когда в больни... мы в</t>
  </si>
  <si>
    <t>лежали в Хвастовичах, а он это... тут - то еще он ходил. Мы мало там, две недели всего побыли мы в больнице, потом он помер.</t>
  </si>
  <si>
    <t>Во Флор, когда в больни... мы в больнице лежали в Хвастовичах, а он это... тут - то еще он ходил. Мы мало там, две недели всего побыли мы в</t>
  </si>
  <si>
    <t>, потом он помер.</t>
  </si>
  <si>
    <t>Я, говорю, убирать буду за ним, хорош он! он на</t>
  </si>
  <si>
    <t>, он не ходит, он на коляске ездит.</t>
  </si>
  <si>
    <t>Я, говорю, убирать буду за ним, хорош он! он на коляске, он не ходит, он на</t>
  </si>
  <si>
    <t>ездит.</t>
  </si>
  <si>
    <t>Ну вот. Вот, говорю, пить это, есть и... Рот бы его на</t>
  </si>
  <si>
    <t>нехай ездил, а не сам.</t>
  </si>
  <si>
    <t>Он, бывало, сейчас на</t>
  </si>
  <si>
    <t>убираемся, он после работы едет. Ну что, Натах, поехали?</t>
  </si>
  <si>
    <t>Он, говорю, в</t>
  </si>
  <si>
    <t>кабине</t>
  </si>
  <si>
    <t>сидит. Вылазит: как вы, девки? Ну, спасибо, борт спереди был высокий.</t>
  </si>
  <si>
    <t>Мы там нагрузили, на</t>
  </si>
  <si>
    <t>я буду еще разгружать, больше не пойду, докуда нам тягать.</t>
  </si>
  <si>
    <t>Картоху, картоху носила в</t>
  </si>
  <si>
    <t>так - то, в мешочке на плечах, как это...</t>
  </si>
  <si>
    <t>Да! А у нас в</t>
  </si>
  <si>
    <t>была!</t>
  </si>
  <si>
    <t>А у нас в</t>
  </si>
  <si>
    <t>, деточка, была....</t>
  </si>
  <si>
    <t>На курганах пели! Ооо, таких мастерюг сейчас и в</t>
  </si>
  <si>
    <t>нету. Там не споют того - то, что мы пели.</t>
  </si>
  <si>
    <t>Ух, она и на моги... она и в Пеневичах, ее найдете, она в повойнику на</t>
  </si>
  <si>
    <t>, на кресте.</t>
  </si>
  <si>
    <t>Не видели? В Пеневичах, да, в этой</t>
  </si>
  <si>
    <t>во будет, вот кладбище вот туда зайдете, если будете, в этой стороне будет ей могилка.</t>
  </si>
  <si>
    <t>Не видели? В Пеневичах, да, в этой стороне во будет, вот кладбище вот туда зайдете, если будете, в этой</t>
  </si>
  <si>
    <t>будет ей могилка.</t>
  </si>
  <si>
    <t>Потом они сделали фотокарточку, и сделали - на болты посадили на крест, сделали всё, теперь ужо и висит на</t>
  </si>
  <si>
    <t>, она и после этого,</t>
  </si>
  <si>
    <t>чашка</t>
  </si>
  <si>
    <t>И большими, есть в</t>
  </si>
  <si>
    <t>чашке</t>
  </si>
  <si>
    <t>в большой, даже сажу и в миске в такой становим.</t>
  </si>
  <si>
    <t>Есть. А ворох - большой ворох зерна, с этой, насыпают на</t>
  </si>
  <si>
    <t>, намолотили, уй, ворох, большой ворох зерна.</t>
  </si>
  <si>
    <t>У нас даже в</t>
  </si>
  <si>
    <t>, может, и есть.</t>
  </si>
  <si>
    <t>Нас там и фотографировали, в</t>
  </si>
  <si>
    <t>, как мы навивали, на стан вот этот навивали.</t>
  </si>
  <si>
    <t>И мы надели, всё подделали, и там у нас в</t>
  </si>
  <si>
    <t>даже стан стоит.</t>
  </si>
  <si>
    <t>Ну сказали, в</t>
  </si>
  <si>
    <t>мне сказали, застудёные. Ну это - то хорошо, что она всё - таки у тебя еще в середке не осталась вот эта простуда, вышла она у тебя наружу. А то б, может бы, могли и отказать совсем, это...</t>
  </si>
  <si>
    <t>Он чуть выучился, его сразу направили в Бояновичи, в Бояновичах там он работал, он там жил, как трактористы, и он там нашел себе жену, и на</t>
  </si>
  <si>
    <t>он по первости стоял, и там он женился, и там он отстался.</t>
  </si>
  <si>
    <t>Вот, а тогда гляжу, мать закричала, а тут соседи, Карпиком его зовут, она хотела прямо с чердака с этого, спали тепло, на этом вот на чердаке называется, не в</t>
  </si>
  <si>
    <t>, и она хотела, взяла ее на охапку, и хотела она прямо прыгать, с ней, с девкой, с Нюрой.</t>
  </si>
  <si>
    <t>Тут матери звонят, и твой сын в Подбужье в</t>
  </si>
  <si>
    <t>лежит, перелом ноги у него. Мать подхватывается туда, в больницу. Вот.</t>
  </si>
  <si>
    <t>И вот такие дела. Но они, правда, со мною они не знаются. Сын его один пошёл по плохим делам, он все в</t>
  </si>
  <si>
    <t>да в тюрьме.</t>
  </si>
  <si>
    <t>И вот такие дела. Но они, правда, со мною они не знаются. Сын его один пошёл по плохим делам, он все в тюрьме да в</t>
  </si>
  <si>
    <t>Он вот - брат мой Миша в Смоленск пошел учиться, вот этот, младший - то, в Смоленске учился, а он попал к нему приехал туда, и так - то пишет: ко мне Серега приехал. Ну он в</t>
  </si>
  <si>
    <t>да в тюрьме, где что украдет, где что и опять в тюрьму, и сейчас сидит в тюрьме.</t>
  </si>
  <si>
    <t>Он вот - брат мой Миша в Смоленск пошел учиться, вот этот, младший - то, в Смоленске учился, а он попал к нему приехал туда, и так - то пишет: ко мне Серега приехал. Ну он в тюрьме да в</t>
  </si>
  <si>
    <t>, где что украдет, где что и опять в тюрьму, и сейчас сидит в тюрьме.</t>
  </si>
  <si>
    <t>Он вот - брат мой Миша в Смоленск пошел учиться, вот этот, младший - то, в Смоленске учился, а он попал к нему приехал туда, и так - то пишет: ко мне Серега приехал. Ну он в тюрьме да в тюрьме, где что украдет, где что и опять в тюрьму, и сейчас сидит в</t>
  </si>
  <si>
    <t>Сестра вышла замуж, и вот зять этот говорит, Сереж, а что тебе, говорит, в этой</t>
  </si>
  <si>
    <t>, она ужо хатка такая слабенькая была ихняя, переходи - ка ты в нашу.</t>
  </si>
  <si>
    <t>Сами они в Брянке живут, а в нашей</t>
  </si>
  <si>
    <t>, говорит, жить никто не живет, ты переходи - ка в нашу хату, наша хата новая. Правильно, ихняя хорошая хата была эта. Максимова, свата Иванова.</t>
  </si>
  <si>
    <t>Ну он, они ж, говорит, они ему надоели, пьют и пьют, пьют и пьют, от них и матери отказались, они, говорит, то - то там в одной</t>
  </si>
  <si>
    <t>, говорит, у него и гужевались.</t>
  </si>
  <si>
    <t>Потом, правда, пришел племянник Коля, опосле, опять мне это вспоминает. Я говорю, знаешь, Коля, первый раз, последний, чтоб твоя нога не была в моей</t>
  </si>
  <si>
    <t>. И до сих пор теперь все не ходит, во и слава Богу, я буду спать спокойно.</t>
  </si>
  <si>
    <t>И та - то вот Тамара, выходит она из этих стаек - ну к ней сын мой Иван ходил, к Тамаре этой, она на</t>
  </si>
  <si>
    <t>у матери была.</t>
  </si>
  <si>
    <t>Вот, и с Хвастович, и с Высокинич на</t>
  </si>
  <si>
    <t>была, направили, она как завтехником, и она у матери стояла.</t>
  </si>
  <si>
    <t>Наташа как ветврач на</t>
  </si>
  <si>
    <t>работала, а Люба, чем она у нас работала? Да, тоже на ферме.</t>
  </si>
  <si>
    <t>Наташа как ветврач на ферме работала, а Люба, чем она у нас работала? Да, тоже на</t>
  </si>
  <si>
    <t>Знаю, что два двора, вот они эти, а у матери жила на</t>
  </si>
  <si>
    <t>И Зоя эта приехала, с оттуда, Зоя померла, квартира закрыта, не выходит и не выходит, стали дверь взломали... а сын в</t>
  </si>
  <si>
    <t>. Дверь взломали, Зоя мертвая. Вот.</t>
  </si>
  <si>
    <t>Туда. Ну туда ладно. Бери. На</t>
  </si>
  <si>
    <t>вот он приедет, с этой тоже и сын этой, он работал дальнобойщиком. Ну я так называю, дальнобойщиком, он не то что... так машина на Турбинке, он работал, только он ездил в дальние рельсы.</t>
  </si>
  <si>
    <t>И вот он привез: мам, это тебе. - Мне? Ладно, говорю. Может, себе, пусть у вас в</t>
  </si>
  <si>
    <t>? - Не, мам, это тебе. Мне, мне. Ладно.</t>
  </si>
  <si>
    <t>Сама на</t>
  </si>
  <si>
    <t>живет, нигде ещё... Марина мальчика взяла. Работать, с армии пришёл, а тут что ему делать, по деревне болтаться?</t>
  </si>
  <si>
    <t>Так она мне в</t>
  </si>
  <si>
    <t>отстается.</t>
  </si>
  <si>
    <t>А не то, что ж это, пришел, на</t>
  </si>
  <si>
    <t>, ферму...</t>
  </si>
  <si>
    <t>слобода</t>
  </si>
  <si>
    <t>Она правда бригадиром, муж ее работал в этой, в</t>
  </si>
  <si>
    <t>слободе</t>
  </si>
  <si>
    <t>, муж Шурик этот.</t>
  </si>
  <si>
    <t>Это ж не на</t>
  </si>
  <si>
    <t>ходят. И пусть бы на дворе стояли к делу.</t>
  </si>
  <si>
    <t>Это, я тут на</t>
  </si>
  <si>
    <t>обменяю свою телку, возьму тогда теленую, я подойду к этому, к зоотехнику, а вы заберите мою корову.</t>
  </si>
  <si>
    <t>А, они еще, там через Калугу, там сколько было ее, даже и в журнале, и в</t>
  </si>
  <si>
    <t>это все написать; она секретарем работала, не такая - то как я телятница или доярка, вот.</t>
  </si>
  <si>
    <t>Загоняем этих, коров загоняем: " Марусь, у меня корова в</t>
  </si>
  <si>
    <t>! Вот сейчас!</t>
  </si>
  <si>
    <t>, за быками. А осеменяют же, быков - то не допускают до коров.</t>
  </si>
  <si>
    <t>Сейчас пошла по этой по своей трубке, по стеклянке: " Во - во - во, поглядите, матка открыта, в</t>
  </si>
  <si>
    <t>, корова в охоте ".</t>
  </si>
  <si>
    <t>А , ну это не разговореный , это что мы раз , разговорились , я разболталась . Ну , тогда она что , стала она доить , и у нее в</t>
  </si>
  <si>
    <t>был бык .</t>
  </si>
  <si>
    <t>дежурит , тоже ее двоюродный брат Гриша Лёзин , вот .</t>
  </si>
  <si>
    <t>Жена только переехала в Москву , жена в</t>
  </si>
  <si>
    <t>у него , не стала она там .</t>
  </si>
  <si>
    <t>А Мещанка , за что я ее на . . . вот назвала , это прямо на</t>
  </si>
  <si>
    <t>назвала , как на ферме работала .</t>
  </si>
  <si>
    <t>Я пошла , а там же мешки , на сев - то надо мешок поднять и в</t>
  </si>
  <si>
    <t>надо нагрузить .</t>
  </si>
  <si>
    <t>Кого ? Бабка ж , бабка ж , свекровья была , свекровья уже у меня померла в этой</t>
  </si>
  <si>
    <t>Тогда уже везу, говорит, на</t>
  </si>
  <si>
    <t>, мы только и спасались. И тут вот они у меня спасались.</t>
  </si>
  <si>
    <t>Она не уходит. До этой, до Тани доезжает она, девочку забирает с этой, с продленки, и остается с нею ночевать, когда Таня на</t>
  </si>
  <si>
    <t>Она ж в</t>
  </si>
  <si>
    <t>уже учится.</t>
  </si>
  <si>
    <t>в самой. Да. В Москве в самой она учится.</t>
  </si>
  <si>
    <t>В Москве в самой. Да. В</t>
  </si>
  <si>
    <t>в самой она учится.</t>
  </si>
  <si>
    <t>У меня тогда болел отец желтухой, лежал в Калуге в</t>
  </si>
  <si>
    <t>у нас лежали вырезали, и ничего никак. А после этой травы очень хорошо.</t>
  </si>
  <si>
    <t>А.. Тут вот трудились, так - то вот трудились, и на</t>
  </si>
  <si>
    <t>, сколько за маленькими ходила, а пенсию стали, стали давать, та эта какая была председатель этот ушел, другой стал, другой и все, и бабка та - то, бригадник, пенсию получает ничего. Сколько походила, походила, об пустой &lt; нрзбр &gt; хоть лоб разбей.</t>
  </si>
  <si>
    <t>И стала это, лежит, и ещё было у нас, у отца моего, Илья был, Денис, три брата было, и Егор. Тот на</t>
  </si>
  <si>
    <t>погиб, а это в плену были трое, пришли, один с войны пришел, другой пришел раненый, другой тоже с легкими пришёл, но они живые были.</t>
  </si>
  <si>
    <t>, так - то мешочком на плече.</t>
  </si>
  <si>
    <t>Ой, &lt; нрзбр &gt; и при</t>
  </si>
  <si>
    <t>, и до войны. Она прожила, недавно умерла.</t>
  </si>
  <si>
    <t>Они выступали в поневах, в повойниках, они в Калуге, в</t>
  </si>
  <si>
    <t>были, и ей было семдесят лет, и к ней приезжали на четырёх машинах даже были, приезжали.</t>
  </si>
  <si>
    <t>Дело было в субботу, он, наверное, на</t>
  </si>
  <si>
    <t>, я пришла, я ей и сказала, так - то.</t>
  </si>
  <si>
    <t>Поедем туды теперь мы телевизор делать. Они были на двух машинах, и Саша на своей</t>
  </si>
  <si>
    <t>на маленкой.</t>
  </si>
  <si>
    <t>Большими, есть и в</t>
  </si>
  <si>
    <t>в большой, в миске становим. Накладаешь, он подходит, и в печь.</t>
  </si>
  <si>
    <t>Я ж вам показала, где она живет, а вы нашли ее на</t>
  </si>
  <si>
    <t>На той</t>
  </si>
  <si>
    <t>Пойду погляну, что это за дело, на</t>
  </si>
  <si>
    <t>Редко можно увидеть на нашей</t>
  </si>
  <si>
    <t>людей.</t>
  </si>
  <si>
    <t>Ну я тогда на</t>
  </si>
  <si>
    <t>- то работаю, завтехнику говорю: тот Алексеевич он был, я говорю, Алексеевич, а можно мне отпуск взять?</t>
  </si>
  <si>
    <t>Они мне (сей) час в глазах стоят, в</t>
  </si>
  <si>
    <t>душе</t>
  </si>
  <si>
    <t>в моей.</t>
  </si>
  <si>
    <t>Поэтому. Поэтому он ушёл. Сказали в</t>
  </si>
  <si>
    <t>: полный букет. И точно.</t>
  </si>
  <si>
    <t>Этот работает в</t>
  </si>
  <si>
    <t>, живет у моей дочки.</t>
  </si>
  <si>
    <t>Взяла она, здесь жить, работать негде ребенку, куда деться, сама на</t>
  </si>
  <si>
    <t>и его забрала.</t>
  </si>
  <si>
    <t>Мне ж его на зуб, на зуб да есть. Ну я взяла его - в воду, в</t>
  </si>
  <si>
    <t>он потаял, выпила и все.</t>
  </si>
  <si>
    <t>Отошло. Знаете, отошло, и будто как бы и не делали ничего, уколов, ничего. Нормально рожала их, и все, полежала я там, в</t>
  </si>
  <si>
    <t>, она когда она кричит... А там, прямо наша палата была, а так - то был медкабинет.</t>
  </si>
  <si>
    <t>Бросаю я детей и, а одёжа - что на</t>
  </si>
  <si>
    <t>коже</t>
  </si>
  <si>
    <t>, а кишки - что в желудке.</t>
  </si>
  <si>
    <t>Ну обычно... Говорят, если &lt;... &gt; у какой - нибудь этой,</t>
  </si>
  <si>
    <t>посуде</t>
  </si>
  <si>
    <t>, это соль, говорят, в солонке лежит.</t>
  </si>
  <si>
    <t>Ушла. У меня сейчас шрам даже на</t>
  </si>
  <si>
    <t>есть, убилась о какой - то камень, разбила всю ногу я себе.</t>
  </si>
  <si>
    <t>И ее задело, и она думала, что чи в Подбуж выписалась, в Подбуже в</t>
  </si>
  <si>
    <t>она умерла, и схоронила я, и все.</t>
  </si>
  <si>
    <t>Это самая от вот этой, Наташа моя, самая последняя моя внучка. Та постарша, а этой уже восьмой год, эта в</t>
  </si>
  <si>
    <t>, Маринина, вот здешняя.</t>
  </si>
  <si>
    <t>А эта вот в</t>
  </si>
  <si>
    <t>живет с мамою.</t>
  </si>
  <si>
    <t>там крест, они ехали, недалеко отсюда.</t>
  </si>
  <si>
    <t>Нет, прямо на</t>
  </si>
  <si>
    <t>стоит, и на горке бежит вода.</t>
  </si>
  <si>
    <t>Нет, прямо на горке стоит, и на</t>
  </si>
  <si>
    <t>бежит вода.</t>
  </si>
  <si>
    <t>, и хоть и чистая какая вода, все равно она через зубы ее пьет.</t>
  </si>
  <si>
    <t>Она вот и в милицию заявила, она не жила лето, ни года, ничем не пользовалась, уезжала - там дочь в</t>
  </si>
  <si>
    <t>, там ей...</t>
  </si>
  <si>
    <t>Меньшая. Другая в</t>
  </si>
  <si>
    <t>теперь учится. И вот и все.</t>
  </si>
  <si>
    <t>Они все там в</t>
  </si>
  <si>
    <t>, наверное, девки.</t>
  </si>
  <si>
    <t>И он так такой. Мы на</t>
  </si>
  <si>
    <t>работали, он как бывало выпьет,</t>
  </si>
  <si>
    <t>подъехали и разошлись.</t>
  </si>
  <si>
    <t>Теперь когда она на</t>
  </si>
  <si>
    <t>, Таня, она девочку отдала в этот, ну как их, ну после школы они ещё остаются на этих, как их называют...</t>
  </si>
  <si>
    <t>Верхнее, там вот на</t>
  </si>
  <si>
    <t>Трепала лён. Ну это когда его помяли, и там ещё много костры у него, много, вот она вышла и на</t>
  </si>
  <si>
    <t>его...</t>
  </si>
  <si>
    <t>? В школе, там и прялка, и там всё уже есть.</t>
  </si>
  <si>
    <t>В школе? В</t>
  </si>
  <si>
    <t>, там и прялка, и там всё уже есть.</t>
  </si>
  <si>
    <t>прялка</t>
  </si>
  <si>
    <t>Н - да, нет. На нашей</t>
  </si>
  <si>
    <t>прялке</t>
  </si>
  <si>
    <t>, там коней негде сажать. Наша не такая.</t>
  </si>
  <si>
    <t>Зной - когда на</t>
  </si>
  <si>
    <t>, наверное, слякоть такая.</t>
  </si>
  <si>
    <t>И она была в</t>
  </si>
  <si>
    <t>. В Хвастовичах она лежала.</t>
  </si>
  <si>
    <t>И засмеялись. Это вот лично за столом у нас. А сидел он вот в этой, там это, в той</t>
  </si>
  <si>
    <t>это так, а здесь это вот сидели - столы, это он ужо с... это из батюшком люди сидели.</t>
  </si>
  <si>
    <t>Так, кошек, кошек моих нет тут в</t>
  </si>
  <si>
    <t>Ну нет - ладно. Они там на</t>
  </si>
  <si>
    <t>. Пойдемте на улицу.</t>
  </si>
  <si>
    <t>хлебопекарня</t>
  </si>
  <si>
    <t>И вот тебе, сейчас она в</t>
  </si>
  <si>
    <t>хлебопекарне</t>
  </si>
  <si>
    <t>. Приезжает, тут, ого, хромает. Чего, что, говорю, хромаем?</t>
  </si>
  <si>
    <t>Вот, сейчас работает в</t>
  </si>
  <si>
    <t>Теперь заказывают в</t>
  </si>
  <si>
    <t>Может, двора три оставалось в</t>
  </si>
  <si>
    <t>Это уже на вторую, на второй</t>
  </si>
  <si>
    <t>, во вторник, от Паски, ходим на кладбище.</t>
  </si>
  <si>
    <t>- пекут свой хлеб.</t>
  </si>
  <si>
    <t>поют: у нас не звонят, а звонют, в песне - то поется, вы чули по телевизору?</t>
  </si>
  <si>
    <t>Как в песне поют: у нас не звонят, а звонют, в</t>
  </si>
  <si>
    <t>- то поется, вы чули по телевизору?</t>
  </si>
  <si>
    <t>На этом, на нем на</t>
  </si>
  <si>
    <t>колокольчик какой - то ". Я говорю: " Да, это тюльпаны ". Были цветы такие пластмассовые, я так вот их повес... они красные.</t>
  </si>
  <si>
    <t>Населяли что - то место. &lt; нрзбр &gt; С казаков, говорили, в Пеневичи населяли, говорит, прямо в</t>
  </si>
  <si>
    <t>, из - под пней водичка бегла.</t>
  </si>
  <si>
    <t>Вот так вот такое у нас еще есть поверье, это есть еще у нас, еще держится в</t>
  </si>
  <si>
    <t>, пекем хлеб.</t>
  </si>
  <si>
    <t>Я ж далёко, что ж я ей помогну. В</t>
  </si>
  <si>
    <t>. Ну что ж, давай я лепешек напеку, тогда уж.</t>
  </si>
  <si>
    <t>Зашьют там, веревочка есть на</t>
  </si>
  <si>
    <t>у кого - нибудь, мож, пояс какой хороший такой. И проделала взяла там, пришила и сделала это.</t>
  </si>
  <si>
    <t>В доме ссора. Завелась, говорят, в доме ссора, вот сегодня бранятся, завтра бранятся, там, в</t>
  </si>
  <si>
    <t>, началась, говорят, завелась ссора.</t>
  </si>
  <si>
    <t>Витя. Сказал, сегодня ихний объект принимают, может, на этой</t>
  </si>
  <si>
    <t>приедет пораньше домой.</t>
  </si>
  <si>
    <t>Воет собака обычно, в</t>
  </si>
  <si>
    <t>у нас говорили, к покойнику.</t>
  </si>
  <si>
    <t>Тут приехали эти</t>
  </si>
  <si>
    <t>Лёвиного ребята вот... из двадцать шестой.</t>
  </si>
  <si>
    <t>А эти, в этой</t>
  </si>
  <si>
    <t>все воры. Если, например, их много там, воруют, и называют: а в этой семье все воры.</t>
  </si>
  <si>
    <t>Во Флор, когда в больни... мы в больнице лежали в Хвастовичах, а он это... тут - то еще он ходил. Мы мало там, две</t>
  </si>
  <si>
    <t>всего побыли мы в больнице, потом он помер.</t>
  </si>
  <si>
    <t>Ну теперь, говорю, что? - Ну теперь же поедем, ты меня помоешь там у</t>
  </si>
  <si>
    <t>. Там у них ванна большая.</t>
  </si>
  <si>
    <t>Может, может отец</t>
  </si>
  <si>
    <t>Шурин, может, тот, нет? Колин отец.</t>
  </si>
  <si>
    <t>из большой, и стали... очень далёко было вот навоз возить, сеять, и стали на посёлки выселять. Кто, ну кто желает.</t>
  </si>
  <si>
    <t>Маруся</t>
  </si>
  <si>
    <t>Это не</t>
  </si>
  <si>
    <t>Маруси</t>
  </si>
  <si>
    <t>Зелёнихи не мать?</t>
  </si>
  <si>
    <t>А эти, в этой семье все воры. Если, например, их много там, воруют, и называют: а в этой</t>
  </si>
  <si>
    <t>все воры.</t>
  </si>
  <si>
    <t>по - одному играли , в другой по - другому играли . Разные обычаи были .</t>
  </si>
  <si>
    <t>У меня мачеха была вот с этой</t>
  </si>
  <si>
    <t>, нехочская, у нас.</t>
  </si>
  <si>
    <t>А вот этот во - я не говею, девчата, брехать не буду, неделю как начинаю, и под Паску неделю. Я две</t>
  </si>
  <si>
    <t>только говею. Больше не говею.</t>
  </si>
  <si>
    <t>Приходит - до Успенья ещё тоже есть пост. Небольшой, там</t>
  </si>
  <si>
    <t>две, наверное.</t>
  </si>
  <si>
    <t>К бабке к Насте. Вот, она такая, вотэй, она, мол, хорошая, она спокойная, и вот тебе всё, и у бабки</t>
  </si>
  <si>
    <t>Как мы двое с дедом, говорю, глядим их, станем от этой от</t>
  </si>
  <si>
    <t>и глядим, чтоб она... а там они ходят на поле, туда пусть идут, и я за ними пойду.</t>
  </si>
  <si>
    <t>А у кого ж он там? " " А у</t>
  </si>
  <si>
    <t>Софроновой, она бригадиркой ". " Ну и ладно, нехай она бригадиркой, я ее, кум, не знаю, я в Алексеевке никого на свете не знаю, с какими я общалась, тех знаю ".</t>
  </si>
  <si>
    <t>Ну, что, Наташ? " Я говорю: " У этой, у</t>
  </si>
  <si>
    <t>Софроновой, у Шурика, говорю ". " О - о, понятно, у Софроновых ". Я говорю: " Да ".</t>
  </si>
  <si>
    <t>Наши как выгнали их, фермерских, прямо луг и луг и луг, а своих выгнали вот сюда за дво... за эти, край</t>
  </si>
  <si>
    <t>, опять луг, и все, нету.</t>
  </si>
  <si>
    <t>У меня своих уже, и хоть и у нее, у</t>
  </si>
  <si>
    <t>сколько их братьев было.</t>
  </si>
  <si>
    <t>Она - то говорю телится, а телята, говорю, ихние пьют молоко моей</t>
  </si>
  <si>
    <t>Недели</t>
  </si>
  <si>
    <t>Она не уходит. До этой, до</t>
  </si>
  <si>
    <t>доезжает она, девочку забирает с этой, с продленки, и остается с нею ночевать, когда Таня на работе.</t>
  </si>
  <si>
    <t>Даже вот там и мужики были, хоронились такие - то вот, от них уходили. Мы</t>
  </si>
  <si>
    <t>две - три за рекой были. И вот взлезут мужики: " Ну, не горит еще деревня? - Нет ". А потом взлез один, говорит: " Загорелась деревня! " - " Ну, слава тебе, Господи!</t>
  </si>
  <si>
    <t>Землю копали по три сотки, я лично вот, подросток. По три сотки выкапывали</t>
  </si>
  <si>
    <t>лопаткой. Но бабы - то похитрее, женщины. А мы еще бестолковые.</t>
  </si>
  <si>
    <t>А он к земле , и душит меня . Я лежу . Душит и к</t>
  </si>
  <si>
    <t>Черная была , как уголь , мачеха всё меня водкой растирала .</t>
  </si>
  <si>
    <t>Кузя</t>
  </si>
  <si>
    <t>Кузи</t>
  </si>
  <si>
    <t>Комкова отец , здоровый был мужик , Кузя большой тот еще был вдвойне большой . В сад полезли , он поймал его , отстегал . Три дня полежал и умер .</t>
  </si>
  <si>
    <t>У него прямо вот вены, это вот такие... У</t>
  </si>
  <si>
    <t>у моей тоже.</t>
  </si>
  <si>
    <t>Она спрашивает у</t>
  </si>
  <si>
    <t>. " Я Таня, это Наташа ". Сами кажут.</t>
  </si>
  <si>
    <t>Он был без</t>
  </si>
  <si>
    <t>Девка меньшая от его. От этого от</t>
  </si>
  <si>
    <t>от того - то во.</t>
  </si>
  <si>
    <t>Настя... У</t>
  </si>
  <si>
    <t>, у Тани! Потом Настя подымается рано уходит на свои занятия, она уходит пол седьмого из дома, ей далёко очень в Москву ехать.</t>
  </si>
  <si>
    <t>Настя... У Тани, у</t>
  </si>
  <si>
    <t>! Потом Настя подымается рано уходит на свои занятия, она уходит пол седьмого из дома, ей далёко очень в Москву ехать.</t>
  </si>
  <si>
    <t>сын - это уже, видишь, три.</t>
  </si>
  <si>
    <t>Два мальчика. У Наташи девочка и у</t>
  </si>
  <si>
    <t>девочка.</t>
  </si>
  <si>
    <t>конопля</t>
  </si>
  <si>
    <t>Тут всё сделано на</t>
  </si>
  <si>
    <t>конопли</t>
  </si>
  <si>
    <t>String id (old)</t>
  </si>
  <si>
    <t xml:space="preserve"> </t>
  </si>
  <si>
    <t>ams</t>
  </si>
  <si>
    <t>ams1941</t>
  </si>
  <si>
    <t>А у них вот - все вот, все в машинах, да и... и</t>
  </si>
  <si>
    <t>даже вот - восемнадцать лет, так во закончила - машину водит.</t>
  </si>
  <si>
    <t>Этой, дочери своей, ну... а ее</t>
  </si>
  <si>
    <t>agg</t>
  </si>
  <si>
    <t>agg1933</t>
  </si>
  <si>
    <t>божничке</t>
  </si>
  <si>
    <t>висит - вышитая и самотканная.</t>
  </si>
  <si>
    <t>mgd</t>
  </si>
  <si>
    <t>mgd1932</t>
  </si>
  <si>
    <t>И вот в Хлевное ездили к</t>
  </si>
  <si>
    <t>в Дубовое к</t>
  </si>
  <si>
    <t>ездили умывать,</t>
  </si>
  <si>
    <t>Липица</t>
  </si>
  <si>
    <t>Липице</t>
  </si>
  <si>
    <t>это, годов уж наверно десять.</t>
  </si>
  <si>
    <t>А так тут село - то, сейчас улицы, названия, а так всех знаешь, всех по имени, по этому, по</t>
  </si>
  <si>
    <t>, кто как.</t>
  </si>
  <si>
    <t>ботва</t>
  </si>
  <si>
    <t>Сейчас земля остынет, когда это она нагреется, да ещё в</t>
  </si>
  <si>
    <t>ботве</t>
  </si>
  <si>
    <t>межа</t>
  </si>
  <si>
    <t>Нет, на огороде у нас нет, весенки есть, вон там на</t>
  </si>
  <si>
    <t>меже</t>
  </si>
  <si>
    <t>, весенки.</t>
  </si>
  <si>
    <t>pas</t>
  </si>
  <si>
    <t>pas1930</t>
  </si>
  <si>
    <t>тёщ(шш)а</t>
  </si>
  <si>
    <t>Ну а даже и купаться к</t>
  </si>
  <si>
    <t>ездиют, Сергиев Посад.</t>
  </si>
  <si>
    <t>Овёс? Да овёс - его и не вязали. Овёс - он на корм</t>
  </si>
  <si>
    <t>Наташе</t>
  </si>
  <si>
    <t>Женя пошла, наша, участковая это, женщина тут, Наташа.</t>
  </si>
  <si>
    <t>табуретка</t>
  </si>
  <si>
    <t>Уж прохладно было, может, остыла я немножко, посидела на</t>
  </si>
  <si>
    <t>табуретке</t>
  </si>
  <si>
    <t>, это ещё вот Надя ходила.</t>
  </si>
  <si>
    <t>Лозовка</t>
  </si>
  <si>
    <t>Ну и вот и Наташа вызвала в</t>
  </si>
  <si>
    <t>Лозовке</t>
  </si>
  <si>
    <t>, наша участковый.</t>
  </si>
  <si>
    <t>Дуська</t>
  </si>
  <si>
    <t>К покойнице к</t>
  </si>
  <si>
    <t>Дуське</t>
  </si>
  <si>
    <t>приду,</t>
  </si>
  <si>
    <t>Он же расшёлся с женой - то,</t>
  </si>
  <si>
    <t>четырнадцать лет.</t>
  </si>
  <si>
    <t>На сер... на</t>
  </si>
  <si>
    <t>горячо. А попонкой - это одевались.</t>
  </si>
  <si>
    <t>Круглянка</t>
  </si>
  <si>
    <t>Все мои подруги - было семнадцать нас подруг в деревне, это в</t>
  </si>
  <si>
    <t>Круглянке</t>
  </si>
  <si>
    <t>, ну и по этому маньяку угадывали тоже.</t>
  </si>
  <si>
    <t>А они купили, были в</t>
  </si>
  <si>
    <t>, а купили около нас дом.</t>
  </si>
  <si>
    <t>еще было четыре года пятый.</t>
  </si>
  <si>
    <t>У нас вот... одна</t>
  </si>
  <si>
    <t>ну... ну моей бабке вот три сестры было, Шаша, она умерла, а дед остался живой.</t>
  </si>
  <si>
    <t>У нас вот... одна бабке ну... ну моей</t>
  </si>
  <si>
    <t>вот три сестры было, Шаша, она умерла, а дед остался живой.</t>
  </si>
  <si>
    <t>И вот эта - смеялись этой</t>
  </si>
  <si>
    <t>И вот когда мы в Воронеже жили, когда тут война началась, нас бабка привезла, мать привезла к</t>
  </si>
  <si>
    <t>, к деду.</t>
  </si>
  <si>
    <t>простокваша</t>
  </si>
  <si>
    <t>Она чтоб кабы их на воде б натёрла - то, или ещё б чего - нибудь, а то она натёрла на</t>
  </si>
  <si>
    <t>простокваше</t>
  </si>
  <si>
    <t>, да яйцо туды разбила, а то может и две там, кур - то много.</t>
  </si>
  <si>
    <t>И просу сеяли в каждом доме, и... и толкли в</t>
  </si>
  <si>
    <t>, и пшено - то делать, сейчас пшено - то возят, а тоды - то пшено - то сами обталкивали.</t>
  </si>
  <si>
    <t>Конопля... истолкут в</t>
  </si>
  <si>
    <t>, сомнут, вытрепут эту... шелуху,</t>
  </si>
  <si>
    <t>Дашка</t>
  </si>
  <si>
    <t>Хуть бы</t>
  </si>
  <si>
    <t>Дашке</t>
  </si>
  <si>
    <t>ехать, а Дашке... А Дашка дома нужна.</t>
  </si>
  <si>
    <t>vis</t>
  </si>
  <si>
    <t>vis1941</t>
  </si>
  <si>
    <t>Замуж отдавала - в Хлевном дочь у нее замужем. Дочь - а мне племянница она, двоюродной</t>
  </si>
  <si>
    <t>дочь.</t>
  </si>
  <si>
    <t>лесенка</t>
  </si>
  <si>
    <t>Прям по</t>
  </si>
  <si>
    <t>лесенке</t>
  </si>
  <si>
    <t>туда, и по этим по порожкам.</t>
  </si>
  <si>
    <t>А какому ты</t>
  </si>
  <si>
    <t>Золотые. Эта, молдованка, сейчас там на</t>
  </si>
  <si>
    <t>торгует этими, вот этот.</t>
  </si>
  <si>
    <t>vns</t>
  </si>
  <si>
    <t>vns1918</t>
  </si>
  <si>
    <t>просверка</t>
  </si>
  <si>
    <t>Кто - денежка достанется в</t>
  </si>
  <si>
    <t>просверке</t>
  </si>
  <si>
    <t>, это вроде человек счастливый.</t>
  </si>
  <si>
    <t>И останется в пустой</t>
  </si>
  <si>
    <t>духовка</t>
  </si>
  <si>
    <t>Пира.. Пирогов напеку, в</t>
  </si>
  <si>
    <t>духовке</t>
  </si>
  <si>
    <t>, в этой плите.</t>
  </si>
  <si>
    <t>nvd</t>
  </si>
  <si>
    <t>nvd1968</t>
  </si>
  <si>
    <t>Ну, положено, чтобы у нас в</t>
  </si>
  <si>
    <t>стояло улица, дом, вот дома все &lt; &gt;.</t>
  </si>
  <si>
    <t>Журавлёвка</t>
  </si>
  <si>
    <t>Вот, как наверх поднимешься - я в</t>
  </si>
  <si>
    <t>Журавлёвке</t>
  </si>
  <si>
    <t>жила...</t>
  </si>
  <si>
    <t>Журавлевка</t>
  </si>
  <si>
    <t>Ну - на Выгон... Я жила - то в</t>
  </si>
  <si>
    <t>Журавлевке</t>
  </si>
  <si>
    <t>- пойду на село.</t>
  </si>
  <si>
    <t>Это если в</t>
  </si>
  <si>
    <t>, вот, внизу, например они там, на низу, на селе, значит - здесь где - то, где - то высоко здесь.</t>
  </si>
  <si>
    <t>Вертячка</t>
  </si>
  <si>
    <t>Это в</t>
  </si>
  <si>
    <t>Вертячке</t>
  </si>
  <si>
    <t>А не спросится, так и на</t>
  </si>
  <si>
    <t>сидит, на... надует.</t>
  </si>
  <si>
    <t>Там какая - то мас... это сивушное масло - в этой</t>
  </si>
  <si>
    <t>- то посмотреть, какая там сивушное масло - то.</t>
  </si>
  <si>
    <t>там у них в</t>
  </si>
  <si>
    <t>, а мы подруживались вместе.</t>
  </si>
  <si>
    <t>Стерлёвка</t>
  </si>
  <si>
    <t>У её... У его дочери был в</t>
  </si>
  <si>
    <t>Стерлёвке</t>
  </si>
  <si>
    <t>зимовой чернослив. Такой вот ядреный рос.</t>
  </si>
  <si>
    <t>Картошку натереть, мукой замесить, и на</t>
  </si>
  <si>
    <t>испечь. И вот тебе будет каравай.</t>
  </si>
  <si>
    <t>Ну и вот по</t>
  </si>
  <si>
    <t>себе начистим</t>
  </si>
  <si>
    <t>тонне</t>
  </si>
  <si>
    <t>- тысяча килограмм.</t>
  </si>
  <si>
    <t>кошелка</t>
  </si>
  <si>
    <t>и в кошелку сядут, и в этой в</t>
  </si>
  <si>
    <t>кошелке</t>
  </si>
  <si>
    <t>ездили.</t>
  </si>
  <si>
    <t>И всё сами. Не нуждались, конопи на огороде сеяли, лён - на огороде. Все мяли, толкли в</t>
  </si>
  <si>
    <t>. И пряли.</t>
  </si>
  <si>
    <t>ждешь, когда ветер подует, чтобы это зерно смолоть.</t>
  </si>
  <si>
    <t>жилочка</t>
  </si>
  <si>
    <t>Нет. Это вот... Это на гитанчике, она там на</t>
  </si>
  <si>
    <t>жилочке</t>
  </si>
  <si>
    <t>, я насажала, ниточке.</t>
  </si>
  <si>
    <t>ниточка</t>
  </si>
  <si>
    <t>Нет. Это вот... Это на гитанчике, она там на жилочке, я насажала,</t>
  </si>
  <si>
    <t>ниточке</t>
  </si>
  <si>
    <t>Один жених... Ну ходил туда на выгон, к</t>
  </si>
  <si>
    <t>А он в се...</t>
  </si>
  <si>
    <t>небось пустой.</t>
  </si>
  <si>
    <t>кадушка</t>
  </si>
  <si>
    <t>кадушке</t>
  </si>
  <si>
    <t>. А в банке - это резать на куски.</t>
  </si>
  <si>
    <t>. Называется чистый четверг. Все в чистый четверг купаются, ну, есть желание - все купаются. А нету...</t>
  </si>
  <si>
    <t>Козьма</t>
  </si>
  <si>
    <t>А они знают, что у нас - Козьма! Они придут в гости - ведь не прогонишь. А он пришел к</t>
  </si>
  <si>
    <t>Козьме</t>
  </si>
  <si>
    <t>- Демьяне, праздновает, надо его угощать.</t>
  </si>
  <si>
    <t>тут вот по</t>
  </si>
  <si>
    <t>, провели,</t>
  </si>
  <si>
    <t>Да, да, да, да, в</t>
  </si>
  <si>
    <t>была семилетка.</t>
  </si>
  <si>
    <t>задница</t>
  </si>
  <si>
    <t>Отец - кнутом бы надо было этого, по</t>
  </si>
  <si>
    <t>заднице</t>
  </si>
  <si>
    <t>. Но некому было.</t>
  </si>
  <si>
    <t>Это туда эту вот, за совет туда, за клуб туда дальше, к</t>
  </si>
  <si>
    <t>И у... у жениховой сестры, у жениха там есть сестра, он там живет на Выгоне, а живет в</t>
  </si>
  <si>
    <t>, и звать Нюрка.</t>
  </si>
  <si>
    <t>И вот когда он помер, а его... это мужьины сёстры, живут в</t>
  </si>
  <si>
    <t>, приехали хоронить его.</t>
  </si>
  <si>
    <t>Это, и кто на</t>
  </si>
  <si>
    <t>, и подушки плыли, и баран на на икре у кого - йто со двора прям...</t>
  </si>
  <si>
    <t>mxs</t>
  </si>
  <si>
    <t>mxs1964</t>
  </si>
  <si>
    <t>льдинка</t>
  </si>
  <si>
    <t>Ну куда, потом по э, по этом по</t>
  </si>
  <si>
    <t>льдинке</t>
  </si>
  <si>
    <t>прыг, прыг и на берег &lt; &gt;.</t>
  </si>
  <si>
    <t>весна</t>
  </si>
  <si>
    <t>Я помню, где это, когда маленький когда, по</t>
  </si>
  <si>
    <t>весне</t>
  </si>
  <si>
    <t>, вот это, вода с... сходит,</t>
  </si>
  <si>
    <t>Ну а сейчас, в мо... моху когда, вон вон на</t>
  </si>
  <si>
    <t>там, есть, только,</t>
  </si>
  <si>
    <t>толкла и пышки пекла.</t>
  </si>
  <si>
    <t>глина</t>
  </si>
  <si>
    <t>а раньше какого - то, на</t>
  </si>
  <si>
    <t>глине</t>
  </si>
  <si>
    <t>, замесят, и да и посейчас дома стоят сто лет,</t>
  </si>
  <si>
    <t>Сколько гусей водились, гуси ночевали на</t>
  </si>
  <si>
    <t>и на</t>
  </si>
  <si>
    <t>их приучали, они тут домой не ходили, никто не брал.</t>
  </si>
  <si>
    <t>положил. Угости ее, - подругу, к</t>
  </si>
  <si>
    <t>вообще никого нету, таких.</t>
  </si>
  <si>
    <t>Многие - и дочери навышивала, и</t>
  </si>
  <si>
    <t>Шурка</t>
  </si>
  <si>
    <t>И вот когда у нее нет самогона, тогда идут к</t>
  </si>
  <si>
    <t>Шурке</t>
  </si>
  <si>
    <t>стопа</t>
  </si>
  <si>
    <t>Больная, вот эта Шурка на неё говорит: больная, блинцов по какой</t>
  </si>
  <si>
    <t>стопе</t>
  </si>
  <si>
    <t>печешь!</t>
  </si>
  <si>
    <t>И девять дней... там церковь в Вербилове, она говорит, поеду туда к этой, к</t>
  </si>
  <si>
    <t>Прям к иной</t>
  </si>
  <si>
    <t>придет: да что уж тебя и так уж тебя выгоняют, ты в такую погоду принесла деньги, хубы не принесла</t>
  </si>
  <si>
    <t>Дмитряшевка</t>
  </si>
  <si>
    <t>Дмитряшевке</t>
  </si>
  <si>
    <t>был, в Дмитряшевке, эвакуированные у нас были, в каждом доме эвакуированные. Были в войну.</t>
  </si>
  <si>
    <t>в Дмитряшевке был, в</t>
  </si>
  <si>
    <t>, эвакуированные у нас были, в каждом доме эвакуированные. Были в войну.</t>
  </si>
  <si>
    <t>Прям вот тут по</t>
  </si>
  <si>
    <t>иди - иди, там дорога тебя приведет, и сойдешь туда вниз с бугра,</t>
  </si>
  <si>
    <t>свекле</t>
  </si>
  <si>
    <t>. Он приехал за свеклой, говорит - лезь, загребай.</t>
  </si>
  <si>
    <t>Не знаю сколько, я по... по</t>
  </si>
  <si>
    <t>масла привозила.</t>
  </si>
  <si>
    <t>мера</t>
  </si>
  <si>
    <t>Мера, д... в этой</t>
  </si>
  <si>
    <t>мере</t>
  </si>
  <si>
    <t>- два ведра, да.</t>
  </si>
  <si>
    <t>Два ведра в этой, в</t>
  </si>
  <si>
    <t>. Она так и называлась - мера.</t>
  </si>
  <si>
    <t>А кто в</t>
  </si>
  <si>
    <t>сидит, чеснок головками торгует.</t>
  </si>
  <si>
    <t>Кхм. А у меня ведра два будет. Ну, по ведру -</t>
  </si>
  <si>
    <t>и се... мне.</t>
  </si>
  <si>
    <t>А картошка? Я думала в</t>
  </si>
  <si>
    <t>купить картошки. Проехали ни... вот до... только до магазина до большого доехали - нет, никого нету.</t>
  </si>
  <si>
    <t>Ну они что же - тут торгуют? Они на центральном. На центральной</t>
  </si>
  <si>
    <t>, на асфальте - там торгуют - то. А тут - то...</t>
  </si>
  <si>
    <t>Сережка</t>
  </si>
  <si>
    <t>А, кто же это сказал, Сережка что ли, говорил, Седых? Или</t>
  </si>
  <si>
    <t>Сережке</t>
  </si>
  <si>
    <t>кто - йто - не знаю.</t>
  </si>
  <si>
    <t>Да вот милый - то горевал: продали в</t>
  </si>
  <si>
    <t>тонну, с Жукалихой.</t>
  </si>
  <si>
    <t>Берегите еще. А Зина тоже, когда вот... Говорит: " И Тамара Николаевна не возьмет - мы хоть бы и по</t>
  </si>
  <si>
    <t>отдали зерно ".</t>
  </si>
  <si>
    <t>пора</t>
  </si>
  <si>
    <t>Да в одном, в одной</t>
  </si>
  <si>
    <t>поре</t>
  </si>
  <si>
    <t>И тяж там есть. И его на колесо надевают, когда колесо, вот в</t>
  </si>
  <si>
    <t>колесо,</t>
  </si>
  <si>
    <t>Ну по току, сразу по току идешь, потом сойдешь, да по</t>
  </si>
  <si>
    <t>, выйдешь и пошла.</t>
  </si>
  <si>
    <t>протягивать, много молотить, так он большой делает,</t>
  </si>
  <si>
    <t>копна</t>
  </si>
  <si>
    <t>Ну и копну сгребли, пришли к</t>
  </si>
  <si>
    <t>копне</t>
  </si>
  <si>
    <t>есть, хороший наряд поклали под копну.</t>
  </si>
  <si>
    <t>Ну вот, взял сено, там беремку взял,</t>
  </si>
  <si>
    <t>дал.</t>
  </si>
  <si>
    <t>Нюрка</t>
  </si>
  <si>
    <t>А я когда - то к</t>
  </si>
  <si>
    <t>Нюрке</t>
  </si>
  <si>
    <t>пришла да,</t>
  </si>
  <si>
    <t>корчажка</t>
  </si>
  <si>
    <t>корчажке</t>
  </si>
  <si>
    <t>молоко, говорят, лучше, духовитей было.</t>
  </si>
  <si>
    <t>Паласы - палас покупали это Мишка уж с Надею в</t>
  </si>
  <si>
    <t>по сто пятьдесят рублей. Вот такой.</t>
  </si>
  <si>
    <t>прихожка</t>
  </si>
  <si>
    <t>прихожке</t>
  </si>
  <si>
    <t>были половики, я потом окна вот вставляли, Надя их приняла, еще не стелила.</t>
  </si>
  <si>
    <t>Лиса</t>
  </si>
  <si>
    <t>То</t>
  </si>
  <si>
    <t>Лисе</t>
  </si>
  <si>
    <t>дам, то энтой, то энтой, то этому.</t>
  </si>
  <si>
    <t>Комнату, там где - то в</t>
  </si>
  <si>
    <t>, кто - то продавал, и они купили.</t>
  </si>
  <si>
    <t>Цветок принесли, и по</t>
  </si>
  <si>
    <t>рублей нам дали как к девятому маю.</t>
  </si>
  <si>
    <t>К соседям ходили. К</t>
  </si>
  <si>
    <t>пошли - она говорит: " Все проводят! " - взяла ведро и бросила на дорогу, чтобы не подходили. " Хватит вам, а то вы крутите - крутите ", - кран сломали один раз.</t>
  </si>
  <si>
    <t>А в... там на</t>
  </si>
  <si>
    <t>набиты гвозди.</t>
  </si>
  <si>
    <t>Ну, вот как и я, эта, Ира - то, она сейчас одна, он опять, он в Москве сейчас в</t>
  </si>
  <si>
    <t>Мариночка</t>
  </si>
  <si>
    <t>Мариночке</t>
  </si>
  <si>
    <t>привет, Володя &lt; раз себе бегает &gt;, там не звонит, Марина - то ходит, Марине, деточке, мужу.</t>
  </si>
  <si>
    <t>деточка</t>
  </si>
  <si>
    <t>Ну, Мариночке привет, Володя &lt; раз себе бегает &gt;, там не звонит, Марина - то ходит, Марине,</t>
  </si>
  <si>
    <t>деточке</t>
  </si>
  <si>
    <t>, мужу.</t>
  </si>
  <si>
    <t>Сколько она, года два, он и сюда к родителям приезжал, я с Круглянки, и она в</t>
  </si>
  <si>
    <t>одна была красивая такая.</t>
  </si>
  <si>
    <t>И она этой</t>
  </si>
  <si>
    <t>, в общем, это, рассказывает.</t>
  </si>
  <si>
    <t>Вот такая глупая она, она ко всем к столбу, этого, приехали в Ленинград к этой</t>
  </si>
  <si>
    <t>на свадьбу.</t>
  </si>
  <si>
    <t>Она этого Бориса, Борис его звали, приревновала к своей</t>
  </si>
  <si>
    <t>родной.</t>
  </si>
  <si>
    <t>Ну, к</t>
  </si>
  <si>
    <t>приревновала.</t>
  </si>
  <si>
    <t>Ну, и вот она, две ночи ночевали, и приревновала и этой</t>
  </si>
  <si>
    <t>говорит.</t>
  </si>
  <si>
    <t>Гляжу, там ночевать этого, там на</t>
  </si>
  <si>
    <t>этот дом - то ихний, у них второй этаж есть.</t>
  </si>
  <si>
    <t>молоканка</t>
  </si>
  <si>
    <t>Это я на</t>
  </si>
  <si>
    <t>молоканке</t>
  </si>
  <si>
    <t>мы работали.</t>
  </si>
  <si>
    <t>Яма такая, и вот лёд кололи на</t>
  </si>
  <si>
    <t>, привозили, этим, как их...</t>
  </si>
  <si>
    <t>А в... а вот в</t>
  </si>
  <si>
    <t>я забыла, сколько хрестцов было.</t>
  </si>
  <si>
    <t>молотилка</t>
  </si>
  <si>
    <t>И вот там сколько стоят на</t>
  </si>
  <si>
    <t>молотилке</t>
  </si>
  <si>
    <t>, кто подает снопы, а кто на соломе.</t>
  </si>
  <si>
    <t>Ну вот это на</t>
  </si>
  <si>
    <t>были, а потом мы... комбайны стали, прям молотят.</t>
  </si>
  <si>
    <t>Чай - две пачки. Майонез, в</t>
  </si>
  <si>
    <t>белой.</t>
  </si>
  <si>
    <t>Стала по</t>
  </si>
  <si>
    <t>, до кухни дошла, по дому.</t>
  </si>
  <si>
    <t>вата</t>
  </si>
  <si>
    <t>Да нет. На, на</t>
  </si>
  <si>
    <t>вате</t>
  </si>
  <si>
    <t>. На вате эти, пиджачки.</t>
  </si>
  <si>
    <t>Маша</t>
  </si>
  <si>
    <t>Так, прихожу я к</t>
  </si>
  <si>
    <t>Маше</t>
  </si>
  <si>
    <t>на почту. Я говорю, Маш,</t>
  </si>
  <si>
    <t>Опять отвезла Ирка. Этой,</t>
  </si>
  <si>
    <t>, этой, какая, говорит.</t>
  </si>
  <si>
    <t>Так вот там стоит, а потом ее же... Как, что с ней? Подмешивают туда муки, сахар, в теплой</t>
  </si>
  <si>
    <t>водичке</t>
  </si>
  <si>
    <t>там, опять, и она - фьють - фьють, опять начала дышать и живёт.</t>
  </si>
  <si>
    <t>Не на огне, а в</t>
  </si>
  <si>
    <t>Ну он наш малининский, а живет в</t>
  </si>
  <si>
    <t>А сказали, где - йто под Задонским, он живет в</t>
  </si>
  <si>
    <t>, а зачем под Задонский он зашёл?</t>
  </si>
  <si>
    <t>А когда я, мне операцию в Воронеже делали, там делали операцию как</t>
  </si>
  <si>
    <t>Придет она, нет, может, ныне с вечерним там, бабка - то около остановки живет в</t>
  </si>
  <si>
    <t>А она в Вербилове, а бабка в</t>
  </si>
  <si>
    <t>живет. Ее, материна мать.</t>
  </si>
  <si>
    <t>Так что... Анады была двоюродная, двоюродной</t>
  </si>
  <si>
    <t>дочь, с Воронежа, ко мне заехала.</t>
  </si>
  <si>
    <t>А мы вот и... и, вот сейчас теперь</t>
  </si>
  <si>
    <t>небось тоже позвонили, сейчас первое число - то, а у нас тоже нам должны тоже давать пенсию.</t>
  </si>
  <si>
    <t>Дашка во, а я хромая, а</t>
  </si>
  <si>
    <t>что ж, язык высунуть одной (аднэй)?</t>
  </si>
  <si>
    <t>Надька</t>
  </si>
  <si>
    <t>А это ещё рыба есть, один малый у нас, он этой, как ее,</t>
  </si>
  <si>
    <t>Надьке</t>
  </si>
  <si>
    <t>, Надькиному отцу, там внизу там живет, под Круглянкой, брат,</t>
  </si>
  <si>
    <t>У него сын, ну он это,</t>
  </si>
  <si>
    <t>двоюродный брат.</t>
  </si>
  <si>
    <t>Димитряшевка</t>
  </si>
  <si>
    <t>Димитряшевке</t>
  </si>
  <si>
    <t>много домов из этакого каменя наклали.</t>
  </si>
  <si>
    <t>станина</t>
  </si>
  <si>
    <t>Это вот к</t>
  </si>
  <si>
    <t>станине</t>
  </si>
  <si>
    <t>пришьешь, а тут хвост, будет шире вот, так - то широко, и будет ши... раздувалка!</t>
  </si>
  <si>
    <t>стал не нужён.</t>
  </si>
  <si>
    <t>Ну у ней две дочери, одна в Воронеже дочь, а вторая в</t>
  </si>
  <si>
    <t>Даша</t>
  </si>
  <si>
    <t>Эти вот ст... собираются, ну, узол - то покупать</t>
  </si>
  <si>
    <t>Даше</t>
  </si>
  <si>
    <t>пятка</t>
  </si>
  <si>
    <t>А у одной у девки в</t>
  </si>
  <si>
    <t>пятке</t>
  </si>
  <si>
    <t>завёлся, волосник.</t>
  </si>
  <si>
    <t>кружка</t>
  </si>
  <si>
    <t>Этот вот воск растопился, в этой, в</t>
  </si>
  <si>
    <t>кружке</t>
  </si>
  <si>
    <t>или в банке где - то, и тогда она этот вот воск льет,</t>
  </si>
  <si>
    <t>А это она двух девочек родила, при</t>
  </si>
  <si>
    <t>Вот, видишь, уж</t>
  </si>
  <si>
    <t>одиннадцать лет.</t>
  </si>
  <si>
    <t>Вот всё</t>
  </si>
  <si>
    <t>оставил, ничего да...</t>
  </si>
  <si>
    <t>это рабочих тоже он им... это там ведь в</t>
  </si>
  <si>
    <t>наших много работают.</t>
  </si>
  <si>
    <t>посадит, потом заезжает к нам на остановку - наших.</t>
  </si>
  <si>
    <t>Ну вот это она блинцы - то печет</t>
  </si>
  <si>
    <t>Ну помогает</t>
  </si>
  <si>
    <t>, видишь, какие деньги зарабатывает.</t>
  </si>
  <si>
    <t>То надо</t>
  </si>
  <si>
    <t>печь.</t>
  </si>
  <si>
    <t>Да купается, на</t>
  </si>
  <si>
    <t>перетяжка</t>
  </si>
  <si>
    <t>перетяжке</t>
  </si>
  <si>
    <t>это, эта длинная нитка,</t>
  </si>
  <si>
    <t>И на эту цепляют, и она висит на этой</t>
  </si>
  <si>
    <t>бобышка</t>
  </si>
  <si>
    <t>А дюже жидкий - он сползет с бобышки, а чтоб он - окунул, и оставался на</t>
  </si>
  <si>
    <t>бобышке</t>
  </si>
  <si>
    <t>сок.</t>
  </si>
  <si>
    <t>Ну, паску - то ходят святить, у нас в</t>
  </si>
  <si>
    <t>есть, ходят.</t>
  </si>
  <si>
    <t>А тогда кусочек отломите, в</t>
  </si>
  <si>
    <t>размочите.</t>
  </si>
  <si>
    <t>А в этом, в Елец -</t>
  </si>
  <si>
    <t>вот, с Хлевного едешь - Елец - Лозовка, а там и эта, там одиннадцать классов.</t>
  </si>
  <si>
    <t>А эту половину сначала дали</t>
  </si>
  <si>
    <t>лёг вот тут недалёко, ну за &lt; &gt;, ну только вон бугорок ни... прям недалеко.</t>
  </si>
  <si>
    <t>Она пошла к</t>
  </si>
  <si>
    <t>, и Шурка чего - йто.</t>
  </si>
  <si>
    <t>А я первый раз вставила, в Воронеже вставляли, а в</t>
  </si>
  <si>
    <t>не вставляли.</t>
  </si>
  <si>
    <t>Потом, когда я проверяться ездила, она там говорит: ты теперь к нам не будешь ездить, у вас в</t>
  </si>
  <si>
    <t>сделали. Ну этую штуку - то.</t>
  </si>
  <si>
    <t>лампочка</t>
  </si>
  <si>
    <t>Это что - йто тут сгорело, вот в этих, лебо в</t>
  </si>
  <si>
    <t>лампочке</t>
  </si>
  <si>
    <t>Ну она это дочь - то на</t>
  </si>
  <si>
    <t>одна у меня работает, почту разносит.</t>
  </si>
  <si>
    <t>работает, она за пол цены, ей обязательно.</t>
  </si>
  <si>
    <t>А это ей, она как на</t>
  </si>
  <si>
    <t>работает, ей за полцены эти дают, ей обязательно, чтоб выписала.</t>
  </si>
  <si>
    <t>У него мать в Ворон -</t>
  </si>
  <si>
    <t>А он уже работает, ещё кончил, на охранника, и вот в</t>
  </si>
  <si>
    <t>охранником работает, а теперь должен приехать.</t>
  </si>
  <si>
    <t>Не, не, не в</t>
  </si>
  <si>
    <t>, а где - йто вон туда, подальше.</t>
  </si>
  <si>
    <t>ай где - то тама.</t>
  </si>
  <si>
    <t>Мишка</t>
  </si>
  <si>
    <t>Уж</t>
  </si>
  <si>
    <t>Мишке</t>
  </si>
  <si>
    <t>, он помер, было ему тридцать четыре года.</t>
  </si>
  <si>
    <t>Ага, тебя не то вельком кто по</t>
  </si>
  <si>
    <t>бил, почему у тебя такая задница - то чёрная?</t>
  </si>
  <si>
    <t>И вот почки заболели, почечная недостаточность - ему написали в</t>
  </si>
  <si>
    <t>Мы на</t>
  </si>
  <si>
    <t>свёкле</t>
  </si>
  <si>
    <t>работали, и шли люди сахар получать и уговаривали его.</t>
  </si>
  <si>
    <t>Колыбелка</t>
  </si>
  <si>
    <t>А вот двоюродный брат мой в</t>
  </si>
  <si>
    <t>Колыбелке</t>
  </si>
  <si>
    <t>живет, он зовет супруга.</t>
  </si>
  <si>
    <t>Не пила, не ела, а теперь за всю его, он семьдесят восемь дней пролежал, в</t>
  </si>
  <si>
    <t>в реанимации,</t>
  </si>
  <si>
    <t>и она в</t>
  </si>
  <si>
    <t>целыми днями.</t>
  </si>
  <si>
    <t>наш это, в этом... а</t>
  </si>
  <si>
    <t>был директором.</t>
  </si>
  <si>
    <t>потом мы стали договариваться в</t>
  </si>
  <si>
    <t>Был - Мишка у какого хозяина работал в</t>
  </si>
  <si>
    <t>, поле у него было, он Хлевенский.</t>
  </si>
  <si>
    <t>Ну пойду на двор погляжу,</t>
  </si>
  <si>
    <t>только десять дней отелилась.</t>
  </si>
  <si>
    <t>Когда мы с Надей заходим, она лиса на</t>
  </si>
  <si>
    <t>уж сидит!</t>
  </si>
  <si>
    <t>Пришла -</t>
  </si>
  <si>
    <t>сразу укол сделала.</t>
  </si>
  <si>
    <t>телушка</t>
  </si>
  <si>
    <t>Мы</t>
  </si>
  <si>
    <t>телушке</t>
  </si>
  <si>
    <t>укол делали, но она ничего, она не взбесилась.</t>
  </si>
  <si>
    <t>Я говорю, ну а шоколадку купила</t>
  </si>
  <si>
    <t>- всё.</t>
  </si>
  <si>
    <t>мясорубка</t>
  </si>
  <si>
    <t>и вот на</t>
  </si>
  <si>
    <t>мясорубке</t>
  </si>
  <si>
    <t>крутит.</t>
  </si>
  <si>
    <t>, а они по две с половиной стоят.</t>
  </si>
  <si>
    <t>Из школы, с Лозовки, в</t>
  </si>
  <si>
    <t>училась, с Лозовки и на Хлевное.</t>
  </si>
  <si>
    <t>И у нас в этом, в</t>
  </si>
  <si>
    <t>комната в общежитии, купили.</t>
  </si>
  <si>
    <t>каморка</t>
  </si>
  <si>
    <t>Вот какая - нибудь, да там он живет - то в какой - то</t>
  </si>
  <si>
    <t>каморке</t>
  </si>
  <si>
    <t>Буду тут жить, ну потом согласилась к</t>
  </si>
  <si>
    <t>Зойка</t>
  </si>
  <si>
    <t>и так к</t>
  </si>
  <si>
    <t>Зойке</t>
  </si>
  <si>
    <t>Поступает в</t>
  </si>
  <si>
    <t>в металлургический техникум.</t>
  </si>
  <si>
    <t>литовка</t>
  </si>
  <si>
    <t>И женился на</t>
  </si>
  <si>
    <t>литовке</t>
  </si>
  <si>
    <t>лачужка</t>
  </si>
  <si>
    <t>Эти - какой - то в</t>
  </si>
  <si>
    <t>лачужке</t>
  </si>
  <si>
    <t>утоп, тоже пил, какой - то повесился,</t>
  </si>
  <si>
    <t>И посейчас, она умерла, а он вот: пойти к</t>
  </si>
  <si>
    <t>куме</t>
  </si>
  <si>
    <t>сходить!</t>
  </si>
  <si>
    <t>улица. На Лядах.</t>
  </si>
  <si>
    <t>такого слова, а в</t>
  </si>
  <si>
    <t>Ляда есть,</t>
  </si>
  <si>
    <t>роса</t>
  </si>
  <si>
    <t>Пошёл в самую по</t>
  </si>
  <si>
    <t>росе</t>
  </si>
  <si>
    <t>Нету - на почту приходи, это на</t>
  </si>
  <si>
    <t>получай.</t>
  </si>
  <si>
    <t>И вот у нее свой дом был, продала, жила в Самаре, у одной</t>
  </si>
  <si>
    <t>, ну у дочери,</t>
  </si>
  <si>
    <t>Я говорю, Жень, а теперь к энтой</t>
  </si>
  <si>
    <t>повезе (шь)? - Не, я не брошу маму.</t>
  </si>
  <si>
    <t>Я говорю</t>
  </si>
  <si>
    <t>Цыганке, я тоже таскала когда, Гаврилу,</t>
  </si>
  <si>
    <t>Цыганка</t>
  </si>
  <si>
    <t>Я говорю Шурке</t>
  </si>
  <si>
    <t>Цыганке</t>
  </si>
  <si>
    <t>, я тоже таскала когда, Гаврилу,</t>
  </si>
  <si>
    <t>Наташка</t>
  </si>
  <si>
    <t>Мануилыч был, " Не отдавай</t>
  </si>
  <si>
    <t>Наташке</t>
  </si>
  <si>
    <t>деньги ".</t>
  </si>
  <si>
    <t>лунка</t>
  </si>
  <si>
    <t>А на реку когда ходили - в</t>
  </si>
  <si>
    <t>лунке</t>
  </si>
  <si>
    <t>мылись.</t>
  </si>
  <si>
    <t>, может, валялся где.</t>
  </si>
  <si>
    <t>А она блинцы печет</t>
  </si>
  <si>
    <t>регистратура</t>
  </si>
  <si>
    <t>Но у нее сноха одна это продавает, а другая в больнице, в</t>
  </si>
  <si>
    <t>регистратуре</t>
  </si>
  <si>
    <t>работает, поэтому она ей степень, третью дала.</t>
  </si>
  <si>
    <t>трубочка</t>
  </si>
  <si>
    <t>Самогончик по</t>
  </si>
  <si>
    <t>трубочке</t>
  </si>
  <si>
    <t>льется - а жена...</t>
  </si>
  <si>
    <t>Но</t>
  </si>
  <si>
    <t>не до смеху глядеть на ту потеху.</t>
  </si>
  <si>
    <t>вот два годика третий, так... какая красавица.</t>
  </si>
  <si>
    <t>теперь третий годик, такая красавица, хорошая.</t>
  </si>
  <si>
    <t>Какой комплекс построили в</t>
  </si>
  <si>
    <t>, сколько годов строили, и почему - йто там пустой, а под открытым небом.</t>
  </si>
  <si>
    <t>Я говорю, да ходила говорить</t>
  </si>
  <si>
    <t>, что у меня надо картошки полоть, они... все полют, а у меня сором заросло.</t>
  </si>
  <si>
    <t>Я ходила звонить к</t>
  </si>
  <si>
    <t>, чтобы это, позвонить.</t>
  </si>
  <si>
    <t>Нанимала няньку, говорит, сидели, говорит, с ней, кормила из рук - все, и поила, говорит. И вдруг мне, говорит, как</t>
  </si>
  <si>
    <t>, я, говорит, не могу внучку, говорит, встретить ".</t>
  </si>
  <si>
    <t>Вот - вот, я и говорю! Я, я ему, и, прям иной раз и</t>
  </si>
  <si>
    <t>прям в глаза говорю.</t>
  </si>
  <si>
    <t>по лесной</t>
  </si>
  <si>
    <t>мыльница</t>
  </si>
  <si>
    <t>Даже в розовой</t>
  </si>
  <si>
    <t>мыльнице</t>
  </si>
  <si>
    <t>мыло</t>
  </si>
  <si>
    <t>И говорит, на...</t>
  </si>
  <si>
    <t>на шею вешают этот, колоколец,</t>
  </si>
  <si>
    <t>в другую, а, вот, а, в другую посуду, в</t>
  </si>
  <si>
    <t>, мол,</t>
  </si>
  <si>
    <t>А творог делала - дочь в Воронеже эта, на</t>
  </si>
  <si>
    <t>отправляла, и тут продавала.</t>
  </si>
  <si>
    <t>программа</t>
  </si>
  <si>
    <t>По первой</t>
  </si>
  <si>
    <t>программе</t>
  </si>
  <si>
    <t>Потом ещё раз в</t>
  </si>
  <si>
    <t>картошки продавали на каком - то базаре.</t>
  </si>
  <si>
    <t>А вам интересно - у вас что - по</t>
  </si>
  <si>
    <t>так? Ха, ух!</t>
  </si>
  <si>
    <t>Сначала промочат, в этом, в</t>
  </si>
  <si>
    <t>мочили. Ты не помнишь? Я тридцатого, она - с тридцать третьего, хе - хе!</t>
  </si>
  <si>
    <t>Не сеяли. Его, говорит, в</t>
  </si>
  <si>
    <t>держат. &lt;... &gt; Не знаю, может покупали. Не...</t>
  </si>
  <si>
    <t>Он на этой тоже</t>
  </si>
  <si>
    <t>. Там юго - западная и северо - западная. На северо - западной, они на юго - западной.</t>
  </si>
  <si>
    <t>Это уж после, на третьем курсе дали, а так на</t>
  </si>
  <si>
    <t>а сын в</t>
  </si>
  <si>
    <t>Сдал, они посоветовали ему, и он там, и посейчас там живет, в</t>
  </si>
  <si>
    <t>Жара, она сердце, с сердцем лежала в</t>
  </si>
  <si>
    <t>берег!</t>
  </si>
  <si>
    <t>развозил мёд.</t>
  </si>
  <si>
    <t>катались, и кушинчики рвали.</t>
  </si>
  <si>
    <t>zzx</t>
  </si>
  <si>
    <t>zzx1958</t>
  </si>
  <si>
    <t>Нет, они прям у неё были тут, на</t>
  </si>
  <si>
    <t>Ну а это в</t>
  </si>
  <si>
    <t>я видела.</t>
  </si>
  <si>
    <t>покойница</t>
  </si>
  <si>
    <t>покойнице</t>
  </si>
  <si>
    <t>к Дуське приду,</t>
  </si>
  <si>
    <t>ножке</t>
  </si>
  <si>
    <t>, и зубья.</t>
  </si>
  <si>
    <t>Ну вот, сама бабка - то сидит в этой... на этой</t>
  </si>
  <si>
    <t>, и мычет, мычет.</t>
  </si>
  <si>
    <t>Бывало, соберемся, и скомкаем бумаг, газет, комков, ну и вот на какой - нибудь там на</t>
  </si>
  <si>
    <t>жгешь.</t>
  </si>
  <si>
    <t>Она чтоб кабы их на</t>
  </si>
  <si>
    <t>б натёрла - то, или ещё б чего - нибудь, а то она натёрла на простокваше, да яйцо туды разбила, а то может и две там, кур - то много.</t>
  </si>
  <si>
    <t>Ну и по</t>
  </si>
  <si>
    <t>купались тогды, вот, как их, лилии, это цветет, белые цветы.</t>
  </si>
  <si>
    <t>пойдут на</t>
  </si>
  <si>
    <t>расстелят, намочат...</t>
  </si>
  <si>
    <t>И вот в</t>
  </si>
  <si>
    <t>, и в воде. Дожать, опять высохнут, опять их в воду.</t>
  </si>
  <si>
    <t>И вот в воде, и в</t>
  </si>
  <si>
    <t>. Дожать, опять высохнут, опять их в воду.</t>
  </si>
  <si>
    <t>Вот заходишь по этой</t>
  </si>
  <si>
    <t>- третий дом, он под шубу сделан - не так он, я - то, строили его, тогда еще кирпичу не было.</t>
  </si>
  <si>
    <t>Вот там может когда пойдете - увидите. Там сын на этой</t>
  </si>
  <si>
    <t>. На... как отсюда идти - на правой стороне.</t>
  </si>
  <si>
    <t>Вот там может когда пойдете - увидите. Там сын на этой стороне. На... как отсюда идти - на правой</t>
  </si>
  <si>
    <t>Я говорю, Маша, а ты тогда приходи. Она вишь, была - была, это ездила на эту - то, ну... да куда их в</t>
  </si>
  <si>
    <t>- то посылают вон.</t>
  </si>
  <si>
    <t>Ну картошки поколола, эту что варила в</t>
  </si>
  <si>
    <t>, взяла сальца порезала, пожарила,</t>
  </si>
  <si>
    <t>Ага, в</t>
  </si>
  <si>
    <t>есть погреб?</t>
  </si>
  <si>
    <t>Они, стало быть, там, туда унесли, попили, поели, а их там в этой в</t>
  </si>
  <si>
    <t>оставили.</t>
  </si>
  <si>
    <t>Ребята, молодёжь, тут что ночью делать - то, на</t>
  </si>
  <si>
    <t>пробудут и что - по погребам.</t>
  </si>
  <si>
    <t>Что они, голодные, на</t>
  </si>
  <si>
    <t>носятся - носятся, это что?</t>
  </si>
  <si>
    <t>вот сейчас проехал.</t>
  </si>
  <si>
    <t>Плот - по</t>
  </si>
  <si>
    <t>плавает.</t>
  </si>
  <si>
    <t>Есть сом, в</t>
  </si>
  <si>
    <t>Стою вот, не то что, не по себе, ну хоть бы вот, фотографию посмотришь - как - то на</t>
  </si>
  <si>
    <t>немножко отлегло.</t>
  </si>
  <si>
    <t>Он работает, по своей</t>
  </si>
  <si>
    <t>, работает. Он пьет, он за твои деньги не пьет, он за свои пьет - то.</t>
  </si>
  <si>
    <t>. И вот он в честь этой своей...</t>
  </si>
  <si>
    <t>канва</t>
  </si>
  <si>
    <t>канве</t>
  </si>
  <si>
    <t>вышивалися. По канве, по канве, прям тут эти...</t>
  </si>
  <si>
    <t>Пира.. Пирогов напеку, в духовке, в этой</t>
  </si>
  <si>
    <t>гуща (гушша)</t>
  </si>
  <si>
    <t>Пироги прям... на</t>
  </si>
  <si>
    <t>гуще</t>
  </si>
  <si>
    <t>, а как на дрожжах, вкусные, пекла я всё, а сейчас...</t>
  </si>
  <si>
    <t>И этой привязали ее там нехай племянник на</t>
  </si>
  <si>
    <t>И а где, он где - нибудь в</t>
  </si>
  <si>
    <t>лежит, может на огороде, а может где, хрен его знает. Они вон и по палисадникам лазают.</t>
  </si>
  <si>
    <t>А и продавали. Вот сейчас вон в</t>
  </si>
  <si>
    <t>: кому нужна лошадь, видишь?</t>
  </si>
  <si>
    <t>И машины там продаются, прям вот в</t>
  </si>
  <si>
    <t>написано.</t>
  </si>
  <si>
    <t>борода</t>
  </si>
  <si>
    <t>А ты приравняла пуд... Муде к</t>
  </si>
  <si>
    <t>бороде</t>
  </si>
  <si>
    <t>Напрядут на</t>
  </si>
  <si>
    <t>, наткут - стан такой есть - и всё.</t>
  </si>
  <si>
    <t>А где, в старой</t>
  </si>
  <si>
    <t>ловил - то, или тута?</t>
  </si>
  <si>
    <t>Я, на старой</t>
  </si>
  <si>
    <t>Ну, и вот, она и в этой</t>
  </si>
  <si>
    <t>жила, и все там что осталось - а родни - то привезли.</t>
  </si>
  <si>
    <t>мы были. И в последствии сгорела.</t>
  </si>
  <si>
    <t>Какая в</t>
  </si>
  <si>
    <t>- то работает? Надя.</t>
  </si>
  <si>
    <t>А энто сноха по сыну - Надька, в</t>
  </si>
  <si>
    <t>какая работает.</t>
  </si>
  <si>
    <t>И он там живет один, в этой</t>
  </si>
  <si>
    <t>Ну, старин... Вот, это сидим мы, обратно, это вот та фотография, а это вот кроха наша, эта, сидит. На</t>
  </si>
  <si>
    <t>, продукты у нас, ха - ха, выпивка!</t>
  </si>
  <si>
    <t>На Старой</t>
  </si>
  <si>
    <t>что ли, мам?</t>
  </si>
  <si>
    <t>они там это, обкосить это вот должны, сейчас на</t>
  </si>
  <si>
    <t>вон можно подъехать уже смело.</t>
  </si>
  <si>
    <t>икра</t>
  </si>
  <si>
    <t>Это, и кто на низине, и подушки плыли, и баран на на</t>
  </si>
  <si>
    <t>икре</t>
  </si>
  <si>
    <t>у кого - йто со двора прям...</t>
  </si>
  <si>
    <t>И по этой по</t>
  </si>
  <si>
    <t>они и...</t>
  </si>
  <si>
    <t>А я говорю, а я ей посмеялась, я была в</t>
  </si>
  <si>
    <t>Золотые руки, а в</t>
  </si>
  <si>
    <t>ветер.</t>
  </si>
  <si>
    <t>Воровал, три раза в</t>
  </si>
  <si>
    <t>сидел,</t>
  </si>
  <si>
    <t>он умер.</t>
  </si>
  <si>
    <t>лощина</t>
  </si>
  <si>
    <t>лощине</t>
  </si>
  <si>
    <t>Круглянка.</t>
  </si>
  <si>
    <t>У нас на бугре Малинино, а там в этой, в</t>
  </si>
  <si>
    <t>, отсюда ее не увидишь.</t>
  </si>
  <si>
    <t>Их эта мошкара до... заедала. А они в воду все в... Летят, часов до восьми походят, и до четырех часов стоят в</t>
  </si>
  <si>
    <t>А сейчас это, а это я сшила в четырнадцать лет, это по</t>
  </si>
  <si>
    <t>вышивала.</t>
  </si>
  <si>
    <t>. Хи - хи - хи. Вот, я, говорит...</t>
  </si>
  <si>
    <t>А меня, когда так - то врач сказал, а я как его кляла: чтоб тебе, и не одна, что ж ты меня хоть бы оставил ночи на три в</t>
  </si>
  <si>
    <t>А вчера сижу, а у меня бумажка была в</t>
  </si>
  <si>
    <t>Она подойдет, поглядит - поглядит - у меня бумажка в</t>
  </si>
  <si>
    <t>, а я ничего не даваю ей - уйдет.</t>
  </si>
  <si>
    <t>И вода, вот, в</t>
  </si>
  <si>
    <t>- то, принесешь - холодная вот, постояла - она уж тёплая. Так и это.</t>
  </si>
  <si>
    <t>Да его обмоешь, он на</t>
  </si>
  <si>
    <t>лёд - то чистый, замёрзнет.</t>
  </si>
  <si>
    <t>Там на</t>
  </si>
  <si>
    <t>одного гармониста было мало.</t>
  </si>
  <si>
    <t>А это, что осталось, она вот по стаканчику выпили, а это в</t>
  </si>
  <si>
    <t>бутылке</t>
  </si>
  <si>
    <t>что осталось, я ее вылила.</t>
  </si>
  <si>
    <t>Посмотришь в " ЧП ", а там в</t>
  </si>
  <si>
    <t>что творится!</t>
  </si>
  <si>
    <t>А энта не брала, а энтот он жених, у нее один жених живет, жил - был на</t>
  </si>
  <si>
    <t>вон там на берегу,</t>
  </si>
  <si>
    <t>Или кто - нибудь за ним приедет, на</t>
  </si>
  <si>
    <t>его увезут, или на комбайн, или ещё куда - нибудь, или ещё -</t>
  </si>
  <si>
    <t>Туда, нарвем выщенью, на</t>
  </si>
  <si>
    <t>будем есть яблок...</t>
  </si>
  <si>
    <t>Да, и убивали, анады убили змею там на</t>
  </si>
  <si>
    <t>И у вас в</t>
  </si>
  <si>
    <t>небось все делают такие.</t>
  </si>
  <si>
    <t>Вчера у меня бумажка была, это в</t>
  </si>
  <si>
    <t>я держала, она видит - у меня в руке бумажка.</t>
  </si>
  <si>
    <t>Вчера у меня бумажка была, это в руке я держала, она видит - у меня в</t>
  </si>
  <si>
    <t>бумажка.</t>
  </si>
  <si>
    <t>бумажка</t>
  </si>
  <si>
    <t>Бумажка - то есть, но там в</t>
  </si>
  <si>
    <t>бумажке</t>
  </si>
  <si>
    <t>ничего нету.</t>
  </si>
  <si>
    <t>И... а вот тут центральная идет, по</t>
  </si>
  <si>
    <t>, эта, вода - то.</t>
  </si>
  <si>
    <t>И вот мне добавили, а Женя - она по</t>
  </si>
  <si>
    <t>ходит, три дня - по работе. Через день они ко мне ходят, к старым.</t>
  </si>
  <si>
    <t>И вот мне добавили, а Женя - она по работе ходит, три дня - по</t>
  </si>
  <si>
    <t>. Через день они ко мне ходят, к старым.</t>
  </si>
  <si>
    <t>Ходи. А она - ходит это вот так. Ей - то вот по</t>
  </si>
  <si>
    <t>три дня, а тысячу двести я ей еще даваю ей.</t>
  </si>
  <si>
    <t>Ну делают, тогда - то в</t>
  </si>
  <si>
    <t>делали, а теперь я не знаю.</t>
  </si>
  <si>
    <t>Ну, вот как и я, эта, Ира - то, она сейчас одна, он опять, он в</t>
  </si>
  <si>
    <t>сейчас в командировке.</t>
  </si>
  <si>
    <t>гитара</t>
  </si>
  <si>
    <t>У неё голос хороший, она на</t>
  </si>
  <si>
    <t>гитаре</t>
  </si>
  <si>
    <t>, на этой, как её, на аккордеоне играла.</t>
  </si>
  <si>
    <t>И её сестра была, тоже на</t>
  </si>
  <si>
    <t>гуляла.</t>
  </si>
  <si>
    <t>Их вот, я говорю, они по</t>
  </si>
  <si>
    <t>Я говорю, а ты своего выучила? Был один, и тот был наркоман, в</t>
  </si>
  <si>
    <t>просидел.</t>
  </si>
  <si>
    <t>Теперь этого, этажом выше в</t>
  </si>
  <si>
    <t>свадьбу играли.</t>
  </si>
  <si>
    <t>Они друзья, какие сидели в</t>
  </si>
  <si>
    <t>, с ними пришли вечером, говорит мать, золовка - то моя.</t>
  </si>
  <si>
    <t>И привезла рассаду, а я в</t>
  </si>
  <si>
    <t>пролежала, приехала - я не успела на это, на окнах там эту, в этих, в ящичках посеять.</t>
  </si>
  <si>
    <t>Прямо сразу это потеплила маленечко, я высадила на... На</t>
  </si>
  <si>
    <t>, в грунт. Взяла, в целлофан закрыла.</t>
  </si>
  <si>
    <t>И вот там сколько стоят на молотилке, кто подает снопы, а кто на</t>
  </si>
  <si>
    <t>А молотилка молотит, зерно в одно место сыпется, а солома в другое место. И на</t>
  </si>
  <si>
    <t>вот,</t>
  </si>
  <si>
    <t>потому что у меня пенсия маленькая, я в</t>
  </si>
  <si>
    <t>работала техничкой, всю ж...</t>
  </si>
  <si>
    <t>Ну теперь это, стала ходить, а Женя приходит, я говорю, Женя, вот три дня вот твои рабочие, как по</t>
  </si>
  <si>
    <t>они через день ходят.</t>
  </si>
  <si>
    <t>Ну это бывает в</t>
  </si>
  <si>
    <t>, что... всё бывает.</t>
  </si>
  <si>
    <t>купалась.</t>
  </si>
  <si>
    <t>И ночи ходит на службу, а Сашка ездиет на</t>
  </si>
  <si>
    <t>за ним.</t>
  </si>
  <si>
    <t>Вот она лежала в</t>
  </si>
  <si>
    <t>Она работает в центральной в Липецкой в</t>
  </si>
  <si>
    <t>В энтой</t>
  </si>
  <si>
    <t>, в семиэтажной лежит.</t>
  </si>
  <si>
    <t>А когда он заболел, в</t>
  </si>
  <si>
    <t>лежал, ему дали вторую (вторуя) группу.</t>
  </si>
  <si>
    <t>проверяли и говорили, что так и так, так и так.</t>
  </si>
  <si>
    <t>А я хочу его везти (везть), я одна не смогу, дети маленькие, а сам на</t>
  </si>
  <si>
    <t>Ну энто сходит там на</t>
  </si>
  <si>
    <t>искупается иль там дома где - нибудь вода какая - нибудь стоит, он и накупается.</t>
  </si>
  <si>
    <t>Ну и вот я читала в</t>
  </si>
  <si>
    <t>, это вон в Дубовом,</t>
  </si>
  <si>
    <t>И у меня вон сколько, а ей пятьдесят четыре, а мы с ней вместе уборщицей в</t>
  </si>
  <si>
    <t>А я говорю: Даша, а я в</t>
  </si>
  <si>
    <t>работала, там четыре на... белых налива, вот прям один около порога школьного тут, потом один, два, три...</t>
  </si>
  <si>
    <t>тоже вон там, за рекой есть азяра, тоже там эти караси есть, но энти карасики вот такие маленькие,</t>
  </si>
  <si>
    <t>Да и прям на</t>
  </si>
  <si>
    <t>Он тут один угол, фундамент, наша изба на старой</t>
  </si>
  <si>
    <t>тут вот с... склали.</t>
  </si>
  <si>
    <t>Да, и вот в</t>
  </si>
  <si>
    <t>- то я читаю про суставы - то.</t>
  </si>
  <si>
    <t>Суставы, это вот... и вот, там в</t>
  </si>
  <si>
    <t>- то читаю, пишется: помогите! как вылечить суставы?</t>
  </si>
  <si>
    <t>Да, ну тут у нас это, приезжают, прямо сюда, в село, на</t>
  </si>
  <si>
    <t>Он - жена в</t>
  </si>
  <si>
    <t>Он - в деревне жить, а она не хотела - в</t>
  </si>
  <si>
    <t>(жил).</t>
  </si>
  <si>
    <t>И они выехали сюда в Москву. Жена у него в</t>
  </si>
  <si>
    <t>Ниже колен, обои вот, у него это в</t>
  </si>
  <si>
    <t>сын.</t>
  </si>
  <si>
    <t>Вот если... это кт... мы знали, а сразу, когда они приехали, нихто не... даже и не.. в</t>
  </si>
  <si>
    <t>не знали, он тут учился, сын, сразу.</t>
  </si>
  <si>
    <t>Вот стоишь вот, кто вот, на</t>
  </si>
  <si>
    <t>кто проедет...</t>
  </si>
  <si>
    <t>Я, бывало, в</t>
  </si>
  <si>
    <t>вот, сколько мне - три операции делали,</t>
  </si>
  <si>
    <t>А какую я там муку в</t>
  </si>
  <si>
    <t>просидела!</t>
  </si>
  <si>
    <t>Живет там, а я - в</t>
  </si>
  <si>
    <t>Вот так они меня вопхнули, ни за чего. Сколько в</t>
  </si>
  <si>
    <t>есть напрасно сидят!</t>
  </si>
  <si>
    <t>Что, говорит, война. Ой, какой там крик о</t>
  </si>
  <si>
    <t>был в этой, в тюрьме!</t>
  </si>
  <si>
    <t>Что, говорит, война. Ой, какой там крик о войне был в этой, в</t>
  </si>
  <si>
    <t>Моль. Летает вон в</t>
  </si>
  <si>
    <t>стоянка</t>
  </si>
  <si>
    <t>Дальнобойщики - то едут, на</t>
  </si>
  <si>
    <t>стоянке</t>
  </si>
  <si>
    <t>там останавливаются.</t>
  </si>
  <si>
    <t>, сколько рыбы было! И катеры ходили тут, и это (этъйу)...</t>
  </si>
  <si>
    <t>Сейчас вот на</t>
  </si>
  <si>
    <t>, третья группа.</t>
  </si>
  <si>
    <t>Да, купила дом, вот, прям почти на</t>
  </si>
  <si>
    <t>В одной (однэй)</t>
  </si>
  <si>
    <t>тоже учитель жил, по воен... военрук.</t>
  </si>
  <si>
    <t>были у брата, напился пьяный, и мы ушли вперёд, это Серёжка тоже приезжали из Сибири, с мальчиком.</t>
  </si>
  <si>
    <t>какая жизнь?</t>
  </si>
  <si>
    <t>Я, говорит, это, нам, заставляют, чтобы, говорит, в</t>
  </si>
  <si>
    <t>писать, как это до войны было.</t>
  </si>
  <si>
    <t>Вот ту где - йто написано, в каждой</t>
  </si>
  <si>
    <t>А малый - то разбился на</t>
  </si>
  <si>
    <t>И вот, в</t>
  </si>
  <si>
    <t>читала, я говорю, ох, ну везде пожары, везде пожары, и...</t>
  </si>
  <si>
    <t>Да вот, вот, вот, в</t>
  </si>
  <si>
    <t>. Про Воронеж я читала. Тут, а и везде.</t>
  </si>
  <si>
    <t>А рядом дом, вот на энтой</t>
  </si>
  <si>
    <t>А теперь когда я родила двойнят, ну и на</t>
  </si>
  <si>
    <t>меня привезли, а тут как раз воду качали, это... прокладали, канава была.</t>
  </si>
  <si>
    <t>И машина стояла на энтой</t>
  </si>
  <si>
    <t>, ну и меня перевели сюда,</t>
  </si>
  <si>
    <t>Одна тут эта вот, в</t>
  </si>
  <si>
    <t>какая работает, она мне сноха, это вот какого машина задавила.</t>
  </si>
  <si>
    <t>А потом в</t>
  </si>
  <si>
    <t>прочитала - от этого кашля может быть астма.</t>
  </si>
  <si>
    <t>Ну я в</t>
  </si>
  <si>
    <t>так читала.</t>
  </si>
  <si>
    <t>Он выпьет придет, то на</t>
  </si>
  <si>
    <t>, то где - йто вон на пороге ляжет - сквозняки.</t>
  </si>
  <si>
    <t>Этот вот жир, ну и там всё снадобила, ему привезла, и, а его послали - он лежал в</t>
  </si>
  <si>
    <t>, его послали в санаторию.</t>
  </si>
  <si>
    <t>Ну он в</t>
  </si>
  <si>
    <t>лежал.</t>
  </si>
  <si>
    <t>А у меня внучка заболела, я лежала как раз в</t>
  </si>
  <si>
    <t>Да ведь они по озерам, а ведь это они на</t>
  </si>
  <si>
    <t>, сомы - то бывают. Что они, в озерах, что - ли?</t>
  </si>
  <si>
    <t>Кого - нибудь, а ей - то по</t>
  </si>
  <si>
    <t>Или, ну, с ними за столом сидела, он прям её по</t>
  </si>
  <si>
    <t>, а на чём же, работал - то он на машине.</t>
  </si>
  <si>
    <t>Ну, на машине, а на чём же, работал - то он на</t>
  </si>
  <si>
    <t>Я подхожу, она говорит: Мишка - перевернулись на</t>
  </si>
  <si>
    <t>Что, говорит, перевернулись, оба в</t>
  </si>
  <si>
    <t>лежат.</t>
  </si>
  <si>
    <t>Прям в этой, в</t>
  </si>
  <si>
    <t>, в больнице он потом лежал.</t>
  </si>
  <si>
    <t>Нет, в больнице, в</t>
  </si>
  <si>
    <t>он потом лежал.</t>
  </si>
  <si>
    <t>Ну, тихо, то бешеные - я в совхозе работала на</t>
  </si>
  <si>
    <t>, там коровы бесились, телушки бесились,</t>
  </si>
  <si>
    <t>Он и у нас - машина у Мишки была, на</t>
  </si>
  <si>
    <t>на нашей ездил,</t>
  </si>
  <si>
    <t>Ну они вышли, на нашей</t>
  </si>
  <si>
    <t>сели поехали, я вышла проводить их,</t>
  </si>
  <si>
    <t>училась, вот она прям придет из школы, и спать.</t>
  </si>
  <si>
    <t>И обстановку всю в</t>
  </si>
  <si>
    <t>, шкаф купейный большой.</t>
  </si>
  <si>
    <t>Лежала двадцать дней в</t>
  </si>
  <si>
    <t>Ну а в</t>
  </si>
  <si>
    <t>, там мне не предложили, там какую - то лекарство составляли давали.</t>
  </si>
  <si>
    <t>И меня направили на Липиц, я там лежала в областной</t>
  </si>
  <si>
    <t>Это на просе была головня и вон на</t>
  </si>
  <si>
    <t>почва</t>
  </si>
  <si>
    <t>На нервной</t>
  </si>
  <si>
    <t>почве</t>
  </si>
  <si>
    <t>Ну и вот, это Зойка там осталась на бумажной</t>
  </si>
  <si>
    <t>работать,</t>
  </si>
  <si>
    <t>А сын сейчас работает в</t>
  </si>
  <si>
    <t>, начальник управления министерства связи.</t>
  </si>
  <si>
    <t>Литва</t>
  </si>
  <si>
    <t>И там остался, в</t>
  </si>
  <si>
    <t>Литве</t>
  </si>
  <si>
    <t>Вот она два года в</t>
  </si>
  <si>
    <t>просидела, два года от алкоголизма лечили.</t>
  </si>
  <si>
    <t>И а Толик умер - вот четыре года ему в марте, в</t>
  </si>
  <si>
    <t>Сейчас дочь, говорит, работает там его, сын в</t>
  </si>
  <si>
    <t>Камчатка</t>
  </si>
  <si>
    <t>А когда отец умер, он был на</t>
  </si>
  <si>
    <t>Камчатке</t>
  </si>
  <si>
    <t>роща</t>
  </si>
  <si>
    <t>роще</t>
  </si>
  <si>
    <t>Ну какая - то в</t>
  </si>
  <si>
    <t>в тоненькой.</t>
  </si>
  <si>
    <t>Самара</t>
  </si>
  <si>
    <t>И вот у нее свой дом был, продала, жила в</t>
  </si>
  <si>
    <t>Самаре</t>
  </si>
  <si>
    <t>, у одной сестре, ну у дочери,</t>
  </si>
  <si>
    <t>А ещё эта, сестра в</t>
  </si>
  <si>
    <t>жарко.</t>
  </si>
  <si>
    <t>Аххх! выжмешь опять ещё в</t>
  </si>
  <si>
    <t>, пополоскаешь - пополоскаешь, ещё!</t>
  </si>
  <si>
    <t>Но у нее сноха одна это продавает, а другая в</t>
  </si>
  <si>
    <t>, в регистратуре работает, поэтому она ей степень, третью дала.</t>
  </si>
  <si>
    <t>И возили, &lt; но мы &gt; на тракторе, вон на</t>
  </si>
  <si>
    <t>, и трактором косили.</t>
  </si>
  <si>
    <t>Да, он, где - на</t>
  </si>
  <si>
    <t>Какой ехал - вроде какой - то, на такой</t>
  </si>
  <si>
    <t>вон пишут, чего - нибудь про, про сельское хозяйство, где что, прибыль какая.</t>
  </si>
  <si>
    <t>работал, квартиру себе заработал.</t>
  </si>
  <si>
    <t>А эти, мужики за скотиной ухаживали, лошадей дома держали, а бабы пряли, на</t>
  </si>
  <si>
    <t>Красили, а... так они белые, грубые, а на</t>
  </si>
  <si>
    <t>, велёк такой был, отколачивали эти холсты,</t>
  </si>
  <si>
    <t>Промывали в этом, в</t>
  </si>
  <si>
    <t>, и колотили, она только какая - то это, отходит, чтоб они помягче были.</t>
  </si>
  <si>
    <t>А ты, вы - то родилась там в</t>
  </si>
  <si>
    <t>Пойду, и в ноги поклонюсь</t>
  </si>
  <si>
    <t>ли... лаская глазами,</t>
  </si>
  <si>
    <t>Это вон, когда у нас коровы были, а вот начнется это, не мухи, а это... ну насекомые есть. И дёгтем мажут коровы. На</t>
  </si>
  <si>
    <t>Таня с обедним вот с этой, эта поехала, она её до</t>
  </si>
  <si>
    <t>Лозовки</t>
  </si>
  <si>
    <t>довезёт, и там она сядет, поедет на Воронеж, а она в Липецк поедет, эта во подруга - то.</t>
  </si>
  <si>
    <t>А у кого вы там у знакомых, у</t>
  </si>
  <si>
    <t>Да у этого... у</t>
  </si>
  <si>
    <t>Маруська</t>
  </si>
  <si>
    <t>Маруськи</t>
  </si>
  <si>
    <t>у Валькиной.</t>
  </si>
  <si>
    <t>А билет стоил восемь пятьдесят с Воронежа до</t>
  </si>
  <si>
    <t>Потом ещё раз в Москве</t>
  </si>
  <si>
    <t>продавали на каком - то базаре.</t>
  </si>
  <si>
    <t>А крысы, гляж, прям побегут,</t>
  </si>
  <si>
    <t>Самотканный и длинный - поддевка. Поддевка. Это же, я помню, у нас у</t>
  </si>
  <si>
    <t>Ну, у нас у</t>
  </si>
  <si>
    <t>были челнатчатые.</t>
  </si>
  <si>
    <t>А у &lt;</t>
  </si>
  <si>
    <t>&gt; была тоже - зеленая шерстяная, только я не знаю - самотканная? И с ленками.</t>
  </si>
  <si>
    <t>Нет, у</t>
  </si>
  <si>
    <t>были такие какие - то шёлковые ленки - пришитые.</t>
  </si>
  <si>
    <t>полоска</t>
  </si>
  <si>
    <t>Нет, а эти - не пришитые, эти сиреневые, а энта - какая - то не то темно - голубая. Эти, две</t>
  </si>
  <si>
    <t>полоски</t>
  </si>
  <si>
    <t>пряжа</t>
  </si>
  <si>
    <t>Напрясть - там же пока до</t>
  </si>
  <si>
    <t>пряжи</t>
  </si>
  <si>
    <t>- то сколько! Этих, конопей - делов сколько!</t>
  </si>
  <si>
    <t>, у какой мы жили - я анады ходила лук чистить.</t>
  </si>
  <si>
    <t>Иванова - то, она около Москвы, около</t>
  </si>
  <si>
    <t>хлеба буханку или что и, и</t>
  </si>
  <si>
    <t>. Мыть принесешь.</t>
  </si>
  <si>
    <t>Там страсть что, сгорело. Вот прям знаешь, как едешь вот тут вот склон - то, с</t>
  </si>
  <si>
    <t>можно сказать, ох, какой ворошака картошки!</t>
  </si>
  <si>
    <t>И картошки можно сказать, ох, какой ворошака</t>
  </si>
  <si>
    <t>О, ну, да как о!</t>
  </si>
  <si>
    <t>- то, два вороха нарыла!</t>
  </si>
  <si>
    <t>Ну и, ин и кобель может упасть с</t>
  </si>
  <si>
    <t>Вот тебе! Слетел с</t>
  </si>
  <si>
    <t>засуха</t>
  </si>
  <si>
    <t>Не перерывается, там</t>
  </si>
  <si>
    <t>засухи</t>
  </si>
  <si>
    <t>- то нету?</t>
  </si>
  <si>
    <t>Женя, когда стали сажать</t>
  </si>
  <si>
    <t>, я приготовила,</t>
  </si>
  <si>
    <t>Да тут своих - то мало, у</t>
  </si>
  <si>
    <t>Шурки</t>
  </si>
  <si>
    <t>вот это есть, яйца. Они продавают.</t>
  </si>
  <si>
    <t>Привозят покупают. По две, по три</t>
  </si>
  <si>
    <t>тыщи</t>
  </si>
  <si>
    <t>гроб.</t>
  </si>
  <si>
    <t>Татьяна Кузьминична доживёт,</t>
  </si>
  <si>
    <t>ныне рыла, утром, я вчерась - ка рыла.</t>
  </si>
  <si>
    <t>ботвичка</t>
  </si>
  <si>
    <t>А там ни одной</t>
  </si>
  <si>
    <t>ботвички</t>
  </si>
  <si>
    <t>нету, всё посохло, а это трава красная, осот этот, лебеда, там чёрт - те что.</t>
  </si>
  <si>
    <t>идут рядом.</t>
  </si>
  <si>
    <t>жопа</t>
  </si>
  <si>
    <t>А у Нюрки у Игнатчевой какие косяки, прямо страсть, длиннищие, даже ниже</t>
  </si>
  <si>
    <t>жопы</t>
  </si>
  <si>
    <t>Что - то этой нету, &lt;</t>
  </si>
  <si>
    <t>Тертишкиной &gt;.</t>
  </si>
  <si>
    <t>И вот, а</t>
  </si>
  <si>
    <t>- то ещё хорошей нету. Коммуналка.</t>
  </si>
  <si>
    <t>Ну две</t>
  </si>
  <si>
    <t>, трое ребят.</t>
  </si>
  <si>
    <t>А тогда - то вот, после</t>
  </si>
  <si>
    <t>, вот недавно стали пахать - то, а то мы копали лопатой весь огород.</t>
  </si>
  <si>
    <t>Это мы тогда вот после</t>
  </si>
  <si>
    <t>- то - мужики косят,</t>
  </si>
  <si>
    <t>Ещё тогда не было комбайнов, ну после</t>
  </si>
  <si>
    <t>тогда ничего - то не было.</t>
  </si>
  <si>
    <t>А при.. у нас после</t>
  </si>
  <si>
    <t>прислали украинцев,</t>
  </si>
  <si>
    <t>дюжина</t>
  </si>
  <si>
    <t>Дюжина - это двенадцать, а пол</t>
  </si>
  <si>
    <t>дюжины</t>
  </si>
  <si>
    <t>- шесть.</t>
  </si>
  <si>
    <t>Берег, а как же, берег во это, у</t>
  </si>
  <si>
    <t>У каждой</t>
  </si>
  <si>
    <t>берег.</t>
  </si>
  <si>
    <t>Высокие у</t>
  </si>
  <si>
    <t>берега.</t>
  </si>
  <si>
    <t>Да ведь, как - то насильно пить, я почти не хочу. Надо, сказали, чтоб литра два пить</t>
  </si>
  <si>
    <t>Бывало, с картошкой половина, а это -</t>
  </si>
  <si>
    <t>красной на... чугун насыпем.</t>
  </si>
  <si>
    <t>Тогда это, это самое, нашей</t>
  </si>
  <si>
    <t>, ну она этого, Кузьмы, наверное, твоего сестра.</t>
  </si>
  <si>
    <t>Кузьма</t>
  </si>
  <si>
    <t>Тогда это, это самое, нашей свахи, ну она этого,</t>
  </si>
  <si>
    <t>Кузьмы</t>
  </si>
  <si>
    <t>, наверное, твоего сестра.</t>
  </si>
  <si>
    <t>Ну их там две</t>
  </si>
  <si>
    <t>, Валька, Анька.</t>
  </si>
  <si>
    <t>Манька</t>
  </si>
  <si>
    <t>Ну а там Танькина, почему, у</t>
  </si>
  <si>
    <t>Маньки</t>
  </si>
  <si>
    <t>Василь Игнатова кошка. Эта ходила кошка.</t>
  </si>
  <si>
    <t>ванна</t>
  </si>
  <si>
    <t>Ну ведь ты там будешь там хролкой и в ванной, ну у нас</t>
  </si>
  <si>
    <t>ванны</t>
  </si>
  <si>
    <t>нету, хролки нету.</t>
  </si>
  <si>
    <t>хролка</t>
  </si>
  <si>
    <t>Ну ведь ты там будешь там хролкой и в ванной, ну у нас ванны нету,</t>
  </si>
  <si>
    <t>хролки</t>
  </si>
  <si>
    <t>Вот, она вот ругается тот раз - без</t>
  </si>
  <si>
    <t>ипотеку взяли.</t>
  </si>
  <si>
    <t>Из дерева. Из</t>
  </si>
  <si>
    <t>доски</t>
  </si>
  <si>
    <t>. Вот так вот...</t>
  </si>
  <si>
    <t>Гребёнка. Это - гребень, а это - гребёнка, поменее. А их делают из грушовых...</t>
  </si>
  <si>
    <t>А то - на... мычить будут - и сломаются зубья. А это - чтобы не ломалось. Ведь тянешь то - изо всей</t>
  </si>
  <si>
    <t>Эти там</t>
  </si>
  <si>
    <t>пока подрыла, огурчики, это помидорчики, всё собрала, начала ботву это там, немножко покосилась,</t>
  </si>
  <si>
    <t>горячка</t>
  </si>
  <si>
    <t>Вот думаю: муж тоже пил - до белой</t>
  </si>
  <si>
    <t>горячки</t>
  </si>
  <si>
    <t>, три брата, обуваться было не во чего.</t>
  </si>
  <si>
    <t>У этой муж умер - тоже давно, у энтой председателем был, вон у</t>
  </si>
  <si>
    <t>- тоже давно нету.</t>
  </si>
  <si>
    <t>Да. И все, и все мрут, и все от</t>
  </si>
  <si>
    <t>пьянки</t>
  </si>
  <si>
    <t>Поч... почтальонка тоже ходит, сюды ездит, и когда приедет, когда пешком. Это, с</t>
  </si>
  <si>
    <t>Круглянки</t>
  </si>
  <si>
    <t>Тень от этой, от</t>
  </si>
  <si>
    <t>. Бумага сгорит, а ты во эк держишь.</t>
  </si>
  <si>
    <t>Ну и это, а эта вот рядом, поселилась она с Елец -</t>
  </si>
  <si>
    <t>На первый день</t>
  </si>
  <si>
    <t>Она: ничё я не знаю, на первый день</t>
  </si>
  <si>
    <t>. У нее день рожденья.</t>
  </si>
  <si>
    <t>Ариша</t>
  </si>
  <si>
    <t>И вот мы как чуть, чего - нибудь, ну, говорим, у бабки</t>
  </si>
  <si>
    <t>Ариши</t>
  </si>
  <si>
    <t>день рожденья, пойдемте отмечать.</t>
  </si>
  <si>
    <t>Придет с</t>
  </si>
  <si>
    <t>, и чего - йто придумают.</t>
  </si>
  <si>
    <t>Да бабки были, вот я прогутарила, и у матери, у моей у матери, у ней было их три</t>
  </si>
  <si>
    <t>Одна дояркой работала, бывало, пойдет доить, а с</t>
  </si>
  <si>
    <t>всегда ко мне заходила.</t>
  </si>
  <si>
    <t>Комедия, хорошо со сторо... со</t>
  </si>
  <si>
    <t>хорошо поглядеть, а... лучше надо было бы их... туды их отвезти.</t>
  </si>
  <si>
    <t>У нас вот... одна бабке ну... ну моей бабке вот три</t>
  </si>
  <si>
    <t>было, Шаша, она умерла, а дед остался живой.</t>
  </si>
  <si>
    <t>Ну и вот он женился, жил с нею, у этой у</t>
  </si>
  <si>
    <t>тоже, наверное, трое детей.</t>
  </si>
  <si>
    <t>Маруся, ступай, полведерка</t>
  </si>
  <si>
    <t>принеси, а куст подкопает, картошку вынет, а на меня скажет: а ты кружку воды влей под куст.</t>
  </si>
  <si>
    <t>Маруся, ступай, полведерка водички принеси, а куст подкопает, картошку вынет, а на меня скажет: а ты кружку</t>
  </si>
  <si>
    <t>влей под куст.</t>
  </si>
  <si>
    <t>Это, вот мы жили с этой</t>
  </si>
  <si>
    <t>, то где сейчас клуб, и там вот через три дома там бабка моя жила.</t>
  </si>
  <si>
    <t>лапшичка</t>
  </si>
  <si>
    <t>И получалась эта лапша, трав... там и</t>
  </si>
  <si>
    <t>лапшички</t>
  </si>
  <si>
    <t>чуть - чуть или травки чего - нибудь засыпишь, своей, крупы, и эту, скороду.</t>
  </si>
  <si>
    <t>И получалась эта лапша, трав... там и лапшички чуть - чуть или</t>
  </si>
  <si>
    <t>чего - нибудь засыпишь, своей, крупы, и эту, скороду.</t>
  </si>
  <si>
    <t>А мы всегда - я вот вот уж, ну вот - натру, да</t>
  </si>
  <si>
    <t>немного волью, да с... чтоб вот так отцежу, чтоб крахмал немножко сбег, что а то дюже крахмалистым, как кисель там сварится.</t>
  </si>
  <si>
    <t>Туды, в эту тесто - то,</t>
  </si>
  <si>
    <t>чуть - чуть сыплю, ну и тогда на этом жиру напеку, и пальчики, как он говорит, пальчики оближешь.</t>
  </si>
  <si>
    <t>Ну а листья вот, когда они с</t>
  </si>
  <si>
    <t>весны</t>
  </si>
  <si>
    <t>- то эти сатури, и это, пекешь и эти, листьев нарвешь, и...</t>
  </si>
  <si>
    <t>Это после</t>
  </si>
  <si>
    <t>через неделю бывает вот.</t>
  </si>
  <si>
    <t>Бывало, толкем - толкем, первый день она прям, первый раз когда сто &lt; нрзб &gt;, она сигает из</t>
  </si>
  <si>
    <t>ступы</t>
  </si>
  <si>
    <t>, высигивает, прыгает, прыгает!</t>
  </si>
  <si>
    <t>Ну - ка это эт когда соберет... по этом две</t>
  </si>
  <si>
    <t>- базар, а четыре - это ярманка.</t>
  </si>
  <si>
    <t>нитка</t>
  </si>
  <si>
    <t>нитки</t>
  </si>
  <si>
    <t>, бумагу покупали специальную и ткали, вот такая вот, на утирочные специальная.</t>
  </si>
  <si>
    <t>Вон где у нас школа, у нас до самой</t>
  </si>
  <si>
    <t>огороды.</t>
  </si>
  <si>
    <t>Уходили, и кто пришел с</t>
  </si>
  <si>
    <t>. Отец мой не пришел. А они носят, мне хочется поносить - а мне не давают.</t>
  </si>
  <si>
    <t>У него у среднего, Сере... у</t>
  </si>
  <si>
    <t>Сережки</t>
  </si>
  <si>
    <t>- вот Мечёк Большой, тут прям, на выезде дом. Дача у него там.</t>
  </si>
  <si>
    <t>&lt; Кольцеонеоры - сь &gt; купила, за тридцать три</t>
  </si>
  <si>
    <t>. Этого, еще ни у кого не было лопуха - лопух.</t>
  </si>
  <si>
    <t>пятый год нету. &lt; &gt; одна. А то б мама была - мы бы с ней!</t>
  </si>
  <si>
    <t>У меня, у меня условий нету. У меня помыться негде. Они с</t>
  </si>
  <si>
    <t>пришли - спать ложиться - они идут в душ.</t>
  </si>
  <si>
    <t>Он вот раз - два приходил:</t>
  </si>
  <si>
    <t>Маши</t>
  </si>
  <si>
    <t>нету? - мы говорим, нету, должна прийти.</t>
  </si>
  <si>
    <t>- не хочу рыбу, рыбой воняет.</t>
  </si>
  <si>
    <t>Да, ну есть - то надо, а</t>
  </si>
  <si>
    <t>В школу брали вместо</t>
  </si>
  <si>
    <t>, конфетки - кто вот, в наши годы, не ели конфеты мы.</t>
  </si>
  <si>
    <t>Клашка</t>
  </si>
  <si>
    <t>А это, у</t>
  </si>
  <si>
    <t>Клашки</t>
  </si>
  <si>
    <t>тогда в выщенике.</t>
  </si>
  <si>
    <t>Они банки, три</t>
  </si>
  <si>
    <t>И мы в эту - была свёкла, она всегда, накладали, прямо много - много</t>
  </si>
  <si>
    <t>, картошки мы туда не сыпали.</t>
  </si>
  <si>
    <t>Серёжки</t>
  </si>
  <si>
    <t>Седых?</t>
  </si>
  <si>
    <t>соха</t>
  </si>
  <si>
    <t>А этот из этой, из</t>
  </si>
  <si>
    <t>сохи</t>
  </si>
  <si>
    <t>выскакивает! Из оглобли.</t>
  </si>
  <si>
    <t>Тоже называется норовистая. Вишь, какая: едет - едет, остановится, высигнет с</t>
  </si>
  <si>
    <t>, задние ноги - там запряжённая, а ноги вон там стоят - и стоит.</t>
  </si>
  <si>
    <t>Они говорят хоть, пятьдесят лет это, потом сто тридцать лет не было такой</t>
  </si>
  <si>
    <t>, ну сто тридцать лет - может быть.</t>
  </si>
  <si>
    <t>Ну было жарко, я говорю, ну было жарко, ну такой</t>
  </si>
  <si>
    <t>от его</t>
  </si>
  <si>
    <t>Варит все - эти, дальнобойщики заезжают - она и две</t>
  </si>
  <si>
    <t>купила, и квартиру купила, и все в золоте ходят.</t>
  </si>
  <si>
    <t>Он работает. Ну,</t>
  </si>
  <si>
    <t>раз нету - ну не всем вот.</t>
  </si>
  <si>
    <t>Говорит, у</t>
  </si>
  <si>
    <t>Володя, говорит - мне нравится.</t>
  </si>
  <si>
    <t>И от</t>
  </si>
  <si>
    <t>они часа два, три там походят побрыкаются, брухаются, ну как, обнюхиваются, обнюхиваются.</t>
  </si>
  <si>
    <t>У меня две подохли,</t>
  </si>
  <si>
    <t>Два, в моей жизни два ущерба, две</t>
  </si>
  <si>
    <t>погибло.</t>
  </si>
  <si>
    <t>Кто его, вот это все делал? Ну это уже все, может быть, вот такие дожди - вот</t>
  </si>
  <si>
    <t>нет - она затягивает.</t>
  </si>
  <si>
    <t>Да, да, вот, из</t>
  </si>
  <si>
    <t>Я свёклу полола, с</t>
  </si>
  <si>
    <t>на экзамены мы возили.</t>
  </si>
  <si>
    <t>Куда вы вышли, вот, на асфальт, вот, из этого, из</t>
  </si>
  <si>
    <t>тропинки</t>
  </si>
  <si>
    <t>Дом. Вот как вы с</t>
  </si>
  <si>
    <t>стали спускаться, и дом - это я в этом доме жила.</t>
  </si>
  <si>
    <t>А выкупает участок этот... Сейчас все, что при... вблизи</t>
  </si>
  <si>
    <t>- уже не разрешается, так как это - природоохранная зона.</t>
  </si>
  <si>
    <t>Вот почему одно время - то как - то не, не покупались, а вот сейчас всё, даже вблизи</t>
  </si>
  <si>
    <t>, вот зачем они им?</t>
  </si>
  <si>
    <t>И зачем столбы, самые, с</t>
  </si>
  <si>
    <t>поставили?</t>
  </si>
  <si>
    <t>свита</t>
  </si>
  <si>
    <t>Вот он сначала приезжал без своих, без</t>
  </si>
  <si>
    <t>свиты</t>
  </si>
  <si>
    <t>просто,</t>
  </si>
  <si>
    <t>nxs</t>
  </si>
  <si>
    <t>nxs1949</t>
  </si>
  <si>
    <t>Еще где - то в двухтысячном году про неё писали, церковь восстанавливаться будет, да? Сейчас две</t>
  </si>
  <si>
    <t>десятый. Только фундамент снесли.</t>
  </si>
  <si>
    <t>Вот давали нам свеклу. Эта наша основная работа была, а эта - по гектару давали</t>
  </si>
  <si>
    <t>. В нагрузку - работать некому. Вот мы ходили по свеклу.</t>
  </si>
  <si>
    <t>По пять гектаров давали</t>
  </si>
  <si>
    <t>, вот прополоть, проверить ее, выкопать, очистить, погрузить, сдать.</t>
  </si>
  <si>
    <t>и вот туда</t>
  </si>
  <si>
    <t>, стало быть, нальешь - он оттеда выскочит, вынырнет,</t>
  </si>
  <si>
    <t>И у картошки есть корень , и у</t>
  </si>
  <si>
    <t xml:space="preserve">свеклы </t>
  </si>
  <si>
    <t>коренья есть , все есть .</t>
  </si>
  <si>
    <t>тоска</t>
  </si>
  <si>
    <t>тоски</t>
  </si>
  <si>
    <t>умрёшь сразу.</t>
  </si>
  <si>
    <t>эту купил человек тут дом.</t>
  </si>
  <si>
    <t>И не знаю, стены, ст..</t>
  </si>
  <si>
    <t>нету,</t>
  </si>
  <si>
    <t>изнутри нету, а эта стена стоит.</t>
  </si>
  <si>
    <t>- то выйду только на пенёк, вот.</t>
  </si>
  <si>
    <t>Не, они уже это, чё ты, тётя Шура ушла,</t>
  </si>
  <si>
    <t>Вода какая шла, а сейчас теперь</t>
  </si>
  <si>
    <t>отошли, а так если бы -</t>
  </si>
  <si>
    <t>б не было.</t>
  </si>
  <si>
    <t>А тут и сейчас ее</t>
  </si>
  <si>
    <t>нету!</t>
  </si>
  <si>
    <t>А у нас двоюродная сестра приехала с</t>
  </si>
  <si>
    <t>, она говорит: тёть Шур,</t>
  </si>
  <si>
    <t>А я говорю: приехала в Москву, как вы различаете, где улицы, где дома, я говорю, они все одинаковые, все высокие, я говорю, я не знаю ни</t>
  </si>
  <si>
    <t>, я говорю, ничего.</t>
  </si>
  <si>
    <t>Ну сейчас нету</t>
  </si>
  <si>
    <t>, всё.</t>
  </si>
  <si>
    <t>Да, удивительно.</t>
  </si>
  <si>
    <t>нет - и оводов, что это.</t>
  </si>
  <si>
    <t>Ну, говорят, так много - вылезешь из этой, из</t>
  </si>
  <si>
    <t>, и говорят: " Овода да комары.</t>
  </si>
  <si>
    <t>Пошла &lt; &gt; тут у</t>
  </si>
  <si>
    <t>, там она воду наливала.</t>
  </si>
  <si>
    <t>Встала в ванну - и в ванну идет вода. Я говорю: " Ну, слава тебе, Господи, налила вот две кастрюли тебе, а то</t>
  </si>
  <si>
    <t>&lt; Это вот, сейчас я</t>
  </si>
  <si>
    <t>наберу. &gt;</t>
  </si>
  <si>
    <t>у энтой нету если, там ещё Шурка есть, вон туды подале.</t>
  </si>
  <si>
    <t>У этой</t>
  </si>
  <si>
    <t>Ну. А у этой</t>
  </si>
  <si>
    <t>, у Вальки когда нет самогона, или Вальки нет, куды - нибудь, может, смотается...</t>
  </si>
  <si>
    <t>Ну. А у этой Шурки, у</t>
  </si>
  <si>
    <t>когда нет самогона, или Вальки нет, куды - нибудь, может, смотается...</t>
  </si>
  <si>
    <t>Ну. А у этой Шурки, у Вальки когда нет самогона, или</t>
  </si>
  <si>
    <t>нет, куды - нибудь, может, смотается...</t>
  </si>
  <si>
    <t>Три человека убили, да на дворе две</t>
  </si>
  <si>
    <t>, тоже во двор попало, и может как осколочное, наверно.</t>
  </si>
  <si>
    <t>Уж вот после</t>
  </si>
  <si>
    <t>привезут, бывало, в магазин, так очередь какая.</t>
  </si>
  <si>
    <t>Ну я вот в Воронеже - то уж, три года</t>
  </si>
  <si>
    <t>нету, не была, бывало, с Ниной пойдем,</t>
  </si>
  <si>
    <t>Кучка</t>
  </si>
  <si>
    <t>, кучка сена (сены).</t>
  </si>
  <si>
    <t>По две с половиной</t>
  </si>
  <si>
    <t>за раму.</t>
  </si>
  <si>
    <t>По льду. Да. С</t>
  </si>
  <si>
    <t>и туда льду накладут,</t>
  </si>
  <si>
    <t>и льду.</t>
  </si>
  <si>
    <t>И вот,</t>
  </si>
  <si>
    <t>нальют, льду натаскают, ото льда вода лёд.</t>
  </si>
  <si>
    <t>Можно. Вот сейчас пойдешь, с</t>
  </si>
  <si>
    <t>спустишься, и на гору подымешься, на Большой Мечёк.</t>
  </si>
  <si>
    <t>Вот с Малининой, лог перейдешь там, когда полая вода, оттуда вода бежит, ну отсюда, с</t>
  </si>
  <si>
    <t>, по этому логу и в реку.</t>
  </si>
  <si>
    <t>Мимо</t>
  </si>
  <si>
    <t>, не поворачивай туда на реку, куда ходите, а ещё прям прямо туда, туда прямо ещё.</t>
  </si>
  <si>
    <t>Тут три</t>
  </si>
  <si>
    <t>Да вот, с мешка, говорит, вон - гарчик, вот, ну, из - под</t>
  </si>
  <si>
    <t>краски</t>
  </si>
  <si>
    <t>вон баночка - то.</t>
  </si>
  <si>
    <t>Ну он деревянный, с ручкой. У</t>
  </si>
  <si>
    <t>мера была с ручкой.</t>
  </si>
  <si>
    <t>И гарец тоже у</t>
  </si>
  <si>
    <t>был. Ну он... ну, литра на три.</t>
  </si>
  <si>
    <t>А этот целый день, с</t>
  </si>
  <si>
    <t>прорвал, не могу, говорит, всё, говорит, выгорает всё на свете.</t>
  </si>
  <si>
    <t>Тут видишь, и дрова, и сено, всё близко, и вода, а там воды на одиннадцатом порядке, не хватает</t>
  </si>
  <si>
    <t>И вот... это, у этой</t>
  </si>
  <si>
    <t>так - то,</t>
  </si>
  <si>
    <t>И у... у жениховой</t>
  </si>
  <si>
    <t>, у жениха там есть сестра, он там живет на Выгоне, а живет в Липице, и звать Нюрка.</t>
  </si>
  <si>
    <t>У него, и у</t>
  </si>
  <si>
    <t>у него зализано, и вот теперь у этой, у дитя.</t>
  </si>
  <si>
    <t>Ну их две</t>
  </si>
  <si>
    <t>- то у него.</t>
  </si>
  <si>
    <t>Она сказала, не то четыре</t>
  </si>
  <si>
    <t>, по четыре тысячи,</t>
  </si>
  <si>
    <t>И она когда ве... она тоже с</t>
  </si>
  <si>
    <t>ехала, остановилась, я говорю: ну как отец?</t>
  </si>
  <si>
    <t>проволока</t>
  </si>
  <si>
    <t>Ну он маленький, ну обыкновенный, из</t>
  </si>
  <si>
    <t>проволоки</t>
  </si>
  <si>
    <t>он сделан,</t>
  </si>
  <si>
    <t>Угу, ну из</t>
  </si>
  <si>
    <t>она сделана.</t>
  </si>
  <si>
    <t>Да вот, наверное, берёзка вот у</t>
  </si>
  <si>
    <t>была, а тополь спилили.</t>
  </si>
  <si>
    <t>А ещё, около</t>
  </si>
  <si>
    <t>, это где церква была, кругом школы, кругом церкви стояли, когда церкву сделали, и кругом церкви насажали тополей.</t>
  </si>
  <si>
    <t>А тётка, сестра материна, Клашка, бывало, дояркой работала. Как с</t>
  </si>
  <si>
    <t>идет, всегда ко мне заходит, ну, двойнята.</t>
  </si>
  <si>
    <t>идет, за мной зайдет тут, я завтракать наварю, она позавтракает.</t>
  </si>
  <si>
    <t>Ну она так - то, ну они бранятся - то - две</t>
  </si>
  <si>
    <t>они сидят - то!</t>
  </si>
  <si>
    <t>Пришли - ни</t>
  </si>
  <si>
    <t>копны</t>
  </si>
  <si>
    <t>, ни наряда нету!</t>
  </si>
  <si>
    <t>От такой</t>
  </si>
  <si>
    <t>всё ожидать можно.</t>
  </si>
  <si>
    <t>А сестра прям около</t>
  </si>
  <si>
    <t>Нет, я с</t>
  </si>
  <si>
    <t>. Это вот Вербилово, Круглянка, Малинино.</t>
  </si>
  <si>
    <t>, здесь живу теперь пятьдесят, какой, третий год.</t>
  </si>
  <si>
    <t>Ну эти, паханая пашня, и по этой</t>
  </si>
  <si>
    <t>посеян был мак.</t>
  </si>
  <si>
    <t>А я говорю, а ты, Маш,</t>
  </si>
  <si>
    <t>вот день рожденья будет, я говорю, а ты приезжай.</t>
  </si>
  <si>
    <t>Они пошли поехали регистрироваться, а позвонили этой</t>
  </si>
  <si>
    <t>, он Надин этот муж, Мишка - то, они, мы ж свои,</t>
  </si>
  <si>
    <t>Он дядя родный этот, какой помер - то, этой</t>
  </si>
  <si>
    <t>Ну вот ей в завтра день рожденья,</t>
  </si>
  <si>
    <t>Да. Пойти</t>
  </si>
  <si>
    <t>Ну чего ж делать - то? Она зиму перезимовала и поехала к</t>
  </si>
  <si>
    <t>в Ленинград.</t>
  </si>
  <si>
    <t>Ну я зову - его жена, она мне золовка, она</t>
  </si>
  <si>
    <t>мать крёстная.</t>
  </si>
  <si>
    <t>Вот жених - то был, они там у себя в</t>
  </si>
  <si>
    <t>установили, ну и вот там глядели кому что нравится.</t>
  </si>
  <si>
    <t>Там уж затушили, а в</t>
  </si>
  <si>
    <t>всё сады погорели там.</t>
  </si>
  <si>
    <t>Ну это не скажешь, это сейчас, конечно, тут в</t>
  </si>
  <si>
    <t>не скажешь.</t>
  </si>
  <si>
    <t>С... ну где, на это, в</t>
  </si>
  <si>
    <t>приду - осталась в</t>
  </si>
  <si>
    <t>Все мои подруги - было семнадцать нас подруг в</t>
  </si>
  <si>
    <t>, это в Круглянке.</t>
  </si>
  <si>
    <t>Ну, русалку - это я казала, русалку - на русальской</t>
  </si>
  <si>
    <t>после Троицы.</t>
  </si>
  <si>
    <t>Чечня</t>
  </si>
  <si>
    <t>Тут и в... сейчас у нас вот эта - парень служил у нас э... в</t>
  </si>
  <si>
    <t>Чечне</t>
  </si>
  <si>
    <t>, ну погиб, Сергей Свешников,</t>
  </si>
  <si>
    <t>Вот так, это было в</t>
  </si>
  <si>
    <t>так, а в городе там конечно соответственно.</t>
  </si>
  <si>
    <t>не дай бог, всё.</t>
  </si>
  <si>
    <t>Тут в</t>
  </si>
  <si>
    <t>, как говорится, все свои.</t>
  </si>
  <si>
    <t>Много, много, ну как, говорит, хорошая поговорка, в большой</t>
  </si>
  <si>
    <t>не не без уродов. Да.</t>
  </si>
  <si>
    <t>Маленькие вот, сколько в</t>
  </si>
  <si>
    <t>, например, пять человек. Пять,</t>
  </si>
  <si>
    <t>Лазейка такая, вон у нас, она не видна, вон в</t>
  </si>
  <si>
    <t>там окошко.</t>
  </si>
  <si>
    <t>Не я - она сама. Она, вода - в доме у нас. Вон, на</t>
  </si>
  <si>
    <t>. Угу.</t>
  </si>
  <si>
    <t>пустыня</t>
  </si>
  <si>
    <t>пустыне</t>
  </si>
  <si>
    <t>Ну ведь в</t>
  </si>
  <si>
    <t>- то я знаю, кто это выливает, а у нас какая, кто человек, моя тётка, и то выливала.</t>
  </si>
  <si>
    <t>Он - в</t>
  </si>
  <si>
    <t>жить, а она не хотела - в Москве (жил).</t>
  </si>
  <si>
    <t>Ну вот а он тут в</t>
  </si>
  <si>
    <t>, они дачу купили,</t>
  </si>
  <si>
    <t>всё, в</t>
  </si>
  <si>
    <t>всё, делов всем хватало.</t>
  </si>
  <si>
    <t>На своей</t>
  </si>
  <si>
    <t>всё посаж... сажают и... хватает вот всего.</t>
  </si>
  <si>
    <t>И у них он один в</t>
  </si>
  <si>
    <t>был, а шесть сестёр. Бородкины.</t>
  </si>
  <si>
    <t>эту дипломную защищать она там по</t>
  </si>
  <si>
    <t>жила,</t>
  </si>
  <si>
    <t>пятая, ее мать пятая в</t>
  </si>
  <si>
    <t>Ну, вышел... иль по</t>
  </si>
  <si>
    <t>заре</t>
  </si>
  <si>
    <t>И говорит: а где она есть? А Саня говорит: она, это, в</t>
  </si>
  <si>
    <t>. Она говорит: ну вы получите, пожалуйста, деньги, и отдала ему деньги, пенсию.</t>
  </si>
  <si>
    <t>Ну не сказала, что она в</t>
  </si>
  <si>
    <t>не любит возиться.</t>
  </si>
  <si>
    <t>было нас пятеро - двое только остались.</t>
  </si>
  <si>
    <t>я говорю, копают, и дырочки в</t>
  </si>
  <si>
    <t>есть черви.</t>
  </si>
  <si>
    <t>кровля</t>
  </si>
  <si>
    <t>А в Воронежской области сколько пожаров, сколько людей осталось без</t>
  </si>
  <si>
    <t>кровли</t>
  </si>
  <si>
    <t>У нас э... была. Потом у</t>
  </si>
  <si>
    <t>Митькиных ребят ночевали, и так она там висела в этом... в амбаре, и сопрела.</t>
  </si>
  <si>
    <t>Льняные и хлопяные, это... ну, из</t>
  </si>
  <si>
    <t>Они картошки там в</t>
  </si>
  <si>
    <t>, и вот тогда...</t>
  </si>
  <si>
    <t>Много ребят - и много</t>
  </si>
  <si>
    <t>О, да вот может</t>
  </si>
  <si>
    <t>две тому назад.</t>
  </si>
  <si>
    <t>Или ком</t>
  </si>
  <si>
    <t>И он... У него дно непрямое, как вон у</t>
  </si>
  <si>
    <t>кастрюли</t>
  </si>
  <si>
    <t>, вот такая, вот такая, круглая, и вот он вот так вот.</t>
  </si>
  <si>
    <t>... Эта родня жила в Воронеже.</t>
  </si>
  <si>
    <t>Встала в ванну - и в ванну идет вода. Я говорю: " Ну, слава тебе, Господи, налила вот две</t>
  </si>
  <si>
    <t>тебе, а то воды нет.</t>
  </si>
  <si>
    <t>Ваня</t>
  </si>
  <si>
    <t>И зер... и зерно не то дадут, не то - нет. Сколько у</t>
  </si>
  <si>
    <t>Вани</t>
  </si>
  <si>
    <t>, у фермера, давает зерно - то?</t>
  </si>
  <si>
    <t>Чистая,</t>
  </si>
  <si>
    <t>нету, что ж, зерно молотить, просу там, ну любую зерно.</t>
  </si>
  <si>
    <t>А потом с первого мая я помаленьку - с табуреткой. Я говорю: " Да я может до</t>
  </si>
  <si>
    <t>буду ходить, сколь же я буду платить - то, ха - ха? " Все деньги уходят.</t>
  </si>
  <si>
    <t>У нас две</t>
  </si>
  <si>
    <t>по два ведра алюминиевых взяли и флягу с этим, с соляркою.</t>
  </si>
  <si>
    <t>Она вроде сулилась, а я говорю: вот это у тёт</t>
  </si>
  <si>
    <t>, я говорю, у твоей, я говорю, будет день рожденья, приезжай.</t>
  </si>
  <si>
    <t>И вот, три, три</t>
  </si>
  <si>
    <t>она придет выльет (вылие) так - то, три раза.</t>
  </si>
  <si>
    <t>прожил, тут,</t>
  </si>
  <si>
    <t>Ну, сейчас - то, а у</t>
  </si>
  <si>
    <t>права тоже есть.</t>
  </si>
  <si>
    <t>А Катя: вот буду собирать, буду вот на втором курсе, буду собирать деньги, у</t>
  </si>
  <si>
    <t>тоже права, Катя училась.</t>
  </si>
  <si>
    <t>Марья</t>
  </si>
  <si>
    <t>И вот этот Колька</t>
  </si>
  <si>
    <t>Марьи</t>
  </si>
  <si>
    <t>Ивановной,</t>
  </si>
  <si>
    <t>вольное посещение, она дома жила.</t>
  </si>
  <si>
    <t>Не, сейчас нету, сейчас</t>
  </si>
  <si>
    <t>чего делать, тринадцатилетняя?</t>
  </si>
  <si>
    <t>Где - то по - моему, сорок - он старе</t>
  </si>
  <si>
    <t>Да, вот добре командировки. Вот две - три</t>
  </si>
  <si>
    <t>побудет - на полтора, на месяц, на две недели.</t>
  </si>
  <si>
    <t>Да, вот добре командировки. Вот две - три недели побудет - на полтора, на месяц, на две</t>
  </si>
  <si>
    <t>А потом, когда перед дождем, у нас прям вот тут во, да у многих, из - под</t>
  </si>
  <si>
    <t>откуда - то, черви прям...</t>
  </si>
  <si>
    <t>COUNTA из Case</t>
  </si>
  <si>
    <t>Итого</t>
  </si>
  <si>
    <t>PAA1906</t>
  </si>
  <si>
    <t>Тростное</t>
  </si>
  <si>
    <t>Вот хоть и до этого до Горбачёва было установилось жизнь хорошая была, и при нём сколько там годов пожили. Вроде он ездит... Войну отстаивает, чтобы не воевали. Не воевали, а своих всех посылал к чужим на войну. Побили эсколько людей молодых. Это не воевал он, сука. На что это дело нужно? У нас</t>
  </si>
  <si>
    <t>не было, а посылал детей.</t>
  </si>
  <si>
    <t>У нас вот из Субачей, тут Субачево деревня, привезли малого в алюмини = алюминиевый гроб. Ведь мать замертво кричала!</t>
  </si>
  <si>
    <t>, говорит, нет, а его отослали. Зачем отсылал? Кого ты спасал тама? Да сколько там погибло тоже в плену наших.</t>
  </si>
  <si>
    <t>Нет, сейчас</t>
  </si>
  <si>
    <t>нету нигде. Нигде, нигде правды нет. Как бедный с богатым не судися, а сильный с немощным не дерися. Вот, пословица есть, и правда.</t>
  </si>
  <si>
    <t>Они за четыре дня пять человек сложат из темна до темна дом - четыре</t>
  </si>
  <si>
    <t>получают, ну и на эти деньги живут они, ай где украдут, где что...</t>
  </si>
  <si>
    <t>Я - неграмотная. Где ж учиться? Колхозы были - в колхозе работали бесплатно. Учились! Зима - кружеву плели,</t>
  </si>
  <si>
    <t>купить, аль какой свёклы сварить, а летом в колхоз гоняли бесплатно.</t>
  </si>
  <si>
    <t>Я - неграмотная. Где ж учиться? Колхозы были - в колхозе работали бесплатно. Учились! Зима - кружеву плели, картошки купить, аль какой</t>
  </si>
  <si>
    <t>сварить, а летом в колхоз гоняли бесплатно.</t>
  </si>
  <si>
    <t>Давали! Давали нам бесплатно и булавки, и нитки... А сейчас</t>
  </si>
  <si>
    <t>не купишь, нету ниток. Всё ну куда она делась - то? Куда всё делось, а? Ни иголок, ни ниток, ни = Ну ничего нету!</t>
  </si>
  <si>
    <t>А то в поле сейчас скотину стерегут, воду возят поить скотину! Да сколько надо</t>
  </si>
  <si>
    <t>привезть им!</t>
  </si>
  <si>
    <t>Да. И</t>
  </si>
  <si>
    <t>нет. Нацветут, зацветает, и цветы падают, значит, картошки не будет.</t>
  </si>
  <si>
    <t>Да. И картошки нет. Нацветут, зацветает, и цветы падают, значит,</t>
  </si>
  <si>
    <t>не будет.</t>
  </si>
  <si>
    <t>Нонешний год у нас тяжело будет.</t>
  </si>
  <si>
    <t>не родится - нам издыхать. То хоть картошкой живы были.</t>
  </si>
  <si>
    <t>Ну да, в Телегино церква, совсем не разломали, но там сейчас склады. Хлеб засыпают. А у нас совсем разорили, одна колоколня стоит, и то её четыре</t>
  </si>
  <si>
    <t>и то, дверей - то нет ничего. Да клад = да кладбище сбоку стоит да и всё.</t>
  </si>
  <si>
    <t>CHVF1922</t>
  </si>
  <si>
    <t>3 кл.</t>
  </si>
  <si>
    <t>Слепуха</t>
  </si>
  <si>
    <t>Свишни</t>
  </si>
  <si>
    <t>Теперь после</t>
  </si>
  <si>
    <t>... в войну. Папа пришёл в сорок третьем году четырнадцатого октября. В сорок третьем? Ну да, в сорок третьем.</t>
  </si>
  <si>
    <t>Ну, а папа такой был открытый, и говорит: " Сашка! Глянь, что моя дочь - то говорит, ты железу перепортишь, и убежишь сам, а мы опять останемся без</t>
  </si>
  <si>
    <t>? " - " Нет - нет! Я сделаю хорошо! " Ну и сделал. Правда, покрыл, всё слава богу.</t>
  </si>
  <si>
    <t>Хоть мы из - за</t>
  </si>
  <si>
    <t>не так - то уж страдаем. Правда, там какая - то попала, видно старьё, два раза трубу прорывало, тоже мучились, выливали, сколько было тяжести, ну, потом достали, сами уж от себе достали, укрепили там, вроде сейчас вот ничего. Вот так мы и живём.</t>
  </si>
  <si>
    <t>Нет, нет уже. Корова была у нас ой, хорошая корова - ведерница была, и он, прямо у него здоровья - то нету, ветеран</t>
  </si>
  <si>
    <t>, пережил много в эту войну, и говорит: " Ну всё, я откосился! " И вот уж у нас шесть лет тридцатого ноября исполнилось, седьмой год как мы корову не держим. Нет.</t>
  </si>
  <si>
    <t>у нас, десять кур - несушек и вот цыплятишек взяли выходили и всё, вся наша...</t>
  </si>
  <si>
    <t>Кроме хлеба? Ну вот, знаете как, вот, например, мы тут жили и наш, ко =, этот, колхоз был передовой по району, передовой.</t>
  </si>
  <si>
    <t>было вот так вот, вот у нас не было передышки!</t>
  </si>
  <si>
    <t>передышка</t>
  </si>
  <si>
    <t>Кроме хлеба? Ну вот, знаете как, вот, например, мы тут жили и наш, ко =, этот, колхоз был передовой по району, передовой. Работы было вот так вот, вот у нас не было</t>
  </si>
  <si>
    <t>передышки</t>
  </si>
  <si>
    <t>было много. И работа эта наша попала... Вот теперь я, как стала совершеннолетняя, и пока замуж вышла, у меня ни одного трудо = дня не попало в стаж.</t>
  </si>
  <si>
    <t>А мы, знаете, о - о - ох, что делали? Бывало вот тут два</t>
  </si>
  <si>
    <t>были добрые.</t>
  </si>
  <si>
    <t>Вот, значить, мы начинаем. Начинается махорка, сажать. Ну, махорка, так она и называлась, махорка – мы - то звали табак, но это махорка. Вот, значить, женщины сажають, а мы им воду носим. Вот эти два</t>
  </si>
  <si>
    <t>добрых – они нам хоть из бочки вынають вёдры и это, наливають нам.</t>
  </si>
  <si>
    <t>Вот, значить, мы начинаем. Начинается махорка, сажать. Ну, махорка, так она и называлась, махорка – мы - то звали табак, но это махорка. Вот, значить, женщины сажають, а мы им воду носим. Вот эти два дедушки добрых – они нам хоть из</t>
  </si>
  <si>
    <t>вынають вёдры и это, наливають нам.</t>
  </si>
  <si>
    <t>Отчасти как - то и недовольны жизнью. А сейчас [] к старости; силы истрёпаны, изорваны, лежит другой день, говорит: " Не хочу есть! " Вот понимаете: " Не хочу есть! " Молоко есть, паёк ему дают, тут и</t>
  </si>
  <si>
    <t>привезём, мука вон стоит, я ему вчера и блинка, этого всего, а он: " Я не хочу! "</t>
  </si>
  <si>
    <t>А мы, у нас две</t>
  </si>
  <si>
    <t>. Свои две козы. Нам хватает. Ещё даже зимой в закуп носили. Сейчас не носим, а зимой в закуп носили. Молока - то у нас хватает. А он теперь говорит: " Не хочу! ". Всё, отъелся, пожалуй. Пожалуй, так.</t>
  </si>
  <si>
    <t>А мы, у нас две козы. Свои две</t>
  </si>
  <si>
    <t>. Нам хватает. Ещё даже зимой в закуп носили. Сейчас не носим, а зимой в закуп носили. Молока - то у нас хватает. А он теперь говорит: " Не хочу! ". Всё, отъелся, пожалуй. Пожалуй, так.</t>
  </si>
  <si>
    <t>Босиком! Пришли сюда в Елец, заклеймили. Надо в холодильник несть, аж [в Плучок]. А ведь ещё толку - то нет, сейчас ругааемся мы на своих, уж на что я у</t>
  </si>
  <si>
    <t>мачехи</t>
  </si>
  <si>
    <t>была в дисциплинке, в этом, не пустая была, а ведь всё равно не догадалась через чугунный мост перейтить, мне бы ближе насколько!</t>
  </si>
  <si>
    <t>Ноги у нас горят, терпенья нету, мать говорит: " Становьтесь на холодное вон,</t>
  </si>
  <si>
    <t>налейте, да и на холодное встаньте ". Ну, постояли - постояли, ну сколько мы там простояли, ладно. А вечереом - то опять пошли на улицу - то. Да, ведь опять на мотаню пошли.</t>
  </si>
  <si>
    <t>В обед пришли, поели, там скотинку уходили, телёночка попоили, коров подоили - опять на работу, и пока солнце сядет. У нас работой зарезали впрах. Дюже много</t>
  </si>
  <si>
    <t>ссора</t>
  </si>
  <si>
    <t>А особенно война. Уж война - это невыносимый был = был труд. Невыносимый труд был! И как только люди выносили? И знаете что? Ещё бы я сказала вот что: и</t>
  </si>
  <si>
    <t>ссоры</t>
  </si>
  <si>
    <t>никогда не было. Вот. Я вот посмотрю сейчас - пойдут коров доить, идут глаголют, цепляют друг друга, а ведь у нас этого не было. Нет.</t>
  </si>
  <si>
    <t>Со</t>
  </si>
  <si>
    <t>Слепухи</t>
  </si>
  <si>
    <t>. Село Большая слепуха, она была большая, в ней где - то было около тысячи дворов. А потом вот, когда, тогда ведь мало было земли давали, на душу - то, а потом, когда царь прибавил земли - то, ну и, значит, добавили тут землю, они начали оттуда переселяться сюда, тут [] вот близко.</t>
  </si>
  <si>
    <t>Со Слепухи. Село Большая слепуха, она была большая, в ней где - то было около</t>
  </si>
  <si>
    <t>дворов. А потом вот, когда, тогда ведь мало было земли давали, на душу - то, а потом, когда царь прибавил земли - то, ну и, значит, добавили тут землю, они начали оттуда переселяться сюда, тут [] вот близко.</t>
  </si>
  <si>
    <t>PAM1920</t>
  </si>
  <si>
    <t>победа</t>
  </si>
  <si>
    <t>И вот, это самое, наши - то как - то прям поня = погнали, погнали, и погнали его. И = и до</t>
  </si>
  <si>
    <t>гнали его, до сорок пятого года. В сорок пятом она закончилась.</t>
  </si>
  <si>
    <t>Семья - то была - нас две</t>
  </si>
  <si>
    <t>, четыре брата; два уже померли, нету, а два - то вот, один тут вот сбоку, другой тре = четвёртый в Орле живет. И отец, мать.</t>
  </si>
  <si>
    <t>Нет! Да они, ишь, мало были - то, конечно - то, так, у нас четыре</t>
  </si>
  <si>
    <t>вот у людей взяли, увели. У нас коровка была плохонькая, правда, они, наверное, погребовали ей, маленькая, не взяли.</t>
  </si>
  <si>
    <t>А у нас тут приезжали вот с</t>
  </si>
  <si>
    <t>, две недели тут были врачи. Кого куды поназначили, кому дома прика = дали рецепты.</t>
  </si>
  <si>
    <t>Угу. Это после</t>
  </si>
  <si>
    <t>. В войну на лошадях, у нас лошадей было много, колхоз небольшой был, а тридцать лошадей было. Огороды все тогда пахали лошадями, и полю.</t>
  </si>
  <si>
    <t>Двое. Вообще было пятеро, но трое они умерли до</t>
  </si>
  <si>
    <t>ещё, а эти двое тоже несовершеннолетние были. А я с ней осталась - и налоги платили, и сельхоз налог, и бездетный, и военный, и заем, и и и ой, ой!</t>
  </si>
  <si>
    <t>зарплата</t>
  </si>
  <si>
    <t>Теперь ей объяснили так: что будешь получать пенсию только со своего там</t>
  </si>
  <si>
    <t>зарплаты</t>
  </si>
  <si>
    <t>, а эта не входит, что им там платили, в Афганистане. Она год проработала, приехала...</t>
  </si>
  <si>
    <t>Ну, она села на свою место, правда, не хотели ей вроде, она уж стала недорабатывать, ну к пенсии человек, ну, всё равно, она стала работать на своей</t>
  </si>
  <si>
    <t>, вот потом она ушла, пенсию дождала, ушла, наша заняла её место, или верней своё место по специальности, ну и вот теперь она работала - то = работает там уж давно.</t>
  </si>
  <si>
    <t>сковородка</t>
  </si>
  <si>
    <t>Ну а сейчас, говорит, сейчас даже</t>
  </si>
  <si>
    <t>сковородки</t>
  </si>
  <si>
    <t>негде купить. Вот жаровня у меня, говорит, сломалась, я не могу ей купить нигде. Нет ничего. Ничего нету. На рынке дороговизна... литр = килограмм сметаны пять рублей. Угу. А к мясу подступу нету.</t>
  </si>
  <si>
    <t>Ну а сейчас, говорит, сейчас даже сковородки негде купить. Вот жаровня у меня, говорит, сломалась, я не могу ей купить нигде. Нет ничего. Ничего нету. На рынке дороговизна... литр = килограмм</t>
  </si>
  <si>
    <t>пять рублей. Угу. А к мясу подступу нету.</t>
  </si>
  <si>
    <t>племянницы</t>
  </si>
  <si>
    <t>у ней, от средней этой нашей дочери, она бывалоча им пальтеечки оттуда высылает, говорит, тут хоть и дельные на них, в общем, возьмёт - то она. Ну, а сейчас ничего нет.</t>
  </si>
  <si>
    <t>А младшая девчонка из</t>
  </si>
  <si>
    <t>вылазиет - и школа тут не такая, и учителя тут не такие, и какой - то тут беспорядок, ребяты друг друга, ребятишки, ширяют...</t>
  </si>
  <si>
    <t>минута</t>
  </si>
  <si>
    <t>Ну, вышла, говорит, там две</t>
  </si>
  <si>
    <t>минуты</t>
  </si>
  <si>
    <t>какие - то постояла: " Заходите! Ну как, остыли? Какое же Вы имеете право на неё, на молодую работницу, так кричать? Вы на неё кричите, я на Вас, сколько работаю, хоть раз кричала? Значит, Вы постарше, на вас говорить нельзя, вы думаете, да? Так?</t>
  </si>
  <si>
    <t>А Вы, - говорит, - пожилой человек, уж и Вы близко к пенсии (лет пятьдесят пять ему, говорит, наверное, уже есть), такой пожилой человек, и Вы кричите на такую молоденькую, она Вам внучка, А Вы, - говорит, - кричите на неё. Да какой же, говорит, Вы наставник</t>
  </si>
  <si>
    <t>? Чтоб, - говорит, этого больше не было! "</t>
  </si>
  <si>
    <t>Вот прям покормлю её - она у меня под грудью заснёт, я ей положу на кровать, две</t>
  </si>
  <si>
    <t>становлю, тюлем накрою, чтобы либо муха какая или что... Спит - спит - спит - спит, три часа - её кто будит, просыпается. Покормлю опять - она опять заснёт. И вот так она у меня выхаживалась.</t>
  </si>
  <si>
    <t>Мишуха</t>
  </si>
  <si>
    <t>Поехала свекровь к деверю, ну, в общем, к сыну своему. А малый крикливый был. Она: " Ох, Ванюшка, да какой же он малый - то у вас беспокойный. Да у нас у</t>
  </si>
  <si>
    <t>Мишухи</t>
  </si>
  <si>
    <t>девка спит и спит, спит - спит... " А он говорит: " Ох, мама, как бы она не была какая - нибудь глупая. Ребёнку не положено так спать ".</t>
  </si>
  <si>
    <t>FMI1906</t>
  </si>
  <si>
    <t>Маршуки</t>
  </si>
  <si>
    <t>Да как! Нет, мы дюже ж = мы двое с мамой были, у мене ещё этой</t>
  </si>
  <si>
    <t>не было. Ну, хлебушка было тогда вот, бывает, Чернава, может, слыхали Чернаву? Туды дальше по Орловской дороге.</t>
  </si>
  <si>
    <t>риза</t>
  </si>
  <si>
    <t>А я прям думаю, ну, может, штаны сшить только если. Ну а больше что из неё из</t>
  </si>
  <si>
    <t>ризы</t>
  </si>
  <si>
    <t>выгода?</t>
  </si>
  <si>
    <t>Ну так подавают заявленья, просят людей в помощь. Они приедут, а какие же? Какие презжают работать? Какие не просыпаются от</t>
  </si>
  <si>
    <t>Были, погоди, из Воронежа, кажется, у нас две семьи было, побыли [], уехали. Не понравилось. Смотали свои шнурки. А эти сейчас бродяжня тут. Пьянота, одним словом сказать, пьянота. Как глянешь и на баб, и на мужиков - идут из</t>
  </si>
  <si>
    <t>в сторону.</t>
  </si>
  <si>
    <t>И да = на, привези. Коза любит или там, вон там хватать. Они не корова. Корова подряд, а эти... Были у мене козы. По две</t>
  </si>
  <si>
    <t>. Давали они мне молока семь литров. По три с половиной. А эта... Ну, нынче условий для них нету.</t>
  </si>
  <si>
    <t>гречишка</t>
  </si>
  <si>
    <t>И нынче у нас вон и печенье привезли, [жа] мки, конфеты, тройные, четвертные, вермишелечек узелок, и</t>
  </si>
  <si>
    <t>гречишки</t>
  </si>
  <si>
    <t>какой - то вот узелок, пять коробков спичек - девять рублей. Это снабженье. Принесла всё.</t>
  </si>
  <si>
    <t>И этих, совсем ничего. Ну что, я говорю, купила два кила, два килограмма, правда,</t>
  </si>
  <si>
    <t>, ну, килограмм вермишели, полкило печенья и пять коробок спичек - девять рублей. Ещё печенья - то у них уж давно не было, наверное, месяца два не было.</t>
  </si>
  <si>
    <t>Избёнка была поменьше этой. А эту сами мы, сын, брат, и я, сестра вот, работали - ну вот дорогу проводили, асфальт, на железной</t>
  </si>
  <si>
    <t>работали, и кое - как слили шлаку сами, и эту вот варить сначала.</t>
  </si>
  <si>
    <t>Я сыну стану говорить, не сыну, а</t>
  </si>
  <si>
    <t>, мне = девке у его, я говорю: " Спросите у отца, как отец жил ". А они станут выспрашивать, он говорит: " Я забыл! " Ну, а конечно, ему лет пять было, он забыл. Одну траву ел.</t>
  </si>
  <si>
    <t>Да какое тут, вот тут сидеть стала, а то год целый не подымалась. Внуки придут - баба - баба, баба - баба, подымешься, вот нонче нет их, ушли к</t>
  </si>
  <si>
    <t>к родной, а уж я - то прабабка.</t>
  </si>
  <si>
    <t>В отпуск приезжают. Приезжают в отпуск. У нас вот внучка замуж выходит вроде, ну, дочери,</t>
  </si>
  <si>
    <t>- то хочется чтобы обои сёстры побыли на свадьбе, они прислали письмо и пишут: " Нет, мам, свадьба нам ни к чему, мы думаем приехать числа двадцатого августа и чтобы помочь вам картошку выбрать ".</t>
  </si>
  <si>
    <t>уборка</t>
  </si>
  <si>
    <t>Ну как - то мы были вроде бы и довольные. Почему мы были довольные? Вот по счашечной жизни сравнить, почему мы были довольные, я не знаю. И какие - то радостные мы были вот, радовалися: ага, с поля свезли то - то, с поля другое что - то свезли, вот мы радовались</t>
  </si>
  <si>
    <t>уборке</t>
  </si>
  <si>
    <t>, что мы управляемся, убираем, всё свозим, в порядочку всё делаем. Вот как.</t>
  </si>
  <si>
    <t>сестрёнка</t>
  </si>
  <si>
    <t>Режем козу этую самую, а зарезали, завернули, чтоб не пачкать ей ничего, ну и мы, значит, понесла я, и сестрёнку с собой взяла. Сколь</t>
  </si>
  <si>
    <t>сестрёнке</t>
  </si>
  <si>
    <t>, она с двадцать девятого; я с двадцать второго, она с двадцать девятого году была.</t>
  </si>
  <si>
    <t>Танеевка</t>
  </si>
  <si>
    <t>А это они что ж, они, сажают картошку там, то, другое... Вот. Там отец, мать пенсионеры, они там находятся. А они, молодёжь, приезжают, помогают. И копают, и сажают, всё делают. А так - то там в</t>
  </si>
  <si>
    <t>Танеевке</t>
  </si>
  <si>
    <t>тоже либо дворов пять остались эти, жителя, а эти вот поприехали, дачники.</t>
  </si>
  <si>
    <t>вербовка</t>
  </si>
  <si>
    <t>Работали в колхозе и никуды ничто. Вот и всё. Это, бывало, по</t>
  </si>
  <si>
    <t>вербовке</t>
  </si>
  <si>
    <t>если кто приедет, кого - то выцапнут отсюда, по вербовке. Это вроде колхоз не имеет права держать.</t>
  </si>
  <si>
    <t>Говорит: " Как, ну уж выросли, картошки какие хорошие, они их прямо, лежат они, они обычно вот из - под</t>
  </si>
  <si>
    <t>сохе</t>
  </si>
  <si>
    <t>они сваливаются вот, и в эту бороздку, они их прям, говорит, этим, в землю загорят и пошли дальше, чтоб меньше таскать. Ой, как ей не понравилось! О - о - о, страсть!</t>
  </si>
  <si>
    <t>Ну, ладно. Съездила. Ну, они говорят: " Лекарство у нас есть ". Это ж лет уж у нас шесть лет</t>
  </si>
  <si>
    <t>нету, седьмой, это ещё были лекарства тогда.</t>
  </si>
  <si>
    <t>Вот как в колхозе работать - рааботала. Скирды клала. Копны возила. На</t>
  </si>
  <si>
    <t>была. Ну а больше ну что я вам расскажу ещё?</t>
  </si>
  <si>
    <t>Да как! Нет, мы дюже ж = мы двое с мамой были, у мене ещё этой Таньки не было. Ну, хлебушка было тогда вот, бывает, Чернава, может, слыхали Чернаву? Туды дальше по Орловской</t>
  </si>
  <si>
    <t>Стегаловка</t>
  </si>
  <si>
    <t>Нет, я не могу в церкву, нет. У нас вот в</t>
  </si>
  <si>
    <t>Стегаловке</t>
  </si>
  <si>
    <t>восемь километров открыли церкву. Ремонт делали. Я и туды и то не могу. Я даже там не смогу простоять.</t>
  </si>
  <si>
    <t>природа</t>
  </si>
  <si>
    <t>природе</t>
  </si>
  <si>
    <t>живут, а вот сейчас позови в город, ну а что, сейчас нет ничего. Позови в деревню - никто не пойдёт в деревню. Никто - никто!</t>
  </si>
  <si>
    <t>И на его [] А сам вот на</t>
  </si>
  <si>
    <t>не был. Когда война была, он спасался, у баби нарядится и ходит по - бабью, вот так он спасался, хитрый был. Сыновьям машыны покупили... И всё равно молодой один погиб - на Донбасс уехал и сдох молодой у его, дочеря - то живы. Ну.</t>
  </si>
  <si>
    <t>Ну этот - то живой! Второй, какой машины дитям покупил. И сейчас живой. И на</t>
  </si>
  <si>
    <t>не был, сука. А наших всех побили.</t>
  </si>
  <si>
    <t>Жаловаться некому... Пузаны эти работают, они вот так - то жить - то, пузы наели, вот такие - то, на машины возят всех, да как какого пришлет сюда директор - домяк отгокает и живёт! Поездили на</t>
  </si>
  <si>
    <t>... А ты тут хоть удавись где - нибудь - забыли думать.</t>
  </si>
  <si>
    <t>Деньги требуют - ну какие у нас деньги? Ну, если у кого есть, они на</t>
  </si>
  <si>
    <t>лежат, ведь правда? При себе она не имеет деньги - то. Хоть полсотни, а десятку дай! Да ещё начередят, изобьют. Зай = на что это дело нужно - [] хулиганить?</t>
  </si>
  <si>
    <t>Господи! Где = Где только нас не носило! И как эта голова осталась цела, я понять не могу. Не знаю. В Ельце я до двух раз под бомбёжку попадала. Раз мне рамой как завалило по</t>
  </si>
  <si>
    <t>! [] к этому, бомбить начали. Я присела к этому, как воздухом дало раму, ну и значит, там, по этому... Ну, без травмы обошлося.</t>
  </si>
  <si>
    <t>В отпуск приезжают. Приезжают в отпуск. У нас вот внучка замуж выходит вроде, ну, дочери, сестре - то хочется чтобы обои сёстры побыли на</t>
  </si>
  <si>
    <t>, они прислали письмо и пишут: " Нет, мам, свадьба нам ни к чему, мы думаем приехать числа двадцатого августа и чтобы помочь вам картошку выбрать ".</t>
  </si>
  <si>
    <t>А я вдруг да заболела, да села. Вот болят руки - ноги, да пять лет не доработала до пенсии! Вон ведь каак болела - то. Да. Сперва на</t>
  </si>
  <si>
    <t>была, а потом группу сняли, и я не поднялася. Да вот так и сидела. пять лет до пенсии не доработала.</t>
  </si>
  <si>
    <t>Хорошего мы ничего не видали. И, пожалуй, теперь не увидим. А сейчас в</t>
  </si>
  <si>
    <t>какая - то недотолчка, ведь, бывалоча, возьмёшь мешок сахару, ну, хватает на самый сезон, от бранья и ещё, на сезон хватает, на год, а сейчас за этим, талон получишь, то за тем - то надо побежать, то за тем; бегаешь, ноги бьёшь - толку нету ничего!</t>
  </si>
  <si>
    <t>Ну, мы отмечать - отмечали, ну а дома каждый; уж там, на</t>
  </si>
  <si>
    <t>никто там не собирал,, да, да, там запрещёно... Она, можно сказать, и не заапрещёна, но уже тулилися, уже как - то не то было.</t>
  </si>
  <si>
    <t>Спрядём на</t>
  </si>
  <si>
    <t>, себе свяжем, износим, вот это вот работа была. Даже у нас тут вот не было станков, чтобы вот холщовые, вот такие вот, это вот ручная тканьё, не фабрика, а ручная тканьё, и то у нас тут никто не занимался.</t>
  </si>
  <si>
    <t>У мене сестра была, на</t>
  </si>
  <si>
    <t>- то, с сорок третьего года и по сорок пятый.</t>
  </si>
  <si>
    <t>Платят, ага. Я так = я на работу ходила, по</t>
  </si>
  <si>
    <t>я получала = получала, а потом по старости стала сорок пять получать, тогда - то а на пенсии не так - то большой был. Потом мне набавили пятёрку - пятьдесят, потом пятьдесят пять, семьдесят, а теперь уже сто десять получаю.</t>
  </si>
  <si>
    <t>Вот два года назад говорит: " Мама, не узнаю людей! Грубые! Гамёж поднялся по этим, по автобусам, по троллейбусам по разным по этим; в магазинах какой - то скандал, какая - то неприятность, что - то такое, уж мы, - говорит, - вот два года не ходим никуда вечером. Шапки сымают! Драки какие - то по</t>
  </si>
  <si>
    <t>. Вот какой, - говорит, - у нас народ был хороший... "</t>
  </si>
  <si>
    <t>Вот говорит: " День я на</t>
  </si>
  <si>
    <t>- там гонёж - а вечером с работе приду, всё равно ходьба по коридору, на кухне, вот так вот всё. Теперь бы уж пора квартиру - то ". Вроде подходило, подходило, прям вот близко, близко, квартира, и вдруг вот эта вот перестройка перекрутила всё. Теперь = теперь не знаем, что делать. Кто ей знает.</t>
  </si>
  <si>
    <t>Вот говорит: " День я на работе - там гонёж - а вечером с</t>
  </si>
  <si>
    <t>приду, всё равно ходьба по коридору, на кухне, вот так вот всё. Теперь бы уж пора квартиру - то ". Вроде подходило, подходило, прям вот близко, близко, квартира, и вдруг вот эта вот перестройка перекрутила всё. Теперь = теперь не знаем, что делать. Кто ей знает.</t>
  </si>
  <si>
    <t>Ну, она выглядит, она на сорок лет не похоже, не, она следит за собой, она шьёт прекрасно, шьёт себе всё, по = по вкусу, по, это, по</t>
  </si>
  <si>
    <t>, она очень хорошо выглядит.</t>
  </si>
  <si>
    <t>Учительница была такая она почётная, как учительники любили, вообще среди коллектива она почётная была, девка - то толковая. Ну вот сейчас работает в заводском этом, в заводской</t>
  </si>
  <si>
    <t>И вот она когда у нас, у нас тут в</t>
  </si>
  <si>
    <t>была участковой, когда, значит, работала она тута, и их две молодых работали, а ведь мы, женщины, тоже бестолковые, свяжутся, бывало, в карты, какого из них чёрта выигрывать...</t>
  </si>
  <si>
    <t>Как они дежурят - всё! Уже действительно никого у их там в</t>
  </si>
  <si>
    <t>. Вовремя ложись, вовремя вставай, вовремя на укол ходи, всё вовремя. Она скажет: " Вот это так так. Вот тебе молодые! Во какие дисциплинированные! " Так - то.</t>
  </si>
  <si>
    <t>И вот, бывалоча, я на = на лету сперва, когда у средней дочери была девочка, я ей сюда, она прям на работу ушла, а мне ее оставила, годику, и она у меня жила, пока в школу. Я её научила и писать, и читать, в общем, до третьего класса ей там делать в</t>
  </si>
  <si>
    <t>было нечего.</t>
  </si>
  <si>
    <t>Вот без преувеличения... Один год заболела у меня вот эта нога. Я ещё её предупреждение [] и говорю: " Дуся, погибаю от</t>
  </si>
  <si>
    <t>! " Радикулит вот прям берёт отсюда вот и по всей ноге. Только что я выйду корову подоишь, корова была, больше я не гожалась ничего делать, а лето.</t>
  </si>
  <si>
    <t>Вот без преувеличения... Один год заболела у меня вот эта нога. Я ещё её предупреждение [] и говорю: " Дуся, погибаю от ноге! " Радикулит вот прям берёт отсюда вот и по всей</t>
  </si>
  <si>
    <t>. Только что я выйду корову подоишь, корова была, больше я не гожалась ничего делать, а лето.</t>
  </si>
  <si>
    <t>норма</t>
  </si>
  <si>
    <t>Вот не хватает хлеба, пойдут у него займут, а по</t>
  </si>
  <si>
    <t>норме</t>
  </si>
  <si>
    <t>ему хлеб отдай, и сколько - то дён ещё отработают бесплатно. Вот это уж просто я только разговоры, так всё не помню.</t>
  </si>
  <si>
    <t>Я в школу ходила в Шелехово. Тогды - тогды. Я три класса кончила. А четвёртый класс не пустили. Иконы поснимали в</t>
  </si>
  <si>
    <t>и мене не пустили.</t>
  </si>
  <si>
    <t>Никого у меня тут нету, тут ведь сижу, как это, как в</t>
  </si>
  <si>
    <t>. Ну, на Марчуках мы жили, там люди не такие, а тут не люди, а какие - то звери. Ну уж, не хор = не хорош народ, нет.</t>
  </si>
  <si>
    <t>Напере = вот тута? Тут один закрыт, другой закрыт, и третий закрыт, подряд. Эта у дочери живет на энтом боку, а энтот один у ней там в Липецке живет, а эта тоже где - то там на</t>
  </si>
  <si>
    <t>- то, моей дочери свекровья.</t>
  </si>
  <si>
    <t>Уж в Ельце и ладно, там учатся, а вот в</t>
  </si>
  <si>
    <t>- то забилися. Ведь они, [] я говорю, зиму не работают, а лето калымят, вот ездят дома делают, а в колхоз никто не идёт работать, знаете, там выходной дают, им меньше плятят.</t>
  </si>
  <si>
    <t>А дадут... Им, говорит, дайте семена! А они говорят, а где мы семена - то? Раз отдай, а они говорят, а мы чем работать будем? Вот так колхоз наш ответил. Ещё не знаю, где дают, нет ли, а у нас не дали. Да дай</t>
  </si>
  <si>
    <t>хорошей!</t>
  </si>
  <si>
    <t>А вот тут вот в Становой одна вот недавно лежала больная</t>
  </si>
  <si>
    <t>две, а одна лежала недели две, даже кончилася; он над ней издевался - издевался, выпил, и отнял там деньги, ну его забрали, посадили. Ну а что толку - он опять отсидит!</t>
  </si>
  <si>
    <t>А вот тут вот в Становой одна вот недавно лежала больная недели две, а одна лежала</t>
  </si>
  <si>
    <t>две, даже кончилася; он над ней издевался - издевался, выпил, и отнял там деньги, ну его забрали, посадили. Ну а что толку - он опять отсидит!</t>
  </si>
  <si>
    <t>Со Слепухи. Село Большая слепуха, она была большая, в ней где - то было около тысячи дворов. А потом вот, когда, тогда ведь мало было</t>
  </si>
  <si>
    <t>давали, на душу - то, а потом, когда царь прибавил земли - то, ну и, значит, добавили тут землю, они начали оттуда переселяться сюда, тут [] вот близко.</t>
  </si>
  <si>
    <t>Со Слепухи. Село Большая слепуха, она была большая, в ней где - то было около тысячи дворов. А потом вот, когда, тогда ведь мало было земли давали, на душу - то, а потом, когда царь прибавил</t>
  </si>
  <si>
    <t>- то, ну и, значит, добавили тут землю, они начали оттуда переселяться сюда, тут [] вот близко.</t>
  </si>
  <si>
    <t>А вот этот вот зверобой, у нас были врачи на дн =,</t>
  </si>
  <si>
    <t>две они жили, значит, они некоторым приказывали - зверобой, ещё есть высокая растет, поддонник называется.</t>
  </si>
  <si>
    <t>А у нас тут приезжали вот с Москвы, две</t>
  </si>
  <si>
    <t>тут были врачи. Кого куды поназначили, кому дома прика = дали рецепты.</t>
  </si>
  <si>
    <t>И вот так они за мной зорко смотрели, они боялись, либо я зазеваю, ведь из</t>
  </si>
  <si>
    <t>, так у нас, зазеваешь, рот - то разинешь, " Мам, ты тогда хоть вот так как - нибудь зевни - то ". - " Ну ладно ".</t>
  </si>
  <si>
    <t>Вот они прожили у нас там, две</t>
  </si>
  <si>
    <t>они прожили в гостях у этой самой тёти, моя - то, вернее, чужая, с подружкой поехала, говорит: " Мама, куда ни зайди в магазин, так хорошо разговаривают, такие люди вежливые, если что мы недопоймём, спросим, они прям вот и несколько всё рассказывают, рядышком, путём. Теперь - то уж не то.</t>
  </si>
  <si>
    <t>Вот они прожили у нас там, две недели они прожили в гостях у этой самой</t>
  </si>
  <si>
    <t>, моя - то, вернее, чужая, с подружкой поехала, говорит: " Мама, куда ни зайди в магазин, так хорошо разговаривают, такие люди вежливые, если что мы недопоймём, спросим, они прям вот и несколько всё рассказывают, рядышком, путём. Теперь - то уж не то.</t>
  </si>
  <si>
    <t>скамья</t>
  </si>
  <si>
    <t>Один раз ведь такой случай был. Прислали бригадиршу, а она только что со школьной</t>
  </si>
  <si>
    <t>скамьи</t>
  </si>
  <si>
    <t>, окончила на бригадира.</t>
  </si>
  <si>
    <t>Были, погоди, из Воронежа, кажется, у нас две</t>
  </si>
  <si>
    <t>было, побыли [], уехали. Не понравилось. Смотали свои шнурки. А эти сейчас бродяжня тут. Пьянота, одним словом сказать, пьянота. Как глянешь и на баб, и на мужиков - идут из стороны в сторону.</t>
  </si>
  <si>
    <t>Хвалить нечего. В каждой</t>
  </si>
  <si>
    <t>так же.</t>
  </si>
  <si>
    <t>Вот говорит: " День я на работе - там гонёж - а вечером с работе приду, всё равно ходьба по коридору, на</t>
  </si>
  <si>
    <t>, вот так вот всё. Теперь бы уж пора квартиру - то ". Вроде подходило, подходило, прям вот близко, близко, квартира, и вдруг вот эта вот перестройка перекрутила всё. Теперь = теперь не знаем, что делать. Кто ей знает.</t>
  </si>
  <si>
    <t>PAS1927</t>
  </si>
  <si>
    <t>8 years of school</t>
  </si>
  <si>
    <t>Popovka</t>
  </si>
  <si>
    <t>И на реку пойдут, вдоль по</t>
  </si>
  <si>
    <t>по берегу идут, там, а где трава зелёная, остановятся, пляска - страсть, так было весело, страсть, но тут быстро это веселье прошло, замуж вышла восемнадцатый = восемнадцать годов - и всё.</t>
  </si>
  <si>
    <t>Мене - то родила? Да уж либо ей, сколько сейчас, да и, наверное, сорок три года было,</t>
  </si>
  <si>
    <t>ложечка</t>
  </si>
  <si>
    <t>Много. А всем по банке - у всех дети, болеют, они так медком - то заправят, ведь они раз им вот натощачок по этому по столовому, ну такой,</t>
  </si>
  <si>
    <t>ложечке</t>
  </si>
  <si>
    <t>маленькой, и молочком запьют, они и =</t>
  </si>
  <si>
    <t>коврежечка</t>
  </si>
  <si>
    <t>Шли, по</t>
  </si>
  <si>
    <t>коврежечке</t>
  </si>
  <si>
    <t>мама испекёт, тама если вот уж у девок знакомые стали районские, как обучились, возьмет какая - нибудь, отдохнем, ночуем тама. И этут хлеб - то съешь там, картошечки они подадут, сворят...</t>
  </si>
  <si>
    <t>А клички - это вот, например, призовут есть человек там Рог призовут, энтот Быков вон энто, энтот вот Петушок, энтот вот такой, Степановы вон такие, и вот так всех и по</t>
  </si>
  <si>
    <t>так и вот звали всех.</t>
  </si>
  <si>
    <t>Это она Акулина вот моей</t>
  </si>
  <si>
    <t>была золовка. У ней муж такой хороший был, красавец, его убили на войне. Она осталась с дитём... А бедно ведь жили - то, трудно было. А она раз... А тут вот у нас умерла жена, осталось девять человек детей, он за ней стал ухаживать, а потом она говорила, ну, на него все говорили, он колдун.</t>
  </si>
  <si>
    <t>Танюшка</t>
  </si>
  <si>
    <t>К примеру, кричит ребёнок, его = пойдёшь его заговоришь, " Красна заря, дубова соха, заря - зарница, красная девица, [] лягушки, возьми [], с рабе божьей, там вот,</t>
  </si>
  <si>
    <t>Танюшке</t>
  </si>
  <si>
    <t>, и всех святых прочитаешь - Тихон Задонский, [], Антоний и Феодосий Печерской Лавры, Егорий [], Николай Угодник, вот ещё [] рабе божьей Татьяне ", до трёх раз так, и всё, грипп проходит.</t>
  </si>
  <si>
    <t>MAX1913</t>
  </si>
  <si>
    <t>Развелись крысы, уже Октябрьская, развелись крысы, я говорю, загрызут мене с ней, с девочкой, И ушла на квартиру, там к</t>
  </si>
  <si>
    <t>, мене позвала. Говорит, ну иди ко мне, топку пополам будем; я говорю, ну ладно. И ушла к ней.</t>
  </si>
  <si>
    <t>KIS1912</t>
  </si>
  <si>
    <t>1 year of school</t>
  </si>
  <si>
    <t>А зажиточный человек стоит на террасе в</t>
  </si>
  <si>
    <t>, я с ним, прошёл, не поздоровкался, я замёрз; он мне подходит, за уху тряхнул, и отцу приходит доказывать: " Сын твой со мной не поздоровкался ". Отец лыко = лапти плёл, лыко. Мне: " Нельзя, надо здоровкаться ". Понятно?</t>
  </si>
  <si>
    <t>Как вон колотят, сделана - то вот тут, я делал их,</t>
  </si>
  <si>
    <t>своей, упокойнице, детей много, там становится, вот она напрядёт пряжу, становится чёлнок, и вот ходит, она ногами нажимает, одна кверху, одна, это, ходит, и вот она чёлноком ли там разукрашивать там, она разукрашивает них...</t>
  </si>
  <si>
    <t>упокойница</t>
  </si>
  <si>
    <t>Как вон колотят, сделана - то вот тут, я делал их, жене своей,</t>
  </si>
  <si>
    <t>упокойнице</t>
  </si>
  <si>
    <t>, детей много, там становится, вот она напрядёт пряжу, становится чёлнок, и вот ходит, она ногами нажимает, одна кверху, одна, это, ходит, и вот она чёлноком ли там разукрашивать там, она разукрашивает них...</t>
  </si>
  <si>
    <t>Ну, они коноп = коноплёвые такие, вот в это... Вань! Володь! Покажи вот тута где дорожку на крыльце, она уж вышла, покажи одной</t>
  </si>
  <si>
    <t>. Вот. Не тащи туда, пусть она сходит, а то ты сейчас пыль принесёшь сюда.</t>
  </si>
  <si>
    <t>Поповка</t>
  </si>
  <si>
    <t>Только = Есть, ещё раз, кто зажиточный, у кого средства есть, он кладёт из кирпича. У нас по</t>
  </si>
  <si>
    <t>Поповке</t>
  </si>
  <si>
    <t>было вот по этой, по нашей деревне, он в Новоюрьеве работал, как зажи = как идёшь, это зажиточный был - кирпичный дом. Такое здание здоровая!</t>
  </si>
  <si>
    <t>, мнут, они водой поливают ходят, и вот таскать вёдрами, они закладывают и замазывать, и закладывать, и замазывать; одну стену замазали, она сохнет, высыхает, а там уж покрывают, помогают, солому тоже, поливают, чтоб глина - то не разбукала. А потолок - если оскарина есть, колят оскарину...</t>
  </si>
  <si>
    <t>Нет, ну, в другой день у мене погуляют, да пошли к тобе, к</t>
  </si>
  <si>
    <t>пошли погулять. А некоторые так, перекурят, вечер сделают, и всё. Тогда. Вечер сделают.</t>
  </si>
  <si>
    <t>Мать кладовщиком и [] жить, они, простите за выражение, девки, жопу оттягивают лежат. Я</t>
  </si>
  <si>
    <t>говорю: " Чтоб кнутом иха! " Чего тут ждать - то от них? Он и говорит: " Вдарь! Они тебе взад - и посодят ".</t>
  </si>
  <si>
    <t>горбушка</t>
  </si>
  <si>
    <t>А как же! На Святки гадали! Там на Святки соберутся, бывало, вот придут, например, в какой там дом, мы в этом дому соберем, и вот так все, торпищей накроемся, такой сошьют жут если ладишь там, палец выбрал, два ладить сядешь в круг - то, тебе вожгут [] поедем ходить. Страсть! Я играла вот и, на Святки - то. А раз впороли по</t>
  </si>
  <si>
    <t>горбушке</t>
  </si>
  <si>
    <t>, думала, сдохну тама. Страсть как!</t>
  </si>
  <si>
    <t>И я тут кинусь, и сюды кинусь, и туды кинусь - нигде нет. И тут [], он мне вожгет да вожгет. А вожгет раз пять по</t>
  </si>
  <si>
    <t>, а горбушка горит. Ну, с этих пор и никогда не садилась играть.</t>
  </si>
  <si>
    <t>XAX1914</t>
  </si>
  <si>
    <t>И у нас такие вот эти, русалки, убираютсуть кто в какой убор - кто по - правильному, кто нарочно вот страшных делается, и всё, и по</t>
  </si>
  <si>
    <t>идут - и с гармонью, и с балалайкой, и с песней.</t>
  </si>
  <si>
    <t>Анна Степановна. А это, а так мы - то, я - то уж, вот Маринка, это девки приехали: " Мама, все Маринка! " Я говорю: " Да нет, нет, я не хочу Маринка! " - " Нет, будет Маринка, так модно! " Так и назвали - то. Ну а они - то уж и по</t>
  </si>
  <si>
    <t>называют, малый Алёшка, а у энтой Максим, Илюша, они называют по - своему, какая мода у них там в Москве.</t>
  </si>
  <si>
    <t>Она сядет, некоторая - то принесёт, тряпку под жопу постелет, а она сядет так, и по</t>
  </si>
  <si>
    <t>жопе</t>
  </si>
  <si>
    <t>[] всё заворотилось у ней, краснейшая! А здоровая, раскраснеется, мороз не берёт! А сейчас идёт, мороз, она уж посинела. Почему такое? И мяса не ела, а только квас, да рыбу, да картовь. Да мясца когда - нибудь перехватит. А сейчас все ходят больные. Почему, вот скажите, объясните мне?</t>
  </si>
  <si>
    <t>Ну да там невозможно это, страсть! Придешь, там ни воды, вода холодная, спросить не с кого ничего, или вода затопит вот, поилка какая лопнула, скажут, поилку сделать, никто не делает, по</t>
  </si>
  <si>
    <t>вот доить и и ноги вот, а как же не раздуваться, она заливалась за сапоги - то.</t>
  </si>
  <si>
    <t>четвёрка</t>
  </si>
  <si>
    <t>А потом всё помаленьку уходило и уходило, мир кина весь затянул, мир кина. Вот все телевизор глядят, никто никуды не выходит, вот я на паже там жила, какой вот, бывало, праздник, подходит праздник, мужикам мы по</t>
  </si>
  <si>
    <t>четвёрке</t>
  </si>
  <si>
    <t>, а сами в клуб бежим, детей там всех к ним оставлю, двое - трое, наверное, было...</t>
  </si>
  <si>
    <t>воля</t>
  </si>
  <si>
    <t>Остался, я ушла сюды замуж, по своей я</t>
  </si>
  <si>
    <t>воле</t>
  </si>
  <si>
    <t>И вот позвоню, и накормлю этих, энтих встречаю, этых провожаю. Позвоню, опять иду, когда мо = мой = моя неделя. Ну по</t>
  </si>
  <si>
    <t>звонили - то. Да ещё дежурили по всем дням тута. Какой сад караулили! А. сейчас никто не караулит. Вот. С шести до шести. Так - то.</t>
  </si>
  <si>
    <t>Только = Есть, ещё раз, кто зажиточный, у кого средства есть, он кладёт из кирпича. У нас по Поповке было вот по этой, по нашей</t>
  </si>
  <si>
    <t>, он в Новоюрьеве работал, как зажи = как идёшь, это зажиточный был - кирпичный дом. Такое здание здоровая!</t>
  </si>
  <si>
    <t>Вот рубахи вот так - то, тута на переде стягается вот так вот, рубахи, тут пришиты рукава да с лентами вот так. С лентами. А юбки красные были. И занавеску подвязываешь, тоже с лентами такие. Да кадыки. И эти, чепцы всё у мене там всё у</t>
  </si>
  <si>
    <t>- то [] там было.</t>
  </si>
  <si>
    <t>Их вытаскивали всех, двенадцать человек погорело, детей. У</t>
  </si>
  <si>
    <t>у моей сгорела. Вот она какая дело - то.</t>
  </si>
  <si>
    <t>Что это? А тогда жили - на яблочке червячка не увидишь! На картови ничего не увидишь! Навоз, от</t>
  </si>
  <si>
    <t>, от лошади - пожалуйста, всё удобренье, замечательное. Вот она что было. А сейчас всё отравлёно.</t>
  </si>
  <si>
    <t>PAS1918</t>
  </si>
  <si>
    <t>4 years of school</t>
  </si>
  <si>
    <t>Давно. Тоже, сначала, как свет появился, начал телевизор покупаться уж, вот начали покупать его. Сейчас - то живут хорошо - у всех телевизор, у всех машины. Я не знаю - да чего тогды кулачили?! Людей. У них только было, э - э, вот у у моего у дяди было у</t>
  </si>
  <si>
    <t>, в общем, у дяди,</t>
  </si>
  <si>
    <t>И все равно, они ведь подросли, девки - то большие стали, много всего надо - то стало им. Девочка маленькая была, я её, взяла свёклу с огорода, свеклу, не знаю, лет так три, наверное, машины ед =, она уползла у меня оттеда, из</t>
  </si>
  <si>
    <t>, машины едут, её объезжают эти автобусы едут, а её объезжают. Гляжу, тащат мне её, уж она вся в пыли, страсть, я испугалась - то.</t>
  </si>
  <si>
    <t>Ну и это, скотину стали водить в МНО сдавать, огород там плохой был. Пожили там двадцать лет на том месте, и себе дом - то этут перестроили, там саманный был у нас пятистеночка была у нас, продали её, а вот здесь старик жил, тут центр у нас считается, мы и себе дом - то этут вот построили, из</t>
  </si>
  <si>
    <t>привезли.</t>
  </si>
  <si>
    <t>А тот за полторы</t>
  </si>
  <si>
    <t>купили, и тут вот ничего не было, сами своими руками, вот и сад развели вон всё, и всё, и жили бы нормально, дети как - то не волновали, учились все они не просили с нас многого, что было, то и носили. А все выучились. А сейчас все убраные, не убраться. Всё убраны.</t>
  </si>
  <si>
    <t>Это саман, вот глину мы сами делали, вот набивали. В = в = такие станки были, да</t>
  </si>
  <si>
    <t>с куста навозишь из поля, набивали её, месили, этот саман сушили, кизяки, а потом уж клали с неё дом. Из глины. Глина вота.</t>
  </si>
  <si>
    <t>Это саман, вот глину мы сами делали, вот набивали. В = в = такие станки были, да глины с куста навозишь из поля, набивали её, месили, этот саман сушили, кизяки, а потом уж клали с неё дом. Из</t>
  </si>
  <si>
    <t>. Глина вота.</t>
  </si>
  <si>
    <t>Там соберется концерт, а клуба не было, вот читальня тут вот была, а народа - то, набьются стоять стоем, ну а ведь</t>
  </si>
  <si>
    <t>- то плохо было тогды сразу, чего же, плохо было после войны, плохо было. Но какая же молодёжь весёлая была. Теперь - то у всех и денег полом.</t>
  </si>
  <si>
    <t>Там соберется концерт, а клуба не было, вот читальня тут вот была, а народа - то, набьются стоять стоем, ну а ведь еды - то плохо было тогды сразу, чего же, плохо было после</t>
  </si>
  <si>
    <t>, плохо было. Но какая же молодёжь весёлая была. Теперь - то у всех и денег полом.</t>
  </si>
  <si>
    <t>Много. Восемь человек этих нас всех было, ну, детей. Всех восемь человек детей было у</t>
  </si>
  <si>
    <t>. А всех родила четырнадцать, шесть умерло. А сейчас шесть человек осталось. Все уж старые. Я самая младшая. Мама старая тоже была, меня родила.</t>
  </si>
  <si>
    <t>Это с</t>
  </si>
  <si>
    <t>, они не взяли с него, она быстро отцвела и сушь была, она при суши не выделяет нектар - то, а вот прошёл дождь, они с подсолнушков, а надо маленько взяли, гнёзда забили и так маленько нам дали, но мало, мёду совсем мало. Прошлый год - то мы много накачали, а вот ныне мало. Всем по три литра и собе тут мало осталось.</t>
  </si>
  <si>
    <t>ветчина</t>
  </si>
  <si>
    <t>Ну, это только питанье, ты говоришь и, сейчас - то вот, вот сейчас вот страшная такая, вот эти, а эти - то вот года - то все и мясо было полом и</t>
  </si>
  <si>
    <t>ветчины</t>
  </si>
  <si>
    <t>полом, и всё было. А уж сейчас чего?</t>
  </si>
  <si>
    <t>стража</t>
  </si>
  <si>
    <t>Семнадцать с половиной лет отдоила. Стояла на какой на страсти. До</t>
  </si>
  <si>
    <t>стражи</t>
  </si>
  <si>
    <t>. Ни выходных не было, мало, вот женила одного, десять дней брала, а то и даже отпуска не брала, чтоб деньжонок заработать. Компенсацию сделают, да и всё.</t>
  </si>
  <si>
    <t>Я покупаю, да и вот и выписали прошлый раз, это привезли, трактор из совхоза дали, этого,</t>
  </si>
  <si>
    <t>А бычка - то я выходила, малому отдала, говорят, корову себе будут покупать, восьмой месяц. Я говорю: " Ну, сынок, чего ж, две</t>
  </si>
  <si>
    <t>, а это без молока, бери! " Хуть я всю зиму ходила и вот и в июле отдала, семь месяцев бычку.</t>
  </si>
  <si>
    <t>ветчинка</t>
  </si>
  <si>
    <t>И он, на реченье, как - то её приворожил к собе. Дал ей</t>
  </si>
  <si>
    <t>ветчинки</t>
  </si>
  <si>
    <t>, и она потом, потом стала к ним ходить, их обслуживать стала детей, и стало ей их жалко, детей, а дети все умные были, всех выучили, там кто учителя, офицеры, тама, ух, агрономы, ну, ну, ну все, медсёстры, все девять человек и все вот такие!</t>
  </si>
  <si>
    <t>Ну как так - то, и в школе работала, вот позвоню, вот она школа - то, позвоню, то две</t>
  </si>
  <si>
    <t>было, и сама я там работала, двадцать лет отработала тама, и двадцать один год в совхозе, колхозе. Вот, сорок один год стаж у мене.</t>
  </si>
  <si>
    <t>Да не = некогда и не на чем, наверное, так - то. А эти, у его</t>
  </si>
  <si>
    <t>, все учителя. У него пять девочек, три малого. Один лётчик был по жизни, сейчас он на пенсии, А эти вот все учителя.</t>
  </si>
  <si>
    <t>Да это, докосила до того, даже упала, и вот как начала косу как - то точить, так вот и палец вот, вишь? Во! Так и остался такой - то. Пять годов надо прокосить, тогды ржи - то какие были, сейчас плохо - то, да эта какая - то вон [зика] - то она тащится, а изо всей</t>
  </si>
  <si>
    <t>махаешь. Так - то. Беззащитная я была, родни никакой тут нет, одна.</t>
  </si>
  <si>
    <t>Теперь они моёй этой</t>
  </si>
  <si>
    <t>изжили отседа. Вот чего сами сотворят: " Это она! " Ей давай к матери отправлять вот туды далёко, под Берёзовом, может слыхали такую деревню? Вот в конец Юрьева туды. И = а с ним вот жила. А она там у бабки жила, бабка одна была. Так - то.</t>
  </si>
  <si>
    <t>И коли ребята придут, мы уж всё позакрыли. И вот однова, я у</t>
  </si>
  <si>
    <t>, моя говорит: " Мама, пойдем ночуем тама, в школе ". Ну, мы и сторожа были, и уборщицы, всё там, Ну и пошли. И, наверное, валенки - то свои, не прогорел там где, может, уголёк, и валенки свои сожгли. Моя ревить, валенки чужие там, [] были, Я говорю: " Как сами ещё целы! " Скажу, она это, у Марины, брала эти тоже...</t>
  </si>
  <si>
    <t>И коли ребята придут, мы уж всё позакрыли. И вот однова, я у девочки, моя говорит: " Мама, пойдем ночуем тама, в школе ". Ну, мы и сторожа были, и уборщицы, всё там, Ну и пошли. И, наверное, валенки - то свои, не прогорел там где, может, уголёк, и валенки свои сожгли. Моя ревить, валенки чужие там, [] были, Я говорю: " Как сами ещё целы! " Скажу, она это, у</t>
  </si>
  <si>
    <t>, брала эти тоже...</t>
  </si>
  <si>
    <t>Да. Однова из Новоюрьевской церкви пришлось заготовка возить, как раз праздник была Крещенье, мороз ре = трескучий. Я тут = мене туды - " Вези в Старый Юрьев заготовку ". Везу. Валеночки плохонькие, примёрзла нога, стала стучать своёму, этой, туды, они мене не пустили, не пустили домой. Я теперь не помню, как я дошла, до</t>
  </si>
  <si>
    <t>: " Пусти ночевать мене ". Они не пустили.</t>
  </si>
  <si>
    <t>Зигуновка</t>
  </si>
  <si>
    <t>Теперь идем оттуда с нею, с этой с женщиной. Он нас опять обгоняет. До</t>
  </si>
  <si>
    <t>Зигуновки</t>
  </si>
  <si>
    <t>доходим, он нас обгоняет на тарантасе. Ни слова нам. Мы с нею от этой, от Чугуновки до Поповки может, Чугуновку - то знаете, может, проезжали? И от Чугуновки до Поповки мы слезьми заливались я не знаю как. Вот. Мы [взрыдим].</t>
  </si>
  <si>
    <t>Ну вот. Он директор</t>
  </si>
  <si>
    <t>Ну вот какая жизнь была. Ну вот жизнь этою с горя свалили с себя, жизнь свалили, ругают Сталина, Ленина, неправильно всё делают! Дал вам жизнь, освобожденью, хорошую! А вот Горбачёв чего учудил! Это что делается? Это что делается? Что он мне сделал - я после</t>
  </si>
  <si>
    <t>пришёл?</t>
  </si>
  <si>
    <t>пришёл, проголодовали немножко, год, опять восстановили всё, в магазине что хотишь бери - и песок, и селёдка... А сейчас куда делось?</t>
  </si>
  <si>
    <t>Куда это всё делось, вот мне интересно, вот вы теперь с</t>
  </si>
  <si>
    <t>или откуда, я не знаю вас, а откуда всё девается, всё куда это Расею загнали?</t>
  </si>
  <si>
    <t>Получает = вот у него не хватает, не хватает мяса там, из этого, ну тогда</t>
  </si>
  <si>
    <t>одёжи</t>
  </si>
  <si>
    <t>не было, а я тебе скажу: тогда бабы пряли, мать, и красят, шьют брюки, тогда одёжи не было, тогда было одёжа крепко; сапоги были тогда вот, мне отец купил, хромовые, они стоили рубль, ну за рубль надо много ишачить. Дешёвые деньги были. А это что вот [] пришёл, землю сдал, он тебе = себе всё обеспечивает - и хлебом, и всё.</t>
  </si>
  <si>
    <t>Получает = вот у него не хватает, не хватает мяса там, из этого, ну тогда одёжи не было, а я тебе скажу: тогда бабы пряли, мать, и красят, шьют брюки, тогда</t>
  </si>
  <si>
    <t>не было, тогда было одёжа крепко; сапоги были тогда вот, мне отец купил, хромовые, они стоили рубль, ну за рубль надо много ишачить. Дешёвые деньги были. А это что вот [] пришёл, землю сдал, он тебе = себе всё обеспечивает - и хлебом, и всё.</t>
  </si>
  <si>
    <t>не было, поломали. Церква у нас вот была.</t>
  </si>
  <si>
    <t>Да, аэродромы, вот смотри, я тебе объясню. Вот немец когда напал на нас, все аэродромы узнал, мы теперь уж в новом = в стороне строим в другой, а туда становим фанерные и маскируем; он туда летит, бомбят, а наш из</t>
  </si>
  <si>
    <t>вылётывают, их содят. Понятно? Вот как.</t>
  </si>
  <si>
    <t>Что случилось - то? Вот мы насчёт</t>
  </si>
  <si>
    <t>разговаривали. Вот у этого у зажиточного человека отобрали помещенью ну дом вот, мой дом отобрали у меня, сделали сельсовета, сельсовет. Ну а тогда кино передвижная была. Аль вы не знаете передвижную?</t>
  </si>
  <si>
    <t>ленты</t>
  </si>
  <si>
    <t>. Лента загорела, там замыкание сделало, наверное, и всё. Лента! Сейчас ленты безопасны пошли, сейчас они вот, а тогда были чуть [] спички, я пробовал.</t>
  </si>
  <si>
    <t>А бедняки что - из</t>
  </si>
  <si>
    <t>. Средств нету. Деревянные, у кого есть, немножко средств наберет...</t>
  </si>
  <si>
    <t>Вот. А они затирают, понятно? И вот затирают, и тогда зачинает вот разукрашивать - белить, белку, а тогда вот думает хозяин, когда высохнет, тогда ее зачинает красить, какие - то из</t>
  </si>
  <si>
    <t>чего - то там, фигуры выстанавливает из ней там, кому жить.</t>
  </si>
  <si>
    <t>Вот тебе объясняли, я тебе говорю. Вот. Тут я и зачал работать, и работал, до</t>
  </si>
  <si>
    <t>трактористом, после войны, бронь была, после войны бригадиром, и ушёл с бригадиров на пенсию, всё. Тут мне оклад стали ставить, тут совхоз пошёл, платили деньгами...</t>
  </si>
  <si>
    <t>Вот тебе объясняли, я тебе говорю. Вот. Тут я и зачал работать, и работал, до войны трактористом, после</t>
  </si>
  <si>
    <t>, бронь была, после войны бригадиром, и ушёл с бригадиров на пенсию, всё. Тут мне оклад стали ставить, тут совхоз пошёл, платили деньгами...</t>
  </si>
  <si>
    <t>Вот тебе объясняли, я тебе говорю. Вот. Тут я и зачал работать, и работал, до войны трактористом, после войны, бронь была, после</t>
  </si>
  <si>
    <t>бригадиром, и ушёл с бригадиров на пенсию, всё. Тут мне оклад стали ставить, тут совхоз пошёл, платили деньгами...</t>
  </si>
  <si>
    <t>Не, у кого бани были! В корыте,</t>
  </si>
  <si>
    <t>греют, и купаютсуть, ведь бань не было. Не, бани знать не знали. Это в Молдове была баня, там у речки, а у нас нет, бань нет. Мать тогда нас купала - в корыто воды нагреет, искупает; моя жена всех ребят соберёт, и купает, и всё. Бань не. А чем баню топить? Сынок!</t>
  </si>
  <si>
    <t>Не, у кого бани были! В корыте, воды греют, и купаютсуть, ведь бань не было. Не, бани знать не знали. Это в Молдове была баня, там у</t>
  </si>
  <si>
    <t>, а у нас нет, бань нет. Мать тогда нас купала - в корыто воды нагреет, искупает; моя жена всех ребят соберёт, и купает, и всё. Бань не. А чем баню топить? Сынок!</t>
  </si>
  <si>
    <t>Не, у кого бани были! В корыте, воды греют, и купаютсуть, ведь бань не было. Не, бани знать не знали. Это в Молдове была баня, там у речки, а у нас нет, бань нет. Мать тогда нас купала - в корыто</t>
  </si>
  <si>
    <t>нагреет, искупает; моя жена всех ребят соберёт, и купает, и всё. Бань не. А чем баню топить? Сынок!</t>
  </si>
  <si>
    <t>А что в деревне - такие же... Да вот у мене две рядом</t>
  </si>
  <si>
    <t>. Вот у мене сын. Пекет [ландошки]. Вот он. А жена не может! Понятно?</t>
  </si>
  <si>
    <t>Ну да там невозможно это, страсть! Придешь, там ни</t>
  </si>
  <si>
    <t>, вода холодная, спросить не с кого ничего, или вода затопит вот, поилка какая лопнула, скажут, поилку сделать, никто не делает, по воде вот доить и и ноги вот, а как же не раздуваться, она заливалась за сапоги - то.</t>
  </si>
  <si>
    <t>Ну конечно, там помаленьку. Ну там кто уж, тут стали денатурат с</t>
  </si>
  <si>
    <t>привозить, да разведут, да туды вареньица подделают это и, а русской это вообще мало было, самогонку нагонят, там из хлеба гнали - то и.</t>
  </si>
  <si>
    <t>А тут горы сделают, да с</t>
  </si>
  <si>
    <t>так - то кто на чём, и кто на лаптях катался, там кто на чём, страшно, а гору - то большую делали, посерёд села, тогда там на ней катались страшно, с этой горы.</t>
  </si>
  <si>
    <t>А тут горы сделают, да с горы так - то кто на чём, и кто на лаптях катался, там кто на чём, страшно, а гору - то большую делали, посерёд села, тогда там на ней катались страшно, с этой</t>
  </si>
  <si>
    <t>да мы собе - то домочек там тогды маленький купили, так и не = скорей срубили, это, она вот клочья собирала, да и набрала двенадцать пудов, да сорок мер</t>
  </si>
  <si>
    <t>отдали. Да я и говорю: " Мам, давай мы хоть стены - то купим! В своём будем в этом жить ".</t>
  </si>
  <si>
    <t>Ну а тут вот, как это, начали вот, хлеб, бывало, давают, ворят нам там, очаг - то варили, а это всё своё. Да едешь, бывало, на [хурты], этих - то запрягут, не лошадей, а быков, быки такие - то, как коровы, да на хурт, говорю: " Давай этой</t>
  </si>
  <si>
    <t>доедя = доедать, а то завтра не дадут только! " Скажу: " У тебе осталась? " Чего зря брать.</t>
  </si>
  <si>
    <t>. После. После войны. Да я уж и не знаю, в каком году. Дед мой помнит, сказал бы. Я - то забыла. Они еще проводили, у мене на квартире стояли, ну только я жила не тут, я жила тама, вон где совхоз вот. Пойдете в столовую - то прям, тут вот это ясли, а тут мой огород был, это огород, там дом у мене тоже стоит, хороший. Ушла поближе к магазину, старая, я говорю, буду, тут недалёко дойтить.</t>
  </si>
  <si>
    <t>После войны. После. После</t>
  </si>
  <si>
    <t>. Да я уж и не знаю, в каком году. Дед мой помнит, сказал бы. Я - то забыла. Они еще проводили, у мене на квартире стояли, ну только я жила не тут, я жила тама, вон где совхоз вот. Пойдете в столовую - то прям, тут вот это ясли, а тут мой огород был, это огород, там дом у мене тоже стоит, хороший. Ушла поближе к магазину, старая, я говорю, буду, тут недалёко дойтить.</t>
  </si>
  <si>
    <t>Ну. А сейчас - то ведь у всех машины, у всех ковры, ведь это вот у мене в дому - то плохо, я уж старая, а ведь куды ни взойди, вот ты сейчас с этой, с бабкой Танюшкой разговаривала, ты погляди, у ней только там три</t>
  </si>
  <si>
    <t>а там чего есть - то? Там на стенах ковров - то полно, не были у ней дома?</t>
  </si>
  <si>
    <t>Ну как иха? Ну вот в кадушку их все положат, ну водой их залить, и туды мят = мяты класть, мяту вот кладём; а кто ворят, вот и из этого, из</t>
  </si>
  <si>
    <t>, пост, как это, квас - то уваривать, и вот ее разбавлять водой и туды, ведь они мягкие жёлтые, а класть и вон солому этакую, ржаную, бывали = бывало, туды клали, они жёлтые яблоки - то делаютсуть.</t>
  </si>
  <si>
    <t>И грушовка, и анисовка, и антоновка, и какой - то бель, и терентьевка называют, и = ещё - то уж какой уж тобе? Пресновка какая - то это там вота у нас вот у</t>
  </si>
  <si>
    <t>сейчас, Любовь Ивановна живет, тоже купила. у учительницы тогды, тогды старинные эти яблоки - то. Вот. Все. Всякие, по - всякому они называютсуть, вот яблоки.</t>
  </si>
  <si>
    <t>И ходят куды - то, куды - то там, у нас около этой, железной</t>
  </si>
  <si>
    <t>, лесопосадка, туды ходят, ездят, за грибами, собирают, всё равно же, помоложе это какие ходят.</t>
  </si>
  <si>
    <t>Напротив</t>
  </si>
  <si>
    <t>Да, да, ну а это ж = Вот. А у него было, он поставил около</t>
  </si>
  <si>
    <t>. А тут самый ветер был. А там [], и вот этот конец, туда, одна старушка сгорела, это вот при колхозах, не, колхоза не было, под наличным. Вот. Всё сгорело. Вся деревня. Ну ведь тогда государство не помогало. На своих силах строить. А как?</t>
  </si>
  <si>
    <t>А это, может, я это не знаю, не помню, я помню, в магазине, а где же. А это смотри, наши идут, лапти плетут, головашки из</t>
  </si>
  <si>
    <t>, солому такую жёлтую разукрашивают.</t>
  </si>
  <si>
    <t>Да это, докосила до того, даже упала, и вот как начала косу как - то точить, так вот и палец вот, вишь? Во! Так и остался такой - то. Пять годов надо прокосить, тогды ржи - то какие были, сейчас плохо - то, да эта какая - то вон [зика] - то она тащится, а изо всей силы махаешь. Так - то. Беззащитная я была,</t>
  </si>
  <si>
    <t>никакой тут нет, одна.</t>
  </si>
  <si>
    <t>Вот. И, не стой, и всё, купили материал, и иконы все возобновили, покупали, и сейчас там священник, вот, и ходят в храм туды ходят, и вот эка и венчаться туды ходят, и крестить туды, все ходят в этую в церкву. Она вот прям вот, пройдешь, может, километра два до этой до</t>
  </si>
  <si>
    <t>А я, не стой, вот тоже живу всю жизню одна. Ни</t>
  </si>
  <si>
    <t>у мене никакой нет, два брата были - на войне убили. Осталась вот одна. И всю войну я распрошла, я даже не могу свою программу рассказать, где я была. Вот.</t>
  </si>
  <si>
    <t>Кулачки Масляные собирались, народ кулачатся, кулачки дралися, вот, кулачки, и, не стой, с этой</t>
  </si>
  <si>
    <t>, с этой деревни, кулачки как вроде, вот где вот школа, тут этую месту.</t>
  </si>
  <si>
    <t>Кулачки Масляные собирались, народ кулачатся, кулачки дралися, вот, кулачки, и, не стой, с этой деревни, с этой</t>
  </si>
  <si>
    <t>, кулачки как вроде, вот где вот школа, тут этую месту.</t>
  </si>
  <si>
    <t>А одежду, одежду нет. Одежды - на огороде</t>
  </si>
  <si>
    <t>сеяли, на участке. Вот у меня огород, я картовь сажаю, картовь сажаю. Помидор сажаю. А тогда сажали конопли. Это называется семечки. И вот они бабы, бабы, моя сестра...</t>
  </si>
  <si>
    <t>А одежду, одежду нет. Одежды - на огороде конопли сеяли, на участке. Вот у меня огород, я картовь сажаю, картовь сажаю. Помидор сажаю. А тогда сажали</t>
  </si>
  <si>
    <t>. Это называется семечки. И вот они бабы, бабы, моя сестра...</t>
  </si>
  <si>
    <t>Осколком. От</t>
  </si>
  <si>
    <t>. Бомбёжка. Вот показывай.</t>
  </si>
  <si>
    <t>эта мелко - мелко, тонко - тонко прядут, и разукрашивают - белые, а тут вышивают. Воротничок вышивают и шьют... Вот что было. Ну она сейчас идёт вот, вот она подхожа вот Рязанская область, к нашим подходит, к Тамбовской.</t>
  </si>
  <si>
    <t>Какая она городская? У ней смесь. Она из</t>
  </si>
  <si>
    <t>, там и всё [] там и смесь, только плохо воспитывали, мать пекла, она не могла печь. Почему она не воспитала, чтоб пекли? Понятно? Раз от матери нет образования, то всё.</t>
  </si>
  <si>
    <t>Вот. Жила я у</t>
  </si>
  <si>
    <t>, с тёткой. Дядя, у него жена - то была, бывало, через мене ей ругаетсуть... А в этот, в Донбасс, поехала, он отец неродный, я заворотилась да оттель уехала, уехала и вот по чужим домам ходила - ходила тут, ходила - ходила, да уж когда ее война вот пригнала оттеля, в войну она оттель уехала,</t>
  </si>
  <si>
    <t>Тяжёлая, дюже тяжёлая молодость была, дюже тяжёлая. Ну у</t>
  </si>
  <si>
    <t>жила - то, у дяди. У материного у брата. Ну а кто же мене там будет чего почитать - то? Никто мене ничего не почитает. И с детьми ходила по квартирам. С мужем разошлася, один ребёнок был, другой, помер, а вот уж третья девочка - то осталась. Вот.</t>
  </si>
  <si>
    <t>Тяжёлая, дюже тяжёлая молодость была, дюже тяжёлая. Ну у дяди жила - то, у</t>
  </si>
  <si>
    <t>. У материного у брата. Ну а кто же мене там будет чего почитать - то? Никто мене ничего не почитает. И с детьми ходила по квартирам. С мужем разошлася, один ребёнок был, другой, помер, а вот уж третья девочка - то осталась. Вот.</t>
  </si>
  <si>
    <t>Давно. Тоже, сначала, как свет появился, начал телевизор покупаться уж, вот начали покупать его. Сейчас - то живут хорошо - у всех телевизор, у всех машины. Я не знаю - да чего тогды кулачили?! Людей. У них только было, э - э, вот у у моего у</t>
  </si>
  <si>
    <t>было у маме, в общем, у дяди,</t>
  </si>
  <si>
    <t>Давно. Тоже, сначала, как свет появился, начал телевизор покупаться уж, вот начали покупать его. Сейчас - то живут хорошо - у всех телевизор, у всех машины. Я не знаю - да чего тогды кулачили?! Людей. У них только было, э - э, вот у у моего у дяди было у маме, в общем, у</t>
  </si>
  <si>
    <t>Да, а сейчас всё дорого. А всё покинали. Перешли на хозяйскую жизню. Всё побросали. И ткали, пряли... И</t>
  </si>
  <si>
    <t>сеяли. А сейчас вон, говорят, их и не разрешают сеять - то. Какой - то этут - то рекомендует на = на них.</t>
  </si>
  <si>
    <t>Они вот у мене только вывелись, две</t>
  </si>
  <si>
    <t>. Вырастут.</t>
  </si>
  <si>
    <t>лошадь (I скл.)</t>
  </si>
  <si>
    <t>Я тебе объясню, вот как делать. Вот смотри. Делать кольи, ты опять не знаешь, в деревне - то не был, ты не знаешь. Вот к = кольи чешут. Так. Забивать в землю. Обвязку делают вверху, в высоту размеру. И вот в эти в кольи, кольи стягивают хворостиной, и глину на</t>
  </si>
  <si>
    <t>лошаде</t>
  </si>
  <si>
    <t>мнут, помогают соседу, с соломой, девки, вот этих пор...</t>
  </si>
  <si>
    <t>Потому они любят в</t>
  </si>
  <si>
    <t>возиться.</t>
  </si>
  <si>
    <t>Вот, к примеру, вот связка на этой, на</t>
  </si>
  <si>
    <t>делали. Вот табуретка. Вот она. Да. Вот сверху кладут, чтобы не разошлась она, и там так же.</t>
  </si>
  <si>
    <t>Я, в общем, помню ходили в шубах, мать в</t>
  </si>
  <si>
    <t>ходила... шуба так, женщины ходили, вот сейчас штаны, без штон, понятно?</t>
  </si>
  <si>
    <t>Не, не, не, я тебе дальше объясню = церковь = А до того, до того, венчались в церкви. А когда церкву сломали - всё. Куда ехать? В Старом Юрьеве сломали, в Новоюрьеве сломали, куда ехать? [] на</t>
  </si>
  <si>
    <t>в Мичурин ехать - там тоже не работает.</t>
  </si>
  <si>
    <t>Тогда я вот запел, я позабыл сказать - то, вот эти девки ходили, не то что в штанах, а тогда зиму в</t>
  </si>
  <si>
    <t>да в понёве. И вот, у вас, может, бывает тоже, Масляная, горы делают. Бывает?</t>
  </si>
  <si>
    <t>, почему нет. У вас тоже есть такая духовка? Але вы прав = у вас нету, наверное.</t>
  </si>
  <si>
    <t>Кизяковка</t>
  </si>
  <si>
    <t>Бывали. Земляные полы, да застелют ещё их соломой. Нечего было, [таких] и не было, саманные вот были избы - то, и полы земляные. Ну, у мене - то в</t>
  </si>
  <si>
    <t>кизяковке</t>
  </si>
  <si>
    <t>не земляной был, деревянный. Бывалоча, хорошо, жёлтый был.</t>
  </si>
  <si>
    <t>керосинка</t>
  </si>
  <si>
    <t>Да мне - то хватит, может, месяца на два. А чего я добре? Я на нём дюже - то ничего не делаю - щи сварю, картошку, да вон когда разогрею. То ещё вот керосин, на</t>
  </si>
  <si>
    <t>керосинке</t>
  </si>
  <si>
    <t>. А с семьёй - то не хватит на месяц.</t>
  </si>
  <si>
    <t>, это вот как во третья у них изба - то вот прям.</t>
  </si>
  <si>
    <t>Нет, нет, нет. И пшено, горох это вот был. Вот, пшено. Пшено в</t>
  </si>
  <si>
    <t>сбивали, блины пекли, муку, это пшеницу мололи, рожь мололи, пироги пекли.</t>
  </si>
  <si>
    <t>А я это, приехала, вот, сразу, не стой, маленький себе сделала, козяковочку, вот, отец был живой, вот и козяковочку сделала, прям вот так вота закром стоял с хлебом, он на</t>
  </si>
  <si>
    <t>, а я, не стой, была такая - плохонький столик и у судника я лавочку и скамейку,</t>
  </si>
  <si>
    <t>Наташ, они в энтой</t>
  </si>
  <si>
    <t>Умерла, вот шесть лет умерла. Старая уже была. Я последняя была, четырнадцатая. Последняя. Ну это, брат в</t>
  </si>
  <si>
    <t>был, а это вот брат здесь с семнадцатого году, тоже воевал, везде, моряком был, а тут всё он бригадиром и всем работал, жена умерла пятьдесят семь лет.</t>
  </si>
  <si>
    <t>Он по ней тосковал - тосковал полгода и сам умер. А ребята там в</t>
  </si>
  <si>
    <t>сейчас живут. Ну вот ко мне тоже гостить приезжают семьями. Тётка, ну как их отбросить, они сироты остались. Одни, ну чего есть - картошка есть, лук есть, молоко есть, ну, это, с собой всё им всё равно даваю. Варенье даваю.</t>
  </si>
  <si>
    <t>хорошо. Сдала на четвёрки с пятёрками надо экзамены - то. Они все хорошо вот. Она умная у мене. С ребятами не ходит. Силит.</t>
  </si>
  <si>
    <t>И нету! Ничего нет. Ну, не хожу, не занимаю, ну, всех обувала, одевала, учила, не занимала вот, перебивалась так, перебивалась. Трудно было. Очень трудно! Невозможно трудно. Ну, вышли из положенья, всех выучили, всё, и отдали, ну всегда жили без денег. Чтобы на</t>
  </si>
  <si>
    <t>- нам нет отнесть.</t>
  </si>
  <si>
    <t>Четыре месяца отлежала в</t>
  </si>
  <si>
    <t>. А всё равно пошла [] доить коров. Стала, а на лестницу никак не влезу. Ну и тут ночь - то прокричала кое - как, этот ураган - то унялся, а утром увезли и четыре месяца отлежала.</t>
  </si>
  <si>
    <t>Нет, вот в</t>
  </si>
  <si>
    <t>это уж вот после, вот недавно стало, в моде такое имя модное, все, там Марина, например, это уж вот при мне, я называла там, а так вот какой подобает вот праздник, например, вот Никола, прошла Никола, или вот скоро вот Никола, значит, мальчик Николай будет,</t>
  </si>
  <si>
    <t>Нет, вот в моде это уж вот после, вот недавно стало, в</t>
  </si>
  <si>
    <t>такое имя модное, все, там Марина, например, это уж вот при мне, я называла там, а так вот какой подобает вот праздник, например, вот Никола, прошла Никола, или вот скоро вот Никола, значит, мальчик Николай будет,</t>
  </si>
  <si>
    <t>Анна Степановна. А это, а так мы - то, я - то уж, вот Маринка, это девки приехали: " Мама, все Маринка! " Я говорю: " Да нет, нет, я не хочу Маринка! " - " Нет, будет Маринка, так модно! " Так и назвали - то. Ну а они - то уж и по моде называют, малый Алёшка, а у энтой Максим, Илюша, они называют по - своему, какая мода у них там в</t>
  </si>
  <si>
    <t>Это она Акулина вот моей маме была золовка. У ней муж такой хороший был, красавец, его убили на</t>
  </si>
  <si>
    <t>. Она осталась с дитём... А бедно ведь жили - то, трудно было. А она раз... А тут вот у нас умерла жена, осталось девять человек детей, он за ней стал ухаживать, а потом она говорила, ну, на него все говорили, он колдун.</t>
  </si>
  <si>
    <t>И это, она пришла к нему, стала, хлебы пекла на колхоз вот, в</t>
  </si>
  <si>
    <t>уборщицей работала, у ней девка одна была, она рано вышла, девка эта замуж - бац, у ней муж умирает, корова на ногу ему наступила и зараженье она осталась молодая, не знаю, сколько ей, тридцать семь лет было.</t>
  </si>
  <si>
    <t>рота</t>
  </si>
  <si>
    <t>От жаб " её называется, сейчас стоматит стал называть, а тогда " от жаб " её. И пойдешь: " Жаба можайская, жаба никольская, иди, жаба, на синее море, на гнилую колоду, там живут две девицы, они родные сестрицы, едят травку - бурак. Не живи, жаба, в</t>
  </si>
  <si>
    <t>роте</t>
  </si>
  <si>
    <t>, а живи во мху и болоте, не живи, жаба, в роте, а живи во мху болоте, до трёх раз.</t>
  </si>
  <si>
    <t>От жаб " её называется, сейчас стоматит стал называть, а тогда " от жаб " её. И пойдешь: " Жаба можайская, жаба никольская, иди, жаба, на синее море, на гнилую колоду, там живут две девицы, они родные сестрицы, едят травку - бурак. Не живи, жаба, в роте, а живи во мху и болоте, не живи, жаба, в</t>
  </si>
  <si>
    <t>, а живи во мху болоте, до трёх раз.</t>
  </si>
  <si>
    <t>Ну как так - то, и в</t>
  </si>
  <si>
    <t>работала, вот позвоню, вот она школа - то, позвоню, то две смены было, и сама я там работала, двадцать лет отработала тама, и двадцать один год в совхозе, колхозе. Вот, сорок один год стаж у мене.</t>
  </si>
  <si>
    <t>И всё его отдала, сколько денег копил он, три рубля только в месяц давал денег. А сам никуды не ходил, ни в магазин, никуды. А я тут, я - то более его получала. В</t>
  </si>
  <si>
    <t>- то. А я ему свои отдала, сразу нервничала, а потом - ладно, ладно.</t>
  </si>
  <si>
    <t>И вот у него и в партийном билете было, и вот сундук его большой, и в сундуке было, и на</t>
  </si>
  <si>
    <t>было, и " Отец ваш, берите, и на книжке берите, вот у него тута ". Ведь всё он - то живой был, при нём всё, он помер при них, они - то вот все были.</t>
  </si>
  <si>
    <t>И вот у него и в партийном билете было, и вот сундук его большой, и в сундуке было, и на книжке было, и " Отец ваш, берите, и на</t>
  </si>
  <si>
    <t>берите, вот у него тута ". Ведь всё он - то живой был, при нём всё, он помер при них, они - то вот все были.</t>
  </si>
  <si>
    <t>И все денежки отдала, и всё его барахло, и как и моя дочь присылала, всё отдала: " Берите, отец ваш, берите всё, мне ничего не надо ваше! " Всё отдала, даже до кальсон всё отдала. И деньги все отдала, сколько там было у него, я не знаю. Что у него было и на</t>
  </si>
  <si>
    <t>, и в сундуке, и партбилет. Он сорок лет партейный был.</t>
  </si>
  <si>
    <t>Он завхозом вот тут был, в</t>
  </si>
  <si>
    <t>сорок лет. Завхозом. Тогды какой - то завхоз, он и сейчас есть, наверное. Вот. И завхозом работал. И я, мене сюды. Как пришла, к ним прям туды поступила. Вот жила с ним тридцать пять лет, и вот, и он помер. А сейчас - то уж болей. Я в сорок седьмом году сюды к ним пришла жить - то.</t>
  </si>
  <si>
    <t>И коли ребята придут, мы уж всё позакрыли. И вот однова, я у девочки, моя говорит: " Мама, пойдем ночуем тама, в</t>
  </si>
  <si>
    <t>. Ну, мы и сторожа были, и уборщицы, всё там, Ну и пошли. И, наверное, валенки - то свои, не прогорел там где, может, уголёк, и валенки свои сожгли. Моя ревить, валенки чужие там, [] были, Я говорю: Как сами ещё целы! " Скажу, она это, у Марины, брала эти тоже...</t>
  </si>
  <si>
    <t>терраса</t>
  </si>
  <si>
    <t>А зажиточный человек стоит на</t>
  </si>
  <si>
    <t>террасе</t>
  </si>
  <si>
    <t>в шубе, я с ним, прошёл, не поздоровкался, я замёрз; он мне подходит, за уху тряхнул, и отцу приходит доказывать: " Сын твой со мной не поздоровкался ". Отец лыко = лапти плёл, лыко. Мне: " Нельзя, надо здоровкаться ". Понятно?</t>
  </si>
  <si>
    <t>Ну нам, чего - то мы проживём, у нас картовь своя, капуста своя, ну кто в</t>
  </si>
  <si>
    <t>живёт с дитями - как они горятся ведь! Я с собе беру. Как они горятся, скажите?</t>
  </si>
  <si>
    <t>Да, аэродромы, вот смотри, я тебе объясню. Вот немец когда напал на нас, все аэродромы узнал, мы теперь уж в новом = в</t>
  </si>
  <si>
    <t>строим в другой, а туда становим фанерные и маскируем; он туда летит, бомбят, а наш из стороны вылётывают, их содят. Понятно? Вот как.</t>
  </si>
  <si>
    <t>И вот мы, [] вперёд трогается, то мы в другом, в лесу, в</t>
  </si>
  <si>
    <t>, везде строим площадки.</t>
  </si>
  <si>
    <t>Я, слухай меня, я не гулял. Я как попал в пыль, вот тама некоторые пьют товарищи, я до войны вино брал = не брал в рот, курить не брал в рот, уж когда под бомбёжку попал в</t>
  </si>
  <si>
    <t>ребята разоблачили вагон разбитый с вином, остались, там убирали - то, так, а мене как раз осколком, " Давайте! " собралися, и там лейтенант с нами, ну в отдельном вагоне.</t>
  </si>
  <si>
    <t>Они приносят понемножко: " На, Иван Сергеевич, выпей! " Я выпил. А мне на</t>
  </si>
  <si>
    <t>полегчело, повеселело, я ж так всё! Понятно?</t>
  </si>
  <si>
    <t>Ну а как же, помогали друг другу. Ну, у мене сил нету, то я что мажу? Из кольев, глину, как в</t>
  </si>
  <si>
    <t>, понятно? И опять соломой кроем. Вот у нас что получалось.</t>
  </si>
  <si>
    <t>В этой все деревне, а куда же. А д = Один у мене тама, одна дочь = один под Москвой, один в этой, в</t>
  </si>
  <si>
    <t>, дочь старшая.</t>
  </si>
  <si>
    <t>Работала! И за махоркой ходила, и уборщицей была, в это, в</t>
  </si>
  <si>
    <t>. Все мы. А как же не работала? Как же, чем жить? Все трудились. Это вы сейчас не работаете. простите, за выражение, вас надо [] снять и на свеклу послать. Вот на солнце б потрудились!</t>
  </si>
  <si>
    <t>, это что. На даче это там курортники. Это надо выгонять оттуда их, давно переломать надо, Але б она б держала огород, держала б огород, у ней бы щёчки не были такие, у ней бы как руки мои красные были.</t>
  </si>
  <si>
    <t>Ну, на даче, это что. На</t>
  </si>
  <si>
    <t>это там курортники. Это надо выгонять оттуда их, давно переломать надо, Але б она б держала огород, держала б огород, у ней бы щёчки не были такие, у ней бы как руки мои красные были.</t>
  </si>
  <si>
    <t>Молдова</t>
  </si>
  <si>
    <t>Не, у кого бани были! В корыте, воды греют, и купаютсуть, ведь бань не было. Не, бани знать не знали. Это в</t>
  </si>
  <si>
    <t>Молдове</t>
  </si>
  <si>
    <t>была баня, там у речки, а у нас нет, бань нет. Мать тогда нас купала - в корыто воды нагреет, искупает; моя жена всех ребят соберёт, и купает, и всё. Бань не. А чем баню топить? Сынок!</t>
  </si>
  <si>
    <t>Да торфом, я говорил, ещё раз. Солома вот, убирают сейчас вот солому, заготавливают, привозят, и соломой пучка обвяжут, и кладут в печку. А в этой</t>
  </si>
  <si>
    <t>не сунешь. Вот эту, в голландку, в эту нет.</t>
  </si>
  <si>
    <t>Потому у ней вот какая! А энта вот здоровая, туда напхают она = она там - и прям на печку ложишься, там кто знает что есть, бога жгёт. Вот что. И хлеб пекли там в этой</t>
  </si>
  <si>
    <t>Ну где, на ко = на</t>
  </si>
  <si>
    <t>, какая взбрыкнет корова, " Ах, такая этакая! " на нее, у, больно нога - то, а потом домой иногда придешь и, и теперь стерпишь, и стало вылетать, и вот сейчас - то уж на пенсии - то и почти забываешь, а когда разозлишься - то, всё равно ругаюсь. Мол, жизнь заставила тама. На собачнике работала.</t>
  </si>
  <si>
    <t>А то, бывало, пироги - то испекешь, чего ж я, печька русская была, в одну сторону нажгу ее, а тогды сюды - то всё свалю к этой</t>
  </si>
  <si>
    <t>, а туды их поставлю, они все заруменеют, а я гляжу да и принесу с капустки листья, прикрою их листочками,</t>
  </si>
  <si>
    <t>Ах, вот и он сколько на</t>
  </si>
  <si>
    <t>! " А он целый год [] сколько набегает.</t>
  </si>
  <si>
    <t>И я всё это с себе покинала, и мы же до свету тут заливали. До свету заливали - то, вытаскивали этих, они задвохнулись быстро, лента загорелась, там механик бросил окурок, и лента загорелась, и все там позадвыхались, какие на</t>
  </si>
  <si>
    <t>были, а это тут выскакивали, одна верхом не мене села, прям оттеда выскочила.</t>
  </si>
  <si>
    <t>Нет, его в</t>
  </si>
  <si>
    <t>судили. Он сидел сколько - то там где - то и не вышел.</t>
  </si>
  <si>
    <t>И места много, и топлива она много берёт, а в</t>
  </si>
  <si>
    <t>холод. А эти, видишь, вот менее, и во всех избах сделали паровые, во всех тепло избах. А уж в ней чего, разве чего испекешь?</t>
  </si>
  <si>
    <t>У дочери девка погибла, такая вот большая, в</t>
  </si>
  <si>
    <t>, под аварию попала. Ну, это разве хорошо? Она всё горе. Лежит вот тут сейчас на погосте - ходишь, кричишь тут день и ночь вот, восьмой год теперь пошёл.</t>
  </si>
  <si>
    <t>И выучилась, в</t>
  </si>
  <si>
    <t>, это работать начала, там вот на фабрике, вот это, калоши, браковать, всю, всю, в общем, моду, ее подружки - то вот сейчас работают, а она всё. Ну как можно быть так - то? И мать почернела, и я никуды. Вот горе она и горе, и всё горе погоняет. Не то, то другое сделается, не другое, то третье, так оно и...</t>
  </si>
  <si>
    <t>И выучилась, в Москве, это работать начала, там вот на</t>
  </si>
  <si>
    <t>, вот это, калоши, браковать, всю, всю, в общем, моду, ее подружки - то вот сейчас работают, а она всё. Ну как можно быть так - то? И мать почернела, и я никуды. Вот горе она и горе, и всё горе погоняет. Не то, то другое сделается, не другое, то третье, так оно и...</t>
  </si>
  <si>
    <t>Да ты что! У нас заморских крыс да вот эти, на</t>
  </si>
  <si>
    <t>картошке</t>
  </si>
  <si>
    <t>жуки, поливаем и поливаем как вот это присылают нам этую, и всё.</t>
  </si>
  <si>
    <t>Нет. Нет. Шли у нас солдаты, солдаты шли. Там мы вот жили, туды подалей, ночевали у нас, человек пять ли шесть. Вот у мене на</t>
  </si>
  <si>
    <t>- то погиб брат и отец. Вот мама у мене умерла, вот теперь только два, третий год ей пошёл, а у ней двое погибли, а но, а это, платить - то ей платили, и легость вот была, за свет, бывало, и всё подешевлей, вот, а погиб у нее мальчик - то, с двадцать второго года. Брат мой.</t>
  </si>
  <si>
    <t>После войны. После. После войны. Да я уж и не знаю, в каком году. Дед мой помнит, сказал бы. Я - то забыла. Они еще проводили, у мене на</t>
  </si>
  <si>
    <t>стояли, ну только я жила не тут, я жила тама, вон где совхоз вот. Пойдете в столовую - то прям, тут вот это ясли, а тут мой огород был, это огород, там дом у мене тоже стоит, хороший. Ушла поближе к магазину, старая, я говорю, буду, тут недалёко дойтить.</t>
  </si>
  <si>
    <t>Это семя. И ей, это, мяли, мочили вон в</t>
  </si>
  <si>
    <t>, это, моченец, и вот мяли, из них вот верёвки вьют, и а мы пряли сидели, все пряли, в старое - то мы. Я тоже захватила. И пряла и ткала с бабкой со своею, бабка у мене старая - то была. Вот. А чего - то сейчас не разрешают сеять. Почему это? Это какие такие самые? Да зачем она зашла - то? Это неправда, это не из этого. Вот.</t>
  </si>
  <si>
    <t>Идёт. А как же, а как же. Семя - то, она обмолачивается, а сам по собе моченец - то тут толстый, опять мы его мочим в</t>
  </si>
  <si>
    <t>, и мнем, и толкем, и прядем. А хошь - верёвки вей, сдавай иль чего тама, кто старые. Ну больше пряли. Пряли.</t>
  </si>
  <si>
    <t>А в каждом холсте, может, метров тридцать, или двадцать, я уж не знаю, и вот, бывало, на</t>
  </si>
  <si>
    <t>раз = это, в реку окунаем, и их расстилаем там на траве, белим, и они белые - белые, кипельные делаютсуть, тогды уж вот из них шьют эти вот самые, рубахи, не сплошные, а тут вот как кофта, а тут пришивается тут, называется, как его, уж и забыла. Ну всё. Вот ты говоришь - и не скажешь.</t>
  </si>
  <si>
    <t>А в каждом холсте, может, метров тридцать, или двадцать, я уж не знаю, и вот, бывало, на реке раз = это, в реку окунаем, и их расстилаем там на</t>
  </si>
  <si>
    <t>, белим, и они белые - белые, кипельные делаютсуть, тогды уж вот из них шьют эти вот самые, рубахи, не сплошные, а тут вот как кофта, а тут пришивается тут, называется, как его, уж и забыла. Ну всё. Вот ты говоришь - и не скажешь.</t>
  </si>
  <si>
    <t>И внучата мои без молока, то ведь банку принесут, бабка носит банку и мать, это когда папа я говорю: " Сынок, они - то ведь едят и топлёночки, и сливочки, и маслице, а тобе банку - коровку надо ". А тут и сам понял - пожил - то и тут в</t>
  </si>
  <si>
    <t>- то, два года: " Мама, надо корову ". Я говорю: " Ну надо - на бычка ". Она тёлку там осеменяет вот сейчас он её =</t>
  </si>
  <si>
    <t>Закрыта. А ее разломали. А она в нашей</t>
  </si>
  <si>
    <t>- то, церква - то. И мы все сюды ходили. И все, стой, с детства вот, когда ей это они сломали - то, я не знаю, мне либо только было годов пятнадцать, вот, это давно дело - то. Вот.</t>
  </si>
  <si>
    <t>Я тебе объясню, вот как делать. Вот смотри. Делать кольи, ты опять не знаешь, в</t>
  </si>
  <si>
    <t>- то не был, ты не знаешь. Вот к = кольи чешут. Так. Забивать в землю. Обвязку делают вверху, в высоту размеру. И вот в эти в кольи, кольи стягивают хворостиной, и глину на лошаде мнут, помогают соседу, с соломой, девки, вот этих пор...</t>
  </si>
  <si>
    <t>Прости за выражение, лодыжки все красные, идёт, юбка и = юбка полосатая такая, а в Новом Юрьеве, там всё по</t>
  </si>
  <si>
    <t>, а в Новом Юрьеве чёрные полосатые. А у нас красные. И все ходили в шубах.</t>
  </si>
  <si>
    <t>В этой все</t>
  </si>
  <si>
    <t>, а куда же. А д = Один у мене тама, одна дочь = один под Москвой, один в этой, в Украине, дочь старшая.</t>
  </si>
  <si>
    <t>А что в</t>
  </si>
  <si>
    <t>- такие же... Да вот у мене две рядом внучки. Вот у мене сын. Пекет [ландошки]. Вот он. А жена не может! Понятно?</t>
  </si>
  <si>
    <t>Дочь поняла, вот так играет, и учить надо. Ум на что? Так в городе они, а в</t>
  </si>
  <si>
    <t>сейчас хуже города. Понятно?</t>
  </si>
  <si>
    <t>XAX1916</t>
  </si>
  <si>
    <t>Вера</t>
  </si>
  <si>
    <t>И вот двадцать три года получаю пенсию, никогда никакой спутки не было. Чтобы я пришла второй раз, получать - никогда! А было дело - то - этой Наташка принесла, у</t>
  </si>
  <si>
    <t>Вере</t>
  </si>
  <si>
    <t>отдавала - то, она говорит, не приносила. она давай, да и сюды весь этой =</t>
  </si>
  <si>
    <t>Да не то что нельзя, а страшно, вот к</t>
  </si>
  <si>
    <t>нынешний год лезли, вот, да два раза в одну ночь.</t>
  </si>
  <si>
    <t>Он у меня пятистеночка, вот и какие если ко мне вот с</t>
  </si>
  <si>
    <t>гости, я их тут гости не чужие, как вроде для меня, но когда явятсуть, у мене в энтой избе две коечки стоят, и как вроде это, ну одна вот ушла от стенки, приду к стенке =</t>
  </si>
  <si>
    <t>Теперь идем оттуда с нею, с этой с женщиной. Он нас опять обгоняет. До Зигуновки доходим, он нас обгоняет на тарантасе. Ни слова нам. Мы с нею от этой, от Чугуновки до</t>
  </si>
  <si>
    <t>Поповки</t>
  </si>
  <si>
    <t>может, Чугуновку - то знаете, может, проезжали? И от Чугуновки до Поповки мы слезьми заливались я не знаю как. Вот. Мы [взрыдим].</t>
  </si>
  <si>
    <t>Он у меня пятистеночка, вот и какие если ко мне вот с Москвы гости, я их тут гости не чужие, как вроде для меня, но когда явятсуть, у мене в энтой</t>
  </si>
  <si>
    <t>две коечки стоят, и как вроде это, ну одна вот ушла от стенки, приду к стенке =</t>
  </si>
  <si>
    <t>Вот, отцу было без году восемьдесят, помер. Жила я на</t>
  </si>
  <si>
    <t>, восемь лет по квартирам ходила, у мене сердца нет своей, она мне чужая сейчас. Вот! Чего, не стой, положишь - не возьмешь, а если чего скажешь, " Иди, нехорошо, иди! " А куды - на дорогу? Вот.</t>
  </si>
  <si>
    <t>XAX1915</t>
  </si>
  <si>
    <t>Он у меня пятистеночка, вот и какие если ко мне вот с Москвы гости, я их тут гости не чужие, как вроде для меня, но когда явятсуть, у мене в энтой избе две коечки стоят, и как вроде это, ну одна вот ушла от стенки, приду к</t>
  </si>
  <si>
    <t>Сосновка</t>
  </si>
  <si>
    <t>А ведь, не стой, на</t>
  </si>
  <si>
    <t>Сосновке</t>
  </si>
  <si>
    <t>были, тогды ведь углём - то не топили паровозы - то. Нас, не стой, приехали мы туды - три женщины и мужчина с нами. Ну, начальник нас поставил в лесу, вот, а лес - то так - то вот, на повалку валяли, и веточки обрубали. Он говорит, что вот так - то у вас квадрат был, это начальник, и так - то, и так - то. Вот так вота.</t>
  </si>
  <si>
    <t>Вот. Ну я, это, тут деньжонки стали как вроде поболее, работаю, получаю, и я собе купила деревянненький домочек - за две</t>
  </si>
  <si>
    <t>девятьсот. И вот сейчас я в этом, он хуть плохонький, но в этом деревянненьком домочке я живу.</t>
  </si>
  <si>
    <t>Чугуновка</t>
  </si>
  <si>
    <t>Теперь идем оттуда с нею, с этой с женщиной. Он нас опять обгоняет. До Зигуновки доходим, он нас обгоняет на тарантасе. Ни слова нам. Мы с нею от этой, от</t>
  </si>
  <si>
    <t>Чугуновки</t>
  </si>
  <si>
    <t>до Поповки может, Чугуновку - то знаете, может, проезжали? И от Чугуновки до Поповки мы слезьми заливались я не знаю как. Вот. Мы [взрыдим].</t>
  </si>
  <si>
    <t>Да. Теперича. Немножко побогатела, я собе попросторней сделала избушку, опять так - то, кизяковенькую. Вот. И он в это в просторной</t>
  </si>
  <si>
    <t>помер, шестьдесят втором году. Он помер.</t>
  </si>
  <si>
    <t>А я, не стой, вот тоже живу всю жизню одна. Ни родни у мене никакой нет, два брата были - на</t>
  </si>
  <si>
    <t>убили. Осталась вот одна. И всю войну я распрошла, я даже не могу свою программу рассказать, где я была. Вот.</t>
  </si>
  <si>
    <t>Ну, они в нашей</t>
  </si>
  <si>
    <t>живут, а он потайным агентом работал, вот так - то вот, кто вот от войны дезертирничает, он доказывает, враз заявляет.</t>
  </si>
  <si>
    <t>XAX1917</t>
  </si>
  <si>
    <t>А она их в этую, в трещину положила в этую, в избу, в стенку. " Ты мне не да =, - на Зойку, - Ты мне не давала! " А Зойка вынуждена приходить к</t>
  </si>
  <si>
    <t>Кантушковой, она бы = у ней ей отдавала - то. Ну. И всё. А глянула, они у нее вота где. В стенке.</t>
  </si>
  <si>
    <t>коечка</t>
  </si>
  <si>
    <t>Он у меня пятистеночка, вот и какие если ко мне вот с Москвы гости, я их тут гости не чужие, как вроде для меня, но когда явятсуть, у мене в энтой избе две</t>
  </si>
  <si>
    <t>коечки</t>
  </si>
  <si>
    <t>стоят, и как вроде это, ну одна вот ушла от стенки, приду к стенке =</t>
  </si>
  <si>
    <t>Теперь идем оттуда с нею, с этой с женщиной. Он нас опять обгоняет. До Зигуновки доходим, он нас обгоняет на тарантасе. Ни слова нам. Мы с нею от этой, от Чугуновки до Поповки может, Чугуновку - то знаете, может, проезжали? И от</t>
  </si>
  <si>
    <t>до Поповки мы слезьми заливались я не знаю как. Вот. Мы [взрыдим].</t>
  </si>
  <si>
    <t>еде</t>
  </si>
  <si>
    <t>нет греха, а судим кого - нибудь - грешнее.</t>
  </si>
  <si>
    <t>Вот, теперь на этих, на этой</t>
  </si>
  <si>
    <t>наша женщина работала, эти, поезда отправляла. Мы с ней встречаемся: " Ой, здравствуйте, девки, здравствуйте! " Вот, матушка Евгеньевна, упокойница, вот, и всё это поговорили с ними, мы рассказали всё,</t>
  </si>
  <si>
    <t>XAX1918</t>
  </si>
  <si>
    <t>А она их в этую, в трещину положила в этую, в избу, в стенку. " Ты мне не да =, - на Зойку, - Ты мне не давала! " А Зойка вынуждена приходить к Вере Кантушковой, она бы = у ней ей отдавала - то. Ну. И всё. А глянула, они у нее вота где. В</t>
  </si>
  <si>
    <t>Он у меня пятистеночка, вот и какие если ко мне вот с Москвы гости, я их тут гости не чужие, как вроде для меня, но когда явятсуть, у мене в энтой избе две коечки стоят, и как вроде это, ну одна вот ушла от</t>
  </si>
  <si>
    <t>, приду к стенке =</t>
  </si>
  <si>
    <t>XAX1922</t>
  </si>
  <si>
    <t>спутка</t>
  </si>
  <si>
    <t>И вот двадцать три года получаю пенсию, никогда никакой</t>
  </si>
  <si>
    <t>спутки</t>
  </si>
  <si>
    <t>не было. Чтобы я пришла второй раз, получать - никогда! А было дело - то - этой Наташка принесла, у Вере отдавала - то, она говорит, не приносила. она давай, да и сюды весь этой =</t>
  </si>
  <si>
    <t>XAX1923</t>
  </si>
  <si>
    <t>Ты мне никогда! " Зоя вот сколько раз со мной это, шутит, говорит: " Тёть Саньк, вот если ты задумаешь на мене подать, я, - говорит, - за все годы заплачу! " Она говорит: " Раз я расписываюсь... " А я говорю: " Зоя, я тем довольна, ты принесешь мне деньги, и мне соседа не посылаешь брать соседа расписываться. Я этим довольна ". Мне не надо деньги чужие. Чужой = Чужой</t>
  </si>
  <si>
    <t>, она рубль тянет. Вот!</t>
  </si>
  <si>
    <t>Теперь идем оттуда с нею, с этой с женщиной. Он нас опять обгоняет. До Зигуновки доходим, он нас обгоняет на тарантасе. Ни слова нам. Мы с нею от этой, от Чугуновки до Поповки может, Чугуновку - то знаете, может, проезжали? И от Чугуновки до</t>
  </si>
  <si>
    <t>мы слезьми заливались я не знаю как. Вот. Мы [взрыдим].</t>
  </si>
  <si>
    <t>XAX1919</t>
  </si>
  <si>
    <t>Вот. А он на нас и говорит: " Идите на работу, если вы всё так проделаете, " - [] мы проделали, мы на работу не опоздали! - " Если ещё так проделаете, мы вас прямо отсюда и вам, это, пять лет</t>
  </si>
  <si>
    <t>XAX1920</t>
  </si>
  <si>
    <t>И мы, не стой а, там два года отбыли уж когда это вота, конец - то войны - то, и мы оттуда ушли. И ему сказали, говорим: " Ну, Павел Васильевич, до свиданьица, больше мы не придем, а что если какая работа, у нас тама в совхо = в колхозе</t>
  </si>
  <si>
    <t>хватает ". А вон какими он нас рабочими - то считал! Из = из нашего сельсовета за нами туды приезжали. Вот.</t>
  </si>
  <si>
    <t>XAX1921</t>
  </si>
  <si>
    <t>Ну, мы приходим с</t>
  </si>
  <si>
    <t>, он нас в контору. Он нас в контору, и вот нам - то эти и разъяснил все эти слова - то: " Смотрите! Работайте по совести! " А мы говорим: " Раз мы пришли, то и будем по совести! " Вот.</t>
  </si>
  <si>
    <t>XAX1927</t>
  </si>
  <si>
    <t>И, не стой, и на окопазх были, тоже так - то вот рыли эту землю вот, все это, не стой, рыли, нас из</t>
  </si>
  <si>
    <t>тут много было, либо человек восемь, вот, такие =</t>
  </si>
  <si>
    <t>XAX1928</t>
  </si>
  <si>
    <t>а до этой, до</t>
  </si>
  <si>
    <t>, вот, взяли всё собе поесть, тринадцать составов перелазили по = под колёса перелазили, если какой бы тронулся, из нас котлеты получились бы. Ну вот. Ну и так - то вот перелазили, тринадцать составов, и вот идем сюды к это, к вокзалу, а эта женщина стоит встречается.</t>
  </si>
  <si>
    <t>XAX1931</t>
  </si>
  <si>
    <t>Сорок? Идем пешком. Идем пешком, теперь мы в этот, в район, в Староюрьево, пришли, дворных коров с полю гонят, вечер. Ну а нас как вроде шесть человек, говорим, а тут тепере от ны = от этой, от Староюрьева до нашей</t>
  </si>
  <si>
    <t>семь километров. А уж у нас ноги - то отказывают, молодые - молодые - всё равно ноги отказывают.</t>
  </si>
  <si>
    <t>XAX1932</t>
  </si>
  <si>
    <t>Ну, они в нашей деревне живут, а он потайным агентом работал, вот так - то вот, кто вот от</t>
  </si>
  <si>
    <t>дезертирничает, он доказывает, враз заявляет.</t>
  </si>
  <si>
    <t>XAX1934</t>
  </si>
  <si>
    <t>А мы едем с ней из этой, из Вишневой, на лошадях. Вот, а ведь молодое дело - то, тут пляска, игры, нам прям не хочется теперь мы из</t>
  </si>
  <si>
    <t>во ехали, это туды в совхоз - то, уехали с Поповки, пересели мы на одну повозку, а лошадь за сани другую привязали, и как мы с нею завели, и кричать. И вон как мы с ней кричали и наши лошадя - то не на совхоз пошли, а на этую дорогу.</t>
  </si>
  <si>
    <t>XAX1935</t>
  </si>
  <si>
    <t>А мы едем с ней из этой, из Вишневой, на лошадях. Вот, а ведь молодое дело - то, тут пляска, игры, нам прям не хочется теперь мы из Поповки во ехали, это туды в совхоз - то, уехали с</t>
  </si>
  <si>
    <t>, пересели мы на одну повозку, а лошадь за сани другую привязали, и как мы с нею завели, и кричать. И вон как мы с ней кричали и наши лошадя - то не на совхоз пошли, а на этую дорогу.</t>
  </si>
  <si>
    <t>XAX1936</t>
  </si>
  <si>
    <t>будка</t>
  </si>
  <si>
    <t>А мы и следа не видали, кричали - то - и на этую дорогу. Глянули, уже до этой она до Сурковской</t>
  </si>
  <si>
    <t>будки</t>
  </si>
  <si>
    <t>лошадь доходит. Ну мы, не стой, сели каждый на свою, и так - то вот повернули лошадей, и на совхоз туды. Вот. Вот как жили - то.</t>
  </si>
  <si>
    <t>Гнилую картошку собирали, промывали, это, мыли, толкли ее, сушили, крахмал делали, и лепёшку так - то вота. И на</t>
  </si>
  <si>
    <t>было благо лучшей. А сейчас вот я и деньги получаю, всё, и = Это мы всё, это теперя не будет включаться, раз вдвоём говорим.</t>
  </si>
  <si>
    <t>Корпус д. Малинино</t>
  </si>
  <si>
    <t>Информант</t>
  </si>
  <si>
    <t>Токены всего</t>
  </si>
  <si>
    <t>% от общего числа</t>
  </si>
  <si>
    <t>Всего</t>
  </si>
  <si>
    <t>ВСЕГО</t>
  </si>
  <si>
    <t>Корпус д. Поповка</t>
  </si>
  <si>
    <t>Корпус д. Свишни и Тростное</t>
  </si>
  <si>
    <t>Токены</t>
  </si>
  <si>
    <t>ПОПОВКА</t>
  </si>
  <si>
    <t>У - у, пойду в Крутовское. Была нужда да отвалилась. Мне государские деньги не жалко, хуть она за мене</t>
  </si>
  <si>
    <t>ПООЗЕРЬЕ</t>
  </si>
  <si>
    <t>У неё переломов никаких, у</t>
  </si>
  <si>
    <t>. Только что у неё вот от тяжёлой работы, от всего уже пошло вот это костей, руки все, пальцы кривые, там все они искривлены, как сказать. Вот это. Там уже совсем уже, да.</t>
  </si>
  <si>
    <t>У неё переломов никаких, у мамы. Только что у неё вот от тяжёлой</t>
  </si>
  <si>
    <t>, от всего уже пошло вот это костей, руки все, пальцы кривые, там все они искривлены, как сказать. Вот это. Там уже совсем уже, да.</t>
  </si>
  <si>
    <t>В Георгии есть, но там не действующая. Там есть, это, просто какая - то, как кладбище там, да? А церкви там не служа... нет</t>
  </si>
  <si>
    <t>, у Георгия у... у...</t>
  </si>
  <si>
    <t>Вот это батюшка, да. Ну вот он тоже батюшка вот он недавно у нас. Ему некогда, он где - то там... с кем - то тоже была назначена встреча... или он какие - то даёт тоже эти... в каки... в</t>
  </si>
  <si>
    <t>ездит там, вот какие - то читает вот эти, он, отец Александр, он... Да. Вовсю, да.</t>
  </si>
  <si>
    <t>Вы на своём приехали на транспорте или как из</t>
  </si>
  <si>
    <t>В Новгород - то? Дак как, после</t>
  </si>
  <si>
    <t>, значит, надо было работу там какую - то найти или учится. А жить где, негде было в Новгороде, пришлось вот на такую работу идти, где, значит, можно было получить жильё там.</t>
  </si>
  <si>
    <t>керосинки</t>
  </si>
  <si>
    <t>А эти по стенам эти зрители, ну вот</t>
  </si>
  <si>
    <t>- то придут женщины любоваться, а они в середине все вот.</t>
  </si>
  <si>
    <t>Да. Ну, может, кто - то... а, ну если... А у</t>
  </si>
  <si>
    <t>Коровы</t>
  </si>
  <si>
    <t>, овцы, там, свиньи, телята, лошадь.</t>
  </si>
  <si>
    <t>Коровы,</t>
  </si>
  <si>
    <t>, там, свиньи, телята, лошадь.</t>
  </si>
  <si>
    <t>Да. Была сердитая такая.</t>
  </si>
  <si>
    <t>разные тоже, как и люди.</t>
  </si>
  <si>
    <t>А то место как называли, я забыла уже, вот где туда</t>
  </si>
  <si>
    <t>всегда паслись, вот туда в тот край деревни, доить - то ходили всегда, в тот край, как... как там называлось?</t>
  </si>
  <si>
    <t>Веряжка</t>
  </si>
  <si>
    <t>А там Веряжка идёт речка у нас вот. Вот там деревня Сельцо через Веряжку. А, да, а у нас вот эта как раз вот вот местечко это, а здесь ручей такой вот так вот там. От</t>
  </si>
  <si>
    <t>Веряжки</t>
  </si>
  <si>
    <t>идёт и в тот край ручей. И получалось вот это как сковородка получилась такая. И вот такое смешное название Сковородка получилось.</t>
  </si>
  <si>
    <t>Ааа, я вспомнила, вспомнила. У</t>
  </si>
  <si>
    <t>дужка</t>
  </si>
  <si>
    <t>Она какая - то такая вот какая - то такая вни... вот полосочка такая как де... идёт, а по... сверху такие какие - то как вокруг</t>
  </si>
  <si>
    <t>дужки</t>
  </si>
  <si>
    <t>такие, да? Вот это тивца?</t>
  </si>
  <si>
    <t>Ааа, я вспомнила. У</t>
  </si>
  <si>
    <t>такая была там. В другом доме жила она. Ага. Только названия я не знала. А, оказывается, это вот тивца называется.</t>
  </si>
  <si>
    <t>тряпка</t>
  </si>
  <si>
    <t>Резали</t>
  </si>
  <si>
    <t>тряпки</t>
  </si>
  <si>
    <t>двойняшка</t>
  </si>
  <si>
    <t>Я Падорина. Я была замужем за Падориным вот из Курицка. Да. Ну он, да, он там, как сказать, ещё и живёт. У него брат недавно вот, этот, близнецы они,</t>
  </si>
  <si>
    <t>двойняшки</t>
  </si>
  <si>
    <t>, он умер вот недавно брат. А вот он один остался этот брат.</t>
  </si>
  <si>
    <t>Ну они</t>
  </si>
  <si>
    <t>. Всё время вместе, вместе, поэтому тяжело, да.</t>
  </si>
  <si>
    <t>Ну, плинтусики такие, ну, ещё и</t>
  </si>
  <si>
    <t>ещё. Ещё... Всё никак, это самое. Время надо, всё, да...</t>
  </si>
  <si>
    <t>Стена</t>
  </si>
  <si>
    <t>Да.</t>
  </si>
  <si>
    <t>Стены</t>
  </si>
  <si>
    <t>надо тоже, может, так же вот сделать и... Ну, у нас стен - то почти так особо не видно. Здесь ковёр был вот.</t>
  </si>
  <si>
    <t>рама</t>
  </si>
  <si>
    <t>А тут, всё</t>
  </si>
  <si>
    <t>рамы</t>
  </si>
  <si>
    <t>, эти, окна. Только стена здесь, а так, да, так вот, да там стена.</t>
  </si>
  <si>
    <t>восьмерка</t>
  </si>
  <si>
    <t>Правильно, правильно, бабушка, две</t>
  </si>
  <si>
    <t>восьмерки</t>
  </si>
  <si>
    <t>у тебя. Мы ж говорили были, ты тридцать первого года, все правильно, - восемьдесят восемь.</t>
  </si>
  <si>
    <t>Ты без</t>
  </si>
  <si>
    <t>плачешь? Без бабы плачет.</t>
  </si>
  <si>
    <t>Ты без бабы плачешь? Без</t>
  </si>
  <si>
    <t>плачет.</t>
  </si>
  <si>
    <t>квота</t>
  </si>
  <si>
    <t>квоте</t>
  </si>
  <si>
    <t>Вот Хотяж, значит, наш. Туда это уже край, туда ехать в Новгород, в ту сторону. Вот едете в Новгород туда вот прям по</t>
  </si>
  <si>
    <t>, а налево, там церквушка вот такая, туда уже церквушка вот такая, туда уже церквушка. И там вот, значит, деревня Васильевское, её видно. По направлению к Георгию, это самое, дорога идёт к Георгию и вот...</t>
  </si>
  <si>
    <t>Так он один, дак поэтому ему тяжело тоже</t>
  </si>
  <si>
    <t>остановочка</t>
  </si>
  <si>
    <t>Вечером уже, да, надо уже на</t>
  </si>
  <si>
    <t>остановочке</t>
  </si>
  <si>
    <t>быть, чтобы вот... Да.</t>
  </si>
  <si>
    <t>верёвка</t>
  </si>
  <si>
    <t>верёвке</t>
  </si>
  <si>
    <t>вот так жжж вниз, как это, как альпинист.</t>
  </si>
  <si>
    <t>А дедушка...</t>
  </si>
  <si>
    <t>Дедушке</t>
  </si>
  <si>
    <t>сколько было, восемьдесят семь или восемь?</t>
  </si>
  <si>
    <t>Бабушка</t>
  </si>
  <si>
    <t>же восемьдесят восемь уже?</t>
  </si>
  <si>
    <t>Да. А кто на</t>
  </si>
  <si>
    <t>- в объезд. Тоже там дорога.</t>
  </si>
  <si>
    <t>Есть автобус... вот был уже автобус один. А сейчас вечером, вот он, так, в пять сорок из Новгорода выйдет наш автобус. Здесь он где - то, значит, в шесть тридцать, в шесть двадцать надо находится уже в это, на</t>
  </si>
  <si>
    <t>, вот в шесть двадцать где - то.</t>
  </si>
  <si>
    <t>А эти по стенам эти зрители, ну вот бабы - то придут женщины любоваться, а они в</t>
  </si>
  <si>
    <t>все вот.</t>
  </si>
  <si>
    <t>А там такой мост был понтонный. Понтонный мост. А то у нас тип лодка. На</t>
  </si>
  <si>
    <t>, это самое, ездили через... Вот так вот. Когда как.</t>
  </si>
  <si>
    <t>А раньше, когда она, как - то было, я её на</t>
  </si>
  <si>
    <t>инвалидной, посадишь, когда погода хорошая, она сидит долго.</t>
  </si>
  <si>
    <t>А сейчас не оставишь одну уже на</t>
  </si>
  <si>
    <t>У неё в</t>
  </si>
  <si>
    <t>, наверное, там компьютер. Столько частушек. Сейчас, наверное, подзабыла. Я столько не знаю. А у неё вообще там очень много в голове частушек, очень много этих всяких.</t>
  </si>
  <si>
    <t>У неё в голове, наверное, там компьютер. Столько частушек. Сейчас, наверное, подзабыла. Я столько не знаю. А у неё вообще там очень много в</t>
  </si>
  <si>
    <t>частушек, очень много этих всяких.</t>
  </si>
  <si>
    <t>Вот здесь, туда в самый край, конец</t>
  </si>
  <si>
    <t>, там есть ручеёк. Так через ручеёк переезжаешь и туда, через другую деревню туда, и так вот.</t>
  </si>
  <si>
    <t>Вот там, в конце</t>
  </si>
  <si>
    <t>. Вот это называли они место такое.</t>
  </si>
  <si>
    <t>А то место как называли, я забыла уже, вот где туда коровы всегда паслись, вот туда в тот край</t>
  </si>
  <si>
    <t>, доить - то ходили всегда, в тот край, как... как там называлось?</t>
  </si>
  <si>
    <t>Все... ве... все со всей</t>
  </si>
  <si>
    <t>уже знаем, в какое время и приходим.</t>
  </si>
  <si>
    <t>. А она, может, раньше была...?</t>
  </si>
  <si>
    <t>Недалеко. Сразу. В начале</t>
  </si>
  <si>
    <t>А вот, недалеко тоже. В какой</t>
  </si>
  <si>
    <t>, я забыла?</t>
  </si>
  <si>
    <t>В каждой</t>
  </si>
  <si>
    <t>как бы своих святых почитали.</t>
  </si>
  <si>
    <t>Он и жил в этой</t>
  </si>
  <si>
    <t>. Просто вот он, работа такая была у него - пасти.</t>
  </si>
  <si>
    <t>н/п</t>
  </si>
  <si>
    <t>район</t>
  </si>
  <si>
    <t>область</t>
  </si>
  <si>
    <t>Кол-во токенов</t>
  </si>
  <si>
    <t>год сбора</t>
  </si>
  <si>
    <t>год рождения</t>
  </si>
  <si>
    <t>кто собирал</t>
  </si>
  <si>
    <t>координаты</t>
  </si>
  <si>
    <t>Классификация говора</t>
  </si>
  <si>
    <t>Сайт</t>
  </si>
  <si>
    <t>In English</t>
  </si>
  <si>
    <t>Ссылка на АЯ источник</t>
  </si>
  <si>
    <t>Ссылка на РЯ источник</t>
  </si>
  <si>
    <t>н/п из ДАРЯ</t>
  </si>
  <si>
    <t>год ДАРЯ</t>
  </si>
  <si>
    <t>кто собирал ДАРЯ</t>
  </si>
  <si>
    <t>Род.п. (ДАРЯ)</t>
  </si>
  <si>
    <t>Дат.п. (ДАРЯ)</t>
  </si>
  <si>
    <t>Мест.п. (ДАРЯ)</t>
  </si>
  <si>
    <t xml:space="preserve">Роговатое  </t>
  </si>
  <si>
    <t>Старооскольский район</t>
  </si>
  <si>
    <t>Белгородская область</t>
  </si>
  <si>
    <t>2007-2014</t>
  </si>
  <si>
    <t>~1914-1937</t>
  </si>
  <si>
    <t>ИРЯ РАН (Л.Л. Касаткин (2007-2012), О.Е. Кармакова (2013-2014))</t>
  </si>
  <si>
    <t>51.22241896989393, 38.374921265710285</t>
  </si>
  <si>
    <t>Оскольские говоры Межзональная группа Б южнорусского наречия</t>
  </si>
  <si>
    <t>https://lingconlab.ru/rogovatka/#!/</t>
  </si>
  <si>
    <t>Роговатое</t>
  </si>
  <si>
    <t>A.V. Ter-Avanesova, S.V. Dyachenko, E.V. Kolesnikova, A.V. Malysheva, D.I. Ignatenko, A.B. Panova, N.R. Dobrushina. Corpus of Rogovatka dialect. 2018. Moscow: Linguistic Convergence Laboratory, NRU HSE. URL: https://lingconlab.ru/rogovatka/, accessed on 21.02.2025.)</t>
  </si>
  <si>
    <t>A.V. Ter-Avanesova, S.V. Dyachenko, E.V. Kolesnikova, A.V. Malysheva, D.I. Ignatenko, A.B. Panova, N.R. Dobrushina. Corpus of Rogovatka dialect. 2018. Moscow: Linguistic Convergence Laboratory, NRU HSE. URL: https://lingconlab.ru/rogovatka/, дата обращения 21.02.2025.)</t>
  </si>
  <si>
    <t>Дмитриевка (сейчас х. Дмитриевский), Синелипяговский (сейчас Нижнедевицкий) район, Воронежская область</t>
  </si>
  <si>
    <t>51.2849902800411, 38.36804610589063</t>
  </si>
  <si>
    <t>Воронежский государственный университет</t>
  </si>
  <si>
    <t>-&lt;е&gt;: в сочетанияx с предлогом у: у жене́, у сестре́ и т.п.</t>
  </si>
  <si>
    <t>-&lt;е&gt;: в сочетанияx с другими предлогами: без жене́, от сестре́ и т.п.</t>
  </si>
  <si>
    <t xml:space="preserve">-&lt;и&gt;: к воды́, дай сестры́ и т.п. </t>
  </si>
  <si>
    <t>-&lt;и&gt; наряду с -&lt;е&gt;: к воды́, дай сестры́ и т.п., к воде́, дай сестре́ и т.п.</t>
  </si>
  <si>
    <t>Малинино</t>
  </si>
  <si>
    <t>Хлевенский район</t>
  </si>
  <si>
    <t>Липецкая область</t>
  </si>
  <si>
    <t>~1918-1940</t>
  </si>
  <si>
    <t>ИРЯ РАН  (А.В. Тер-Аванесова, Ф.А. Балабинов)</t>
  </si>
  <si>
    <t>52.272136652613874, 39.343815480759154</t>
  </si>
  <si>
    <t>Межзональная группа Б южнорусского наречия</t>
  </si>
  <si>
    <t>https://lingconlab.ru/malinino/#!/</t>
  </si>
  <si>
    <t>Malinino</t>
  </si>
  <si>
    <t>A.V. Ter-Avanesova, F.A. Balabin, S.V. Dyachenko, A.V. Malysheva, A.B. Panova, V.A. Morozova. Corpus of the Malinino dialect. 2019. Moscow: Linguistic Convergence Laboratory, NRU HSE; V.V. Vinogradov Russian Language Institute of the Russian Academy of Science. (Available online at URL: https://lingconlab.ru/malinino/, accessed on 21.02.2025.)</t>
  </si>
  <si>
    <t>А.В. Тер-Аванесова, Ф.А. Балабин, С.В. Дьяченко, А.В. Малышева, А.Б. Панова, В.A. Морозова. Корпус говора села Малинино. 2019. Москва: Международная лаборатория языковой конвергенции (НИУ ВШЭ), Институт русского языка им. В.В. Виноградова РАН. Электронный ресурс: https://lingconlab.ru/malinino/, дата обращения 21.02.2025.)</t>
  </si>
  <si>
    <t>Малинино, Хлевенский район, Липецкая область</t>
  </si>
  <si>
    <t>ЛИПЕЦ.ПИ</t>
  </si>
  <si>
    <t xml:space="preserve">Свишни (Честный Пахарь) </t>
  </si>
  <si>
    <t>Долгоруковский район</t>
  </si>
  <si>
    <t>~1906-1922</t>
  </si>
  <si>
    <t>С.В.Князев, Е.В.Щигель</t>
  </si>
  <si>
    <t>52.457088546014226, 38.25387551964418</t>
  </si>
  <si>
    <t>Елецкие говоры Межзональная группа Б южнорусского наречия</t>
  </si>
  <si>
    <t>https://lingconlab.ru/yelets/#!/</t>
  </si>
  <si>
    <t>Свишни и Тростное</t>
  </si>
  <si>
    <t>Svishni &amp; Trostnoe</t>
  </si>
  <si>
    <t>S.V. Knyazev. Corpus of the Russian dialect spoken in Svishni and Trostnoe. 2024. Moscow: Linguistic Convergence Laboratory, HSE University; V.V. Vinogradov Russian Language Institute of the Russian Academy of Sciences. (Available online at URL: https://lingconlab.ru/yelets, accessed on 21.02.2025.)</t>
  </si>
  <si>
    <t>С.В. Князев. Корпус говора сёл Свишни и Тростное. 2024. Москва: Международная лаборатория языковой конвергенции, НИУ ВШЭ; Институт русского языка им. В.В. Виноградова РАН. Электронный ресурс: https://lingconlab.ru/yelets, дата обращения 21.02.2025.)</t>
  </si>
  <si>
    <t>Свишни, Долгоруковский район, Липецкая область</t>
  </si>
  <si>
    <t>Саратовский государственный университет</t>
  </si>
  <si>
    <t>52.70471715225931, 38.37660267351979</t>
  </si>
  <si>
    <t>Рогатово, Елецкий район, Липецкая область</t>
  </si>
  <si>
    <t>52.69779340221, 38.50021331954766</t>
  </si>
  <si>
    <t>1950/1954</t>
  </si>
  <si>
    <t>ОРЛ.ПИ/Институт языкознания РАН</t>
  </si>
  <si>
    <t>Нехочи</t>
  </si>
  <si>
    <t>Хвастовичский район</t>
  </si>
  <si>
    <t>Калужская область</t>
  </si>
  <si>
    <t>~1930-1943</t>
  </si>
  <si>
    <t>ИРЯ РАН (А.В. Тер-Аванесова), ИС РАН (М.Н. Толстая), РГГУ (И.С. Пекунова)</t>
  </si>
  <si>
    <t>53.4220493458672, 34.931020278897584</t>
  </si>
  <si>
    <t>Верхне-Деснинская группа говоров южнорусского наречия</t>
  </si>
  <si>
    <t>https://lingconlab.ru/nekhochi/#!/</t>
  </si>
  <si>
    <t>Nekhochi</t>
  </si>
  <si>
    <t>Ter-Avanesova, A.V., S.V. Dyachenko, E.V. Korpechkova, A.V. Malysheva, I.S. Pekunova, M.N. Tolstaya. 2020. Corpus of the Nekhochi dialect. Moscow: Linguistic Convergence Laboratory HSE University, V.V. Vinogradov Russian Language Institute of the Russian Academy of Science, Institute of Slavic Studies of the Russian Academy of Science. (Available online at URL: https://lingconlab.ru/nekhochi/)</t>
  </si>
  <si>
    <t>А.В. Тер-Аванесова, С.В. Дьяченко, Е.В. Корпечкова, А.В. Малышева, И.С. Пекунова, М.Н. Толстая. Корпус говора деревни Нехочи. 2020. Москва: Международная лаборатория языковой конвергенции (НИУ ВШЭ), Институт русского языка им. В.В. Виноградова РАН, Институт славяноведения РАН. Электронный ресурс: https://lingconlab.ru/nekhochi/.</t>
  </si>
  <si>
    <t>Нехочи, Хвастовичский район, Калужская область</t>
  </si>
  <si>
    <t>Институт языкознания РАН</t>
  </si>
  <si>
    <t>Спиридонова Буда</t>
  </si>
  <si>
    <t>Злынковский район</t>
  </si>
  <si>
    <t>Брянская область</t>
  </si>
  <si>
    <t>Школа филологии НИУ ВШЭ (А. Б. Мороз)</t>
  </si>
  <si>
    <t>52.280542091298265, 31.781055022020592</t>
  </si>
  <si>
    <t>отсутствует</t>
  </si>
  <si>
    <t>https://lingconlab.ru/SpiridonovaBuda/#!/</t>
  </si>
  <si>
    <t>M.O. Garder, N.S. Petrova, A.B. Moroz, A.B. Panova, N.R. Dobrushina. Corpus of Spiridonova Buda dialect. 2018. Moscow: Linguistic Convergence Laboratory, HSE University. (Available online at URL: https://lingconlab.ru/SpiridonovaBuda, accessed on 21.02.2025.)</t>
  </si>
  <si>
    <t>М.О. Гардер, Н.С. Петрова, А.Б.Мороз, А.Б. Панова, Н.Р. Добрушина. Корпус говора с. Спиридонова Буда. 2018. Москва: Международная лаборатория языковой конвергенции, НИУ ВШЭ. Электронный ресурс: https://lingconlab.ru/SpiridonovaBuda, дата обращения 21.02.2025.)</t>
  </si>
  <si>
    <t>Серовка, Злынковский район, Брянская область</t>
  </si>
  <si>
    <t>52.202635597347935, 31.765590188538376</t>
  </si>
  <si>
    <t>Московский государственный университет</t>
  </si>
  <si>
    <t>Жанвиль</t>
  </si>
  <si>
    <t>Хиславический район</t>
  </si>
  <si>
    <t>Смоленская область</t>
  </si>
  <si>
    <t>2018-2019</t>
  </si>
  <si>
    <t>~1930-1950</t>
  </si>
  <si>
    <t>СПбГУ</t>
  </si>
  <si>
    <t>54.01949383103717, 31.898450539482166</t>
  </si>
  <si>
    <t>Западная группа южнорусского наречия</t>
  </si>
  <si>
    <t>https://lingconlab.ru/khislavichi/#!/</t>
  </si>
  <si>
    <t>Хиславичи</t>
  </si>
  <si>
    <t>A.I. Ryko, M.V. Spiricheva. Corpus of the Russian dialect spoken in Khislavichi district. 2020. Moscow: Linguistic Convergence Laboratory, HSE University. (Available online at URL: https://lingconlab.ru/khislavichi/, accessed on 21.02.2025.)</t>
  </si>
  <si>
    <t>А.И. Рыко, М.В. Спиричева. Корпус Хиславичского района Смоленской области. 2020. Москва: Международная лаборатория языковой конвергенции, НИУ ВШЭ. Электронный ресурс: https://lingconlab.ru/khislavichi/, дата обращения 21.02.2025.)</t>
  </si>
  <si>
    <t>Пыковка, Хиславичский район, Смоленская область</t>
  </si>
  <si>
    <t>54.1042521047414, 32.07245204805136</t>
  </si>
  <si>
    <t>МГОР.ПИ</t>
  </si>
  <si>
    <t>Стайки</t>
  </si>
  <si>
    <t>54.12410983939505, 32.013382688265885</t>
  </si>
  <si>
    <t>54.1042521047414, 32.07245204805137</t>
  </si>
  <si>
    <t>Малые Хутора</t>
  </si>
  <si>
    <t>54.1219544741072, 32.002584256107966</t>
  </si>
  <si>
    <t>54.1042521047414, 32.07245204805138</t>
  </si>
  <si>
    <t>Заречье</t>
  </si>
  <si>
    <t>54.142473397066276, 31.987864299391646</t>
  </si>
  <si>
    <t>54.1042521047414, 32.07245204805139</t>
  </si>
  <si>
    <t>Соино</t>
  </si>
  <si>
    <t>53.971916072815056, 31.994483247803075</t>
  </si>
  <si>
    <t>54.1042521047414, 32.07245204805140</t>
  </si>
  <si>
    <t>Жигалки</t>
  </si>
  <si>
    <t>53.99124090816532, 32.007229193773064</t>
  </si>
  <si>
    <t>54.1042521047414, 32.07245204805141</t>
  </si>
  <si>
    <t>Михайловский район</t>
  </si>
  <si>
    <t>Рязанская область</t>
  </si>
  <si>
    <t>~1906-1929</t>
  </si>
  <si>
    <t>ИРЯ АН СССР (С.В.Князев, А.Н.Левина, Е.В.Щигель)</t>
  </si>
  <si>
    <t>54.12491009321376, 39.257896957307956</t>
  </si>
  <si>
    <t>Восточная (Рязанская) группа южнорусского наречия</t>
  </si>
  <si>
    <t>https://lingconlab.ru/mikhaylov/#!/</t>
  </si>
  <si>
    <t>Михайлов</t>
  </si>
  <si>
    <t>Mikhaylov</t>
  </si>
  <si>
    <t>S.V. Knyazev. Corpus of the Russian dialect spoken in the Mikhaylov area. 2024. Moscow: Linguistic Convergence Laboratory, HSE University; V.V. Vinogradov Russian Language Institute of the Russian Academy of Science. (Available online at URL: https://lingconlab.ru/mikhaylov, accessed on 21.02.2025.)</t>
  </si>
  <si>
    <t>С.В. Князев. Корпус говоров окрестностей Михайлова. 2024. Москва: Международная лаборатория языковой конвергенции, НИУ ВШЭ; Институт русского языка им. В.В. Виноградова РАН. Электронный ресурс: https://lingconlab.ru/mikhaylov, дата обращения 21.02.2025.)</t>
  </si>
  <si>
    <t>Печерники, Михайловский район, Московская область</t>
  </si>
  <si>
    <t>~1906-1930</t>
  </si>
  <si>
    <t>54.281103638387165, 39.19708297249195</t>
  </si>
  <si>
    <t>Хавертово, Михайловский район, Московская область</t>
  </si>
  <si>
    <t>~1906-1931</t>
  </si>
  <si>
    <t>54.3365031434837, 39.05644075747237</t>
  </si>
  <si>
    <t>Новопанское, Михайловский район, Московская область</t>
  </si>
  <si>
    <t>Западнодвинский район</t>
  </si>
  <si>
    <t>Тверская область</t>
  </si>
  <si>
    <t>2022-2024</t>
  </si>
  <si>
    <t>~1932-1953</t>
  </si>
  <si>
    <t>ИРЯ РАН, Школа лингвистики ВШЭ (Р.В. Ронько)</t>
  </si>
  <si>
    <t>56.22894606471825, 31.613008915112793</t>
  </si>
  <si>
    <t>Псковская группа западных акающих среднерусских говоров</t>
  </si>
  <si>
    <t>https://lingconlab.ru/shetnevo/#!/</t>
  </si>
  <si>
    <t>Шетнево и Макеево</t>
  </si>
  <si>
    <t>Shetnevo &amp; Makeevo</t>
  </si>
  <si>
    <t>Roman Ron'ko, Anna Azanova, Zoia But'enko, Maria Zambrzhickaya, Igor Marchenko, Denis Mochulskij, Elena Tsejtina. Corpus of Shetnevo and Makeevo 2022, Moscow: Linguistic Convergence Laboratory, HSE University; V.V. Vinogradov Russian Language Institute Russian Academy of Science (Available online at URL:https://lingconlab.ru/shetnevo/#!/, accessed on 21.02.2025.)</t>
  </si>
  <si>
    <t>Р.В. Ронько, А.С. Азанова, З.А. Бутенко, М.С. Замбржицкая, И.А. Марченко, Д.И. Мочульский, Е.И. Цейтина, Е.Ю. Волошина. Корпус деревень Шетнево и Макеево 2022, Москва: Международная лаборатория языковой конвергенции, НИУ ВШЭ; Институт русского языка им. В.В. Виноградова РАН (Доступен по ссылке: https://lingconlab.ru/shetnevo/#!/, дата обращения 21.02.2025.)</t>
  </si>
  <si>
    <t>Осташково, Октябрьский (сейчас Западнодвинский) район, Великолукская (сейчас Тверская) область</t>
  </si>
  <si>
    <t>56.2251424895344, 31.550674427457288</t>
  </si>
  <si>
    <t>Институт языкознания РАН/МГОР.ПИ</t>
  </si>
  <si>
    <t xml:space="preserve">-&lt;и&gt;: в воды́, на сестры́ и т.п. </t>
  </si>
  <si>
    <t>56.21367470653263, 31.62384093734376</t>
  </si>
  <si>
    <t>Пятиусово</t>
  </si>
  <si>
    <t>2023-2024</t>
  </si>
  <si>
    <t>~1934-1942</t>
  </si>
  <si>
    <t>56.245930505995695, 31.762462411926613</t>
  </si>
  <si>
    <t>https://lingconlab.ru/pyatiusovo/#!/</t>
  </si>
  <si>
    <t>R.V. Ronko, E.V. Ageeva, A.V. Antsupova, A.S. Azanova, Ye.Ye. Voitovitch, P.S. Gumerova, A.S. Kuzmina, A.V. Manusov, V.Ye. Monina, D.I. Motchulskii, M.S. Smolkina. Corpus of the Russian dialect spoken in Pyatiusovo. 2024. Moscow: Linguistic Convergence Laboratory, HSE University; V.V. Vinogradov Russian Language Institute of the Russian Academy of Sciences. (Available online at URL: https://lingconlab.ru/pyatiusovo, accessed on 26.02.2025.)</t>
  </si>
  <si>
    <t>Р.В. Ронько, Э.В. Агеева, А.В. Анцупова, А.С. Азанова, Е.Е. Войтович, П.С. Гумерова, А.С. Кузьмина, А.В. Манусов, В.Е. Монина, Д.И. Мочульский, М.С. Смолкина, Корпус говора деревни Пятиусово 2024, Москва: Международная лаборатория языковой конвергенции, НИУ ВШЭ; Институт русского языка им. В.В. Виноградова РАН. Электронный ресурс: https://lingconlab.ru/pyatiusovo, дата обращения 26.02.2025.)</t>
  </si>
  <si>
    <t>Вышневолоцкий городской округ</t>
  </si>
  <si>
    <t>ИРЯ РАН (С. В. Дьяченко, Е. В. Колесникова, А. В. Малышева, А. В. Тер-Аванесова)</t>
  </si>
  <si>
    <t>57.44831070165476, 34.15910376856444</t>
  </si>
  <si>
    <t>Селигеро-торжковская группа западных среднерусских акающих говоров</t>
  </si>
  <si>
    <t>https://lingconlab.ru/luzhnikovo/#!/</t>
  </si>
  <si>
    <t>Luzhnikovo</t>
  </si>
  <si>
    <t>A.V. Malysheva, A.V. Ter-Avanesova. Luzhnikovo Corpus. 2021. Moscow: Linguistic Convergence Laboratory, HSE University; V.V. Vinogradov Russian Language Institute Russian Academy of Science. (Available online at URL: https://lingconlab.ru/luzhnikovo/, accessed on 21.02.2025.)</t>
  </si>
  <si>
    <t>А.В. Малышева, А.В. Тер-Аванесова. Лужниковский корпус. 2021. Москва: Международная лаборатория языковой конвергенции, НИУ ВШЭ; Институт русского языка им. В.В. Виноградова РАН. Электронный ресурс: https://lingconlab.ru/luzhnikovo/, дата обращения 21.02.2025.)</t>
  </si>
  <si>
    <t>Емельянова Горка, Вышневолоцкий район, Калининская (сейчас Тверская) область</t>
  </si>
  <si>
    <t>57.395156665062714, 34.097330247905646</t>
  </si>
  <si>
    <t>1956/1959</t>
  </si>
  <si>
    <t>Муромский педагогический институт/Институт русского языка РАН</t>
  </si>
  <si>
    <t>57.396501977043236, 34.223469002707105</t>
  </si>
  <si>
    <t>57.37664958963028, 34.020491784309165</t>
  </si>
  <si>
    <t>57.412006947560016, 34.114188304039544</t>
  </si>
  <si>
    <t>Шиповичи</t>
  </si>
  <si>
    <t>57.35974247228038, 34.588625467518554</t>
  </si>
  <si>
    <t>Кадниково</t>
  </si>
  <si>
    <t>Опочецкий район</t>
  </si>
  <si>
    <t>Псковская область</t>
  </si>
  <si>
    <t>2017-2018</t>
  </si>
  <si>
    <t>~1930-1958</t>
  </si>
  <si>
    <t>С. В. Дьяченко (ИРЯ РАН / РГГУ), Е. Г. Жидкова (ИРЯ РАН / РГГУ), А. В. Малышева (ИРЯ РАН), Р. В. Ронько (НИУ ВШЭ/ ИРЯ РАН), А. В. Тер-Аванесова (ИРЯ РАН); 2018 - студенты и преподаватели НИУ ВШЭ</t>
  </si>
  <si>
    <t>56.80983367012677, 28.69398490363861</t>
  </si>
  <si>
    <t>https://lingconlab.ru/opochka/#!/</t>
  </si>
  <si>
    <t>Opochka</t>
  </si>
  <si>
    <t>Roman Ronko, Elena Volf, Maria Grebyonkina, Maria Ershova, Anna Okhapkina, Anna Khadasevich, Valeria Morozova. Corpus of Opochetsky dialects 2019, Moscow: Linguistic Convergence Laboratory, HSE University; V.V. Vinogradov Russian Language Institute Russian Academy of Science (Available online at URL: https://lingconlab.ru/opochka, accessed on 21.02.2025.)</t>
  </si>
  <si>
    <t>Р.В. Ронько, Е.А. Вольф, М.Ю. Гребёнкина, М.Ю. Ершова, А.В. Охапкина, А.С. Хадасевич, В.А. Морозова. Корпус опочецких говоров 2019, Москва: Международная лаборатория языковой конвергенции, НИУ ВШЭ; Институт русского языка им. В.В. Виноградова РАН (Доступен по ссылке https://lingconlab.ru/opochka, дата обращения по ссылке 21.02.2025.)</t>
  </si>
  <si>
    <t>Пружки, Опочецкий район, Великолукская (сейчас Псковская) область</t>
  </si>
  <si>
    <t>56.73965142098305, 28.77204147428688</t>
  </si>
  <si>
    <t>-&lt;е&gt;: в беспредложныx сочетанияx: нет жене́, две сестре́ и т.п.</t>
  </si>
  <si>
    <t>Барабаны</t>
  </si>
  <si>
    <t>56.79394502366646, 28.684325596136848</t>
  </si>
  <si>
    <t>56.73965142098305, 28.77204147428689</t>
  </si>
  <si>
    <t>Балаши</t>
  </si>
  <si>
    <t>56.8168717802767, 28.68827582081251</t>
  </si>
  <si>
    <t>Глазаново</t>
  </si>
  <si>
    <t>56.81518448565265, 28.685101471786815</t>
  </si>
  <si>
    <t>56.73965142098305, 28.77204147428690</t>
  </si>
  <si>
    <t>Пуршево</t>
  </si>
  <si>
    <t>56.7703019785337, 28.670650787447542</t>
  </si>
  <si>
    <t>56.73965142098305, 28.77204147428691</t>
  </si>
  <si>
    <t>Мугреево-Никольское</t>
  </si>
  <si>
    <t>Южский район</t>
  </si>
  <si>
    <t>Ивановская область</t>
  </si>
  <si>
    <t>~1930-1941</t>
  </si>
  <si>
    <t>НИУ ВШЭ (Ю. М. Кувшинская)</t>
  </si>
  <si>
    <t>56.62954315218337, 42.23457279324646</t>
  </si>
  <si>
    <t>Владимиро-Поволжская группа восточных среднерусских окающих говоров</t>
  </si>
  <si>
    <t>https://lingconlab.ru/lukhteza/#!/</t>
  </si>
  <si>
    <t>Лух и Теза</t>
  </si>
  <si>
    <t>Yu. M. Kuvshinskaya. Corpus of the Russian dialect spoken in the basins of Lukh and Teza rivers. 2020. Moscow: Linguistic Convergence Laboratory, HSE University. (Available at: https://lingconlab.ru/lukhteza/, accessed on 21.02.2025.)</t>
  </si>
  <si>
    <t>Ю. М. Кувшинская. Корпус говоров низовья рек Лух и Теза. 2020. Москва: Международная лаборатория языковой конвергенции, НИУ ВШЭ. (Электронный ресурс: https://lingconlab.ru/lukhteza/, дата обращения 21.02.2025.)</t>
  </si>
  <si>
    <t>Легково, Южский район, Ивановская область</t>
  </si>
  <si>
    <t>56.684906702400696, 42.1481615490371</t>
  </si>
  <si>
    <t>Институт языкознания РАН/Московский государственный университет</t>
  </si>
  <si>
    <t>Нижний Ландех</t>
  </si>
  <si>
    <t>56.65977175988568, 42.42336127302297</t>
  </si>
  <si>
    <t>Макарово, Пестяковский район, Ивановская область</t>
  </si>
  <si>
    <t>56.64743309455798, 42.51789176832675</t>
  </si>
  <si>
    <t>Преображенское</t>
  </si>
  <si>
    <t>56.649531722468716, 41.83200576525988</t>
  </si>
  <si>
    <t>Медвежье, Палехский район, Ивановская область</t>
  </si>
  <si>
    <t>56.709565783986264, 41.845848861124715</t>
  </si>
  <si>
    <t>Домнино</t>
  </si>
  <si>
    <t>56.66158843608925, 41.735054850920484</t>
  </si>
  <si>
    <t>Хотимль</t>
  </si>
  <si>
    <t>56.65429198371565, 41.70958109246361</t>
  </si>
  <si>
    <t>56.661194069364264, 41.68608065332381</t>
  </si>
  <si>
    <t>Ряполово</t>
  </si>
  <si>
    <t>56.68957792834607, 41.69935571054782</t>
  </si>
  <si>
    <t>Волокобино</t>
  </si>
  <si>
    <t>56.69391246818277, 41.63585070707082</t>
  </si>
  <si>
    <t>Егорий, Шуйский район, Ивановская область</t>
  </si>
  <si>
    <t>56.67912206967377, 41.581967882391254</t>
  </si>
  <si>
    <t>ШУЙСК.УИ</t>
  </si>
  <si>
    <t>Мантуровский район</t>
  </si>
  <si>
    <t>Костромская область</t>
  </si>
  <si>
    <t>2020-2021</t>
  </si>
  <si>
    <t>~1931-1941</t>
  </si>
  <si>
    <t>НИУ ВШЭ (Ю.М. Кувшинская, А.А. Заикина)</t>
  </si>
  <si>
    <t>58.13246769335151, 44.36544029027396</t>
  </si>
  <si>
    <t>Восточная группа костромских говоров севернорусского наречия</t>
  </si>
  <si>
    <t>https://lingconlab.ru/manturovo/#!/</t>
  </si>
  <si>
    <t>Мантурово</t>
  </si>
  <si>
    <t>Kuvshinskaya Y. M., Mashkovtseva P. Y. 2021. Corpus of the dialect of Manturovsky region, Kostroma oblast. Moscow: Linguistic Convergence Laboratory HSE University. (Available online at URL:https://lingconlab.ru/manturovo/, accessed on 21.02.2025.)</t>
  </si>
  <si>
    <t>Кувшинская Ю.М., Машковцева П.Ю. Корпус говора Мантуровского района Костромской области. 2021. Москва: Международная лаборатория языковой конвергенции, НИУ ВШЭ. Электронный ресурс: https://lingconlab.ru/manturovo/. https://lingconlab.ru/manturovo/, дата обращения 21.02.2025.)</t>
  </si>
  <si>
    <t>Хлябишино, Мантуровский район, Костромская область</t>
  </si>
  <si>
    <t>58.11235796673202, 44.294531421671046</t>
  </si>
  <si>
    <t>1948/1959</t>
  </si>
  <si>
    <t>Ярославский педагогический институт/Институт русского языка РАН</t>
  </si>
  <si>
    <t>отмечено -&lt;и&gt; при мягком согласном в исходе основы: в води́, на сестри́ и т.п.</t>
  </si>
  <si>
    <t>58.129616698160355, 44.31720942589231</t>
  </si>
  <si>
    <t>1948/1960</t>
  </si>
  <si>
    <t>58.107827426353595, 44.34862111200915</t>
  </si>
  <si>
    <t>1948/1961</t>
  </si>
  <si>
    <t>1948/1962</t>
  </si>
  <si>
    <t>Староюрьевский район</t>
  </si>
  <si>
    <t>Тамбовская область</t>
  </si>
  <si>
    <t>1912-1927</t>
  </si>
  <si>
    <t>53.324589, 40.862943</t>
  </si>
  <si>
    <t>https://lingconlab.ru/popovka/#!/</t>
  </si>
  <si>
    <t>S.V. Knyazev. Corpus of the Russian dialect spoken in Popovka. 2024. Moscow: Linguistic Convergence Laboratory, HSE University; V.V. Vinogradov Russian Language Institute of the Russian Academy of Sciences. (Available online at URL: https://lingconlab.ru/popovka, accessed on 17.03.2025.)</t>
  </si>
  <si>
    <t>С.В. Князев. Корпус говора села Поповка. 2024. Москва: Международная лаборатория языковой конвергенции, НИУ ВШЭ; Институт русского языка им. В.В. Виноградова РАН. Электронный ресурс: https://lingconlab.ru/popovka, дата обращения 17.03.2025.)</t>
  </si>
  <si>
    <t>Поповка, Староюрьевский район, Тамбовская область</t>
  </si>
  <si>
    <t>Институт русского языка РАН</t>
  </si>
  <si>
    <t>Сельцо (Заостровье)</t>
  </si>
  <si>
    <t>Виноградовский район</t>
  </si>
  <si>
    <t>Архангельская область</t>
  </si>
  <si>
    <t>1910-1914</t>
  </si>
  <si>
    <t xml:space="preserve">ИРЯ РАН (С.В.Князев) </t>
  </si>
  <si>
    <t>62.48530741712692, 43.77414106396179</t>
  </si>
  <si>
    <t>Поморская группа северновеликорусского наречия</t>
  </si>
  <si>
    <t>https://lingconlab.ru/dvina/#!/</t>
  </si>
  <si>
    <t>S.V. Knyazev. Corpus of the Russian dialect spoken in the villages of the Middle Northern Dvina. 2023. Moscow: Linguistic Convergence Laboratory, HSE University; V.V. Vinogradov Russian Language Institute of the Russian Academy of Sciences. (Available online at URL: https://lingconlab.ru/dvina, accessed on 21.02.2025.)</t>
  </si>
  <si>
    <t>С.В. Князев. Корпус говоров среднего течения Северной Двины. 2023. Москва: Международная лаборатория языковой конвергенции, НИУ ВШЭ; Институт русского языка им. В.В. Виноградова РАН. Электронный ресурс: https://lingconlab.ru/dvina, дата обращения 21.02.2025.)</t>
  </si>
  <si>
    <t>N/A</t>
  </si>
  <si>
    <t>Тимошино (Тимоховская)</t>
  </si>
  <si>
    <t>Верхнетоемский район</t>
  </si>
  <si>
    <t>1910-1925</t>
  </si>
  <si>
    <t xml:space="preserve">ИРЯ РАН (С.К.Пожарицкая) </t>
  </si>
  <si>
    <t>61.992184905146416, 45.227558490155246</t>
  </si>
  <si>
    <t>Вадюга</t>
  </si>
  <si>
    <t>1900-1925</t>
  </si>
  <si>
    <t>62.68230863403076, 46.4941187388466</t>
  </si>
  <si>
    <t>https://lingconlab.ru/vaduga/#!/</t>
  </si>
  <si>
    <t>S.V. Knyazev. Corpus of the Russian dialect spoken in the basins of Upper Pinega and Vyya rivers. 2021. Moscow: Linguistic Convergence Laboratory, HSE University; V.V. Vinogradov Russian Language Institute of the Russian Academy of Sciences. (Available online at URL: https://lingconlab.ru/vaduga/, accessed on 21.02.2025.)</t>
  </si>
  <si>
    <t>С.В. Князев. Корпус говоров бассейна Верхней Пинеги и Выи. 2021. Москва: Международная лаборатория языковой конвергенции, НИУ ВШЭ; Институт русского языка им. В.В. Виноградова РАН. Электронный ресурс: https://lingconlab.ru/vaduga/, дата обращения 21.02.2025.)</t>
  </si>
  <si>
    <t>Тинева</t>
  </si>
  <si>
    <t>62.94365625606509, 46.132130225845614</t>
  </si>
  <si>
    <t>Зайцево</t>
  </si>
  <si>
    <t>62.93904900042305, 46.427530837109</t>
  </si>
  <si>
    <t>Подольская</t>
  </si>
  <si>
    <t>62.94487679573056, 46.37646325468996</t>
  </si>
  <si>
    <t>Низ</t>
  </si>
  <si>
    <t>Плесецкий район</t>
  </si>
  <si>
    <t>1908-1911</t>
  </si>
  <si>
    <t xml:space="preserve">ИРЯ РАН и МГУ (С.К.Пожарицкая) </t>
  </si>
  <si>
    <t>61.19952274884801, 38.58455535839748</t>
  </si>
  <si>
    <t xml:space="preserve">Юго-западная диалектная зона Архангельских говоров </t>
  </si>
  <si>
    <t>https://lingconlab.ru/tserkovnoe/#!/</t>
  </si>
  <si>
    <t>S.V. Knyazev. Corpus of the Russian dialect spoken in Tserkovnoe. 2022. Moscow: Linguistic Convergence Laboratory, HSE University; V.V. Vinogradov Russian Language Institute of the Russian Academy of Sciences. (Available online at URL: https://lingconlab.ru/tserkovnoe, accessed on 21.02.2025.)</t>
  </si>
  <si>
    <t>С.В. Князев. Корпус говора села Церковное. 2022. Москва: Международная лаборатория языковой конвергенции, НИУ ВШЭ; Институт русского языка им. В.В. Виноградова РАН. Электронный ресурс: https://lingconlab.ru/tserkovnoe, дата обращения 21.02.2025.)</t>
  </si>
  <si>
    <t>Нюхча</t>
  </si>
  <si>
    <t>Пинежский район</t>
  </si>
  <si>
    <t>~1895-1915</t>
  </si>
  <si>
    <t>63.43976939622154, 45.52910545338509</t>
  </si>
  <si>
    <t>https://lingconlab.ru/pinega/#!/</t>
  </si>
  <si>
    <t>S.V. Knyazev. Corpus of the Russian dialect spoken in the villages of the Middle Pinega. 2023. Moscow: Linguistic Convergence Laboratory, HSE University; V.V. Vinogradov Russian Language Institute of the Russian Academy of Sciences. (Available online at URL: https://lingconlab.ru/pinega, accessed on 21.02.2025.)</t>
  </si>
  <si>
    <t>С.В. Князев. Корпус говоров Средней Пинеги. 2023. Москва: Международная лаборатория языковой конвергенции, НИУ ВШЭ; Институт русского языка им. В.В. Виноградова РАН. Электронный ресурс: https://lingconlab.ru/pinega, дата обращения 21.02.2025.)</t>
  </si>
  <si>
    <t>Занюхча</t>
  </si>
  <si>
    <t>63.43294897139942, 46.54758381287295</t>
  </si>
  <si>
    <t>Лавела</t>
  </si>
  <si>
    <t>63.63082601602961, 45.49663203378635</t>
  </si>
  <si>
    <t>Явзора</t>
  </si>
  <si>
    <t>63.71327281471238, 45.423893175955705</t>
  </si>
  <si>
    <t>Кеврола</t>
  </si>
  <si>
    <t>ИРЯ РАН (Р.Ф. Пауфошима)</t>
  </si>
  <si>
    <t>63.954570379170896, 44.51419407523694</t>
  </si>
  <si>
    <t>Ваймуша</t>
  </si>
  <si>
    <t>63.97351782899474, 44.51297591158763</t>
  </si>
  <si>
    <t>Кеба</t>
  </si>
  <si>
    <t>Лешуконский район</t>
  </si>
  <si>
    <t>1986, 1989</t>
  </si>
  <si>
    <t>~1904-1919</t>
  </si>
  <si>
    <t>ИРЯ РАН и МГУ (С.К.Пожарицкая), МГУ Е.С. (Кудряшова)</t>
  </si>
  <si>
    <t>64.35822302981248, 46.20977507650379</t>
  </si>
  <si>
    <t>https://lingconlab.ru/keba/#!/</t>
  </si>
  <si>
    <t>S.V. Knyazev. Corpus of the Russian dialect spoken in Keba. 2022. Moscow: Linguistic Convergence Laboratory, HSE University; V.V. Vinogradov Russian Language Institute of the Russian Academy of Sciences. (Available online at URL: https://lingconlab.ru/keba, accessed on 21.02.2025.)</t>
  </si>
  <si>
    <t>С.В. Князев. Корпус говора села Кеба. 2022. Москва: Международная лаборатория языковой конвергенции, НИУ ВШЭ; Институт русского языка им. В.В. Виноградова РАН. Электронный ресурс: https://lingconlab.ru/keba, дата обращения 21.02.2025.)</t>
  </si>
  <si>
    <t>Форма родительного падежа единственного числа существительных на -а с ударенными окончаниями и основой на парный твердый согласный</t>
  </si>
  <si>
    <t>Род.п. (ДАРЯ. Вып. II. Морфология. Карта 1. М., 1989)</t>
  </si>
  <si>
    <t>Дат.п.</t>
  </si>
  <si>
    <t>-&lt;и&gt; наряду с -&lt;е&gt;: в воды́, на сестры́ и т.п., в воде́, на сестре́ и т.п.</t>
  </si>
  <si>
    <t>отмечено -&lt;и&gt; при мягком согласном в исходе основы: к води́, дай сестри́ и т.п.</t>
  </si>
  <si>
    <t>-&lt;и&gt; при мягком согласном в исxоде основы словоформы: в сочетанияx с предлогом у: у жени́, у сестри́ и т.п.</t>
  </si>
  <si>
    <t xml:space="preserve">нет </t>
  </si>
  <si>
    <t>Прорех. А из этих прорех уж сок течет в</t>
  </si>
  <si>
    <t>лейки</t>
  </si>
  <si>
    <t>такие, а эти лейки собирают и отправляют куда - то, вон, что - то. Скипидар или что они там с ним делают, не знаю.</t>
  </si>
  <si>
    <t>На эти подсохи</t>
  </si>
  <si>
    <t>прибили и доски вон прибили.</t>
  </si>
  <si>
    <t>На эти подсохи палки прибили и</t>
  </si>
  <si>
    <t>вон прибили.</t>
  </si>
  <si>
    <t>Тогда и палисадники делали,</t>
  </si>
  <si>
    <t>колы</t>
  </si>
  <si>
    <t>были деревянные, а сейчас вон видишь.</t>
  </si>
  <si>
    <t>Это тут</t>
  </si>
  <si>
    <t>, а с энтого боку там энти стоят, колы - то, набиты большие, и...</t>
  </si>
  <si>
    <t>Это тут доски, а с энтого боку там энти стоят,</t>
  </si>
  <si>
    <t>- то, набиты большие, и...</t>
  </si>
  <si>
    <t>А на них</t>
  </si>
  <si>
    <t>поперёк прибили, а потом доски прибили.</t>
  </si>
  <si>
    <t>А на них доски поперёк прибили, а потом</t>
  </si>
  <si>
    <t>прибили.</t>
  </si>
  <si>
    <t>Потом на нее поперёк</t>
  </si>
  <si>
    <t>планки</t>
  </si>
  <si>
    <t>две штуки. И потом доски прибьют вон.</t>
  </si>
  <si>
    <t>Потом на нее поперёк планки две</t>
  </si>
  <si>
    <t>. И потом доски прибьют вон.</t>
  </si>
  <si>
    <t>Потом на нее поперёк планки две штуки. И потом</t>
  </si>
  <si>
    <t>прибьют вон.</t>
  </si>
  <si>
    <t>Вон</t>
  </si>
  <si>
    <t>подсохи</t>
  </si>
  <si>
    <t>там, они тоже - подопрели, надо... хозяина нету.</t>
  </si>
  <si>
    <t>Либо железные из</t>
  </si>
  <si>
    <t>трубы</t>
  </si>
  <si>
    <t>купил, или еще чего - то.</t>
  </si>
  <si>
    <t>Куды</t>
  </si>
  <si>
    <t>, я говорю. - В туалет. -</t>
  </si>
  <si>
    <t>Ком. Ком</t>
  </si>
  <si>
    <t>Хуть и, вон,</t>
  </si>
  <si>
    <t>кусок вон лежит сухая, возьми и...</t>
  </si>
  <si>
    <t>там продаются, прям вот в газете написано.</t>
  </si>
  <si>
    <t>Вот, у лошади - копыто, у</t>
  </si>
  <si>
    <t>копыто.</t>
  </si>
  <si>
    <t>... Её... не куют.</t>
  </si>
  <si>
    <t>А лошадь - ее куют, такие делают эти,</t>
  </si>
  <si>
    <t>подковы</t>
  </si>
  <si>
    <t>, и прибивают.</t>
  </si>
  <si>
    <t>Свеклы</t>
  </si>
  <si>
    <t>. Ну как, что... чтоб... Вот звено...</t>
  </si>
  <si>
    <t>Сажень такой вот сделают, и</t>
  </si>
  <si>
    <t>кучки</t>
  </si>
  <si>
    <t>вот так померяют, и вот так.</t>
  </si>
  <si>
    <t>Да, палка, две</t>
  </si>
  <si>
    <t>, вот так ложатся и вот так.</t>
  </si>
  <si>
    <t>есть корень, и у свеклы коренья есть, все есть.</t>
  </si>
  <si>
    <t>И у картошки есть корень, и у</t>
  </si>
  <si>
    <t>коренья есть, все есть.</t>
  </si>
  <si>
    <t>Я вон три</t>
  </si>
  <si>
    <t>груши</t>
  </si>
  <si>
    <t>купила и посадила три корня.</t>
  </si>
  <si>
    <t>Я говорю, ты лучше дай мне, я посажу два</t>
  </si>
  <si>
    <t>, нехай у меня будут и у тебя.</t>
  </si>
  <si>
    <t>Ване на именины испекли пирог из</t>
  </si>
  <si>
    <t>! Ха - ха - ха! На именины!</t>
  </si>
  <si>
    <t>Испекли мы каравай вот такой</t>
  </si>
  <si>
    <t>вышины</t>
  </si>
  <si>
    <t>, и вот такой ширины!</t>
  </si>
  <si>
    <t>Испекли мы каравай вот такой вышины, и вот такой</t>
  </si>
  <si>
    <t>косы</t>
  </si>
  <si>
    <t>играли, и вот, песни...</t>
  </si>
  <si>
    <t>молочной наварят крутой. На сковороду.</t>
  </si>
  <si>
    <t>Ну, русалку - это я казала, русалку - на русальской неделе после</t>
  </si>
  <si>
    <t>А ты б липецкой</t>
  </si>
  <si>
    <t>купила бы.</t>
  </si>
  <si>
    <t>А вот, вот котлы маленькие тут &lt;</t>
  </si>
  <si>
    <t>варивки</t>
  </si>
  <si>
    <t>&gt;. А вот такие котлы были...</t>
  </si>
  <si>
    <t>Тогда, бывало, каталися с</t>
  </si>
  <si>
    <t>а тогда были лошадиные сани, унесут где - нибудь, и с</t>
  </si>
  <si>
    <t>катаются до самой реки. Вон сядут вот оттуда - пошёл!</t>
  </si>
  <si>
    <t>а тогда были лошадиные сани, унесут где - нибудь, и с горы катаются до самой</t>
  </si>
  <si>
    <t>. Вон сядут вот оттуда - пошёл!</t>
  </si>
  <si>
    <t>До самой</t>
  </si>
  <si>
    <t>едут.</t>
  </si>
  <si>
    <t>Пора три</t>
  </si>
  <si>
    <t>Тогда, бывало, в старину,</t>
  </si>
  <si>
    <t>кошелки</t>
  </si>
  <si>
    <t>вот такие были,</t>
  </si>
  <si>
    <t>Все льдом обдастся, и до самой</t>
  </si>
  <si>
    <t>- садятся, вот у нас горы.</t>
  </si>
  <si>
    <t>Все льдом обдастся, и до самой реки - садятся, вот у нас</t>
  </si>
  <si>
    <t>Да, когда за дровами - прям садимся вот туда от</t>
  </si>
  <si>
    <t>, и пошел туда до самой реки.</t>
  </si>
  <si>
    <t>Да, когда за дровами - прям садимся вот туда от почты, и пошел туда до самой</t>
  </si>
  <si>
    <t>юбки</t>
  </si>
  <si>
    <t>ткали, и портянки делали, и варежки вязали, и шали, платки ткали.</t>
  </si>
  <si>
    <t>И юбки ткали, и</t>
  </si>
  <si>
    <t>портянки</t>
  </si>
  <si>
    <t>делали, и варежки вязали, и шали, платки ткали.</t>
  </si>
  <si>
    <t>И юбки ткали, и портянки делали, и</t>
  </si>
  <si>
    <t>варежки</t>
  </si>
  <si>
    <t>вязали, и шали, платки ткали.</t>
  </si>
  <si>
    <t>А сейчас его и все - то побросали, вот оставили себе - помидоры с огурцами посадить, да</t>
  </si>
  <si>
    <t>такие есть, ветром какие гоняют.</t>
  </si>
  <si>
    <t>Из конопей тоже толкли, и всё, и это,</t>
  </si>
  <si>
    <t>веревки</t>
  </si>
  <si>
    <t>вили, и</t>
  </si>
  <si>
    <t>А тут помалу у всех &lt; ува всех &gt; вот, видишь, тут вон, видишь, там лог, и у нас вон там отмерено до</t>
  </si>
  <si>
    <t>Цепы такие сделаны, длинные</t>
  </si>
  <si>
    <t>, и вот такая эта, и вот, и молотишь.</t>
  </si>
  <si>
    <t>Да, цепами. А вот в колхозах тогда там были, эти,</t>
  </si>
  <si>
    <t>молотилки</t>
  </si>
  <si>
    <t>специальные.</t>
  </si>
  <si>
    <t>Лопаты</t>
  </si>
  <si>
    <t>такие есть, что и косит, нет, сеет и сажает картошки, и выкапывает, и полет - и всё делает.</t>
  </si>
  <si>
    <t>Лопаты такие есть, что и косит, нет, сеет и сажает</t>
  </si>
  <si>
    <t>, и выкапывает, и полет - и всё делает.</t>
  </si>
  <si>
    <t>Тубы</t>
  </si>
  <si>
    <t>А, ну, тут один мужик жил там на берегу</t>
  </si>
  <si>
    <t>, и его дразнили - Жук.</t>
  </si>
  <si>
    <t>Сам мужичок был маленький, а детей у него много было. И все какие - то прям вот такие:</t>
  </si>
  <si>
    <t>маленькие, и красивые такие - ммм!</t>
  </si>
  <si>
    <t>Два, это. Ходили на улицу с</t>
  </si>
  <si>
    <t>, и ходили сюда на улицу, на выгон.</t>
  </si>
  <si>
    <t>А как же! На масленицу блины пекут и с</t>
  </si>
  <si>
    <t>... Ну тут празднуют.</t>
  </si>
  <si>
    <t>Вот рос - то... А вот продаются серёд</t>
  </si>
  <si>
    <t>- то, вот такие длиннящие огурчаки - то.</t>
  </si>
  <si>
    <t>А ты тогда к нему пойдешь. А у него Микола, она позже бывает</t>
  </si>
  <si>
    <t>Козьмы</t>
  </si>
  <si>
    <t>- Демьяны, или Михайлов день, он через от Козьмы.</t>
  </si>
  <si>
    <t>А ты тогда к нему пойдешь. А у него Микола, она позже бывает Козьмы - Демьяны, или Михайлов день, он через от</t>
  </si>
  <si>
    <t>Она... Ее дом, да и этот дом построили, Сережка дом построил, там прямо сзади вон</t>
  </si>
  <si>
    <t>тещи</t>
  </si>
  <si>
    <t>Я говорю: а я вот тут далеко - тоже у меня, а два брата в Воронеже построили, у них</t>
  </si>
  <si>
    <t>, у одного д... двухкомнатная,</t>
  </si>
  <si>
    <t>Вот это - первый муж - то, этой (этые)</t>
  </si>
  <si>
    <t>Ну, там платили, что там платили - то?</t>
  </si>
  <si>
    <t>Копейки</t>
  </si>
  <si>
    <t>! Копейки.</t>
  </si>
  <si>
    <t>Ну, там платили, что там платили - то? Копейки!</t>
  </si>
  <si>
    <t>Ды,</t>
  </si>
  <si>
    <t>, видишь, у меня веселят, а то скучно было.</t>
  </si>
  <si>
    <t>Но только, но</t>
  </si>
  <si>
    <t>- то ездиют!</t>
  </si>
  <si>
    <t>вот там вот, вот улица, да, во эта</t>
  </si>
  <si>
    <t>Дубки</t>
  </si>
  <si>
    <t>, так, там ну мам...</t>
  </si>
  <si>
    <t>И не знаю,</t>
  </si>
  <si>
    <t>, ст.. крыши нету,</t>
  </si>
  <si>
    <t>Это, и кто на низине, и</t>
  </si>
  <si>
    <t>плыли, и баран на на икре у кого - йто со двора прям...</t>
  </si>
  <si>
    <t>Вот там прям от</t>
  </si>
  <si>
    <t>, до самого леса вода! всё вода.</t>
  </si>
  <si>
    <t>куги</t>
  </si>
  <si>
    <t>вот этой не было.</t>
  </si>
  <si>
    <t>и у как как</t>
  </si>
  <si>
    <t>оладушки</t>
  </si>
  <si>
    <t>, как блинушки, прям как му... как мука, она прям такая какая вкусная!</t>
  </si>
  <si>
    <t>Ну это вот, голодный год из этой из</t>
  </si>
  <si>
    <t>сушила я,</t>
  </si>
  <si>
    <t>в корень, а из этой</t>
  </si>
  <si>
    <t>и лепёшечки, и вкусные были, пекли.</t>
  </si>
  <si>
    <t>в корень, а из этой куги и</t>
  </si>
  <si>
    <t>лепёшечки</t>
  </si>
  <si>
    <t>, и вкусные были, пекли.</t>
  </si>
  <si>
    <t>это вот вот это, со... собираются - то,</t>
  </si>
  <si>
    <t>И держали, как весна, и эти, как их, и</t>
  </si>
  <si>
    <t>слеги</t>
  </si>
  <si>
    <t>А я говорю: приехала в Москву, как вы различаете, где</t>
  </si>
  <si>
    <t>, где дома, я говорю, они все одинаковые, все высокие, я говорю, я не знаю ни улицы, я говорю, ничего.</t>
  </si>
  <si>
    <t>глянула, я говорю, три раза подъехала, я говорю, скажи сейчас, где ты живёшь, я говорю, я не найду, да все дома одинаковые, все</t>
  </si>
  <si>
    <t>одинаковые, большие.</t>
  </si>
  <si>
    <t>все</t>
  </si>
  <si>
    <t>покупляли,</t>
  </si>
  <si>
    <t>Да тут наверное</t>
  </si>
  <si>
    <t>- то нету.</t>
  </si>
  <si>
    <t>Тут</t>
  </si>
  <si>
    <t>Да... Да брод - не был, ну да переплывали. А</t>
  </si>
  <si>
    <t>- то они, тоже, это вот, заходили, в эту, в воду, когда вот жара да и то вот.</t>
  </si>
  <si>
    <t>Эти</t>
  </si>
  <si>
    <t>. Ну отдыхают, вылезут, тут полежат, а вода не давала. Сейчас - то их, оводов...</t>
  </si>
  <si>
    <t>Можно вон</t>
  </si>
  <si>
    <t>сейчас поджарить.</t>
  </si>
  <si>
    <t>И вот, у нас погребица вон там,</t>
  </si>
  <si>
    <t>где ссыпаем, вон там, за двором.</t>
  </si>
  <si>
    <t>А энтой Шуркин муж ходит у</t>
  </si>
  <si>
    <t>покупает.</t>
  </si>
  <si>
    <t>, у энтой?</t>
  </si>
  <si>
    <t>Ну. А у этой Шурки, у Вальки когда нет самогона, или Вальки нет,</t>
  </si>
  <si>
    <t>куды</t>
  </si>
  <si>
    <t>- нибудь, может, смотается...</t>
  </si>
  <si>
    <t>И на огород... где пойду курам</t>
  </si>
  <si>
    <t>нарву принесу.</t>
  </si>
  <si>
    <t>Прям к иной бабке придет: да что уж тебя и так уж тебя выгоняют, ты в такую погоду принесла деньги,</t>
  </si>
  <si>
    <t>хубы</t>
  </si>
  <si>
    <t>не принесла</t>
  </si>
  <si>
    <t>А немецкий самолёт летел и начал</t>
  </si>
  <si>
    <t>бомбы</t>
  </si>
  <si>
    <t>бросать.</t>
  </si>
  <si>
    <t>Но... юбка да</t>
  </si>
  <si>
    <t>кофты</t>
  </si>
  <si>
    <t>, тогда какие - то тёмные.</t>
  </si>
  <si>
    <t>Говорит, это, бабушка, ты какие - то такие... раньше</t>
  </si>
  <si>
    <t>просвирки</t>
  </si>
  <si>
    <t>пекли, праздник был...</t>
  </si>
  <si>
    <t>А, вот</t>
  </si>
  <si>
    <t>сороки</t>
  </si>
  <si>
    <t>! Вот эти. Денежку закладывали.</t>
  </si>
  <si>
    <t>Ну вот, да там этого... пышки я испекла, надо было, там</t>
  </si>
  <si>
    <t>простоквашки</t>
  </si>
  <si>
    <t>ещё немножко осталось это... надо было... ну я нынь плохо как - то чувствовала, этот суп сварила один.</t>
  </si>
  <si>
    <t>во давала я ей калачики, вот</t>
  </si>
  <si>
    <t>сушки</t>
  </si>
  <si>
    <t>Кучка травы, кучка сена (</t>
  </si>
  <si>
    <t>сены</t>
  </si>
  <si>
    <t>А это</t>
  </si>
  <si>
    <t>палочки</t>
  </si>
  <si>
    <t>для... этого...</t>
  </si>
  <si>
    <t>Это</t>
  </si>
  <si>
    <t>на это, на стекло настановили.</t>
  </si>
  <si>
    <t>А то</t>
  </si>
  <si>
    <t>сопрели, стали вынать - они эти палочки все поломались, вот энти теперь скоро сопреют, рассыпятся.</t>
  </si>
  <si>
    <t>А то рамы сопрели, стали вынать - они эти</t>
  </si>
  <si>
    <t>все поломались, вот энти теперь скоро сопреют, рассыпятся.</t>
  </si>
  <si>
    <t>И эти стали вынать</t>
  </si>
  <si>
    <t>, они так все -...</t>
  </si>
  <si>
    <t>лёд, вот такой толстый был, напилят, льду наколют,</t>
  </si>
  <si>
    <t>и на молоканку носили</t>
  </si>
  <si>
    <t>сливки</t>
  </si>
  <si>
    <t>, молоко перегонят, сепаратором, и этим, сливки становили в этот лёд.</t>
  </si>
  <si>
    <t>и на молоканку носили сливки, молоко перегонят, сепаратором, и этим,</t>
  </si>
  <si>
    <t>становили в этот лёд.</t>
  </si>
  <si>
    <t>В Хлевное на лошади возили</t>
  </si>
  <si>
    <t>И эти</t>
  </si>
  <si>
    <t>туда поставят.</t>
  </si>
  <si>
    <t>Бывало, едешь это, с дровами, пить захочешь, да вот так вот вся - глянешь,</t>
  </si>
  <si>
    <t>лунки</t>
  </si>
  <si>
    <t>там были, где пить, а это вот так во полопался лёд, и вот так во глядишь, а там рыба плавает.</t>
  </si>
  <si>
    <t>Голелёдки</t>
  </si>
  <si>
    <t>сосали вместо мороженого.</t>
  </si>
  <si>
    <t>Ну может</t>
  </si>
  <si>
    <t>лапки</t>
  </si>
  <si>
    <t>намочишь. Песок.</t>
  </si>
  <si>
    <t>&lt; &gt; мы ходили собирать. Там,</t>
  </si>
  <si>
    <t>шляпки</t>
  </si>
  <si>
    <t>- то валяются - соберем.</t>
  </si>
  <si>
    <t>Ну тогда кастрюли - то не были.</t>
  </si>
  <si>
    <t>Чугунки</t>
  </si>
  <si>
    <t>, вот эти, га... га... гарец, мера.</t>
  </si>
  <si>
    <t>Мерой и</t>
  </si>
  <si>
    <t>бабушка продавала.</t>
  </si>
  <si>
    <t>А картошка? Я думала в Лозовке купить</t>
  </si>
  <si>
    <t>. Проехали ни... вот до... только до магазина до большого доехали - нет, никого нету.</t>
  </si>
  <si>
    <t>Машины</t>
  </si>
  <si>
    <t>- они свои ездят. Там - проездные. Дальнобойщики.</t>
  </si>
  <si>
    <t>Тут видишь, и дрова, и сено, всё близко, и вода, а там</t>
  </si>
  <si>
    <t>на одиннадцатом порядке, не хватает воды.</t>
  </si>
  <si>
    <t>Она сказала, не то четыре тысячи, по четыре</t>
  </si>
  <si>
    <t>или четыре</t>
  </si>
  <si>
    <t>получила, вот мы не дознали.</t>
  </si>
  <si>
    <t>Во</t>
  </si>
  <si>
    <t>суки</t>
  </si>
  <si>
    <t>, на огород бегают!</t>
  </si>
  <si>
    <t>Сортировки</t>
  </si>
  <si>
    <t>, ну там, где сортировки, это там - то это, заделано было хорошо.</t>
  </si>
  <si>
    <t>Сортировки, ну там, где</t>
  </si>
  <si>
    <t>, это там - то это, заделано было хорошо.</t>
  </si>
  <si>
    <t>А ещё, около школы, это где церква была, кругом</t>
  </si>
  <si>
    <t>, кругом церкви стояли, когда церкву сделали, и кругом церкви насажали тополей.</t>
  </si>
  <si>
    <t>И эти надо штучки,</t>
  </si>
  <si>
    <t>закорючки</t>
  </si>
  <si>
    <t>, чтоб это, в снег не утопали.</t>
  </si>
  <si>
    <t>Когда три покла... ну</t>
  </si>
  <si>
    <t>, они по - разному, каждый по - разному клали, кто какие.</t>
  </si>
  <si>
    <t>кроют, это руберолью или чем, и этой смолой поливают.</t>
  </si>
  <si>
    <t>А тут</t>
  </si>
  <si>
    <t>на речку.</t>
  </si>
  <si>
    <t>Кочки</t>
  </si>
  <si>
    <t>, да, иль как,</t>
  </si>
  <si>
    <t>ну</t>
  </si>
  <si>
    <t>кочки</t>
  </si>
  <si>
    <t>это... муравьиные кочки называются, а это назывались мы коблы.</t>
  </si>
  <si>
    <t>ну кочки это... муравьиные</t>
  </si>
  <si>
    <t>называются, а это назывались мы коблы.</t>
  </si>
  <si>
    <t>Да,</t>
  </si>
  <si>
    <t>осоки</t>
  </si>
  <si>
    <t>, а осока - вот руки резали.</t>
  </si>
  <si>
    <t>таких двухэтажных домов, вот я, ты, вот такие строят,</t>
  </si>
  <si>
    <t>себе.</t>
  </si>
  <si>
    <t>Усекновение</t>
  </si>
  <si>
    <t>главы</t>
  </si>
  <si>
    <t>пророка предтечи крестителя господня Иоанна.</t>
  </si>
  <si>
    <t>Ну вот усекновение</t>
  </si>
  <si>
    <t>Двадцать первого сентября Рождество Пресвятой</t>
  </si>
  <si>
    <t>владычицы</t>
  </si>
  <si>
    <t>нашей Богородицы и Приснодевы Марии.</t>
  </si>
  <si>
    <t>Двадцать первого сентября Рождество Пресвятой владычицы нашей</t>
  </si>
  <si>
    <t>и Приснодевы Марии.</t>
  </si>
  <si>
    <t>Рождество твое, богородице, дево, радуйся, возвеси... всей вселенной, из тебе бо возсияй солнце</t>
  </si>
  <si>
    <t>, Христос бог наш разрушил клятву, дати благословение упразднов смерть, дарова нам живот вечный.</t>
  </si>
  <si>
    <t>Глинные,</t>
  </si>
  <si>
    <t>черепушки</t>
  </si>
  <si>
    <t>звали.</t>
  </si>
  <si>
    <t>Черепушки</t>
  </si>
  <si>
    <t>, нет у тебя слова такого?</t>
  </si>
  <si>
    <t>Корчажки</t>
  </si>
  <si>
    <t>делали.</t>
  </si>
  <si>
    <t>, корчажки - молоко цедили.</t>
  </si>
  <si>
    <t>Корчажки,</t>
  </si>
  <si>
    <t>корчажки</t>
  </si>
  <si>
    <t>- молоко цедили.</t>
  </si>
  <si>
    <t>Эти,</t>
  </si>
  <si>
    <t>махотки</t>
  </si>
  <si>
    <t>Да, глинные</t>
  </si>
  <si>
    <t>, вот такие маленькие.</t>
  </si>
  <si>
    <t>Крышки</t>
  </si>
  <si>
    <t>А сами я не знаю, чем сами прикрывали, какие у нас</t>
  </si>
  <si>
    <t>крышки</t>
  </si>
  <si>
    <t>Да</t>
  </si>
  <si>
    <t>эти я помню,</t>
  </si>
  <si>
    <t>это молоко цедили.</t>
  </si>
  <si>
    <t>Вот так, у нас вон у</t>
  </si>
  <si>
    <t>Настёнки</t>
  </si>
  <si>
    <t>валяются на огороде.</t>
  </si>
  <si>
    <t>Ага, это от тётки</t>
  </si>
  <si>
    <t>Настьки</t>
  </si>
  <si>
    <t>, когда - то ещё сундук брали, и там как, где он взялся у ней.</t>
  </si>
  <si>
    <t>в вышнике &lt; вишневый сад &gt; валяются.</t>
  </si>
  <si>
    <t>, бывало, всякие, и двухлитровые, и трёхлитровые, и маленькие и литровые, корчажки.</t>
  </si>
  <si>
    <t>И корчажки, бывало, всякие, и двухлитровые, и трёхлитровые, и маленькие и литровые,</t>
  </si>
  <si>
    <t>Бёрда,</t>
  </si>
  <si>
    <t>набелки</t>
  </si>
  <si>
    <t>Сначала на.. это</t>
  </si>
  <si>
    <t>, это ногами перебирают, а это чёлнок и...</t>
  </si>
  <si>
    <t>, чёлнок.</t>
  </si>
  <si>
    <t>У нас у</t>
  </si>
  <si>
    <t>где - то сноп висели этих бёрдов.</t>
  </si>
  <si>
    <t>В чёлноке, на чёлнок наматывали эти</t>
  </si>
  <si>
    <t>, и вот его протыкали, этой бёрдой прижмут, потом опять,</t>
  </si>
  <si>
    <t>Ногами ж переступят,</t>
  </si>
  <si>
    <t>- то эти, чтобы...</t>
  </si>
  <si>
    <t>Набелки</t>
  </si>
  <si>
    <t>Не, из</t>
  </si>
  <si>
    <t>это дорожки я привезла.</t>
  </si>
  <si>
    <t>Вот три</t>
  </si>
  <si>
    <t>купили, у нас во весь зал, вот придешь - зайди к нам в дом.</t>
  </si>
  <si>
    <t>Я своим ребятам до</t>
  </si>
  <si>
    <t>шила. И пиджачки шила, и куфаечки шила.</t>
  </si>
  <si>
    <t>Я своим ребятам до школы шила. И пиджачки шила, и</t>
  </si>
  <si>
    <t>куфаечки</t>
  </si>
  <si>
    <t>шила.</t>
  </si>
  <si>
    <t>Ой, да там раздеваемся - ну чё ж, повесила</t>
  </si>
  <si>
    <t>занавески</t>
  </si>
  <si>
    <t>И вот я всё время ходила, и вот принесу,</t>
  </si>
  <si>
    <t>А это вот сейчас две</t>
  </si>
  <si>
    <t>конфеточки</t>
  </si>
  <si>
    <t>положила.</t>
  </si>
  <si>
    <t>Прунучь &lt; правнучка &gt; поедет с</t>
  </si>
  <si>
    <t>, а я ей: Настя, Настя, а она ещё так ходит, а это ещё...</t>
  </si>
  <si>
    <t>Она, это вот, вот со</t>
  </si>
  <si>
    <t>, это вот ходит она.</t>
  </si>
  <si>
    <t>Хубы</t>
  </si>
  <si>
    <t>я бы пошла, ну я бы...</t>
  </si>
  <si>
    <t>Газ когда провели - а</t>
  </si>
  <si>
    <t>нету. Но тут уж люди стали.</t>
  </si>
  <si>
    <t>Пришла: " О, тетя Паш, за три</t>
  </si>
  <si>
    <t>- это я буду ходить! Ведь я не работаю...</t>
  </si>
  <si>
    <t>И не возьмет - три</t>
  </si>
  <si>
    <t>ей платила.</t>
  </si>
  <si>
    <t>нет - они соглашаются.</t>
  </si>
  <si>
    <t>И да... И тут была доярка - она выпивала, и продала квартиру прям хорошую, дом около</t>
  </si>
  <si>
    <t>Баранины</t>
  </si>
  <si>
    <t>... бараний гвоздь. Борониные.</t>
  </si>
  <si>
    <t>Ну, и то вот</t>
  </si>
  <si>
    <t>сажаем.</t>
  </si>
  <si>
    <t>Борозда, то</t>
  </si>
  <si>
    <t>, вот, ну если как они эти городские - то, - грядки, а мы - то тогда, да и посейчас - борозда.</t>
  </si>
  <si>
    <t>Борозда, то грядки, вот, ну если как они эти городские - то, -</t>
  </si>
  <si>
    <t>, а мы - то тогда, да и посейчас - борозда.</t>
  </si>
  <si>
    <t>, вот, картошка, а то есть огурцы грядками сажают.</t>
  </si>
  <si>
    <t>Да мы зовем</t>
  </si>
  <si>
    <t>, сколько грядок.</t>
  </si>
  <si>
    <t>Это большинство</t>
  </si>
  <si>
    <t>, вот они в... борозда прям высокая.</t>
  </si>
  <si>
    <t>Ну вот лошадь едет прям, сделает первое - то, а потом мы бросаем</t>
  </si>
  <si>
    <t>, а другой ещё раз едет, заваливает.</t>
  </si>
  <si>
    <t>Так, пойду</t>
  </si>
  <si>
    <t>варить, а то утром мне надо давать курам.</t>
  </si>
  <si>
    <t>Миленькая, как и у вас, наверное, так и у нас, от</t>
  </si>
  <si>
    <t>умираем.</t>
  </si>
  <si>
    <t>И назад, я говорю: ну, на нашу семью все какие - то эти, все</t>
  </si>
  <si>
    <t>невзгоды</t>
  </si>
  <si>
    <t>Ну, лапочка, а как твои</t>
  </si>
  <si>
    <t>деточки</t>
  </si>
  <si>
    <t>Деньги получит - то пиво, то курево, то у</t>
  </si>
  <si>
    <t>, то вот все деньги расшикарит, говорит, и денег не вижу.</t>
  </si>
  <si>
    <t>звонит, тоже дорого.</t>
  </si>
  <si>
    <t>Сколько она, года два, он и сюда к родителям приезжал, я с</t>
  </si>
  <si>
    <t>, и она в Круглянке жила.</t>
  </si>
  <si>
    <t>Она была с</t>
  </si>
  <si>
    <t>Он вот с этой, с России, а она с</t>
  </si>
  <si>
    <t>была, ну и вот поженились там.</t>
  </si>
  <si>
    <t>Он и придет с</t>
  </si>
  <si>
    <t>, Шур, вот ты вот это ешь, ты, Шур, вот это принеси, это что - нибудь там повкусней, Шур, ты вот это на два дня приехала.</t>
  </si>
  <si>
    <t>, ну, вот она к каждому столбу его ревновала.</t>
  </si>
  <si>
    <t>Я говорю, все вот эти мужики, у них было три</t>
  </si>
  <si>
    <t>, три брата, братья все помёрли.</t>
  </si>
  <si>
    <t>А три</t>
  </si>
  <si>
    <t>- все живы.</t>
  </si>
  <si>
    <t>С двадцать четвёртого года одна, с тридцатого и с тридцать девятого - все живы эти вот</t>
  </si>
  <si>
    <t>золовки</t>
  </si>
  <si>
    <t>мои.</t>
  </si>
  <si>
    <t>Я говорю, да ты хоть постояла, тут читали эти</t>
  </si>
  <si>
    <t>монашки</t>
  </si>
  <si>
    <t>И пришёл из</t>
  </si>
  <si>
    <t>с этими с друзьями - то они, как, говорит...</t>
  </si>
  <si>
    <t>Говорит, угостила я, говорит, всё и, нажарила, напарила, ну, же я, она знала, когда он придёт с этой с</t>
  </si>
  <si>
    <t>А она пришла, две</t>
  </si>
  <si>
    <t>у неё квартира, пришла, а он лежит холодный.</t>
  </si>
  <si>
    <t>Я говорю, я так, я говорю,</t>
  </si>
  <si>
    <t>вот до сих пор.</t>
  </si>
  <si>
    <t>И вот она, я говорю: ты - то со своего кого этого, из этой из</t>
  </si>
  <si>
    <t>да, я говорю, наркоман.</t>
  </si>
  <si>
    <t>У нас тут это, хозяйства такие, совхозы, вот</t>
  </si>
  <si>
    <t>А когда эта перестройка пошла, а это вот бак под</t>
  </si>
  <si>
    <t>были, гнали.</t>
  </si>
  <si>
    <t>Сепарировали молоко -</t>
  </si>
  <si>
    <t>Вот эти</t>
  </si>
  <si>
    <t>гнали, во флягах.</t>
  </si>
  <si>
    <t>Из, такие эти</t>
  </si>
  <si>
    <t>были, в ванны ставили эти фляги.</t>
  </si>
  <si>
    <t>Из, такие эти ванны были, в</t>
  </si>
  <si>
    <t>ставили эти фляги.</t>
  </si>
  <si>
    <t>Из, такие эти ванны были, в ванны ставили эти</t>
  </si>
  <si>
    <t>Его молоко подогревают, чтоб оно тёплое было, когда сепарировать его на</t>
  </si>
  <si>
    <t>И вот она и я, хорошая посудина, вот</t>
  </si>
  <si>
    <t>нальёшь в нём.</t>
  </si>
  <si>
    <t>Да, а я наполняю отсюда, вон шлангом, отсюда с</t>
  </si>
  <si>
    <t>да, шлангом налью.</t>
  </si>
  <si>
    <t>Он дотягивался, был большой, мы даже вон у нас лощина там маленько, туда капусту сажали,</t>
  </si>
  <si>
    <t>огруцы</t>
  </si>
  <si>
    <t>сажали - всё.</t>
  </si>
  <si>
    <t>Тоже воруют, ходят по домам, когда - то десять мешков</t>
  </si>
  <si>
    <t>унесли.</t>
  </si>
  <si>
    <t>Пьяницы</t>
  </si>
  <si>
    <t>, они ни с чем не считаются. Путёвый не пойдёт.</t>
  </si>
  <si>
    <t>Все</t>
  </si>
  <si>
    <t>, все кастрюли, ну, всё повытащили, все чугуны алюминиевые.</t>
  </si>
  <si>
    <t>У кого</t>
  </si>
  <si>
    <t>есть, приедут, один выглядит, высмотрит, ночью машину подгоняют, берут, в машину - и поехали.</t>
  </si>
  <si>
    <t>Я говорю,</t>
  </si>
  <si>
    <t>солярки</t>
  </si>
  <si>
    <t>, поросятам варить.</t>
  </si>
  <si>
    <t>Куда ты, говорит, флягу - то, солярку - то, говорит,</t>
  </si>
  <si>
    <t>Это, я вам сейчас пойду сорву</t>
  </si>
  <si>
    <t>дыньки</t>
  </si>
  <si>
    <t>- то это, мож, па...</t>
  </si>
  <si>
    <t>Были</t>
  </si>
  <si>
    <t>занавесочки</t>
  </si>
  <si>
    <t>на дверях, новенькие, вроде это, повесили. А это вот просто - черт те что пошила, ха - ха - ха - ха.</t>
  </si>
  <si>
    <t>А сноха, она, говорит, этого, у дочери погреб, а у них нету. Подвал такой вот, проходят</t>
  </si>
  <si>
    <t>тепловые.</t>
  </si>
  <si>
    <t>Вода - то теплая там, все равно. А они все уехали, и говорит: " Я два раза делала, и все повзорвались эти</t>
  </si>
  <si>
    <t>у банки.</t>
  </si>
  <si>
    <t>Их укладывали в... как же,</t>
  </si>
  <si>
    <t>... Как называлось?</t>
  </si>
  <si>
    <t>Хрестец. Потом</t>
  </si>
  <si>
    <t>А как же! Рожь - то или... тогда рожь сеяли большинство,</t>
  </si>
  <si>
    <t>мало было.</t>
  </si>
  <si>
    <t>Косы</t>
  </si>
  <si>
    <t>были, звали крюки.</t>
  </si>
  <si>
    <t>И там эти вот так</t>
  </si>
  <si>
    <t>, вот это крюк.</t>
  </si>
  <si>
    <t>А (отходишь?) берут по ряду</t>
  </si>
  <si>
    <t>с этого бока и с этого сгребали и вязали.</t>
  </si>
  <si>
    <t>Ну как и вот</t>
  </si>
  <si>
    <t>Прямо ни</t>
  </si>
  <si>
    <t>Купить:</t>
  </si>
  <si>
    <t>десять килограмм, пшеничной. Ну, &lt; выцвелки &gt;.</t>
  </si>
  <si>
    <t>Купить: муки десять килограмм, пшеничной. Ну, &lt;</t>
  </si>
  <si>
    <t>выцвелки</t>
  </si>
  <si>
    <t>&gt;.</t>
  </si>
  <si>
    <t>блинной два килограмма.</t>
  </si>
  <si>
    <t>Ржаной</t>
  </si>
  <si>
    <t>- четыре килограмма.</t>
  </si>
  <si>
    <t>Гречки</t>
  </si>
  <si>
    <t>- два килограмма.</t>
  </si>
  <si>
    <t>Чай - две</t>
  </si>
  <si>
    <t>пачки</t>
  </si>
  <si>
    <t>. Майонез, в баночке белой.</t>
  </si>
  <si>
    <t>Это тут боле</t>
  </si>
  <si>
    <t>Сказала, говорит: три</t>
  </si>
  <si>
    <t>будешь платить, говорит, буду я за тобой ходить.</t>
  </si>
  <si>
    <t>Ну и вот и десять месяцев платила три</t>
  </si>
  <si>
    <t>А потом я договорилась, энти уж три</t>
  </si>
  <si>
    <t>не стала платить,</t>
  </si>
  <si>
    <t>Получала три с половиной</t>
  </si>
  <si>
    <t>и три отдавала.</t>
  </si>
  <si>
    <t>Учился он в авиационном техникуме, тогда назначали ведь, давали</t>
  </si>
  <si>
    <t>путёвки</t>
  </si>
  <si>
    <t>, и место работы давали,</t>
  </si>
  <si>
    <t>Учился он в авиационном техникуме, тогда назначали ведь, давали путёвки, и место</t>
  </si>
  <si>
    <t>давали,</t>
  </si>
  <si>
    <t>Ну он в Афганистане служил, эти получает армейские, афганские. Хоть на житьё две</t>
  </si>
  <si>
    <t>Вот в эту кастрюлю на это, нарезаю</t>
  </si>
  <si>
    <t>Это я зна... я помню, у нас еще у</t>
  </si>
  <si>
    <t>Тулуп. И из овечьей</t>
  </si>
  <si>
    <t>шкуры</t>
  </si>
  <si>
    <t>С...</t>
  </si>
  <si>
    <t>ш</t>
  </si>
  <si>
    <t>... суконный.</t>
  </si>
  <si>
    <t>Суконный с...</t>
  </si>
  <si>
    <t>... Ткали сукно из...</t>
  </si>
  <si>
    <t>Зимы</t>
  </si>
  <si>
    <t>холодные были, до войны еще.</t>
  </si>
  <si>
    <t>Зимы холодные были, до</t>
  </si>
  <si>
    <t>еще.</t>
  </si>
  <si>
    <t>А у женщин -</t>
  </si>
  <si>
    <t>шубы</t>
  </si>
  <si>
    <t>. Шубейки звали еще.</t>
  </si>
  <si>
    <t>А у женщин - шубы.</t>
  </si>
  <si>
    <t>Шубейки</t>
  </si>
  <si>
    <t>звали еще.</t>
  </si>
  <si>
    <t>- да вышитые вот тут.</t>
  </si>
  <si>
    <t>Да, это - для</t>
  </si>
  <si>
    <t>. В цековь ходили - убирались.</t>
  </si>
  <si>
    <t>бабочки</t>
  </si>
  <si>
    <t>летают и этих насажают куколок.</t>
  </si>
  <si>
    <t>Червивых. Вот, мы говорим, " Ну,</t>
  </si>
  <si>
    <t>полетели - сейчас на эти накладут на &lt; пе... &gt; на капусту ". Черви.</t>
  </si>
  <si>
    <t>... я подписала ей</t>
  </si>
  <si>
    <t>газеты</t>
  </si>
  <si>
    <t>, тогда журналы, много этого выписывали.</t>
  </si>
  <si>
    <t>И эти деньги в эти, положила ее и в общие, за что я взяла за эти за</t>
  </si>
  <si>
    <t>за журналы.</t>
  </si>
  <si>
    <t>Гранулы</t>
  </si>
  <si>
    <t>это, пошёл на службу. Ныне служба, а завтре не будет</t>
  </si>
  <si>
    <t>нашей.</t>
  </si>
  <si>
    <t>Вот два выходных - ныне третий выходной. Приехала - " Мама, огурцы есть? - Есть. - Набери хоть каких, набери. " Я набрала огурцов и</t>
  </si>
  <si>
    <t>более - менее.</t>
  </si>
  <si>
    <t>копаные были. Говорит... Там одна. Говорит, дочь третьего родила, с каким - то живет, третьего, пьянюжка. Полгода ребенку.</t>
  </si>
  <si>
    <t>У нас и собака - задавил один пьяница. У нас тут три собаки было. Там, у</t>
  </si>
  <si>
    <t>Огород, и туда вот - сад. Вон,</t>
  </si>
  <si>
    <t>засыхают. Эта вот груша - не моя, эта вон моя.</t>
  </si>
  <si>
    <t>Да сколько, да сколько вон, по, это, телевизору передавают: нет,</t>
  </si>
  <si>
    <t>погоды</t>
  </si>
  <si>
    <t>такой ни разу не было.</t>
  </si>
  <si>
    <t>... ржаной</t>
  </si>
  <si>
    <t>Сушеные</t>
  </si>
  <si>
    <t>, сушеные яблоки, сушеный чернослив. Я калину добавляла, вот это все. Ну, потом уже когда если сушеных нет - можно вот с этой, сделать, конечно, из варенья. Но это уже - с варенья - не то.</t>
  </si>
  <si>
    <t>Да. Из ржаной</t>
  </si>
  <si>
    <t>Из ржаной, из ржаной</t>
  </si>
  <si>
    <t>Мне звонят: " Надя, у вас там</t>
  </si>
  <si>
    <t>гущи</t>
  </si>
  <si>
    <t>нету? " - вот вчера мне звонили. Я говорю: " Да нет, мы не варим квас.</t>
  </si>
  <si>
    <t>Муку, там тоже на севере нет ржаной</t>
  </si>
  <si>
    <t>, и вот эту закваску. То есть ее постоянно люди держат.</t>
  </si>
  <si>
    <t>Так вот там стоит, а потом ее же... Как, что с ней? Подмешивают туда</t>
  </si>
  <si>
    <t>, сахар, в теплой водичке там, опять, и она - фьють - фьють, опять начала дышать и живёт.</t>
  </si>
  <si>
    <t>Очень густое: оно даже вот как иногда остается в, по краям, как</t>
  </si>
  <si>
    <t>ириски</t>
  </si>
  <si>
    <t>, вот такого.</t>
  </si>
  <si>
    <t>А, мы, вон, это, сварю - и на этот вот, на котел. Она высохнет, и как</t>
  </si>
  <si>
    <t>Укроп - то каждый, у нее у этой у</t>
  </si>
  <si>
    <t>, какая угощала, у нее Нинка живет в Подгорном.</t>
  </si>
  <si>
    <t>И вот она говорит, она и у</t>
  </si>
  <si>
    <t>ноги больные, мы говорим, это: подмаслить, чтоб тебе группу - то дали.</t>
  </si>
  <si>
    <t>Областная эта, куда нас принимают, эн пяти, а прямо через этую больницу дорога сделана из</t>
  </si>
  <si>
    <t>в энту (ю) больницу, ход.</t>
  </si>
  <si>
    <t>И вот у этой у</t>
  </si>
  <si>
    <t>Нинка, у нее тоже такая - то болячка.</t>
  </si>
  <si>
    <t>А такой был, и мотоциклы чинил, и</t>
  </si>
  <si>
    <t>у кого сломается, чинил,</t>
  </si>
  <si>
    <t>Проедет, привезет</t>
  </si>
  <si>
    <t>, высыпет эту вот, он плугочистом был, очистит эти все, он: Серёжа, ты вытрясай землю.</t>
  </si>
  <si>
    <t>чтоб хорошие, высохнет, а я ее тогда на трактор, и привезу домой.</t>
  </si>
  <si>
    <t>Придет она, нет, может, ныне с вечерним там, бабка - то около</t>
  </si>
  <si>
    <t>живет в Круглянке,</t>
  </si>
  <si>
    <t>Он только там до</t>
  </si>
  <si>
    <t>, разворачивается и едет до Хлевного, до района, это районный.</t>
  </si>
  <si>
    <t>Да как? Я сказала две</t>
  </si>
  <si>
    <t>, этого маргарину,</t>
  </si>
  <si>
    <t>Не отходи от</t>
  </si>
  <si>
    <t>кассы</t>
  </si>
  <si>
    <t>У нее прям три</t>
  </si>
  <si>
    <t>, одна прям выгоняется фляга, эта стоит, и эта стоит, и эта стоит.</t>
  </si>
  <si>
    <t>Этою выгоняет, текет, она прям это,</t>
  </si>
  <si>
    <t>у ней варятся (вуорюццуть), она эту (этой) воду горячую там, кипит вода - то, в энтом (в энтой) корыте - то.</t>
  </si>
  <si>
    <t>Эту (этой) прям сахар сыплет (сыпя),</t>
  </si>
  <si>
    <t>варёные туда, и это всё, и дрожжи, и всё!</t>
  </si>
  <si>
    <t>, двенадцать бутылок, по семьдесят рублей.</t>
  </si>
  <si>
    <t>Три поросёнка было, телушка, корова,</t>
  </si>
  <si>
    <t>куры</t>
  </si>
  <si>
    <t>какие есть - вот такие мелкие, и те вырастают.</t>
  </si>
  <si>
    <t>У нее поглядишь - это зёрнышко - то половиночку налила, а</t>
  </si>
  <si>
    <t>половиночки</t>
  </si>
  <si>
    <t>- те нет.</t>
  </si>
  <si>
    <t>Ну вот смеемся, она говорит: я буду есть мясо (мясу), не поеду я</t>
  </si>
  <si>
    <t>тут полоть и не буду я их есть, я буду есть мас... мясо (мясу).</t>
  </si>
  <si>
    <t>На зиму деда берут туда, а на лето его сюда опять привезут, и сын и сноха и сюда</t>
  </si>
  <si>
    <t>, все приезжают, и тут ягоды у них, ну всё, и сад хороший.</t>
  </si>
  <si>
    <t>Ну и вот тут и</t>
  </si>
  <si>
    <t>нароют и, и эта сестра - то приезжает, и купаться с ними.</t>
  </si>
  <si>
    <t>А ещё у меня ещё подспорило: она теперь и у</t>
  </si>
  <si>
    <t>Паши</t>
  </si>
  <si>
    <t>вторая группа, и у меня.</t>
  </si>
  <si>
    <t>Да, много,</t>
  </si>
  <si>
    <t>Она тоже, под зиму посеют, у нее прям зеленя вот такие вырастут, а потом</t>
  </si>
  <si>
    <t>по них по зеленям - мороз трахнет.</t>
  </si>
  <si>
    <t>, осенью (асянью) стерегут ещё сколько там, гоняют.</t>
  </si>
  <si>
    <t>По кукурузе (</t>
  </si>
  <si>
    <t>кукурузы</t>
  </si>
  <si>
    <t>) тогда их гоняют, стерегут, это тогда, когда были стада (стады).</t>
  </si>
  <si>
    <t>А сейчас вот... у меня корова, и у</t>
  </si>
  <si>
    <t>, это она же мне сваха, эта Надькина мать - то.</t>
  </si>
  <si>
    <t>И вот осталось пять коров (</t>
  </si>
  <si>
    <t>?)</t>
  </si>
  <si>
    <t>Воточки</t>
  </si>
  <si>
    <t>, я всегда насушивала.</t>
  </si>
  <si>
    <t>В сельсовет понесет</t>
  </si>
  <si>
    <t>, а здесь в саду, школьный сад - ни одной яблочки, говорит, нету.</t>
  </si>
  <si>
    <t>Да это вот такие</t>
  </si>
  <si>
    <t>червивки</t>
  </si>
  <si>
    <t>А так вот -</t>
  </si>
  <si>
    <t>Тут рыба -</t>
  </si>
  <si>
    <t>и эти</t>
  </si>
  <si>
    <t>каменюшки</t>
  </si>
  <si>
    <t>выгребешь,</t>
  </si>
  <si>
    <t>И в ведро воду, она получается ведро</t>
  </si>
  <si>
    <t>извёстки</t>
  </si>
  <si>
    <t>И вот покупали извести, изв... дом класть, из</t>
  </si>
  <si>
    <t>Ну и привезли, заливали когда эту яму, и вот насыплешь,</t>
  </si>
  <si>
    <t>нальешь - она прям кипит.</t>
  </si>
  <si>
    <t>Эта вода кипит, какая раскаляется как от</t>
  </si>
  <si>
    <t>холстины</t>
  </si>
  <si>
    <t>неразрезанные, ну их на сборку соберешь, вот так всё - всё - всё, как старинские юбки бабки носили.</t>
  </si>
  <si>
    <t>Три холстины неразрезанные, ну их на сборку соберешь, вот так всё - всё - всё, как старинские</t>
  </si>
  <si>
    <t>бабки носили.</t>
  </si>
  <si>
    <t>У них широкие</t>
  </si>
  <si>
    <t>были, и вот так во с карманами, деньги хранились, при себе носили.</t>
  </si>
  <si>
    <t>Из три</t>
  </si>
  <si>
    <t>сошьешь, и тут наберешь, и она прям такая широкая!</t>
  </si>
  <si>
    <t>- то, энто прям... я шила.</t>
  </si>
  <si>
    <t>И вот так делаешь ее на</t>
  </si>
  <si>
    <t>клины</t>
  </si>
  <si>
    <t>То они прям такие склизкие, их чистить ни... чистить нечего тама, только что это,</t>
  </si>
  <si>
    <t>кишки</t>
  </si>
  <si>
    <t>вытащишь.</t>
  </si>
  <si>
    <t>Ну ведь и... энти вон есть</t>
  </si>
  <si>
    <t>- то, какая - то зелень, ещё там, кишки вытащишь.</t>
  </si>
  <si>
    <t>Ну ведь и... энти вон есть рыбы - то, какая - то зелень, ещё там,</t>
  </si>
  <si>
    <t>Тараканы... были, бывало,</t>
  </si>
  <si>
    <t>были, тогда они где - йто в загнетках там, в печурках, где тепло, они туда хоронились.</t>
  </si>
  <si>
    <t>А мы в Дубовой носили</t>
  </si>
  <si>
    <t>, чернослив, яблоки, вот Спас подойдет - продавать.</t>
  </si>
  <si>
    <t>Кружку у нас, э.. пом.. черносливы или там</t>
  </si>
  <si>
    <t>, это кружку продавали.</t>
  </si>
  <si>
    <t>А он кладовщиком, и мы говорим: да всё, может, пуда два ржи нам даст или чего - нибудь,</t>
  </si>
  <si>
    <t>даст.</t>
  </si>
  <si>
    <t>Плечи горят, и ноги,</t>
  </si>
  <si>
    <t>пятки</t>
  </si>
  <si>
    <t>горят.</t>
  </si>
  <si>
    <t>Туда по морозцу, прям морозы были, вот в августе, я знаю, ходили</t>
  </si>
  <si>
    <t>продавали, чернослив уж.</t>
  </si>
  <si>
    <t>А вишь, мне пристроили, вместо</t>
  </si>
  <si>
    <t>пелёнки</t>
  </si>
  <si>
    <t>А тогда - то, в старину - то когда жили, бывало, холстинные</t>
  </si>
  <si>
    <t>рубахи</t>
  </si>
  <si>
    <t>- то носили.</t>
  </si>
  <si>
    <t>вязали (вязли), и чулки вязали (вязли), и э... эти онучи, и одёжки шили,</t>
  </si>
  <si>
    <t>И варежки вязали (вязли), и чулки вязали (вязли), и э... эти</t>
  </si>
  <si>
    <t>онучи</t>
  </si>
  <si>
    <t>, и одёжки шили,</t>
  </si>
  <si>
    <t>И варежки вязали (вязли), и чулки вязали (вязли), и э... эти онучи, и</t>
  </si>
  <si>
    <t>одёжки</t>
  </si>
  <si>
    <t>шили,</t>
  </si>
  <si>
    <t>Соткут, шерсти напрядут, соткут, и шерстяные эти</t>
  </si>
  <si>
    <t>шили, всё!</t>
  </si>
  <si>
    <t>И алля... лён был, аллянка была. Энта белая, энто</t>
  </si>
  <si>
    <t>утирки</t>
  </si>
  <si>
    <t>, бывало, вышивали.</t>
  </si>
  <si>
    <t>вешали, утирки, полотенца - то.</t>
  </si>
  <si>
    <t>и на стенки вешали,</t>
  </si>
  <si>
    <t>, полотенца - то.</t>
  </si>
  <si>
    <t>Она</t>
  </si>
  <si>
    <t>принесет, там другой узор.</t>
  </si>
  <si>
    <t>Ну такие прям</t>
  </si>
  <si>
    <t>ниточки</t>
  </si>
  <si>
    <t>, прям разноцветные, такие цветные волосья, оттэда вылазиют, боль.</t>
  </si>
  <si>
    <t>Лечить. И вот у этого</t>
  </si>
  <si>
    <t>, он женился, взял эту жену,</t>
  </si>
  <si>
    <t>Вот бывало к ней придешь, она прям (</t>
  </si>
  <si>
    <t>- ш - ш) не слыхать, как она разговаривала!</t>
  </si>
  <si>
    <t>Вот бывало к ней придешь, она прям (ш -</t>
  </si>
  <si>
    <t>- ш) не слыхать, как она разговаривала!</t>
  </si>
  <si>
    <t>Вот бывало к ней придешь, она прям (ш - ш -</t>
  </si>
  <si>
    <t>) не слыхать, как она разговаривала!</t>
  </si>
  <si>
    <t>, Саньки...</t>
  </si>
  <si>
    <t>Шурки,</t>
  </si>
  <si>
    <t>Саньки</t>
  </si>
  <si>
    <t>Сашки</t>
  </si>
  <si>
    <t>и всех сестёр, у него три</t>
  </si>
  <si>
    <t>было, брат, и всех в Москву перевёз.</t>
  </si>
  <si>
    <t>она приедет на два дня, с</t>
  </si>
  <si>
    <t>даже у него сколько книг, говорит - это сейчас, говорит, на полтора миллиона книг, говорит, таких книг,</t>
  </si>
  <si>
    <t>книги</t>
  </si>
  <si>
    <t>редкие.</t>
  </si>
  <si>
    <t>А мы</t>
  </si>
  <si>
    <t>пеньки</t>
  </si>
  <si>
    <t>, я говорю, нетёсаные!</t>
  </si>
  <si>
    <t>Она придет, тут посыпет,</t>
  </si>
  <si>
    <t>нальет, всё, бывало, сд...</t>
  </si>
  <si>
    <t>И вот два куста</t>
  </si>
  <si>
    <t>, у нас штуки три, наверное, куста смородины, три куста.</t>
  </si>
  <si>
    <t>И вот два куста смородины, у нас</t>
  </si>
  <si>
    <t>три, наверное, куста смородины, три куста.</t>
  </si>
  <si>
    <t>И вот два куста смородины, у нас штуки три, наверное, куста</t>
  </si>
  <si>
    <t>, три куста.</t>
  </si>
  <si>
    <t>Вот говорит,</t>
  </si>
  <si>
    <t>зацвели - опылять не надо, это, опрыскивать, вредно.</t>
  </si>
  <si>
    <t>зацвели, цвет.</t>
  </si>
  <si>
    <t>Набита, ну вот как</t>
  </si>
  <si>
    <t>эти камсы, людей.</t>
  </si>
  <si>
    <t>Набита, ну вот как бочки эти</t>
  </si>
  <si>
    <t>камсы</t>
  </si>
  <si>
    <t>, людей.</t>
  </si>
  <si>
    <t>Где - то на складе щепок набрали, и за ще... за эти</t>
  </si>
  <si>
    <t>щепки</t>
  </si>
  <si>
    <t>сидели.</t>
  </si>
  <si>
    <t>Вот я прошла, я говорю, огни и</t>
  </si>
  <si>
    <t>, и железные трубы, всё.</t>
  </si>
  <si>
    <t>Вот я прошла, я говорю, огни и воды, и железные</t>
  </si>
  <si>
    <t>Настелю туда</t>
  </si>
  <si>
    <t>абы</t>
  </si>
  <si>
    <t>чего, а тут завешу простину.</t>
  </si>
  <si>
    <t>У человека и у</t>
  </si>
  <si>
    <t>, вон, у кобелей, у них тоже мозги есть.</t>
  </si>
  <si>
    <t>А эт... у нас добре больница от</t>
  </si>
  <si>
    <t>&lt; тюжу &gt;, когда утром - то привезет автобус - туды в центр.</t>
  </si>
  <si>
    <t>А и, от о...</t>
  </si>
  <si>
    <t>до остановки далёко идти.</t>
  </si>
  <si>
    <t>А и, от о... больницы до</t>
  </si>
  <si>
    <t>далёко идти.</t>
  </si>
  <si>
    <t>И вот с</t>
  </si>
  <si>
    <t>- то это хэтэзэ, а на гору - хэвэзэ.</t>
  </si>
  <si>
    <t>Хуй везет - на гору, с</t>
  </si>
  <si>
    <t>- то - хэтэзэ.</t>
  </si>
  <si>
    <t>Вдоль</t>
  </si>
  <si>
    <t>... Туды - туды, на Задонск наверное и...</t>
  </si>
  <si>
    <t>Туды - туды.</t>
  </si>
  <si>
    <t>- то и не знаю.</t>
  </si>
  <si>
    <t>Да, загнал ещё, с</t>
  </si>
  <si>
    <t>А они,</t>
  </si>
  <si>
    <t>Два сына помёрли вот от этой, от</t>
  </si>
  <si>
    <t>Да мы... и в школу начала ходить на Мечёк, у нас туды, тогда ещё в Малининой</t>
  </si>
  <si>
    <t>семилетки</t>
  </si>
  <si>
    <t>не было, до четырёх.</t>
  </si>
  <si>
    <t>А третий сын с</t>
  </si>
  <si>
    <t>Липицы</t>
  </si>
  <si>
    <t>приехал, эту, на отдых, где - то на реке плавает.</t>
  </si>
  <si>
    <t>О, тут и</t>
  </si>
  <si>
    <t>баржи</t>
  </si>
  <si>
    <t>ходили, речка какая у нас была! Всё!</t>
  </si>
  <si>
    <t>По реке, сколько</t>
  </si>
  <si>
    <t>было! И катеры ходили тут, и это (этъйу)...</t>
  </si>
  <si>
    <t>Со всем, сумеет, кто</t>
  </si>
  <si>
    <t>удочки</t>
  </si>
  <si>
    <t>, кто вентерями, кто на перетяжку ставили.</t>
  </si>
  <si>
    <t>А потом короткие</t>
  </si>
  <si>
    <t>- это тут крючки, навязывают.</t>
  </si>
  <si>
    <t>Рыбы</t>
  </si>
  <si>
    <t>и всего, всякой, всякой рыбы.</t>
  </si>
  <si>
    <t>Рыбы и всего, всякой, всякой</t>
  </si>
  <si>
    <t>Там, около прям внизу, около</t>
  </si>
  <si>
    <t>Они такие уберутся в</t>
  </si>
  <si>
    <t>, и пугать начали.</t>
  </si>
  <si>
    <t>такие, вот, продаваются катоны такие нитки.</t>
  </si>
  <si>
    <t>А вот нитки такие, вот, продаваются катоны такие</t>
  </si>
  <si>
    <t>И зачала - ещё не доставала прялку, сучить,</t>
  </si>
  <si>
    <t>цевки</t>
  </si>
  <si>
    <t>сучили.</t>
  </si>
  <si>
    <t>Тоже семеро детей у нас у</t>
  </si>
  <si>
    <t>А нитку - то? Да как, вот две</t>
  </si>
  <si>
    <t>скалки</t>
  </si>
  <si>
    <t>Бобышки</t>
  </si>
  <si>
    <t>? С соком пекли.</t>
  </si>
  <si>
    <t>бобышки</t>
  </si>
  <si>
    <t>- с соком пекли.</t>
  </si>
  <si>
    <t>Напекем этих, теста бобышечками, а потом варили сок и окунали в этут сок эти</t>
  </si>
  <si>
    <t>И из этого теста (из этой тесты) маленькие черпаешь на сковородку кладешь</t>
  </si>
  <si>
    <t>делаешь, туда сахар, и эти</t>
  </si>
  <si>
    <t>тогда окунаешь в это тесто (в этую тесту).</t>
  </si>
  <si>
    <t>Варишь из</t>
  </si>
  <si>
    <t>А дюже жидкий - он сползет с</t>
  </si>
  <si>
    <t>, а чтоб он - окунул, и оставался на бобышке сок.</t>
  </si>
  <si>
    <t>Как - то гречиху, это, обжигали, заваривали в кадушки, вино, эту... и сами делали, из гречишной</t>
  </si>
  <si>
    <t>Да, гречишной</t>
  </si>
  <si>
    <t>, как - то они ее сушили, сделали, обдавали, ставили, а потом из этой - брага была гречишная.</t>
  </si>
  <si>
    <t>Тогда и холстину эту выткут, и холст,</t>
  </si>
  <si>
    <t>не у всех (ува всех) богатые были,</t>
  </si>
  <si>
    <t>гимнастёрки</t>
  </si>
  <si>
    <t>шили.</t>
  </si>
  <si>
    <t>Где - йто собрали вот тут сор, хотели, подожгли, а Надька вышла, заругалась, ведро</t>
  </si>
  <si>
    <t>взяла и залила.</t>
  </si>
  <si>
    <t>Всё,</t>
  </si>
  <si>
    <t>старинушки</t>
  </si>
  <si>
    <t>&lt; &gt;</t>
  </si>
  <si>
    <t>. Постом бывают.</t>
  </si>
  <si>
    <t>Сороки</t>
  </si>
  <si>
    <t>, я не знаю, в каком - то они... месяце, либо в марте наверно.</t>
  </si>
  <si>
    <t>праздновали, сорок...</t>
  </si>
  <si>
    <t>И пекли</t>
  </si>
  <si>
    <t>журки</t>
  </si>
  <si>
    <t>Бывает, нет</t>
  </si>
  <si>
    <t>, пойдешь: гуща есть? - есть! На, иди.</t>
  </si>
  <si>
    <t>И вот квасок,</t>
  </si>
  <si>
    <t>горячей, и вот вкусно.</t>
  </si>
  <si>
    <t>Как у людей, и гуси были, и</t>
  </si>
  <si>
    <t>, и овцы, и коровы, тёлки, скотина всякая была.</t>
  </si>
  <si>
    <t>Как у людей, и гуси были, и куры, и</t>
  </si>
  <si>
    <t>, и коровы, тёлки, скотина всякая была.</t>
  </si>
  <si>
    <t>Как у людей, и гуси были, и куры, и овцы, и</t>
  </si>
  <si>
    <t>, тёлки, скотина всякая была.</t>
  </si>
  <si>
    <t>Как у людей, и гуси были, и куры, и овцы, и коровы,</t>
  </si>
  <si>
    <t>тёлки</t>
  </si>
  <si>
    <t>, скотина всякая была.</t>
  </si>
  <si>
    <t>И вот сколько уч... ну переоборудовали там ее, учились, в две</t>
  </si>
  <si>
    <t>Тогда было сколько учеников, в две</t>
  </si>
  <si>
    <t>Тут последнее время директор</t>
  </si>
  <si>
    <t>стала армянка.</t>
  </si>
  <si>
    <t>Вот в энтих - то сёлах ещё</t>
  </si>
  <si>
    <t>работают, а она осталась без работы.</t>
  </si>
  <si>
    <t>Вот в энтих - то сёлах ещё школы работают, а она осталась без</t>
  </si>
  <si>
    <t>И вот она, я как - то я говорю: Женя, давай ещё полоть</t>
  </si>
  <si>
    <t>, посадили немножко.</t>
  </si>
  <si>
    <t>Ну дома он не бывает почти без</t>
  </si>
  <si>
    <t>, его берут, он какой - то дельный, по строительству.</t>
  </si>
  <si>
    <t>Они обделали дом хороший, тоже около</t>
  </si>
  <si>
    <t>Вот от</t>
  </si>
  <si>
    <t>чуток отойдешь.</t>
  </si>
  <si>
    <t>А сейчас в селе только три</t>
  </si>
  <si>
    <t>Закрыла, врос... воскресенье,</t>
  </si>
  <si>
    <t>туда - сюда, туда - сюда, я говорю...</t>
  </si>
  <si>
    <t>Вот кто говорит десять до</t>
  </si>
  <si>
    <t>, кто говорит девять, кто говорит двенадцать.</t>
  </si>
  <si>
    <t>И в начале, и выезжать из</t>
  </si>
  <si>
    <t>туда...</t>
  </si>
  <si>
    <t>вот расскажите, как до</t>
  </si>
  <si>
    <t>было, и как в войну,</t>
  </si>
  <si>
    <t>Я, говорит, это, нам, заставляют, чтобы, говорит, в газете писать, как это до</t>
  </si>
  <si>
    <t>Газеты</t>
  </si>
  <si>
    <t>, я люблю, всю газету читаю. Приносят.</t>
  </si>
  <si>
    <t>- то друг на друга верхом залазиют, так и это, этих.</t>
  </si>
  <si>
    <t>Вот,</t>
  </si>
  <si>
    <t>батарейки</t>
  </si>
  <si>
    <t>Ехал, вывалился из</t>
  </si>
  <si>
    <t>, машина - то через него перекотурнулась.</t>
  </si>
  <si>
    <t>Это вот какой - то человек, идет - идет пешком всю дорогу, и из</t>
  </si>
  <si>
    <t>и куда - то идет, идет, идет, идет, идет, нету, нигде, ночует, опять вставает, идет, идет, идет...</t>
  </si>
  <si>
    <t>А это ей, она как на почте работает, ей за</t>
  </si>
  <si>
    <t>полцены</t>
  </si>
  <si>
    <t>эти дают, ей обязательно, чтоб выписала.</t>
  </si>
  <si>
    <t>жених есть, ездит, она уж...</t>
  </si>
  <si>
    <t>А ещё у меня -</t>
  </si>
  <si>
    <t>двойнятки</t>
  </si>
  <si>
    <t>, вот сейчас дочь осталась двойнёвая, а энтого машина - то раздавила, какого я говорила.</t>
  </si>
  <si>
    <t>Вон где - йто привезли хлеба и булок и всего из</t>
  </si>
  <si>
    <t>хлеба иль три.</t>
  </si>
  <si>
    <t>А я вышла туда - ой! А внучка была с Вербиловой, это какой вот Серёжка помер, а две</t>
  </si>
  <si>
    <t>, а в Вербилове.</t>
  </si>
  <si>
    <t>И вот она это: Аня, ступай мне</t>
  </si>
  <si>
    <t>, я говорю.</t>
  </si>
  <si>
    <t>Она налила мне вот в этую бутылку прям из - под</t>
  </si>
  <si>
    <t>колонки</t>
  </si>
  <si>
    <t>, а она холодная, когда первый раз ее нальешь.</t>
  </si>
  <si>
    <t>, у бабушки у этой было три сестры.</t>
  </si>
  <si>
    <t>У мамы, у</t>
  </si>
  <si>
    <t>у этой было три сестры.</t>
  </si>
  <si>
    <t>У мамы, у бабушки у этой было три</t>
  </si>
  <si>
    <t>Вот еду какую - то наедятся, скажут: вох, наелась</t>
  </si>
  <si>
    <t>, задвохнулась.</t>
  </si>
  <si>
    <t>Ну вот это у</t>
  </si>
  <si>
    <t>Дуньки</t>
  </si>
  <si>
    <t>было четыре дочери один сын.</t>
  </si>
  <si>
    <t>тюряги</t>
  </si>
  <si>
    <t>, и там всякие.</t>
  </si>
  <si>
    <t>Тряпочки</t>
  </si>
  <si>
    <t>помыла, руки вытирать.</t>
  </si>
  <si>
    <t>А нынешний год на помироде ни одного колорадского жука нету, не опрыскивали, а то помидоры опрыскивали, и эти,</t>
  </si>
  <si>
    <t>по два раза, а то ещё по три раза,</t>
  </si>
  <si>
    <t>Перекрыли все</t>
  </si>
  <si>
    <t>говорит, МЧС с</t>
  </si>
  <si>
    <t>вызвали.</t>
  </si>
  <si>
    <t>Да такие, какие - нибудь вон корцы сделали, из</t>
  </si>
  <si>
    <t>на рогач.</t>
  </si>
  <si>
    <t>Вот сейчас у соседа, у этого у</t>
  </si>
  <si>
    <t>, вот какой нам сено привозил, у него лошадь есть. Он в любое время спашет и посадит картошки, вот они продали картошки в апреле.</t>
  </si>
  <si>
    <t>Вот сейчас у соседа, у этого у Серёжки, вот какой нам сено привозил, у него лошадь есть. Он в любое время спашет и посадит</t>
  </si>
  <si>
    <t>, вот они продали картошки в апреле.</t>
  </si>
  <si>
    <t>Вот сейчас у соседа, у этого у Серёжки, вот какой нам сено привозил, у него лошадь есть. Он в любое время спашет и посадит картошки, вот они продали</t>
  </si>
  <si>
    <t>в апреле.</t>
  </si>
  <si>
    <t>Бабы</t>
  </si>
  <si>
    <t>Да, это, они, скажут: мам, - Надю, - мам, вон</t>
  </si>
  <si>
    <t>идут! На работу.</t>
  </si>
  <si>
    <t>Ну вот,</t>
  </si>
  <si>
    <t>Это раньше было, на полу спали - то, и вот какие - то</t>
  </si>
  <si>
    <t>дерюжки</t>
  </si>
  <si>
    <t>Прыгают, как сейчас вот комари, а то это</t>
  </si>
  <si>
    <t>блохи</t>
  </si>
  <si>
    <t>прыгали, а разве поймаешь их?</t>
  </si>
  <si>
    <t>бороды</t>
  </si>
  <si>
    <t>Ну а</t>
  </si>
  <si>
    <t>- то только у кого - у попов?</t>
  </si>
  <si>
    <t>А мы каждый день ждали, его либо из морга, либо из</t>
  </si>
  <si>
    <t>, или из лога откуда.</t>
  </si>
  <si>
    <t>Отсюда они перевернулись, от</t>
  </si>
  <si>
    <t>полтора километра, там венки стоят.</t>
  </si>
  <si>
    <t>Потом какие - то</t>
  </si>
  <si>
    <t>вот такие покупали, это детская, там с мясом иль с рыбой, с чем.</t>
  </si>
  <si>
    <t>ска</t>
  </si>
  <si>
    <t>пришёл - у него туберкулёз.</t>
  </si>
  <si>
    <t>Да, и</t>
  </si>
  <si>
    <t>У нас, они не</t>
  </si>
  <si>
    <t>, монашки сами по себе.</t>
  </si>
  <si>
    <t>У нас, они не монашки,</t>
  </si>
  <si>
    <t>сами по себе.</t>
  </si>
  <si>
    <t>Монашки</t>
  </si>
  <si>
    <t>были старинские - энто они ни замуж не выходили,</t>
  </si>
  <si>
    <t>а это - превратились в</t>
  </si>
  <si>
    <t>а на вто... в две</t>
  </si>
  <si>
    <t>втором году он разбился, а в две тысячи третьем году восьмого марта кусает лиса бешеная корову.</t>
  </si>
  <si>
    <t>а на вто... в две тысячи втором году он разбился, а в две</t>
  </si>
  <si>
    <t>третьем году восьмого марта кусает лиса бешеная корову.</t>
  </si>
  <si>
    <t>А мы - то без</t>
  </si>
  <si>
    <t>, и дети маленькие, ну телушка, телушка, наверное, была у нас.</t>
  </si>
  <si>
    <t>Ну, тихо, то бешеные - я в совхозе работала на ферме, там</t>
  </si>
  <si>
    <t>бесились, телушки бесились,</t>
  </si>
  <si>
    <t>Ну, тихо, то бешеные - я в совхозе работала на ферме, там коровы бесились,</t>
  </si>
  <si>
    <t>телушки</t>
  </si>
  <si>
    <t>бесились,</t>
  </si>
  <si>
    <t>и этот вот хозяин, у него не было</t>
  </si>
  <si>
    <t>Телушки</t>
  </si>
  <si>
    <t>. Ну и вот...</t>
  </si>
  <si>
    <t>Ну, глядь, приезжает, мы на огороде</t>
  </si>
  <si>
    <t>пололи.</t>
  </si>
  <si>
    <t>мы две</t>
  </si>
  <si>
    <t>отбили,</t>
  </si>
  <si>
    <t>Все откуда - то с</t>
  </si>
  <si>
    <t>везут, с Германии везут, чёрте откуда, морква чужая.</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</si>
</sst>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b/>
      <color theme="1"/>
      <name val="Arial"/>
      <scheme val="minor"/>
    </font>
    <font>
      <color theme="1"/>
      <name val="Arial"/>
      <scheme val="minor"/>
    </font>
    <font>
      <b/>
      <color theme="1"/>
      <name val="Arial"/>
    </font>
    <font>
      <color theme="1"/>
      <name val="Arial"/>
    </font>
    <font>
      <color rgb="FF753800"/>
      <name val="Arial"/>
    </font>
    <font>
      <color rgb="FF000000"/>
      <name val="Arial"/>
      <scheme val="minor"/>
    </font>
    <font>
      <b/>
      <sz val="11.0"/>
      <color theme="1"/>
      <name val="Times New Roman"/>
    </font>
    <font>
      <sz val="11.0"/>
      <color theme="1"/>
      <name val="Times New Roman"/>
    </font>
    <font>
      <u/>
      <sz val="11.0"/>
      <color rgb="FF0000FF"/>
      <name val="Times New Roman"/>
    </font>
    <font>
      <u/>
      <sz val="11.0"/>
      <color rgb="FF0000FF"/>
      <name val="Times New Roman"/>
    </font>
    <font>
      <u/>
      <sz val="11.0"/>
      <color rgb="FF0000FF"/>
      <name val="Times New Roman"/>
    </font>
  </fonts>
  <fills count="19">
    <fill>
      <patternFill patternType="none"/>
    </fill>
    <fill>
      <patternFill patternType="lightGray"/>
    </fill>
    <fill>
      <patternFill patternType="solid">
        <fgColor rgb="FFFCE5CD"/>
        <bgColor rgb="FFFCE5CD"/>
      </patternFill>
    </fill>
    <fill>
      <patternFill patternType="solid">
        <fgColor rgb="FFFF0000"/>
        <bgColor rgb="FFFF0000"/>
      </patternFill>
    </fill>
    <fill>
      <patternFill patternType="solid">
        <fgColor rgb="FFF4CCCC"/>
        <bgColor rgb="FFF4CCCC"/>
      </patternFill>
    </fill>
    <fill>
      <patternFill patternType="solid">
        <fgColor rgb="FFFFF2CC"/>
        <bgColor rgb="FFFFF2CC"/>
      </patternFill>
    </fill>
    <fill>
      <patternFill patternType="solid">
        <fgColor rgb="FFF9CB9C"/>
        <bgColor rgb="FFF9CB9C"/>
      </patternFill>
    </fill>
    <fill>
      <patternFill patternType="solid">
        <fgColor rgb="FFFFE599"/>
        <bgColor rgb="FFFFE599"/>
      </patternFill>
    </fill>
    <fill>
      <patternFill patternType="solid">
        <fgColor rgb="FFEFEFEF"/>
        <bgColor rgb="FFEFEFEF"/>
      </patternFill>
    </fill>
    <fill>
      <patternFill patternType="solid">
        <fgColor rgb="FFFFFFFF"/>
        <bgColor rgb="FFFFFFFF"/>
      </patternFill>
    </fill>
    <fill>
      <patternFill patternType="solid">
        <fgColor rgb="FFD9EAD3"/>
        <bgColor rgb="FFD9EAD3"/>
      </patternFill>
    </fill>
    <fill>
      <patternFill patternType="solid">
        <fgColor rgb="FFFF9900"/>
        <bgColor rgb="FFFF9900"/>
      </patternFill>
    </fill>
    <fill>
      <patternFill patternType="solid">
        <fgColor rgb="FFC9DAF8"/>
        <bgColor rgb="FFC9DAF8"/>
      </patternFill>
    </fill>
    <fill>
      <patternFill patternType="solid">
        <fgColor rgb="FFD0E0E3"/>
        <bgColor rgb="FFD0E0E3"/>
      </patternFill>
    </fill>
    <fill>
      <patternFill patternType="solid">
        <fgColor rgb="FFF3F3F3"/>
        <bgColor rgb="FFF3F3F3"/>
      </patternFill>
    </fill>
    <fill>
      <patternFill patternType="solid">
        <fgColor rgb="FFD9D2E9"/>
        <bgColor rgb="FFD9D2E9"/>
      </patternFill>
    </fill>
    <fill>
      <patternFill patternType="solid">
        <fgColor rgb="FFEAD1DC"/>
        <bgColor rgb="FFEAD1DC"/>
      </patternFill>
    </fill>
    <fill>
      <patternFill patternType="solid">
        <fgColor rgb="FFB6D7A8"/>
        <bgColor rgb="FFB6D7A8"/>
      </patternFill>
    </fill>
    <fill>
      <patternFill patternType="solid">
        <fgColor rgb="FFEA9999"/>
        <bgColor rgb="FFEA9999"/>
      </patternFill>
    </fill>
  </fills>
  <borders count="3">
    <border/>
    <border>
      <bottom style="thin">
        <color rgb="FF000000"/>
      </bottom>
    </border>
    <border>
      <top style="thin">
        <color rgb="FF000000"/>
      </top>
    </border>
  </borders>
  <cellStyleXfs count="1">
    <xf borderId="0" fillId="0" fontId="0" numFmtId="0" applyAlignment="1" applyFont="1"/>
  </cellStyleXfs>
  <cellXfs count="117">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horizontal="center" readingOrder="0" shrinkToFit="0" wrapText="1"/>
    </xf>
    <xf borderId="0" fillId="0" fontId="1" numFmtId="0" xfId="0" applyAlignment="1" applyFont="1">
      <alignment horizontal="center"/>
    </xf>
    <xf borderId="0" fillId="0" fontId="2" numFmtId="0" xfId="0" applyAlignment="1" applyFont="1">
      <alignment readingOrder="0"/>
    </xf>
    <xf borderId="0" fillId="0" fontId="2" numFmtId="0" xfId="0" applyAlignment="1" applyFont="1">
      <alignment readingOrder="0" shrinkToFit="0" wrapText="1"/>
    </xf>
    <xf borderId="0" fillId="0" fontId="2" numFmtId="0" xfId="0" applyAlignment="1" applyFont="1">
      <alignment shrinkToFit="0" wrapText="1"/>
    </xf>
    <xf borderId="0" fillId="2" fontId="2" numFmtId="0" xfId="0" applyAlignment="1" applyFill="1" applyFont="1">
      <alignment readingOrder="0"/>
    </xf>
    <xf borderId="0" fillId="2" fontId="2" numFmtId="0" xfId="0" applyAlignment="1" applyFont="1">
      <alignment readingOrder="0" shrinkToFit="0" wrapText="1"/>
    </xf>
    <xf borderId="0" fillId="2" fontId="2" numFmtId="0" xfId="0" applyFont="1"/>
    <xf borderId="1" fillId="0" fontId="2" numFmtId="0" xfId="0" applyAlignment="1" applyBorder="1" applyFont="1">
      <alignment readingOrder="0"/>
    </xf>
    <xf borderId="1" fillId="0" fontId="2" numFmtId="0" xfId="0" applyAlignment="1" applyBorder="1" applyFont="1">
      <alignment readingOrder="0" shrinkToFit="0" wrapText="1"/>
    </xf>
    <xf borderId="1" fillId="0" fontId="2" numFmtId="0" xfId="0" applyBorder="1" applyFont="1"/>
    <xf borderId="0" fillId="0" fontId="2" numFmtId="0" xfId="0" applyFont="1"/>
    <xf borderId="0" fillId="0" fontId="3" numFmtId="0" xfId="0" applyAlignment="1" applyFont="1">
      <alignment horizontal="center" vertical="bottom"/>
    </xf>
    <xf borderId="0" fillId="0" fontId="3" numFmtId="0" xfId="0" applyAlignment="1" applyFont="1">
      <alignment horizontal="center" readingOrder="0" vertical="bottom"/>
    </xf>
    <xf borderId="0" fillId="0" fontId="4" numFmtId="0" xfId="0" applyAlignment="1" applyFont="1">
      <alignment vertical="bottom"/>
    </xf>
    <xf borderId="0" fillId="0" fontId="4" numFmtId="0" xfId="0" applyAlignment="1" applyFont="1">
      <alignment readingOrder="0" vertical="bottom"/>
    </xf>
    <xf borderId="0" fillId="3" fontId="2" numFmtId="0" xfId="0" applyAlignment="1" applyFill="1" applyFont="1">
      <alignment readingOrder="0"/>
    </xf>
    <xf borderId="0" fillId="3" fontId="2" numFmtId="0" xfId="0" applyFont="1"/>
    <xf borderId="0" fillId="4" fontId="2" numFmtId="0" xfId="0" applyAlignment="1" applyFill="1" applyFont="1">
      <alignment readingOrder="0"/>
    </xf>
    <xf borderId="0" fillId="5" fontId="4" numFmtId="0" xfId="0" applyAlignment="1" applyFill="1" applyFont="1">
      <alignment readingOrder="0" vertical="bottom"/>
    </xf>
    <xf borderId="0" fillId="0" fontId="4" numFmtId="0" xfId="0" applyAlignment="1" applyFont="1">
      <alignment vertical="bottom"/>
    </xf>
    <xf borderId="0" fillId="0" fontId="2" numFmtId="0" xfId="0" applyFont="1"/>
    <xf borderId="0" fillId="0" fontId="4" numFmtId="0" xfId="0" applyAlignment="1" applyFont="1">
      <alignment shrinkToFit="0" vertical="bottom" wrapText="1"/>
    </xf>
    <xf borderId="0" fillId="0" fontId="2" numFmtId="0" xfId="0" applyAlignment="1" applyFont="1">
      <alignment shrinkToFit="0" wrapText="1"/>
    </xf>
    <xf borderId="0" fillId="0" fontId="4" numFmtId="0" xfId="0" applyAlignment="1" applyFont="1">
      <alignment horizontal="right" vertical="bottom"/>
    </xf>
    <xf borderId="0" fillId="0" fontId="4" numFmtId="0" xfId="0" applyAlignment="1" applyFont="1">
      <alignment horizontal="right" vertical="bottom"/>
    </xf>
    <xf borderId="0" fillId="2" fontId="4" numFmtId="0" xfId="0" applyAlignment="1" applyFont="1">
      <alignment readingOrder="0" vertical="bottom"/>
    </xf>
    <xf borderId="0" fillId="0" fontId="5" numFmtId="0" xfId="0" applyAlignment="1" applyFont="1">
      <alignment readingOrder="0" vertical="bottom"/>
    </xf>
    <xf borderId="0" fillId="2" fontId="4" numFmtId="0" xfId="0" applyAlignment="1" applyFont="1">
      <alignment vertical="bottom"/>
    </xf>
    <xf borderId="0" fillId="2" fontId="4" numFmtId="0" xfId="0" applyAlignment="1" applyFont="1">
      <alignment vertical="bottom"/>
    </xf>
    <xf borderId="0" fillId="6" fontId="2" numFmtId="0" xfId="0" applyAlignment="1" applyFill="1" applyFont="1">
      <alignment readingOrder="0"/>
    </xf>
    <xf borderId="0" fillId="5" fontId="2" numFmtId="0" xfId="0" applyAlignment="1" applyFont="1">
      <alignment readingOrder="0"/>
    </xf>
    <xf borderId="0" fillId="0" fontId="1" numFmtId="10" xfId="0" applyAlignment="1" applyFont="1" applyNumberFormat="1">
      <alignment horizontal="center" readingOrder="0"/>
    </xf>
    <xf borderId="0" fillId="7" fontId="2" numFmtId="0" xfId="0" applyAlignment="1" applyFill="1" applyFont="1">
      <alignment readingOrder="0"/>
    </xf>
    <xf borderId="0" fillId="0" fontId="4" numFmtId="0" xfId="0" applyAlignment="1" applyFont="1">
      <alignment shrinkToFit="0" vertical="bottom" wrapText="1"/>
    </xf>
    <xf borderId="0" fillId="0" fontId="2" numFmtId="0" xfId="0" applyAlignment="1" applyFont="1">
      <alignment readingOrder="0"/>
    </xf>
    <xf borderId="0" fillId="0" fontId="4" numFmtId="0" xfId="0" applyAlignment="1" applyFont="1">
      <alignment readingOrder="0" shrinkToFit="0" vertical="bottom" wrapText="1"/>
    </xf>
    <xf borderId="0" fillId="3" fontId="6" numFmtId="0" xfId="0" applyAlignment="1" applyFont="1">
      <alignment readingOrder="0"/>
    </xf>
    <xf borderId="0" fillId="0" fontId="1" numFmtId="0" xfId="0" applyAlignment="1" applyFont="1">
      <alignment readingOrder="0"/>
    </xf>
    <xf borderId="0" fillId="0" fontId="3" numFmtId="0" xfId="0" applyAlignment="1" applyFont="1">
      <alignment horizontal="center" vertical="bottom"/>
    </xf>
    <xf borderId="0" fillId="0" fontId="3" numFmtId="0" xfId="0" applyAlignment="1" applyFont="1">
      <alignment horizontal="center" readingOrder="0" vertical="bottom"/>
    </xf>
    <xf borderId="0" fillId="0" fontId="1" numFmtId="0" xfId="0" applyAlignment="1" applyFont="1">
      <alignment readingOrder="0" shrinkToFit="0" wrapText="1"/>
    </xf>
    <xf borderId="0" fillId="8" fontId="2" numFmtId="0" xfId="0" applyFill="1" applyFont="1"/>
    <xf borderId="0" fillId="9" fontId="4" numFmtId="0" xfId="0" applyAlignment="1" applyFill="1" applyFont="1">
      <alignment readingOrder="0" vertical="bottom"/>
    </xf>
    <xf borderId="2" fillId="0" fontId="2" numFmtId="0" xfId="0" applyBorder="1" applyFont="1"/>
    <xf borderId="0" fillId="0" fontId="1" numFmtId="0" xfId="0" applyFont="1"/>
    <xf borderId="0" fillId="0" fontId="2" numFmtId="0" xfId="0" applyAlignment="1" applyFont="1">
      <alignment horizontal="center" readingOrder="0"/>
    </xf>
    <xf borderId="0" fillId="10" fontId="2" numFmtId="0" xfId="0" applyAlignment="1" applyFill="1" applyFont="1">
      <alignment readingOrder="0"/>
    </xf>
    <xf borderId="0" fillId="11" fontId="2" numFmtId="0" xfId="0" applyAlignment="1" applyFill="1" applyFont="1">
      <alignment readingOrder="0"/>
    </xf>
    <xf borderId="0" fillId="0" fontId="4" numFmtId="0" xfId="0" applyAlignment="1" applyFont="1">
      <alignment horizontal="right" readingOrder="0" vertical="bottom"/>
    </xf>
    <xf borderId="0" fillId="0" fontId="2" numFmtId="0" xfId="0" applyAlignment="1" applyFont="1">
      <alignment horizontal="center"/>
    </xf>
    <xf borderId="0" fillId="5" fontId="2" numFmtId="0" xfId="0" applyFont="1"/>
    <xf borderId="0" fillId="0" fontId="2" numFmtId="0" xfId="0" applyAlignment="1" applyFont="1">
      <alignment horizontal="left" shrinkToFit="0" wrapText="1"/>
    </xf>
    <xf borderId="0" fillId="12" fontId="1" numFmtId="0" xfId="0" applyAlignment="1" applyFill="1" applyFont="1">
      <alignment horizontal="center" readingOrder="0"/>
    </xf>
    <xf borderId="0" fillId="0" fontId="2" numFmtId="2" xfId="0" applyAlignment="1" applyFont="1" applyNumberFormat="1">
      <alignment readingOrder="0"/>
    </xf>
    <xf borderId="0" fillId="0" fontId="2" numFmtId="2" xfId="0" applyFont="1" applyNumberFormat="1"/>
    <xf borderId="0" fillId="12" fontId="1" numFmtId="0" xfId="0" applyFont="1"/>
    <xf borderId="0" fillId="13" fontId="1" numFmtId="0" xfId="0" applyAlignment="1" applyFill="1" applyFont="1">
      <alignment horizontal="center" readingOrder="0"/>
    </xf>
    <xf borderId="0" fillId="13" fontId="1" numFmtId="0" xfId="0" applyFont="1"/>
    <xf borderId="0" fillId="2" fontId="1" numFmtId="0" xfId="0" applyAlignment="1" applyFont="1">
      <alignment horizontal="center" readingOrder="0"/>
    </xf>
    <xf borderId="0" fillId="2" fontId="1" numFmtId="0" xfId="0" applyFont="1"/>
    <xf borderId="0" fillId="0" fontId="1" numFmtId="0" xfId="0" applyAlignment="1" applyFont="1">
      <alignment horizontal="center" readingOrder="0"/>
    </xf>
    <xf borderId="0" fillId="0" fontId="1" numFmtId="0" xfId="0" applyAlignment="1" applyFont="1">
      <alignment horizontal="center" readingOrder="0" shrinkToFit="0" wrapText="1"/>
    </xf>
    <xf borderId="0" fillId="0" fontId="1" numFmtId="0" xfId="0" applyAlignment="1" applyFont="1">
      <alignment horizontal="center"/>
    </xf>
    <xf borderId="0" fillId="0" fontId="4" numFmtId="0" xfId="0" applyAlignment="1" applyFont="1">
      <alignment readingOrder="0" vertical="bottom"/>
    </xf>
    <xf borderId="0" fillId="0" fontId="4" numFmtId="0" xfId="0" applyAlignment="1" applyFont="1">
      <alignment horizontal="right" vertical="bottom"/>
    </xf>
    <xf borderId="0" fillId="0" fontId="4" numFmtId="0" xfId="0" applyAlignment="1" applyFont="1">
      <alignment vertical="bottom"/>
    </xf>
    <xf borderId="0" fillId="0" fontId="4" numFmtId="0" xfId="0" applyAlignment="1" applyFont="1">
      <alignment horizontal="center" vertical="bottom"/>
    </xf>
    <xf borderId="0" fillId="0" fontId="4" numFmtId="0" xfId="0" applyAlignment="1" applyFont="1">
      <alignment shrinkToFit="0" vertical="bottom" wrapText="1"/>
    </xf>
    <xf borderId="0" fillId="9" fontId="4" numFmtId="0" xfId="0" applyAlignment="1" applyFont="1">
      <alignment vertical="bottom"/>
    </xf>
    <xf borderId="0" fillId="14" fontId="4" numFmtId="0" xfId="0" applyAlignment="1" applyFill="1" applyFont="1">
      <alignment vertical="bottom"/>
    </xf>
    <xf borderId="0" fillId="9" fontId="4" numFmtId="0" xfId="0" applyAlignment="1" applyFont="1">
      <alignment vertical="bottom"/>
    </xf>
    <xf borderId="0" fillId="9" fontId="4" numFmtId="0" xfId="0" applyAlignment="1" applyFont="1">
      <alignment horizontal="right" vertical="bottom"/>
    </xf>
    <xf borderId="0" fillId="9" fontId="4" numFmtId="0" xfId="0" applyAlignment="1" applyFont="1">
      <alignment horizontal="center" vertical="bottom"/>
    </xf>
    <xf borderId="0" fillId="9" fontId="4" numFmtId="0" xfId="0" applyAlignment="1" applyFont="1">
      <alignment shrinkToFit="0" vertical="bottom" wrapText="1"/>
    </xf>
    <xf borderId="0" fillId="14" fontId="4" numFmtId="0" xfId="0" applyAlignment="1" applyFont="1">
      <alignment vertical="bottom"/>
    </xf>
    <xf borderId="0" fillId="14" fontId="4" numFmtId="0" xfId="0" applyAlignment="1" applyFont="1">
      <alignment horizontal="right" vertical="bottom"/>
    </xf>
    <xf borderId="0" fillId="14" fontId="4" numFmtId="0" xfId="0" applyAlignment="1" applyFont="1">
      <alignment horizontal="center" vertical="bottom"/>
    </xf>
    <xf borderId="0" fillId="14" fontId="4" numFmtId="0" xfId="0" applyAlignment="1" applyFont="1">
      <alignment shrinkToFit="0" vertical="bottom" wrapText="1"/>
    </xf>
    <xf borderId="0" fillId="10" fontId="4" numFmtId="0" xfId="0" applyAlignment="1" applyFont="1">
      <alignment vertical="bottom"/>
    </xf>
    <xf borderId="0" fillId="0" fontId="2" numFmtId="0" xfId="0" applyFont="1"/>
    <xf borderId="0" fillId="0" fontId="7" numFmtId="0" xfId="0" applyAlignment="1" applyFont="1">
      <alignment horizontal="center" readingOrder="0"/>
    </xf>
    <xf borderId="0" fillId="0" fontId="7" numFmtId="0" xfId="0" applyAlignment="1" applyFont="1">
      <alignment horizontal="center" readingOrder="0" shrinkToFit="0" wrapText="1"/>
    </xf>
    <xf borderId="0" fillId="0" fontId="7" numFmtId="0" xfId="0" applyAlignment="1" applyFont="1">
      <alignment horizontal="center"/>
    </xf>
    <xf borderId="0" fillId="0" fontId="8" numFmtId="0" xfId="0" applyAlignment="1" applyFont="1">
      <alignment horizontal="left" readingOrder="0"/>
    </xf>
    <xf borderId="0" fillId="0" fontId="8" numFmtId="0" xfId="0" applyAlignment="1" applyFont="1">
      <alignment horizontal="center" readingOrder="0"/>
    </xf>
    <xf borderId="0" fillId="0" fontId="8" numFmtId="0" xfId="0" applyAlignment="1" applyFont="1">
      <alignment horizontal="center" readingOrder="0" shrinkToFit="0" wrapText="1"/>
    </xf>
    <xf borderId="0" fillId="0" fontId="9" numFmtId="0" xfId="0" applyAlignment="1" applyFont="1">
      <alignment horizontal="left" readingOrder="0"/>
    </xf>
    <xf borderId="0" fillId="0" fontId="8" numFmtId="0" xfId="0" applyAlignment="1" applyFont="1">
      <alignment horizontal="center"/>
    </xf>
    <xf borderId="0" fillId="5" fontId="8" numFmtId="0" xfId="0" applyAlignment="1" applyFont="1">
      <alignment horizontal="left" readingOrder="0"/>
    </xf>
    <xf borderId="0" fillId="2" fontId="8" numFmtId="0" xfId="0" applyAlignment="1" applyFont="1">
      <alignment horizontal="left" readingOrder="0"/>
    </xf>
    <xf borderId="0" fillId="10" fontId="8" numFmtId="0" xfId="0" applyAlignment="1" applyFont="1">
      <alignment horizontal="left" readingOrder="0"/>
    </xf>
    <xf borderId="0" fillId="13" fontId="8" numFmtId="0" xfId="0" applyAlignment="1" applyFont="1">
      <alignment horizontal="left" readingOrder="0"/>
    </xf>
    <xf borderId="0" fillId="15" fontId="8" numFmtId="0" xfId="0" applyAlignment="1" applyFill="1" applyFont="1">
      <alignment horizontal="left" readingOrder="0"/>
    </xf>
    <xf borderId="0" fillId="7" fontId="8" numFmtId="0" xfId="0" applyAlignment="1" applyFont="1">
      <alignment horizontal="left" readingOrder="0"/>
    </xf>
    <xf borderId="0" fillId="0" fontId="8" numFmtId="0" xfId="0" applyAlignment="1" applyFont="1">
      <alignment readingOrder="0"/>
    </xf>
    <xf borderId="0" fillId="16" fontId="8" numFmtId="0" xfId="0" applyAlignment="1" applyFill="1" applyFont="1">
      <alignment horizontal="left" readingOrder="0"/>
    </xf>
    <xf borderId="0" fillId="0" fontId="10" numFmtId="0" xfId="0" applyAlignment="1" applyFont="1">
      <alignment horizontal="left" readingOrder="0"/>
    </xf>
    <xf borderId="0" fillId="17" fontId="8" numFmtId="0" xfId="0" applyAlignment="1" applyFill="1" applyFont="1">
      <alignment horizontal="left" readingOrder="0"/>
    </xf>
    <xf borderId="1" fillId="0" fontId="8" numFmtId="0" xfId="0" applyAlignment="1" applyBorder="1" applyFont="1">
      <alignment horizontal="left" readingOrder="0"/>
    </xf>
    <xf borderId="1" fillId="0" fontId="8" numFmtId="0" xfId="0" applyAlignment="1" applyBorder="1" applyFont="1">
      <alignment horizontal="center" readingOrder="0"/>
    </xf>
    <xf borderId="1" fillId="0" fontId="8" numFmtId="0" xfId="0" applyAlignment="1" applyBorder="1" applyFont="1">
      <alignment horizontal="center" readingOrder="0" shrinkToFit="0" wrapText="1"/>
    </xf>
    <xf borderId="1" fillId="0" fontId="11" numFmtId="0" xfId="0" applyAlignment="1" applyBorder="1" applyFont="1">
      <alignment horizontal="left" readingOrder="0"/>
    </xf>
    <xf borderId="1" fillId="0" fontId="8" numFmtId="0" xfId="0" applyAlignment="1" applyBorder="1" applyFont="1">
      <alignment horizontal="center"/>
    </xf>
    <xf borderId="0" fillId="12" fontId="8" numFmtId="0" xfId="0" applyAlignment="1" applyFont="1">
      <alignment horizontal="left" readingOrder="0"/>
    </xf>
    <xf borderId="0" fillId="4" fontId="8" numFmtId="0" xfId="0" applyAlignment="1" applyFont="1">
      <alignment horizontal="center" readingOrder="0"/>
    </xf>
    <xf borderId="0" fillId="6" fontId="8" numFmtId="0" xfId="0" applyAlignment="1" applyFont="1">
      <alignment horizontal="left" readingOrder="0"/>
    </xf>
    <xf borderId="0" fillId="18" fontId="8" numFmtId="0" xfId="0" applyAlignment="1" applyFill="1" applyFont="1">
      <alignment horizontal="center" readingOrder="0"/>
    </xf>
    <xf borderId="0" fillId="0" fontId="8" numFmtId="0" xfId="0" applyAlignment="1" applyFont="1">
      <alignment horizontal="left"/>
    </xf>
    <xf borderId="0" fillId="0" fontId="8" numFmtId="0" xfId="0" applyAlignment="1" applyFont="1">
      <alignment horizontal="center" shrinkToFit="0" wrapText="1"/>
    </xf>
    <xf borderId="0" fillId="0" fontId="1" numFmtId="0" xfId="0" applyAlignment="1" applyFont="1">
      <alignment readingOrder="0"/>
    </xf>
    <xf borderId="0" fillId="0" fontId="1" numFmtId="0" xfId="0" applyAlignment="1" applyFont="1">
      <alignment readingOrder="0" shrinkToFit="0" wrapText="1"/>
    </xf>
    <xf borderId="0" fillId="0" fontId="1" numFmtId="0" xfId="0" applyFont="1"/>
    <xf borderId="0" fillId="0" fontId="2" numFmtId="0" xfId="0" applyAlignment="1" applyFont="1">
      <alignment readingOrder="0" shrinkToFit="0" wrapText="1"/>
    </xf>
    <xf borderId="0" fillId="0" fontId="2" numFmtId="0" xfId="0" applyAlignment="1" applyFont="1">
      <alignment shrinkToFit="0" wrapText="1"/>
    </xf>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Доп. информанты-style">
      <tableStyleElement dxfId="1" type="headerRow"/>
      <tableStyleElement dxfId="2" type="firstRowStripe"/>
      <tableStyleElement dxfId="3" type="secondRowStripe"/>
    </tableStyle>
    <tableStyle count="3" pivot="0" name="Запасное-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pivotCacheDefinition" Target="pivotCache/pivotCacheDefinition2.xml"/><Relationship Id="rId23" Type="http://schemas.openxmlformats.org/officeDocument/2006/relationships/pivotCacheDefinition" Target="pivotCache/pivotCacheDefinition1.xml"/><Relationship Id="rId25" Type="http://schemas.openxmlformats.org/officeDocument/2006/relationships/pivotCacheDefinition" Target="pivotCache/pivotCacheDefinition3.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Verdana"/>
              </a:defRPr>
            </a:pPr>
            <a:r>
              <a:rPr b="1">
                <a:solidFill>
                  <a:schemeClr val="dk1"/>
                </a:solidFill>
                <a:latin typeface="Verdana"/>
              </a:rPr>
              <a:t>Распределение трех падежей в 3-х деревнях</a:t>
            </a:r>
          </a:p>
        </c:rich>
      </c:tx>
      <c:overlay val="0"/>
    </c:title>
    <c:plotArea>
      <c:layout/>
      <c:barChart>
        <c:barDir val="col"/>
        <c:grouping val="stacked"/>
        <c:ser>
          <c:idx val="0"/>
          <c:order val="0"/>
          <c:tx>
            <c:strRef>
              <c:f>'Метадата'!$K$2</c:f>
            </c:strRef>
          </c:tx>
          <c:spPr>
            <a:solidFill>
              <a:srgbClr val="FFE599"/>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'Метадата'!$J$3:$J$5</c:f>
            </c:strRef>
          </c:cat>
          <c:val>
            <c:numRef>
              <c:f>'Метадата'!$K$3:$K$5</c:f>
              <c:numCache/>
            </c:numRef>
          </c:val>
        </c:ser>
        <c:ser>
          <c:idx val="1"/>
          <c:order val="1"/>
          <c:tx>
            <c:strRef>
              <c:f>'Метадата'!$L$2</c:f>
            </c:strRef>
          </c:tx>
          <c:spPr>
            <a:solidFill>
              <a:srgbClr val="A2C4C9"/>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'Метадата'!$J$3:$J$5</c:f>
            </c:strRef>
          </c:cat>
          <c:val>
            <c:numRef>
              <c:f>'Метадата'!$L$3:$L$5</c:f>
              <c:numCache/>
            </c:numRef>
          </c:val>
        </c:ser>
        <c:ser>
          <c:idx val="2"/>
          <c:order val="2"/>
          <c:tx>
            <c:strRef>
              <c:f>'Метадата'!$M$2</c:f>
            </c:strRef>
          </c:tx>
          <c:spPr>
            <a:solidFill>
              <a:srgbClr val="D9D2E9"/>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'Метадата'!$J$3:$J$5</c:f>
            </c:strRef>
          </c:cat>
          <c:val>
            <c:numRef>
              <c:f>'Метадата'!$M$3:$M$5</c:f>
              <c:numCache/>
            </c:numRef>
          </c:val>
        </c:ser>
        <c:overlap val="100"/>
        <c:axId val="271703643"/>
        <c:axId val="130870254"/>
      </c:barChart>
      <c:catAx>
        <c:axId val="2717036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Verdana"/>
              </a:defRPr>
            </a:pPr>
          </a:p>
        </c:txPr>
        <c:crossAx val="130870254"/>
      </c:catAx>
      <c:valAx>
        <c:axId val="1308702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Verdana"/>
              </a:defRPr>
            </a:pPr>
          </a:p>
        </c:txPr>
        <c:crossAx val="271703643"/>
      </c:valAx>
    </c:plotArea>
    <c:legend>
      <c:legendPos val="r"/>
      <c:overlay val="0"/>
      <c:txPr>
        <a:bodyPr/>
        <a:lstStyle/>
        <a:p>
          <a:pPr lvl="0">
            <a:defRPr b="0">
              <a:solidFill>
                <a:srgbClr val="1A1A1A"/>
              </a:solidFill>
              <a:latin typeface="Verdana"/>
            </a:defRPr>
          </a:pPr>
        </a:p>
      </c:txPr>
    </c:legend>
    <c:plotVisOnly val="1"/>
  </c:chart>
</c:chartSpace>
</file>

<file path=xl/drawings/_rels/drawing1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952500</xdr:colOff>
      <xdr:row>6</xdr:row>
      <xdr:rowOff>19050</xdr:rowOff>
    </xdr:from>
    <xdr:ext cx="5715000" cy="3533775"/>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692" sheet="Малинино"/>
  </cacheSource>
  <cacheFields>
    <cacheField name="String id (old)" numFmtId="0">
      <sharedItems>
        <s v="ams"/>
        <s v="agg"/>
        <s v="mgd"/>
        <s v="pas"/>
        <s v="vis"/>
        <s v="vns"/>
        <s v="nvd"/>
        <s v="mxs"/>
        <s v="zzx"/>
        <s v="nxs"/>
      </sharedItems>
    </cacheField>
    <cacheField name="String id" numFmtId="0">
      <sharedItems>
        <s v="ams1941"/>
        <s v="agg1933"/>
        <s v="mgd1932"/>
        <s v="pas1930"/>
        <s v="vis1941"/>
        <s v="vns1918"/>
        <s v="nvd1968"/>
        <s v="mxs1964"/>
        <s v="zzx1958"/>
        <s v="nxs1949"/>
      </sharedItems>
    </cacheField>
    <cacheField name="Year of birth" numFmtId="0">
      <sharedItems containsSemiMixedTypes="0" containsString="0" containsNumber="1" containsInteger="1">
        <n v="1941.0"/>
        <n v="1933.0"/>
        <n v="1932.0"/>
        <n v="1930.0"/>
        <n v="1918.0"/>
        <n v="1968.0"/>
        <n v="1964.0"/>
        <n v="1958.0"/>
        <n v="1949.0"/>
      </sharedItems>
    </cacheField>
    <cacheField name="Education" numFmtId="0">
      <sharedItems>
        <s v="неоконченное среднее"/>
        <s v="среднее"/>
        <s v="начальное"/>
        <s v="unknown"/>
        <s v="среднее специальное"/>
      </sharedItems>
    </cacheField>
    <cacheField name="Case" numFmtId="0">
      <sharedItems>
        <s v="Dat"/>
        <s v="Loc"/>
        <s v="Gen"/>
      </sharedItems>
    </cacheField>
    <cacheField name="Окончание" numFmtId="0">
      <sharedItems>
        <s v="и"/>
        <s v="ы"/>
        <s v="е"/>
      </sharedItems>
    </cacheField>
    <cacheField name="Не Лит." numFmtId="0">
      <sharedItems>
        <s v="Лит."/>
        <s v="НЕ лит."/>
      </sharedItems>
    </cacheField>
    <cacheField name="Лексема" numFmtId="0">
      <sharedItems>
        <s v="внучка"/>
        <s v="дочка"/>
        <s v="божничка"/>
        <s v="бабка"/>
        <s v="Липица"/>
        <s v="девочка"/>
        <s v="кличка"/>
        <s v="ботва"/>
        <s v="межа"/>
        <s v="тёщ(шш)а"/>
        <s v="скотина"/>
        <s v="Наташа"/>
        <s v="табуретка"/>
        <s v="Лозовка"/>
        <s v="Дуська"/>
        <s v="середка"/>
        <s v="Круглянка"/>
        <s v="стенка"/>
        <s v="Валька"/>
        <s v="простокваша"/>
        <s v="ступа"/>
        <s v="Дашка"/>
        <s v="сестра"/>
        <s v="лесенка"/>
        <s v="Юрка"/>
        <s v="дорога"/>
        <s v="просверка"/>
        <s v="духовка"/>
        <s v="прописка"/>
        <s v="Журавлёвка"/>
        <s v="Журавлевка"/>
        <s v="Вертячка"/>
        <s v="парта"/>
        <s v="водка"/>
        <s v="Стерлёвка"/>
        <s v="сковорода"/>
        <s v="кучка"/>
        <s v="тонна"/>
        <s v="кошелка"/>
        <s v="мельница"/>
        <s v="жилочка"/>
        <s v="ниточка"/>
        <s v="невеста"/>
        <s v="серёдка"/>
        <s v="кадушка"/>
        <s v="Пасха"/>
        <s v="Козьма"/>
        <s v="задница"/>
        <s v="речка"/>
        <s v="низина"/>
        <s v="льдинка"/>
        <s v="весна"/>
        <s v="глина"/>
        <s v="жена"/>
        <s v="сноха"/>
        <s v="Шурка"/>
        <s v="стопа"/>
        <s v="Дмитряшевка"/>
        <s v="свёкла"/>
        <s v="фляга"/>
        <s v="мера"/>
        <s v="Сашка"/>
        <s v="Сережка"/>
        <s v="дешевка"/>
        <s v="пора"/>
        <s v="телега"/>
        <s v="одёжка"/>
        <s v="копна"/>
        <s v="корова"/>
        <s v="Нюрка"/>
        <s v="корчажка"/>
        <s v="прихожка"/>
        <s v="Лиса"/>
        <s v="тысяча (тыща)"/>
        <s v="соседка"/>
        <s v="палка"/>
        <s v="командировка"/>
        <s v="Мариночка"/>
        <s v="деточка"/>
        <s v="племянница"/>
        <s v="золовка"/>
        <s v="молоканка"/>
        <s v="молотилка"/>
        <s v="баночка"/>
        <s v="почта"/>
        <s v="вата"/>
        <s v="Маша"/>
        <s v="водичка"/>
        <s v="Серёжка"/>
        <s v="Надька"/>
        <s v="Димитряшевка"/>
        <s v="станина"/>
        <s v="Даша"/>
        <s v="пятка"/>
        <s v="кружка"/>
        <s v="правнучка"/>
        <s v="перетяжка"/>
        <s v="бобышка"/>
        <s v="доярка"/>
        <s v="лампочка"/>
        <s v="Калуга"/>
        <s v="Мишка"/>
        <s v="справка"/>
        <s v="Колыбелка"/>
        <s v="кошка"/>
        <s v="телушка"/>
        <s v="мясорубка"/>
        <s v="тысяча"/>
        <s v="каморка"/>
        <s v="бабушка"/>
        <s v="Зойка"/>
        <s v="литовка"/>
        <s v="лачужка"/>
        <s v="кума"/>
        <s v="роса"/>
        <s v="тропа"/>
        <s v="Цыганка"/>
        <s v="Наташка"/>
        <s v="лунка"/>
        <s v="регистратура"/>
        <s v="трубочка"/>
        <s v="Костя"/>
        <s v="мыльница"/>
        <s v="машина"/>
        <s v="программа"/>
        <s v="Москва"/>
        <s v="работа"/>
        <s v="река"/>
        <s v="вода"/>
        <s v="сторона"/>
        <s v="квартира"/>
        <s v="больница"/>
        <s v="лодка"/>
        <s v="улица"/>
        <s v="изба"/>
        <s v="покойница"/>
        <s v="ножка"/>
        <s v="доска"/>
        <s v="школа"/>
        <s v="кастрюлька"/>
        <s v="трава"/>
        <s v="душа"/>
        <s v="сила"/>
        <s v="канва"/>
        <s v="плита"/>
        <s v="гуща (гушша)"/>
        <s v="газета"/>
        <s v="борода"/>
        <s v="прялка"/>
        <s v="библиотека"/>
        <s v="комната"/>
        <s v="икра"/>
        <s v="голова"/>
        <s v="тюрьма"/>
        <s v="лощина"/>
        <s v="рука"/>
        <s v="свадьба"/>
        <s v="бутылка"/>
        <s v="бумажка"/>
        <s v="кузница"/>
        <s v="гитара"/>
        <s v="пара"/>
        <s v="солома"/>
        <s v="война"/>
        <s v="стоянка"/>
        <s v="группа"/>
        <s v="остановка"/>
        <s v="половина"/>
        <s v="ферма"/>
        <s v="аптека"/>
        <s v="кукуруза"/>
        <s v="почва"/>
        <s v="фабрика"/>
        <s v="Литва"/>
        <s v="Камчатка"/>
        <s v="роща"/>
        <s v="рубашка"/>
        <s v="Самара"/>
        <s v="стройка"/>
        <s v="спина"/>
        <s v="Маруська"/>
        <s v="картошка"/>
        <s v="штука"/>
        <s v="мама"/>
        <s v="полоска"/>
        <s v="пряжа"/>
        <s v="крыша"/>
        <s v="засуха"/>
        <s v="ботвичка"/>
        <s v="подружка"/>
        <s v="жопа"/>
        <s v="Танька"/>
        <s v="дюжина"/>
        <s v="сваха"/>
        <s v="Кузьма"/>
        <s v="Манька"/>
        <s v="ванна"/>
        <s v="хролка"/>
        <s v="картошечка"/>
        <s v="горячка"/>
        <s v="пьянка"/>
        <s v="бумага"/>
        <s v="Ариша"/>
        <s v="дойка"/>
        <s v="лапшичка"/>
        <s v="травка"/>
        <s v="мучичка"/>
        <s v="Троица"/>
        <s v="баба"/>
        <s v="нитка"/>
        <s v="ложка"/>
        <s v="охота"/>
        <s v="конфетка"/>
        <s v="Клашка"/>
        <s v="соха"/>
        <s v="жара"/>
        <s v="тропинка"/>
        <s v="гора"/>
        <s v="свита"/>
        <s v="свекла"/>
        <s v="тоска"/>
        <s v="стена"/>
        <s v="Нина"/>
        <s v="краска"/>
        <s v="проволока"/>
        <s v="пашня"/>
        <s v="Таня"/>
        <s v="Надя"/>
        <s v="дядя"/>
        <s v="спальня"/>
        <s v="деревня"/>
        <s v="кухня"/>
        <s v="неделя"/>
        <s v="Чечня"/>
        <s v="семья"/>
        <s v="баня"/>
        <s v="пустыня"/>
        <s v="земля"/>
        <s v="заря"/>
        <s v="кровля"/>
        <s v="конопля"/>
        <s v="кастрюля"/>
        <s v="родня"/>
        <s v="Ваня"/>
        <s v="Катя"/>
        <s v="Марья"/>
        <s v="Оля"/>
      </sharedItems>
    </cacheField>
    <cacheField name="Тип сущ." numFmtId="0">
      <sharedItems>
        <s v="Нарицательное"/>
        <s v="Топоним"/>
        <s v="Имя человека"/>
      </sharedItems>
    </cacheField>
    <cacheField name="Род" numFmtId="0">
      <sharedItems>
        <s v="жен."/>
        <s v="муж."/>
      </sharedItems>
    </cacheField>
    <cacheField name="Ударение" numFmtId="0">
      <sharedItems>
        <s v="на основу"/>
        <s v="на окончание"/>
      </sharedItems>
    </cacheField>
    <cacheField name="Основа" numFmtId="0">
      <sharedItems>
        <s v="парн. твердая"/>
        <s v="непарн. твердая"/>
        <s v="непарн. мягкая"/>
        <s v="парн. мягкая"/>
      </sharedItems>
    </cacheField>
    <cacheField name="Место обр." numFmtId="0">
      <sharedItems>
        <s v="заднеязычный"/>
        <s v="переднеязычный"/>
        <s v="губной"/>
        <s v="среднеязычный"/>
      </sharedItems>
    </cacheField>
    <cacheField name="Способ обр." numFmtId="0">
      <sharedItems>
        <s v="взрывной"/>
        <s v="аффриката"/>
        <s v="щелевой"/>
        <s v="носовой"/>
        <s v="вибрант"/>
        <s v="боковой аппроксимант"/>
        <s v="аппроксимант"/>
      </sharedItems>
    </cacheField>
    <cacheField name="Предлог" numFmtId="0">
      <sharedItems>
        <s v="нет"/>
        <s v="есть: другой"/>
        <s v="есть: по"/>
        <s v="есть: у"/>
      </sharedItems>
    </cacheField>
    <cacheField name="Тип сущ. (Old)" numFmtId="0">
      <sharedItems>
        <s v="Нарицательное"/>
        <s v="Топоним"/>
        <s v="Имя человека"/>
        <s v="др. собственные"/>
      </sharedItems>
    </cacheField>
    <cacheField name="Отрицание" numFmtId="0">
      <sharedItems>
        <s v="нет"/>
        <s v="есть"/>
      </sharedItems>
    </cacheField>
    <cacheField name="Числительное" numFmtId="0">
      <sharedItems>
        <s v="нет"/>
        <s v="есть"/>
      </sharedItems>
    </cacheField>
    <cacheField name="Партитив" numFmtId="0">
      <sharedItems>
        <s v="нет"/>
        <s v="есть"/>
      </sharedItems>
    </cacheField>
    <cacheField name="Р.п. при отрицании" numFmtId="0">
      <sharedItems>
        <s v="нет"/>
        <s v="есть"/>
      </sharedItems>
    </cacheField>
    <cacheField name="Сравн. степень" numFmtId="0">
      <sharedItems>
        <s v="нет"/>
        <s v="есть"/>
      </sharedItems>
    </cacheField>
    <cacheField name="Много/мало" numFmtId="0">
      <sharedItems>
        <s v="нет"/>
        <s v="есть"/>
      </sharedItems>
    </cacheField>
    <cacheField name="Left Context" numFmtId="0">
      <sharedItems containsBlank="1">
        <s v="А у них вот - все вот, все в машинах, да и... и"/>
        <s v="Этой, дочери своей, ну... а ее"/>
        <s v="В"/>
        <s v="И вот в Хлевное ездили к"/>
        <s v="в Дубовое к"/>
        <m/>
        <s v="А так тут село - то, сейчас улицы, названия, а так всех знаешь, всех по имени, по этому, по"/>
        <s v="Сейчас земля остынет, когда это она нагреется, да ещё в"/>
        <s v="Нет, на огороде у нас нет, весенки есть, вон там на"/>
        <s v="Ну а даже и купаться к"/>
        <s v="Овёс? Да овёс - его и не вязали. Овёс - он на корм"/>
        <s v="К"/>
        <s v="Уж прохладно было, может, остыла я немножко, посидела на"/>
        <s v="Ну и вот и Наташа вызвала в"/>
        <s v="А в"/>
        <s v="К покойнице к"/>
        <s v="Он же расшёлся с женой - то,"/>
        <s v="На сер... на"/>
        <s v="Все мои подруги - было семнадцать нас подруг в деревне, это в"/>
        <s v="На"/>
        <s v="А они купили, были в"/>
        <s v="А"/>
        <s v="У нас вот... одна"/>
        <s v="У нас вот... одна бабке ну... ну моей"/>
        <s v="И вот эта - смеялись этой"/>
        <s v="И вот когда мы в Воронеже жили, когда тут война началась, нас бабка привезла, мать привезла к"/>
        <s v="Она чтоб кабы их на воде б натёрла - то, или ещё б чего - нибудь, а то она натёрла на"/>
        <s v="И просу сеяли в каждом доме, и... и толкли в"/>
        <s v="Конопля... истолкут в"/>
        <s v="Хуть бы"/>
        <s v="Замуж отдавала - в Хлевном дочь у нее замужем. Дочь - а мне племянница она, двоюродной"/>
        <s v="Прям по"/>
        <s v="А какому ты"/>
        <s v="Золотые. Эта, молдованка, сейчас там на"/>
        <s v="Кто - денежка достанется в"/>
        <s v="И останется в пустой"/>
        <s v="Пира.. Пирогов напеку, в"/>
        <s v="Ну, положено, чтобы у нас в"/>
        <s v="Вот, как наверх поднимешься - я в"/>
        <s v="Ну - на Выгон... Я жила - то в"/>
        <s v="Это если в"/>
        <s v="Это в"/>
        <s v="А не спросится, так и на"/>
        <s v="Там какая - то мас... это сивушное масло - в этой"/>
        <s v="там у них в"/>
        <s v="У её... У его дочери был в"/>
        <s v="Картошку натереть, мукой замесить, и на"/>
        <s v="Ну и вот по"/>
        <s v="и в кошелку сядут, и в этой в"/>
        <s v="И всё сами. Не нуждались, конопи на огороде сеяли, лён - на огороде. Все мяли, толкли в"/>
        <s v="Вот на этой"/>
        <s v="Нет. Это вот... Это на гитанчике, она там на"/>
        <s v="Нет. Это вот... Это на гитанчике, она там на жилочке, я насажала,"/>
        <s v="Один жених... Ну ходил туда на выгон, к"/>
        <s v="А он в се..."/>
        <s v="А они знают, что у нас - Козьма! Они придут в гости - ведь не прогонишь. А он пришел к"/>
        <s v="тут вот по"/>
        <s v="Да, да, да, да, в"/>
        <s v="Отец - кнутом бы надо было этого, по"/>
        <s v="Это туда эту вот, за совет туда, за клуб туда дальше, к"/>
        <s v="И у... у жениховой сестры, у жениха там есть сестра, он там живет на Выгоне, а живет в"/>
        <s v="И вот когда он помер, а его... это мужьины сёстры, живут в"/>
        <s v="Это, и кто на"/>
        <s v="Ну куда, потом по э, по этом по"/>
        <s v="Я помню, где это, когда маленький когда, по"/>
        <s v="Ну а сейчас, в мо... моху когда, вон вон на"/>
        <s v="а раньше какого - то, на"/>
        <s v="Сколько гусей водились, гуси ночевали на"/>
        <s v="и на"/>
        <s v="положил. Угости ее, - подругу, к"/>
        <s v="А там в"/>
        <s v="Многие - и дочери навышивала, и"/>
        <s v="И вот когда у нее нет самогона, тогда идут к"/>
        <s v="Больная, вот эта Шурка на неё говорит: больная, блинцов по какой"/>
        <s v="И девять дней... там церковь в Вербилове, она говорит, поеду туда к этой, к"/>
        <s v="Прям к иной"/>
        <s v="в Дмитряшевке был, в"/>
        <s v="Прям вот тут по"/>
        <s v="Не знаю сколько, я по... по"/>
        <s v="Мера, д... в этой"/>
        <s v="Два ведра в этой, в"/>
        <s v="А кто в"/>
        <s v="Кхм. А у меня ведра два будет. Ну, по ведру -"/>
        <s v="А картошка? Я думала в"/>
        <s v="Ну они что же - тут торгуют? Они на центральном. На центральной"/>
        <s v="А, кто же это сказал, Сережка что ли, говорил, Седых? Или"/>
        <s v="Да вот милый - то горевал: продали в"/>
        <s v="Берегите еще. А Зина тоже, когда вот... Говорит: &quot; И Тамара Николаевна не возьмет - мы хоть бы и по"/>
        <s v="Да в одном, в одной"/>
        <s v="И тяж там есть. И его на колесо надевают, когда колесо, вот в"/>
        <s v="Ну по току, сразу по току идешь, потом сойдешь, да по"/>
        <s v="По"/>
        <s v="Ну и копну сгребли, пришли к"/>
        <s v="Ну вот, взял сено, там беремку взял,"/>
        <s v="А я когда - то к"/>
        <s v="Паласы - палас покупали это Мишка уж с Надею в"/>
        <s v="То"/>
        <s v="Комнату, там где - то в"/>
        <s v="Цветок принесли, и по"/>
        <s v="К соседям ходили. К"/>
        <s v="А в... там на"/>
        <s v="Ну, вот как и я, эта, Ира - то, она сейчас одна, он опять, он в Москве сейчас в"/>
        <s v="Ну,"/>
        <s v="Ну, Мариночке привет, Володя &lt; раз себе бегает &gt;, там не звонит, Марина - то ходит, Марине,"/>
        <s v="Сколько она, года два, он и сюда к родителям приезжал, я с Круглянки, и она в"/>
        <s v="И она этой"/>
        <s v="Вот такая глупая она, она ко всем к столбу, этого, приехали в Ленинград к этой"/>
        <s v="Она этого Бориса, Борис его звали, приревновала к своей"/>
        <s v="Ну, к"/>
        <s v="Ну, и вот она, две ночи ночевали, и приревновала и этой"/>
        <s v="Гляжу, там ночевать этого, там на"/>
        <s v="Это я на"/>
        <s v="Яма такая, и вот лёд кололи на"/>
        <s v="А в... а вот в"/>
        <s v="И вот там сколько стоят на"/>
        <s v="Ну вот это на"/>
        <s v="Чай - две пачки. Майонез, в"/>
        <s v="Стала по"/>
        <s v="Да нет. На, на"/>
        <s v="Так, прихожу я к"/>
        <s v="Опять отвезла Ирка. Этой,"/>
        <s v="Так вот там стоит, а потом ее же... Как, что с ней? Подмешивают туда муки, сахар, в теплой"/>
        <s v="Не на огне, а в"/>
        <s v="Ну он наш малининский, а живет в"/>
        <s v="А сказали, где - йто под Задонским, он живет в"/>
        <s v="А когда я, мне операцию в Воронеже делали, там делали операцию как"/>
        <s v="Придет она, нет, может, ныне с вечерним там, бабка - то около остановки живет в"/>
        <s v="А она в Вербилове, а бабка в"/>
        <s v="Так что... Анады была двоюродная, двоюродной"/>
        <s v="А мы вот и... и, вот сейчас теперь"/>
        <s v="Дашка во, а я хромая, а"/>
        <s v="А это ещё рыба есть, один малый у нас, он этой, как ее,"/>
        <s v="У него сын, ну он это,"/>
        <s v="Это вот к"/>
        <s v="А теперь и"/>
        <s v="Ну у ней две дочери, одна в Воронеже дочь, а вторая в"/>
        <s v="Эти вот ст... собираются, ну, узол - то покупать"/>
        <s v="А у одной у девки в"/>
        <s v="Этот вот воск растопился, в этой, в"/>
        <s v="А это она двух девочек родила, при"/>
        <s v="Вот, видишь, уж"/>
        <s v="Вот всё"/>
        <s v="это рабочих тоже он им... это там ведь в"/>
        <s v="Ну вот это она блинцы - то печет"/>
        <s v="Ну помогает"/>
        <s v="То надо"/>
        <s v="Да купается, на"/>
        <s v="А на"/>
        <s v="И на эту цепляют, и она висит на этой"/>
        <s v="А дюже жидкий - он сползет с бобышки, а чтоб он - окунул, и оставался на"/>
        <s v="Ну, паску - то ходят святить, у нас в"/>
        <s v="А тогда кусочек отломите, в"/>
        <s v="А в этом, в Елец -"/>
        <s v="А эту половину сначала дали"/>
        <s v="Он на"/>
        <s v="Она пошла к"/>
        <s v="А я первый раз вставила, в Воронеже вставляли, а в"/>
        <s v="Потом, когда я проверяться ездила, она там говорит: ты теперь к нам не будешь ездить, у вас в"/>
        <s v="Это что - йто тут сгорело, вот в этих, лебо в"/>
        <s v="Ну она это дочь - то на"/>
        <s v="Она на"/>
        <s v="А это ей, она как на"/>
        <s v="У него мать в Ворон -"/>
        <s v="А он уже работает, ещё кончил, на охранника, и вот в"/>
        <s v="Не, не, не в"/>
        <s v="Уж"/>
        <s v="Ага, тебя не то вельком кто по"/>
        <s v="И вот почки заболели, почечная недостаточность - ему написали в"/>
        <s v="Мы на"/>
        <s v="А вот двоюродный брат мой в"/>
        <s v="Не пила, не ела, а теперь за всю его, он семьдесят восемь дней пролежал, в"/>
        <s v="и она в"/>
        <s v="наш это, в этом... а"/>
        <s v="потом мы стали договариваться в"/>
        <s v="Был - Мишка у какого хозяина работал в"/>
        <s v="Ну пойду на двор погляжу,"/>
        <s v="Когда мы с Надей заходим, она лиса на"/>
        <s v="Пришла -"/>
        <s v="Мы"/>
        <s v="Я говорю, ну а шоколадку купила"/>
        <s v="и вот на"/>
        <s v="Из школы, с Лозовки, в"/>
        <s v="И у нас в этом, в"/>
        <s v="Вот какая - нибудь, да там он живет - то в какой - то"/>
        <s v="Буду тут жить, ну потом согласилась к"/>
        <s v="и так к"/>
        <s v="Поступает в"/>
        <s v="И женился на"/>
        <s v="Эти - какой - то в"/>
        <s v="И посейчас, она умерла, а он вот: пойти к"/>
        <s v="такого слова, а в"/>
        <s v="Пошёл в самую по"/>
        <s v="Нету - на почту приходи, это на"/>
        <s v="И вот у нее свой дом был, продала, жила в Самаре, у одной"/>
        <s v="Я говорю, Жень, а теперь к энтой"/>
        <s v="Я говорю"/>
        <s v="Я говорю Шурке"/>
        <s v="Мануилыч был, &quot; Не отдавай"/>
        <s v="А на реку когда ходили - в"/>
        <s v="Он в"/>
        <s v="А она блинцы печет"/>
        <s v="Но у нее сноха одна это продавает, а другая в больнице, в"/>
        <s v="Самогончик по"/>
        <s v="Но"/>
        <s v="И"/>
        <s v="Вот"/>
        <s v="Какой комплекс построили в"/>
        <s v="Я говорю, да ходила говорить"/>
        <s v="Я ходила звонить к"/>
        <s v="Нанимала няньку, говорит, сидели, говорит, с ней, кормила из рук - все, и поила, говорит. И вдруг мне, говорит, как"/>
        <s v="Вот - вот, я и говорю! Я, я ему, и, прям иной раз и"/>
        <s v="по лесной"/>
        <s v="Даже в розовой"/>
        <s v="И говорит, на..."/>
        <s v="в другую, а, вот, а, в другую посуду, в"/>
        <s v="А творог делала - дочь в Воронеже эта, на"/>
        <s v="По первой"/>
        <s v="Потом ещё раз в"/>
        <s v="А вам интересно - у вас что - по"/>
        <s v="Сначала промочат, в этом, в"/>
        <s v="Не сеяли. Его, говорит, в"/>
        <s v="Он на этой тоже"/>
        <s v="Это уж после, на третьем курсе дали, а так на"/>
        <s v="а сын в"/>
        <s v="Сдал, они посоветовали ему, и он там, и посейчас там живет, в"/>
        <s v="Жара, она сердце, с сердцем лежала в"/>
        <s v="Нет, они прям у неё были тут, на"/>
        <s v="Ну а это в"/>
        <s v="Вот, на"/>
        <s v="Ну вот, сама бабка - то сидит в этой... на этой"/>
        <s v="Бывало, соберемся, и скомкаем бумаг, газет, комков, ну и вот на какой - нибудь там на"/>
        <s v="Она чтоб кабы их на"/>
        <s v="Ну и по"/>
        <s v="пойдут на"/>
        <s v="И вот в"/>
        <s v="И вот в воде, и в"/>
        <s v="Вот заходишь по этой"/>
        <s v="Вот там может когда пойдете - увидите. Там сын на этой"/>
        <s v="Вот там может когда пойдете - увидите. Там сын на этой стороне. На... как отсюда идти - на правой"/>
        <s v="Я говорю, Маша, а ты тогда приходи. Она вишь, была - была, это ездила на эту - то, ну... да куда их в"/>
        <s v="Ну картошки поколола, эту что варила в"/>
        <s v="Ага, в"/>
        <s v="Они, стало быть, там, туда унесли, попили, поели, а их там в этой в"/>
        <s v="Ребята, молодёжь, тут что ночью делать - то, на"/>
        <s v="Что они, голодные, на"/>
        <s v="Плот - по"/>
        <s v="Есть сом, в"/>
        <s v="Стою вот, не то что, не по себе, ну хоть бы вот, фотографию посмотришь - как - то на"/>
        <s v="Он работает, по своей"/>
        <s v="Пира.. Пирогов напеку, в духовке, в этой"/>
        <s v="Пироги прям... на"/>
        <s v="И этой привязали ее там нехай племянник на"/>
        <s v="И а где, он где - нибудь в"/>
        <s v="А и продавали. Вот сейчас вон в"/>
        <s v="И машины там продаются, прям вот в"/>
        <s v="А ты приравняла пуд... Муде к"/>
        <s v="Напрядут на"/>
        <s v="А где, в старой"/>
        <s v="Я, на старой"/>
        <s v="Ну, и вот, она и в этой"/>
        <s v="Какая в"/>
        <s v="А энто сноха по сыну - Надька, в"/>
        <s v="И он там живет один, в этой"/>
        <s v="Ну, старин... Вот, это сидим мы, обратно, это вот та фотография, а это вот кроха наша, эта, сидит. На"/>
        <s v="На Старой"/>
        <s v="они там это, обкосить это вот должны, сейчас на"/>
        <s v="Это, и кто на низине, и подушки плыли, и баран на на"/>
        <s v="И по этой по"/>
        <s v="А я говорю, а я ей посмеялась, я была в"/>
        <s v="Золотые руки, а в"/>
        <s v="Воровал, три раза в"/>
        <s v="И в"/>
        <s v="Она в"/>
        <s v="У нас на бугре Малинино, а там в этой, в"/>
        <s v="Их эта мошкара до... заедала. А они в воду все в... Летят, часов до восьми походят, и до четырех часов стоят в"/>
        <s v="А сейчас это, а это я сшила в четырнадцать лет, это по"/>
        <s v="Да, по"/>
        <s v="А меня, когда так - то врач сказал, а я как его кляла: чтоб тебе, и не одна, что ж ты меня хоть бы оставил ночи на три в"/>
        <s v="А вчера сижу, а у меня бумажка была в"/>
        <s v="Она подойдет, поглядит - поглядит - у меня бумажка в"/>
        <s v="И вода, вот, в"/>
        <s v="Да его обмоешь, он на"/>
        <s v="Там на"/>
        <s v="А это, что осталось, она вот по стаканчику выпили, а это в"/>
        <s v="Посмотришь в &quot; ЧП &quot;, а там в"/>
        <s v="А энта не брала, а энтот он жених, у нее один жених живет, жил - был на"/>
        <s v="Или кто - нибудь за ним приедет, на"/>
        <s v="Туда, нарвем выщенью, на"/>
        <s v="Да, и убивали, анады убили змею там на"/>
        <s v="И у вас в"/>
        <s v="Вчера у меня бумажка была, это в"/>
        <s v="Вчера у меня бумажка была, это в руке я держала, она видит - у меня в"/>
        <s v="Бумажка - то есть, но там в"/>
        <s v="И... а вот тут центральная идет, по"/>
        <s v="И вот мне добавили, а Женя - она по"/>
        <s v="И вот мне добавили, а Женя - она по работе ходит, три дня - по"/>
        <s v="Ходи. А она - ходит это вот так. Ей - то вот по"/>
        <s v="Ну делают, тогда - то в"/>
        <s v="Ну, вот как и я, эта, Ира - то, она сейчас одна, он опять, он в"/>
        <s v="У неё голос хороший, она на"/>
        <s v="И её сестра была, тоже на"/>
        <s v="Их вот, я говорю, они по"/>
        <s v="Я говорю, а ты своего выучила? Был один, и тот был наркоман, в"/>
        <s v="Теперь этого, этажом выше в"/>
        <s v="Они друзья, какие сидели в"/>
        <s v="И привезла рассаду, а я в"/>
        <s v="Прямо сразу это потеплила маленечко, я высадила на... На"/>
        <s v="И вот там сколько стоят на молотилке, кто подает снопы, а кто на"/>
        <s v="А молотилка молотит, зерно в одно место сыпется, а солома в другое место. И на"/>
        <s v="потому что у меня пенсия маленькая, я в"/>
        <s v="Ну теперь это, стала ходить, а Женя приходит, я говорю, Женя, вот три дня вот твои рабочие, как по"/>
        <s v="Ну это бывает в"/>
        <s v="И ночи ходит на службу, а Сашка ездиет на"/>
        <s v="Вот она лежала в"/>
        <s v="Она работает в центральной в Липецкой в"/>
        <s v="В энтой"/>
        <s v="А когда он заболел, в"/>
        <s v="Когда в"/>
        <s v="А я хочу его везти (везть), я одна не смогу, дети маленькие, а сам на"/>
        <s v="Ну энто сходит там на"/>
        <s v="Ну и вот я читала в"/>
        <s v="И у меня вон сколько, а ей пятьдесят четыре, а мы с ней вместе уборщицей в"/>
        <s v="А я говорю: Даша, а я в"/>
        <s v="Да в"/>
        <s v="Да и прям на"/>
        <s v="Он тут один угол, фундамент, наша изба на старой"/>
        <s v="Да, и вот в"/>
        <s v="Суставы, это вот... и вот, там в"/>
        <s v="Да, ну тут у нас это, приезжают, прямо сюда, в село, на"/>
        <s v="Он - жена в"/>
        <s v="Он - в деревне жить, а она не хотела - в"/>
        <s v="И они выехали сюда в Москву. Жена у него в"/>
        <s v="Ниже колен, обои вот, у него это в"/>
        <s v="Вот если... это кт... мы знали, а сразу, когда они приехали, нихто не... даже и не.. в"/>
        <s v="Вот стоишь вот, кто вот, на"/>
        <s v="Я, бывало, в"/>
        <s v="А какую я там муку в"/>
        <s v="Живет там, а я - в"/>
        <s v="Вот так они меня вопхнули, ни за чего. Сколько в"/>
        <s v="Что, говорит, война. Ой, какой там крик о"/>
        <s v="Что, говорит, война. Ой, какой там крик о войне был в этой, в"/>
        <s v="Моль. Летает вон в"/>
        <s v="Дальнобойщики - то едут, на"/>
        <s v="Сейчас вот на"/>
        <s v="Да, купила дом, вот, прям почти на"/>
        <s v="В одной (однэй)"/>
        <s v="Я, говорит, это, нам, заставляют, чтобы, говорит, в"/>
        <s v="Вот ту где - йто написано, в каждой"/>
        <s v="А малый - то разбился на"/>
        <s v="И вот, в"/>
        <s v="Да вот, вот, вот, в"/>
        <s v="А рядом дом, вот на энтой"/>
        <s v="А теперь когда я родила двойнят, ну и на"/>
        <s v="И машина стояла на энтой"/>
        <s v="Одна тут эта вот, в"/>
        <s v="А потом в"/>
        <s v="Ну я в"/>
        <s v="Он выпьет придет, то на"/>
        <s v="Этот вот жир, ну и там всё снадобила, ему привезла, и, а его послали - он лежал в"/>
        <s v="Ну он в"/>
        <s v="А у меня внучка заболела, я лежала как раз в"/>
        <s v="Да ведь они по озерам, а ведь это они на"/>
        <s v="Кого - нибудь, а ей - то по"/>
        <s v="Или, ну, с ними за столом сидела, он прям её по"/>
        <s v="Ну, на"/>
        <s v="Ну, на машине, а на чём же, работал - то он на"/>
        <s v="Я подхожу, она говорит: Мишка - перевернулись на"/>
        <s v="Что, говорит, перевернулись, оба в"/>
        <s v="Прям в этой, в"/>
        <s v="Нет, в"/>
        <s v="Нет, в больнице, в"/>
        <s v="Ну, тихо, то бешеные - я в совхозе работала на"/>
        <s v="Он и у нас - машина у Мишки была, на"/>
        <s v="Ну они вышли, на нашей"/>
        <s v="И обстановку всю в"/>
        <s v="Лежала двадцать дней в"/>
        <s v="Ну а в"/>
        <s v="И меня направили на Липиц, я там лежала в областной"/>
        <s v="Это на просе была головня и вон на"/>
        <s v="На нервной"/>
        <s v="Ну и вот, это Зойка там осталась на бумажной"/>
        <s v="А сын сейчас работает в"/>
        <s v="И там остался, в"/>
        <s v="Вот она два года в"/>
        <s v="И а Толик умер - вот четыре года ему в марте, в"/>
        <s v="Сейчас дочь, говорит, работает там его, сын в"/>
        <s v="А когда отец умер, он был на"/>
        <s v="Ну какая - то в"/>
        <s v="И вот у нее свой дом был, продала, жила в"/>
        <s v="А ещё эта, сестра в"/>
        <s v="Аххх! выжмешь опять ещё в"/>
        <s v="Но у нее сноха одна это продавает, а другая в"/>
        <s v="И возили, &lt; но мы &gt; на тракторе, вон на"/>
        <s v="Да, он, где - на"/>
        <s v="Какой ехал - вроде какой - то, на такой"/>
        <s v="А эти, мужики за скотиной ухаживали, лошадей дома держали, а бабы пряли, на"/>
        <s v="Красили, а... так они белые, грубые, а на"/>
        <s v="Промывали в этом, в"/>
        <s v="А ты, вы - то родилась там в"/>
        <s v="Пойду, и в ноги поклонюсь"/>
        <s v="Это вон, когда у нас коровы были, а вот начнется это, не мухи, а это... ну насекомые есть. И дёгтем мажут коровы. На"/>
        <s v="Таня с обедним вот с этой, эта поехала, она её до"/>
        <s v="А у кого вы там у знакомых, у"/>
        <s v="Да у этого... у"/>
        <s v="У"/>
        <s v="А билет стоил восемь пятьдесят с Воронежа до"/>
        <s v="Потом ещё раз в Москве"/>
        <s v="А крысы, гляж, прям побегут,"/>
        <s v="Самотканный и длинный - поддевка. Поддевка. Это же, я помню, у нас у"/>
        <s v="Ну, у нас у"/>
        <s v="А у &lt;"/>
        <s v="Нет, у"/>
        <s v="Нет, а эти - не пришитые, эти сиреневые, а энта - какая - то не то темно - голубая. Эти, две"/>
        <s v="Напрясть - там же пока до"/>
        <s v="Иванова - то, она около Москвы, около"/>
        <s v="хлеба буханку или что и, и"/>
        <s v="Там страсть что, сгорело. Вот прям знаешь, как едешь вот тут вот склон - то, с"/>
        <s v="И картошки можно сказать, ох, какой ворошака"/>
        <s v="О, ну, да как о!"/>
        <s v="Ну и, ин и кобель может упасть с"/>
        <s v="Вот тебе! Слетел с"/>
        <s v="Не перерывается, там"/>
        <s v="Женя, когда стали сажать"/>
        <s v="Да тут своих - то мало, у"/>
        <s v="Привозят покупают. По две, по три"/>
        <s v="Татьяна Кузьминична доживёт,"/>
        <s v="А там ни одной"/>
        <s v="Две"/>
        <s v="А у Нюрки у Игнатчевой какие косяки, прямо страсть, длиннищие, даже ниже"/>
        <s v="Что - то этой нету, &lt;"/>
        <s v="После"/>
        <s v="И вот, а"/>
        <s v="Ну две"/>
        <s v="А тогда - то вот, после"/>
        <s v="Это мы тогда вот после"/>
        <s v="Ещё тогда не было комбайнов, ну после"/>
        <s v="А при.. у нас после"/>
        <s v="Дюжина - это двенадцать, а пол"/>
        <s v="Берег, а как же, берег во это, у"/>
        <s v="У каждой"/>
        <s v="Высокие у"/>
        <s v="Да ведь, как - то насильно пить, я почти не хочу. Надо, сказали, чтоб литра два пить"/>
        <s v="Бывало, с картошкой половина, а это -"/>
        <s v="Тогда это, это самое, нашей"/>
        <s v="Тогда это, это самое, нашей свахи, ну она этого,"/>
        <s v="Ну их там две"/>
        <s v="Ну а там Танькина, почему, у"/>
        <s v="Ну ведь ты там будешь там хролкой и в ванной, ну у нас"/>
        <s v="Ну ведь ты там будешь там хролкой и в ванной, ну у нас ванны нету,"/>
        <s v="Вот, она вот ругается тот раз - без"/>
        <s v="Из дерева. Из"/>
        <s v="Гребёнка. Это - гребень, а это - гребёнка, поменее. А их делают из грушовых..."/>
        <s v="А то - на... мычить будут - и сломаются зубья. А это - чтобы не ломалось. Ведь тянешь то - изо всей"/>
        <s v="Эти там"/>
        <s v="Вот думаю: муж тоже пил - до белой"/>
        <s v="Четыре"/>
        <s v="У этой муж умер - тоже давно, у энтой председателем был, вон у"/>
        <s v="Да. И все, и все мрут, и все от"/>
        <s v="Поч... почтальонка тоже ходит, сюды ездит, и когда приедет, когда пешком. Это, с"/>
        <s v="Тень от этой, от"/>
        <s v="Ну и это, а эта вот рядом, поселилась она с Елец -"/>
        <s v="На первый день"/>
        <s v="Она: ничё я не знаю, на первый день"/>
        <s v="И вот мы как чуть, чего - нибудь, ну, говорим, у бабки"/>
        <s v="Придет с"/>
        <s v="Да бабки были, вот я прогутарила, и у матери, у моей у матери, у ней было их три"/>
        <s v="Одна дояркой работала, бывало, пойдет доить, а с"/>
        <s v="Комедия, хорошо со сторо... со"/>
        <s v="У нас вот... одна бабке ну... ну моей бабке вот три"/>
        <s v="Ну и вот он женился, жил с нею, у этой у"/>
        <s v="Маруся, ступай, полведерка"/>
        <s v="Маруся, ступай, полведерка водички принеси, а куст подкопает, картошку вынет, а на меня скажет: а ты кружку"/>
        <s v="Это, вот мы жили с этой"/>
        <s v="И получалась эта лапша, трав... там и"/>
        <s v="И получалась эта лапша, трав... там и лапшички чуть - чуть или"/>
        <s v="А мы всегда - я вот вот уж, ну вот - натру, да"/>
        <s v="Туды, в эту тесто - то,"/>
        <s v="Ну а листья вот, когда они с"/>
        <s v="Это после"/>
        <s v="Бывало, толкем - толкем, первый день она прям, первый раз когда сто &lt; нрзб &gt;, она сигает из"/>
        <s v="Ну - ка это эт когда соберет... по этом две"/>
        <s v="Из"/>
        <s v="Вон где у нас школа, у нас до самой"/>
        <s v="Уходили, и кто пришел с"/>
        <s v="У него у среднего, Сере... у"/>
        <s v="&lt; Кольцеонеоры - сь &gt; купила, за тридцать три"/>
        <s v="У меня, у меня условий нету. У меня помыться негде. Они с"/>
        <s v="Он вот раз - два приходил:"/>
        <s v="Я две"/>
        <s v="Да, ну есть - то надо, а"/>
        <s v="В школу брали вместо"/>
        <s v="А это, у"/>
        <s v="Они банки, три"/>
        <s v="И мы в эту - была свёкла, она всегда, накладали, прямо много - много"/>
        <s v="А у"/>
        <s v="А этот из этой, из"/>
        <s v="Тоже называется норовистая. Вишь, какая: едет - едет, остановится, высигнет с"/>
        <s v="Они говорят хоть, пятьдесят лет это, потом сто тридцать лет не было такой"/>
        <s v="Ну было жарко, я говорю, ну было жарко, ну такой"/>
        <s v="от его"/>
        <s v="Варит все - эти, дальнобойщики заезжают - она и две"/>
        <s v="Он работает. Ну,"/>
        <s v="Говорит, у"/>
        <s v="И от"/>
        <s v="У меня две подохли,"/>
        <s v="Два, в моей жизни два ущерба, две"/>
        <s v="Три"/>
        <s v="Кто его, вот это все делал? Ну это уже все, может быть, вот такие дожди - вот"/>
        <s v="Да, да, вот, из"/>
        <s v="Я свёклу полола, с"/>
        <s v="Куда вы вышли, вот, на асфальт, вот, из этого, из"/>
        <s v="Дом. Вот как вы с"/>
        <s v="А выкупает участок этот... Сейчас все, что при... вблизи"/>
        <s v="Вот почему одно время - то как - то не, не покупались, а вот сейчас всё, даже вблизи"/>
        <s v="И зачем столбы, самые, с"/>
        <s v="Вот он сначала приезжал без своих, без"/>
        <s v="Еще где - то в двухтысячном году про неё писали, церковь восстанавливаться будет, да? Сейчас две"/>
        <s v="Вот давали нам свеклу. Эта наша основная работа была, а эта - по гектару давали"/>
        <s v="По пять гектаров давали"/>
        <s v="и вот туда"/>
        <s v="И у картошки есть корень , и у"/>
        <s v="От"/>
        <s v="С"/>
        <s v="И не знаю, стены, ст.."/>
        <s v="Не, они уже это, чё ты, тётя Шура ушла,"/>
        <s v="Вода какая шла, а сейчас теперь"/>
        <s v="отошли, а так если бы -"/>
        <s v="А тут и сейчас ее"/>
        <s v="А у нас двоюродная сестра приехала с"/>
        <s v="А я говорю: приехала в Москву, как вы различаете, где улицы, где дома, я говорю, они все одинаковые, все высокие, я говорю, я не знаю ни"/>
        <s v="Ну сейчас нету"/>
        <s v="Да, удивительно."/>
        <s v="Ну, говорят, так много - вылезешь из этой, из"/>
        <s v="Пошла &lt; &gt; тут у"/>
        <s v="Встала в ванну - и в ванну идет вода. Я говорю: &quot; Ну, слава тебе, Господи, налила вот две кастрюли тебе, а то"/>
        <s v="&lt; Это вот, сейчас я"/>
        <s v="У этой"/>
        <s v="Ну. А у этой"/>
        <s v="Ну. А у этой Шурки, у"/>
        <s v="Ну. А у этой Шурки, у Вальки когда нет самогона, или"/>
        <s v="Три человека убили, да на дворе две"/>
        <s v="Уж вот после"/>
        <s v="Ну я вот в Воронеже - то уж, три года"/>
        <s v="Кучка"/>
        <s v="По две с половиной"/>
        <s v="По льду. Да. С"/>
        <s v="и туда льду накладут,"/>
        <s v="И вот,"/>
        <s v="Можно. Вот сейчас пойдешь, с"/>
        <s v="Вот с Малининой, лог перейдешь там, когда полая вода, оттуда вода бежит, ну отсюда, с"/>
        <s v="Мимо"/>
        <s v="Тут три"/>
        <s v="Да вот, с мешка, говорит, вон - гарчик, вот, ну, из - под"/>
        <s v="Ну он деревянный, с ручкой. У"/>
        <s v="И гарец тоже у"/>
        <s v="А этот целый день, с"/>
        <s v="Тут видишь, и дрова, и сено, всё близко, и вода, а там воды на одиннадцатом порядке, не хватает"/>
        <s v="И вот... это, у этой"/>
        <s v="И у... у жениховой"/>
        <s v="У него, и у"/>
        <s v="Ну их две"/>
        <s v="Она сказала, не то четыре"/>
        <s v="И она когда ве... она тоже с"/>
        <s v="Ну он маленький, ну обыкновенный, из"/>
        <s v="Угу, ну из"/>
        <s v="Да вот, наверное, берёзка вот у"/>
        <s v="А ещё, около"/>
        <s v="А тётка, сестра материна, Клашка, бывало, дояркой работала. Как с"/>
        <s v="Ну она так - то, ну они бранятся - то - две"/>
        <s v="Пришли - ни"/>
        <s v="От такой"/>
        <s v="А сестра прям около"/>
        <s v="Нет, я с"/>
        <s v="Ну эти, паханая пашня, и по этой"/>
        <s v="А я говорю, а ты, Маш,"/>
        <s v="Они пошли поехали регистрироваться, а позвонили этой"/>
        <s v="Он дядя родный этот, какой помер - то, этой"/>
        <s v="Ну вот ей в завтра день рожденья,"/>
        <s v="Да. Пойти"/>
        <s v="Ну чего ж делать - то? Она зиму перезимовала и поехала к"/>
        <s v="Ну я зову - его жена, она мне золовка, она"/>
        <s v="Вот жених - то был, они там у себя в"/>
        <s v="Там уж затушили, а в"/>
        <s v="Ну это не скажешь, это сейчас, конечно, тут в"/>
        <s v="С... ну где, на это, в"/>
        <s v="приду - осталась в"/>
        <s v="Все мои подруги - было семнадцать нас подруг в"/>
        <s v="Ну, русалку - это я казала, русалку - на русальской"/>
        <s v="Тут и в... сейчас у нас вот эта - парень служил у нас э... в"/>
        <s v="Вот так, это было в"/>
        <s v="Тут в"/>
        <s v="Много, много, ну как, говорит, хорошая поговорка, в большой"/>
        <s v="Маленькие вот, сколько в"/>
        <s v="Лазейка такая, вон у нас, она не видна, вон в"/>
        <s v="Не я - она сама. Она, вода - в доме у нас. Вон, на"/>
        <s v="Как в"/>
        <s v="Ну ведь в"/>
        <s v="Он - в"/>
        <s v="Ну вот а он тут в"/>
        <s v="всё, в"/>
        <s v="На своей"/>
        <s v="И у них он один в"/>
        <s v="эту дипломную защищать она там по"/>
        <s v="пятая, ее мать пятая в"/>
        <s v="Ну, вышел... иль по"/>
        <s v="И говорит: а где она есть? А Саня говорит: она, это, в"/>
        <s v="Ну не сказала, что она в"/>
        <s v="В нашей"/>
        <s v="я говорю, копают, и дырочки в"/>
        <s v="А в Воронежской области сколько пожаров, сколько людей осталось без"/>
        <s v="У нас э... была. Потом у"/>
        <s v="Льняные и хлопяные, это... ну, из"/>
        <s v="Они картошки там в"/>
        <s v="Много ребят - и много"/>
        <s v="О, да вот может"/>
        <s v="Или ком"/>
        <s v="И он... У него дно непрямое, как вон у"/>
        <s v="Встала в ванну - и в ванну идет вода. Я говорю: &quot; Ну, слава тебе, Господи, налила вот две"/>
        <s v="И зер... и зерно не то дадут, не то - нет. Сколько у"/>
        <s v="Чистая,"/>
        <s v="А потом с первого мая я помаленьку - с табуреткой. Я говорю: &quot; Да я может до"/>
        <s v="У нас две"/>
        <s v="Она вроде сулилась, а я говорю: вот это у тёт"/>
        <s v="И вот, три, три"/>
        <s v="Ну, сейчас - то, а у"/>
        <s v="А Катя: вот буду собирать, буду вот на втором курсе, буду собирать деньги, у"/>
        <s v="И вот этот Колька"/>
        <s v="А потом у"/>
        <s v="Не, сейчас нету, сейчас"/>
        <s v="Где - то по - моему, сорок - он старе"/>
        <s v="Да, вот добре командировки. Вот две - три"/>
        <s v="Да, вот добре командировки. Вот две - три недели побудет - на полтора, на месяц, на две"/>
        <s v="А потом, когда перед дождем, у нас прям вот тут во, да у многих, из - под"/>
      </sharedItems>
    </cacheField>
    <cacheField name="DMatch" numFmtId="0">
      <sharedItems>
        <s v="внучке"/>
        <s v="дочке"/>
        <s v="божничке"/>
        <s v="бабке"/>
        <s v="Липице"/>
        <s v="девочке"/>
        <s v="кличке"/>
        <s v="ботве"/>
        <s v="меже"/>
        <s v="тёще"/>
        <s v="скотине"/>
        <s v="Наташе"/>
        <s v="табуретке"/>
        <s v="Лозовке"/>
        <s v="Дуське"/>
        <s v="середке"/>
        <s v="Круглянке"/>
        <s v="стенке"/>
        <s v="Вальке"/>
        <s v="простокваше"/>
        <s v="ступе"/>
        <s v="Дашке"/>
        <s v="сестре"/>
        <s v="лесенке"/>
        <s v="Юрке"/>
        <s v="дороге"/>
        <s v="просверке"/>
        <s v="духовке"/>
        <s v="прописке"/>
        <s v="Журавлёвке"/>
        <s v="Журавлевке"/>
        <s v="Вертячке"/>
        <s v="парте"/>
        <s v="водке"/>
        <s v="Стерлёвке"/>
        <s v="сковороде"/>
        <s v="кучке"/>
        <s v="тонне"/>
        <s v="кошелке"/>
        <s v="мельнице"/>
        <s v="жилочке"/>
        <s v="ниточке"/>
        <s v="невесте"/>
        <s v="серёдке"/>
        <s v="кадушке"/>
        <s v="Пасхе"/>
        <s v="Козьме"/>
        <s v="заднице"/>
        <s v="речке"/>
        <s v="низине"/>
        <s v="льдинке"/>
        <s v="весне"/>
        <s v="глине"/>
        <s v="жене"/>
        <s v="снохе"/>
        <s v="Шурке"/>
        <s v="стопе"/>
        <s v="Дмитряшевке"/>
        <s v="свекле"/>
        <s v="фляге"/>
        <s v="мере"/>
        <s v="Сашке"/>
        <s v="Сережке"/>
        <s v="дешевке"/>
        <s v="поре"/>
        <s v="телеге"/>
        <s v="одёжке"/>
        <s v="копне"/>
        <s v="корове"/>
        <s v="Нюрке"/>
        <s v="корчажке"/>
        <s v="прихожке"/>
        <s v="Лисе"/>
        <s v="тысяче"/>
        <s v="соседке"/>
        <s v="палке"/>
        <s v="командировке"/>
        <s v="Мариночке"/>
        <s v="деточке"/>
        <s v="племяннице"/>
        <s v="золовке"/>
        <s v="молоканке"/>
        <s v="молотилке"/>
        <s v="баночке"/>
        <s v="почте"/>
        <s v="вате"/>
        <s v="Маше"/>
        <s v="водичке"/>
        <s v="Серёжке"/>
        <s v="Надьке"/>
        <s v="Димитряшевке"/>
        <s v="станине"/>
        <s v="Даше"/>
        <s v="пятке"/>
        <s v="кружке"/>
        <s v="правнучке"/>
        <s v="перетяжке"/>
        <s v="бобышке"/>
        <s v="доярке"/>
        <s v="лампочке"/>
        <s v="Калуге"/>
        <s v="Мишке"/>
        <s v="справке"/>
        <s v="свёкле"/>
        <s v="Колыбелке"/>
        <s v="кошке"/>
        <s v="телушке"/>
        <s v="мясорубке"/>
        <s v="каморке"/>
        <s v="бабушке"/>
        <s v="Зойке"/>
        <s v="литовке"/>
        <s v="лачужке"/>
        <s v="куме"/>
        <s v="росе"/>
        <s v="тропе"/>
        <s v="Цыганке"/>
        <s v="Наташке"/>
        <s v="лунке"/>
        <s v="регистратуре"/>
        <s v="трубочке"/>
        <s v="Косте"/>
        <s v="мыльнице"/>
        <s v="машине"/>
        <s v="программе"/>
        <s v="Москве"/>
        <s v="работе"/>
        <s v="реке"/>
        <s v="воде"/>
        <s v="стороне"/>
        <s v="квартире"/>
        <s v="больнице"/>
        <s v="лодке"/>
        <s v="улице"/>
        <s v="избе"/>
        <s v="покойнице"/>
        <s v="ножке"/>
        <s v="доске"/>
        <s v="школе"/>
        <s v="кастрюльке"/>
        <s v="траве"/>
        <s v="душе"/>
        <s v="силе"/>
        <s v="канве"/>
        <s v="плите"/>
        <s v="гуще"/>
        <s v="газете"/>
        <s v="бороде"/>
        <s v="прялке"/>
        <s v="библиотеке"/>
        <s v="комнате"/>
        <s v="икре"/>
        <s v="голове"/>
        <s v="тюрьме"/>
        <s v="лощине"/>
        <s v="руке"/>
        <s v="свадьбе"/>
        <s v="бутылке"/>
        <s v="бумажке"/>
        <s v="кузнице"/>
        <s v="гитаре"/>
        <s v="паре"/>
        <s v="соломе"/>
        <s v="войне"/>
        <s v="стоянке"/>
        <s v="группе"/>
        <s v="остановке"/>
        <s v="половине"/>
        <s v="ферме"/>
        <s v="аптеке"/>
        <s v="кукурузе"/>
        <s v="почве"/>
        <s v="фабрике"/>
        <s v="Литве"/>
        <s v="Камчатке"/>
        <s v="роще"/>
        <s v="рубашке"/>
        <s v="Самаре"/>
        <s v="стройке"/>
        <s v="спине"/>
        <s v="Лозовки"/>
        <s v="Вальки"/>
        <s v="Маруськи"/>
        <s v="Москвы"/>
        <s v="картошки"/>
        <s v="штуки"/>
        <s v="бабушки"/>
        <s v="мамы"/>
        <s v="полоски"/>
        <s v="пряжи"/>
        <s v="воды"/>
        <s v="дороги"/>
        <s v="крыши"/>
        <s v="засухи"/>
        <s v="Шурки"/>
        <s v="тыщи"/>
        <s v="ботвички"/>
        <s v="подружки"/>
        <s v="жопы"/>
        <s v="Таньки"/>
        <s v="войны"/>
        <s v="квартиры"/>
        <s v="комнаты"/>
        <s v="дюжины"/>
        <s v="реки"/>
        <s v="травы"/>
        <s v="свахи"/>
        <s v="Кузьмы"/>
        <s v="сестры"/>
        <s v="Маньки"/>
        <s v="ванны"/>
        <s v="хролки"/>
        <s v="головы"/>
        <s v="доски"/>
        <s v="силы"/>
        <s v="картошечки"/>
        <s v="горячки"/>
        <s v="пьянки"/>
        <s v="Круглянки"/>
        <s v="бумаги"/>
        <s v="Пасхи"/>
        <s v="Ариши"/>
        <s v="почты"/>
        <s v="дойки"/>
        <s v="стороны"/>
        <s v="жены"/>
        <s v="водички"/>
        <s v="лапшички"/>
        <s v="травки"/>
        <s v="мучички"/>
        <s v="весны"/>
        <s v="Троицы"/>
        <s v="ступы"/>
        <s v="бабы"/>
        <s v="нитки"/>
        <s v="школы"/>
        <s v="Сережки"/>
        <s v="тысячи"/>
        <s v="Маши"/>
        <s v="ложки"/>
        <s v="охоты"/>
        <s v="конфетки"/>
        <s v="Клашки"/>
        <s v="свёклы"/>
        <s v="Серёжки"/>
        <s v="сохи"/>
        <s v="жары"/>
        <s v="машины"/>
        <s v="работы"/>
        <s v="коровы"/>
        <s v="тропинки"/>
        <s v="горы"/>
        <s v="речки"/>
        <s v="свиты"/>
        <s v="свеклы"/>
        <s v="свеклы "/>
        <s v="тоски"/>
        <s v="стены"/>
        <s v="избы"/>
        <s v="улицы"/>
        <s v="Скотины"/>
        <s v="соседки"/>
        <s v="Нины"/>
        <s v="мельницы"/>
        <s v="краски"/>
        <s v="души"/>
        <s v="девочки"/>
        <s v="проволоки"/>
        <s v="копны"/>
        <s v="пашне"/>
        <s v="Тане"/>
        <s v="Наде"/>
        <s v="дяде"/>
        <s v="спальне"/>
        <s v="деревне"/>
        <s v="кухне"/>
        <s v="неделе"/>
        <s v="Чечне"/>
        <s v="семье"/>
        <s v="бане"/>
        <s v="пустыне"/>
        <s v="земле"/>
        <s v="заре"/>
        <s v="кровли"/>
        <s v="дяди"/>
        <s v="конопли"/>
        <s v="земли"/>
        <s v="недели"/>
        <s v="кастрюли"/>
        <s v="родни"/>
        <s v="Вани"/>
        <s v="кухни"/>
        <s v="Тани"/>
        <s v="зари"/>
        <s v="Нади"/>
        <s v="Кати"/>
        <s v="Марьи"/>
        <s v="Оли"/>
      </sharedItems>
    </cacheField>
    <cacheField name="Right Context" numFmtId="0">
      <sharedItems>
        <s v="даже вот - восемнадцать лет, так во закончила - машину водит."/>
        <s v="."/>
        <s v="висит - вышитая и самотканная."/>
        <s v=","/>
        <s v="ездили умывать,"/>
        <s v="это, годов уж наверно десять."/>
        <s v=", кто как."/>
        <s v=", весенки."/>
        <s v="ездиют, Сергиев Посад."/>
        <s v="Женя пошла, наша, участковая это, женщина тут, Наташа."/>
        <s v=", это ещё вот Надя ходила."/>
        <s v=", наша участковый."/>
        <s v="работает."/>
        <s v="приду,"/>
        <s v="четырнадцать лет."/>
        <s v="горячо. А попонкой - это одевались."/>
        <s v=", ну и по этому маньяку угадывали тоже."/>
        <s v=", а купили около нас дом."/>
        <s v="еще было четыре года пятый."/>
        <s v="ну... ну моей бабке вот три сестры было, Шаша, она умерла, а дед остался живой."/>
        <s v="вот три сестры было, Шаша, она умерла, а дед остался живой."/>
        <s v=", к деду."/>
        <s v=", да яйцо туды разбила, а то может и две там, кур - то много."/>
        <s v=", и пшено - то делать, сейчас пшено - то возят, а тоды - то пшено - то сами обталкивали."/>
        <s v=", сомнут, вытрепут эту... шелуху,"/>
        <s v="ехать, а Дашке... А Дашка дома нужна."/>
        <s v="дочь."/>
        <s v="туда, и по этим по порожкам."/>
        <s v="- то?"/>
        <s v="торгует этими, вот этот."/>
        <s v=", это вроде человек счастливый."/>
        <s v=", в этой плите."/>
        <s v="стояло улица, дом, вот дома все &lt; &gt;."/>
        <s v="жила..."/>
        <s v="- пойду на село."/>
        <s v=", вот, внизу, например они там, на низу, на селе, значит - здесь где - то, где - то высоко здесь."/>
        <s v="сидит, на... надует."/>
        <s v="- то посмотреть, какая там сивушное масло - то."/>
        <s v=", а мы подруживались вместе."/>
        <s v="зимовой чернослив. Такой вот ядреный рос."/>
        <s v="испечь. И вот тебе будет каравай."/>
        <s v="себе начистим"/>
        <s v="- тысяча килограмм."/>
        <s v="ездили."/>
        <s v=". И пряли."/>
        <s v="ждешь, когда ветер подует, чтобы это зерно смолоть."/>
        <s v=", я насажала, ниточке."/>
        <s v="небось пустой."/>
        <s v=". А в банке - это резать на куски."/>
        <s v=". Называется чистый четверг. Все в чистый четверг купаются, ну, есть желание - все купаются. А нету..."/>
        <s v="- Демьяне, праздновает, надо его угощать."/>
        <s v=", провели,"/>
        <s v="была семилетка."/>
        <s v=". Но некому было."/>
        <s v=", и звать Нюрка."/>
        <s v=", приехали хоронить его."/>
        <s v=", и подушки плыли, и баран на на икре у кого - йто со двора прям..."/>
        <s v="прыг, прыг и на берег &lt; &gt;."/>
        <s v=", вот это, вода с... сходит,"/>
        <s v="там, есть, только,"/>
        <s v="толкла и пышки пекла."/>
        <s v=", замесят, и да и посейчас дома стоят сто лет,"/>
        <s v="их приучали, они тут домой не ходили, никто не брал."/>
        <s v="вообще никого нету, таких."/>
        <s v="печешь!"/>
        <s v="..."/>
        <s v="придет: да что уж тебя и так уж тебя выгоняют, ты в такую погоду принесла деньги, хубы не принесла"/>
        <s v="был, в Дмитряшевке, эвакуированные у нас были, в каждом доме эвакуированные. Были в войну."/>
        <s v=", эвакуированные у нас были, в каждом доме эвакуированные. Были в войну."/>
        <s v="иди - иди, там дорога тебя приведет, и сойдешь туда вниз с бугра,"/>
        <s v=". Он приехал за свеклой, говорит - лезь, загребай."/>
        <s v="масла привозила."/>
        <s v="- два ведра, да."/>
        <s v=". Она так и называлась - мера."/>
        <s v="сидит, чеснок головками торгует."/>
        <s v="и се... мне."/>
        <s v="купить картошки. Проехали ни... вот до... только до магазина до большого доехали - нет, никого нету."/>
        <s v=", на асфальте - там торгуют - то. А тут - то..."/>
        <s v="кто - йто - не знаю."/>
        <s v="тонну, с Жукалихой."/>
        <s v="отдали зерно &quot;."/>
        <s v="колесо,"/>
        <s v=", выйдешь и пошла."/>
        <s v="протягивать, много молотить, так он большой делает,"/>
        <s v="есть, хороший наряд поклали под копну."/>
        <s v="дал."/>
        <s v="пришла да,"/>
        <s v="молоко, говорят, лучше, духовитей было."/>
        <s v="по сто пятьдесят рублей. Вот такой."/>
        <s v="были половики, я потом окна вот вставляли, Надя их приняла, еще не стелила."/>
        <s v="дам, то энтой, то энтой, то этому."/>
        <s v=", кто - то продавал, и они купили."/>
        <s v="рублей нам дали как к девятому маю."/>
        <s v="пошли - она говорит: &quot; Все проводят! &quot; - взяла ведро и бросила на дорогу, чтобы не подходили. &quot; Хватит вам, а то вы крутите - крутите &quot;, - кран сломали один раз."/>
        <s v="набиты гвозди."/>
        <s v="привет, Володя &lt; раз себе бегает &gt;, там не звонит, Марина - то ходит, Марине, деточке, мужу."/>
        <s v=", мужу."/>
        <s v="жила."/>
        <s v="одна была красивая такая."/>
        <s v=", в общем, это, рассказывает."/>
        <s v="на свадьбу."/>
        <s v="родной."/>
        <s v="приревновала."/>
        <s v="говорит."/>
        <s v="этот дом - то ихний, у них второй этаж есть."/>
        <s v="мы работали."/>
        <s v=", привозили, этим, как их..."/>
        <s v="я забыла, сколько хрестцов было."/>
        <s v=", кто подает снопы, а кто на соломе."/>
        <s v="были, а потом мы... комбайны стали, прям молотят."/>
        <s v="белой."/>
        <s v=", до кухни дошла, по дому."/>
        <s v=". На вате эти, пиджачки."/>
        <s v="на почту. Я говорю, Маш,"/>
        <s v=", этой, какая, говорит."/>
        <s v="там, опять, и она - фьють - фьють, опять начала дышать и живёт."/>
        <s v=", а зачем под Задонский он зашёл?"/>
        <s v="!"/>
        <s v="живет. Ее, материна мать."/>
        <s v="дочь, с Воронежа, ко мне заехала."/>
        <s v="небось тоже позвонили, сейчас первое число - то, а у нас тоже нам должны тоже давать пенсию."/>
        <s v="что ж, язык высунуть одной (аднэй)?"/>
        <s v=", Надькиному отцу, там внизу там живет, под Круглянкой, брат,"/>
        <s v="двоюродный брат."/>
        <s v="много домов из этакого каменя наклали."/>
        <s v="пришьешь, а тут хвост, будет шире вот, так - то широко, и будет ши... раздувалка!"/>
        <s v="стал не нужён."/>
        <s v="завёлся, волосник."/>
        <s v="или в банке где - то, и тогда она этот вот воск льет,"/>
        <s v="одиннадцать лет."/>
        <s v="оставил, ничего да..."/>
        <s v="наших много работают."/>
        <s v="посадит, потом заезжает к нам на остановку - наших."/>
        <s v=", видишь, какие деньги зарабатывает."/>
        <s v="печь."/>
        <s v="это, эта длинная нитка,"/>
        <s v="сок."/>
        <s v="есть, ходят."/>
        <s v="размочите."/>
        <s v="вот, с Хлевного едешь - Елец - Лозовка, а там и эта, там одиннадцать классов."/>
        <s v="лёг вот тут недалёко, ну за &lt; &gt;, ну только вон бугорок ни... прям недалеко."/>
        <s v=", и Шурка чего - йто."/>
        <s v="не вставляли."/>
        <s v="сделали. Ну этую штуку - то."/>
        <s v="одна у меня работает, почту разносит."/>
        <s v="работает, она за пол цены, ей обязательно."/>
        <s v="работает, ей за полцены эти дают, ей обязательно, чтоб выписала."/>
        <s v="охранником работает, а теперь должен приехать."/>
        <s v=", а где - йто вон туда, подальше."/>
        <s v="ай где - то тама."/>
        <s v=", он помер, было ему тридцать четыре года."/>
        <s v="бил, почему у тебя такая задница - то чёрная?"/>
        <s v="работали, и шли люди сахар получать и уговаривали его."/>
        <s v="живет, он зовет супруга."/>
        <s v="в реанимации,"/>
        <s v="целыми днями."/>
        <s v="был директором."/>
        <s v=", поле у него было, он Хлевенский."/>
        <s v="только десять дней отелилась."/>
        <s v="уж сидит!"/>
        <s v="сразу укол сделала."/>
        <s v="укол делали, но она ничего, она не взбесилась."/>
        <s v="- всё."/>
        <s v="крутит."/>
        <s v=", а они по две с половиной стоят."/>
        <s v="училась, с Лозовки и на Хлевное."/>
        <s v="комната в общежитии, купили."/>
        <s v="ездила."/>
        <s v="в металлургический техникум."/>
        <s v="утоп, тоже пил, какой - то повесился,"/>
        <s v="сходить!"/>
        <s v="улица. На Лядах."/>
        <s v="Ляда есть,"/>
        <s v="получай."/>
        <s v=", ну у дочери,"/>
        <s v="повезе (шь)? - Не, я не брошу маму."/>
        <s v="Цыганке, я тоже таскала когда, Гаврилу,"/>
        <s v=", я тоже таскала когда, Гаврилу,"/>
        <s v="деньги &quot;."/>
        <s v="мылись."/>
        <s v="не был."/>
        <s v=", может, валялся где."/>
        <s v="работает, поэтому она ей степень, третью дала."/>
        <s v="льется - а жена..."/>
        <s v="не до смеху глядеть на ту потеху."/>
        <s v="вот два годика третий, так... какая красавица."/>
        <s v="теперь третий годик, такая красавица, хорошая."/>
        <s v=", сколько годов строили, и почему - йто там пустой, а под открытым небом."/>
        <s v=", что у меня надо картошки полоть, они... все полют, а у меня сором заросло."/>
        <s v=", чтобы это, позвонить."/>
        <s v=", я, говорит, не могу внучку, говорит, встретить &quot;."/>
        <s v="прям в глаза говорю."/>
        <s v="мыло"/>
        <s v="на шею вешают этот, колоколец,"/>
        <s v=", мол,"/>
        <s v="отправляла, и тут продавала."/>
        <s v="?"/>
        <s v="картошки продавали на каком - то базаре."/>
        <s v="так? Ха, ух!"/>
        <s v="мочили. Ты не помнишь? Я тридцатого, она - с тридцать третьего, хе - хе!"/>
        <s v="держат. &lt;... &gt; Не знаю, может покупали. Не..."/>
        <s v=". Там юго - западная и северо - западная. На северо - западной, они на юго - западной."/>
        <s v="жил."/>
        <s v="берег!"/>
        <s v="развозил мёд."/>
        <s v="катались, и кушинчики рвали."/>
        <s v="я видела."/>
        <s v="к Дуське приду,"/>
        <s v=", и зубья."/>
        <s v=", и мычет, мычет."/>
        <s v="жгешь."/>
        <s v="б натёрла - то, или ещё б чего - нибудь, а то она натёрла на простокваше, да яйцо туды разбила, а то может и две там, кур - то много."/>
        <s v="купались тогды, вот, как их, лилии, это цветет, белые цветы."/>
        <s v="расстелят, намочат..."/>
        <s v=", и в воде. Дожать, опять высохнут, опять их в воду."/>
        <s v=". Дожать, опять высохнут, опять их в воду."/>
        <s v="- третий дом, он под шубу сделан - не так он, я - то, строили его, тогда еще кирпичу не было."/>
        <s v=". На... как отсюда идти - на правой стороне."/>
        <s v="- то посылают вон."/>
        <s v=", взяла сальца порезала, пожарила,"/>
        <s v="есть погреб?"/>
        <s v="оставили."/>
        <s v="пробудут и что - по погребам."/>
        <s v="носятся - носятся, это что?"/>
        <s v="вот сейчас проехал."/>
        <s v="плавает."/>
        <s v="немножко отлегло."/>
        <s v=", работает. Он пьет, он за твои деньги не пьет, он за свои пьет - то."/>
        <s v=". И вот он в честь этой своей..."/>
        <s v="вышивалися. По канве, по канве, прям тут эти..."/>
        <s v=", а как на дрожжах, вкусные, пекла я всё, а сейчас..."/>
        <s v="лежит, может на огороде, а может где, хрен его знает. Они вон и по палисадникам лазают."/>
        <s v=": кому нужна лошадь, видишь?"/>
        <s v="написано."/>
        <s v=", наткут - стан такой есть - и всё."/>
        <s v="ловил - то, или тута?"/>
        <s v="жила, и все там что осталось - а родни - то привезли."/>
        <s v="мы были. И в последствии сгорела."/>
        <s v="- то работает? Надя."/>
        <s v="какая работает."/>
        <s v=", продукты у нас, ха - ха, выпивка!"/>
        <s v="что ли, мам?"/>
        <s v="вон можно подъехать уже смело."/>
        <s v="у кого - йто со двора прям..."/>
        <s v="они и..."/>
        <s v="ветер."/>
        <s v="сидел,"/>
        <s v="он умер."/>
        <s v="Круглянка."/>
        <s v=", отсюда ее не увидишь."/>
        <s v="вышивала."/>
        <s v=". Хи - хи - хи. Вот, я, говорит..."/>
        <s v=", а я ничего не даваю ей - уйдет."/>
        <s v="- то, принесешь - холодная вот, постояла - она уж тёплая. Так и это."/>
        <s v="лёд - то чистый, замёрзнет."/>
        <s v="одного гармониста было мало."/>
        <s v="что осталось, я ее вылила."/>
        <s v="что творится!"/>
        <s v="вон там на берегу,"/>
        <s v="его увезут, или на комбайн, или ещё куда - нибудь, или ещё -"/>
        <s v="будем есть яблок..."/>
        <s v="небось все делают такие."/>
        <s v="я держала, она видит - у меня в руке бумажка."/>
        <s v="бумажка."/>
        <s v="ничего нету."/>
        <s v=", эта, вода - то."/>
        <s v="ходит, три дня - по работе. Через день они ко мне ходят, к старым."/>
        <s v=". Через день они ко мне ходят, к старым."/>
        <s v="три дня, а тысячу двести я ей еще даваю ей."/>
        <s v="делали, а теперь я не знаю."/>
        <s v="сейчас в командировке."/>
        <s v=", на этой, как её, на аккордеоне играла."/>
        <s v="гуляла."/>
        <s v="просидел."/>
        <s v="свадьбу играли."/>
        <s v=", с ними пришли вечером, говорит мать, золовка - то моя."/>
        <s v="пролежала, приехала - я не успела на это, на окнах там эту, в этих, в ящичках посеять."/>
        <s v=", в грунт. Взяла, в целлофан закрыла."/>
        <s v="вот,"/>
        <s v="работала техничкой, всю ж..."/>
        <s v="они через день ходят."/>
        <s v=", что... всё бывает."/>
        <s v="купалась."/>
        <s v="за ним."/>
        <s v=", в семиэтажной лежит."/>
        <s v="лежал, ему дали вторую (вторуя) группу."/>
        <s v="проверяли и говорили, что так и так, так и так."/>
        <s v="искупается иль там дома где - нибудь вода какая - нибудь стоит, он и накупается."/>
        <s v=", это вон в Дубовом,"/>
        <s v="были."/>
        <s v="работала, там четыре на... белых налива, вот прям один около порога школьного тут, потом один, два, три..."/>
        <s v="тоже вон там, за рекой есть азяра, тоже там эти караси есть, но энти карасики вот такие маленькие,"/>
        <s v="тут вот с... склали."/>
        <s v="- то я читаю про суставы - то."/>
        <s v="- то читаю, пишется: помогите! как вылечить суставы?"/>
        <s v="(жил)."/>
        <s v="сын."/>
        <s v="не знали, он тут учился, сын, сразу."/>
        <s v="кто проедет..."/>
        <s v="вот, сколько мне - три операции делали,"/>
        <s v="просидела!"/>
        <s v="есть напрасно сидят!"/>
        <s v="был в этой, в тюрьме!"/>
        <s v="там останавливаются."/>
        <s v=", сколько рыбы было! И катеры ходили тут, и это (этъйу)..."/>
        <s v=", третья группа."/>
        <s v="тоже учитель жил, по воен... военрук."/>
        <s v="были у брата, напился пьяный, и мы ушли вперёд, это Серёжка тоже приезжали из Сибири, с мальчиком."/>
        <s v="какая жизнь?"/>
        <s v="писать, как это до войны было."/>
        <s v="читала, я говорю, ох, ну везде пожары, везде пожары, и..."/>
        <s v=". Про Воронеж я читала. Тут, а и везде."/>
        <s v="меня привезли, а тут как раз воду качали, это... прокладали, канава была."/>
        <s v=", ну и меня перевели сюда,"/>
        <s v="какая работает, она мне сноха, это вот какого машина задавила."/>
        <s v="прочитала - от этого кашля может быть астма."/>
        <s v="так читала."/>
        <s v=", то где - йто вон на пороге ляжет - сквозняки."/>
        <s v=", его послали в санаторию."/>
        <s v="лежал."/>
        <s v=", сомы - то бывают. Что они, в озерах, что - ли?"/>
        <s v=", а на чём же, работал - то он на машине."/>
        <s v="лежат."/>
        <s v=", в больнице он потом лежал."/>
        <s v="он потом лежал."/>
        <s v=", там коровы бесились, телушки бесились,"/>
        <s v="на нашей ездил,"/>
        <s v="сели поехали, я вышла проводить их,"/>
        <s v="училась, вот она прям придет из школы, и спать."/>
        <s v=", шкаф купейный большой."/>
        <s v=", там мне не предложили, там какую - то лекарство составляли давали."/>
        <s v="работать,"/>
        <s v=", начальник управления министерства связи."/>
        <s v="просидела, два года от алкоголизма лечили."/>
        <s v="в тоненькой."/>
        <s v=", у одной сестре, ну у дочери,"/>
        <s v="есть."/>
        <s v="жарко."/>
        <s v=", пополоскаешь - пополоскаешь, ещё!"/>
        <s v=", в регистратуре работает, поэтому она ей степень, третью дала."/>
        <s v=", и трактором косили."/>
        <s v="вон пишут, чего - нибудь про, про сельское хозяйство, где что, прибыль какая."/>
        <s v="работал, квартиру себе заработал."/>
        <s v=", велёк такой был, отколачивали эти холсты,"/>
        <s v=", и колотили, она только какая - то это, отходит, чтоб они помягче были."/>
        <s v="ли... лаская глазами,"/>
        <s v="довезёт, и там она сядет, поедет на Воронеж, а она в Липецк поедет, эта во подруга - то."/>
        <s v="у Валькиной."/>
        <s v="продавали на каком - то базаре."/>
        <s v="три."/>
        <s v="была."/>
        <s v="были челнатчатые."/>
        <s v="&gt; была тоже - зеленая шерстяная, только я не знаю - самотканная? И с ленками."/>
        <s v="были такие какие - то шёлковые ленки - пришитые."/>
        <s v="- то сколько! Этих, конопей - делов сколько!"/>
        <s v=", у какой мы жили - я анады ходила лук чистить."/>
        <s v=". Мыть принесешь."/>
        <s v="можно сказать, ох, какой ворошака картошки!"/>
        <s v="- то, два вороха нарыла!"/>
        <s v="- то нету?"/>
        <s v=", я приготовила,"/>
        <s v="вот это есть, яйца. Они продавают."/>
        <s v="гроб."/>
        <s v="ныне рыла, утром, я вчерась - ка рыла."/>
        <s v="нету, всё посохло, а это трава красная, осот этот, лебеда, там чёрт - те что."/>
        <s v="идут рядом."/>
        <s v="Тертишкиной &gt;."/>
        <s v="- то ещё хорошей нету. Коммуналка."/>
        <s v=", трое ребят."/>
        <s v=", вот недавно стали пахать - то, а то мы копали лопатой весь огород."/>
        <s v="- то - мужики косят,"/>
        <s v="тогда ничего - то не было."/>
        <s v="прислали украинцев,"/>
        <s v="- шесть."/>
        <s v="берег."/>
        <s v="берега."/>
        <s v="красной на... чугун насыпем."/>
        <s v=", ну она этого, Кузьмы, наверное, твоего сестра."/>
        <s v=", наверное, твоего сестра."/>
        <s v=", Валька, Анька."/>
        <s v="Василь Игнатова кошка. Эта ходила кошка."/>
        <s v="нету, хролки нету."/>
        <s v="нету."/>
        <s v="ипотеку взяли."/>
        <s v=". Вот так вот..."/>
        <s v="- то."/>
        <s v="пока подрыла, огурчики, это помидорчики, всё собрала, начала ботву это там, немножко покосилась,"/>
        <s v=", три брата, обуваться было не во чего."/>
        <s v="- тоже давно нету."/>
        <s v=". Бумага сгорит, а ты во эк держишь."/>
        <s v=". У нее день рожденья."/>
        <s v="день рожденья, пойдемте отмечать."/>
        <s v=", и чего - йто придумают."/>
        <s v="всегда ко мне заходила."/>
        <s v="хорошо поглядеть, а... лучше надо было бы их... туды их отвезти."/>
        <s v="было, Шаша, она умерла, а дед остался живой."/>
        <s v="тоже, наверное, трое детей."/>
        <s v="принеси, а куст подкопает, картошку вынет, а на меня скажет: а ты кружку воды влей под куст."/>
        <s v="влей под куст."/>
        <s v=", то где сейчас клуб, и там вот через три дома там бабка моя жила."/>
        <s v="чуть - чуть или травки чего - нибудь засыпишь, своей, крупы, и эту, скороду."/>
        <s v="чего - нибудь засыпишь, своей, крупы, и эту, скороду."/>
        <s v="немного волью, да с... чтоб вот так отцежу, чтоб крахмал немножко сбег, что а то дюже крахмалистым, как кисель там сварится."/>
        <s v="чуть - чуть сыплю, ну и тогда на этом жиру напеку, и пальчики, как он говорит, пальчики оближешь."/>
        <s v="- то эти сатури, и это, пекешь и эти, листьев нарвешь, и..."/>
        <s v="через неделю бывает вот."/>
        <s v=", высигивает, прыгает, прыгает!"/>
        <s v="- базар, а четыре - это ярманка."/>
        <s v=", бумагу покупали специальную и ткали, вот такая вот, на утирочные специальная."/>
        <s v="огороды."/>
        <s v=". Отец мой не пришел. А они носят, мне хочется поносить - а мне не давают."/>
        <s v="- вот Мечёк Большой, тут прям, на выезде дом. Дача у него там."/>
        <s v=". Этого, еще ни у кого не было лопуха - лопух."/>
        <s v="пятый год нету. &lt; &gt; одна. А то б мама была - мы бы с ней!"/>
        <s v="пришли - спать ложиться - они идут в душ."/>
        <s v="нету? - мы говорим, нету, должна прийти."/>
        <s v="- не хочу рыбу, рыбой воняет."/>
        <s v=", конфетки - кто вот, в наши годы, не ели конфеты мы."/>
        <s v="тогда в выщенике."/>
        <s v=", картошки мы туда не сыпали."/>
        <s v="Седых?"/>
        <s v="выскакивает! Из оглобли."/>
        <s v=", задние ноги - там запряжённая, а ноги вон там стоят - и стоит."/>
        <s v=", ну сто тридцать лет - может быть."/>
        <s v="не было."/>
        <s v="купила, и квартиру купила, и все в золоте ходят."/>
        <s v="раз нету - ну не всем вот."/>
        <s v="Володя, говорит - мне нравится."/>
        <s v="они часа два, три там походят побрыкаются, брухаются, ну как, обнюхиваются, обнюхиваются."/>
        <s v="погибло."/>
        <s v="нет - она затягивает."/>
        <s v="на экзамены мы возили."/>
        <s v="стали спускаться, и дом - это я в этом доме жила."/>
        <s v="- уже не разрешается, так как это - природоохранная зона."/>
        <s v=", вот зачем они им?"/>
        <s v="поставили?"/>
        <s v="просто,"/>
        <s v="десятый. Только фундамент снесли."/>
        <s v=". В нагрузку - работать некому. Вот мы ходили по свеклу."/>
        <s v=", вот прополоть, проверить ее, выкопать, очистить, погрузить, сдать."/>
        <s v=", стало быть, нальешь - он оттеда выскочит, вынырнет,"/>
        <s v="коренья есть , все есть ."/>
        <s v="умрёшь сразу."/>
        <s v="эту купил человек тут дом."/>
        <s v="нету,"/>
        <s v="изнутри нету, а эта стена стоит."/>
        <s v="- то выйду только на пенёк, вот."/>
        <s v="б не было."/>
        <s v="нету!"/>
        <s v=", она говорит: тёть Шур,"/>
        <s v=", я говорю, ничего."/>
        <s v=", всё."/>
        <s v="нету..."/>
        <s v="нет - и оводов, что это."/>
        <s v=", и говорят: &quot; Овода да комары."/>
        <s v=", там она воду наливала."/>
        <s v="нет."/>
        <s v="наберу. &gt;"/>
        <s v="у энтой нету если, там ещё Шурка есть, вон туды подале."/>
        <s v=", у Вальки когда нет самогона, или Вальки нет, куды - нибудь, может, смотается..."/>
        <s v="когда нет самогона, или Вальки нет, куды - нибудь, может, смотается..."/>
        <s v="нет, куды - нибудь, может, смотается..."/>
        <s v=", тоже во двор попало, и может как осколочное, наверно."/>
        <s v="привезут, бывало, в магазин, так очередь какая."/>
        <s v="нету, не была, бывало, с Ниной пойдем,"/>
        <s v=", кучка сена (сены)."/>
        <s v="за раму."/>
        <s v="и льду."/>
        <s v="нальют, льду натаскают, ото льда вода лёд."/>
        <s v="спустишься, и на гору подымешься, на Большой Мечёк."/>
        <s v=", по этому логу и в реку."/>
        <s v=", не поворачивай туда на реку, куда ходите, а ещё прям прямо туда, туда прямо ещё."/>
        <s v="было."/>
        <s v="вон баночка - то."/>
        <s v="мера была с ручкой."/>
        <s v="был. Ну он... ну, литра на три."/>
        <s v="прорвал, не могу, говорит, всё, говорит, выгорает всё на свете."/>
        <s v="так - то,"/>
        <s v=", у жениха там есть сестра, он там живет на Выгоне, а живет в Липице, и звать Нюрка."/>
        <s v="у него зализано, и вот теперь у этой, у дитя."/>
        <s v="- то у него."/>
        <s v=", по четыре тысячи,"/>
        <s v="ехала, остановилась, я говорю: ну как отец?"/>
        <s v="он сделан,"/>
        <s v="она сделана."/>
        <s v="была, а тополь спилили."/>
        <s v=", это где церква была, кругом школы, кругом церкви стояли, когда церкву сделали, и кругом церкви насажали тополей."/>
        <s v="идет, всегда ко мне заходит, ну, двойнята."/>
        <s v="идет, за мной зайдет тут, я завтракать наварю, она позавтракает."/>
        <s v="они сидят - то!"/>
        <s v=", ни наряда нету!"/>
        <s v="всё ожидать можно."/>
        <s v="живёт."/>
        <s v=". Это вот Вербилово, Круглянка, Малинино."/>
        <s v=", здесь живу теперь пятьдесят, какой, третий год."/>
        <s v="посеян был мак."/>
        <s v="вот день рожденья будет, я говорю, а ты приезжай."/>
        <s v=", он Надин этот муж, Мишка - то, они, мы ж свои,"/>
        <s v="сказать."/>
        <s v="в Ленинград."/>
        <s v="мать крёстная."/>
        <s v="установили, ну и вот там глядели кому что нравится."/>
        <s v="всё сады погорели там."/>
        <s v="не скажешь."/>
        <s v=", это в Круглянке."/>
        <s v="после Троицы."/>
        <s v=", ну погиб, Сергей Свешников,"/>
        <s v="так, а в городе там конечно соответственно."/>
        <s v="не дай бог, всё."/>
        <s v=", как говорится, все свои."/>
        <s v="не не без уродов. Да."/>
        <s v=", например, пять человек. Пять,"/>
        <s v="там окошко."/>
        <s v=". Угу."/>
        <s v="- то я знаю, кто это выливает, а у нас какая, кто человек, моя тётка, и то выливала."/>
        <s v="жить, а она не хотела - в Москве (жил)."/>
        <s v=", они дачу купили,"/>
        <s v="всё, делов всем хватало."/>
        <s v="всё посаж... сажают и... хватает вот всего."/>
        <s v="был, а шесть сестёр. Бородкины."/>
        <s v="жила,"/>
        <s v=". Она говорит: ну вы получите, пожалуйста, деньги, и отдала ему деньги, пенсию."/>
        <s v="не любит возиться."/>
        <s v="было нас пятеро - двое только остались."/>
        <s v="есть черви."/>
        <s v="Митькиных ребят ночевали, и так она там висела в этом... в амбаре, и сопрела."/>
        <s v=", и вот тогда..."/>
        <s v="две тому назад."/>
        <s v=", вот такая, вот такая, круглая, и вот он вот так вот."/>
        <s v="... Эта родня жила в Воронеже."/>
        <s v="тебе, а то воды нет."/>
        <s v=", у фермера, давает зерно - то?"/>
        <s v="нету, что ж, зерно молотить, просу там, ну любую зерно."/>
        <s v="буду ходить, сколь же я буду платить - то, ха - ха? &quot; Все деньги уходят."/>
        <s v="по два ведра алюминиевых взяли и флягу с этим, с соляркою."/>
        <s v=", я говорю, у твоей, я говорю, будет день рожденья, приезжай."/>
        <s v="она придет выльет (вылие) так - то, три раза."/>
        <s v="прожил, тут,"/>
        <s v="права тоже есть."/>
        <s v="тоже права, Катя училась."/>
        <s v="Ивановной,"/>
        <s v="вольное посещение, она дома жила."/>
        <s v="чего делать, тринадцатилетняя?"/>
        <s v="побудет - на полтора, на месяц, на две недели."/>
        <s v="откуда - то, черви прям..."/>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K112" sheet="Свишни и Тростное"/>
  </cacheSource>
  <cacheFields>
    <cacheField name="String id" numFmtId="0">
      <sharedItems>
        <s v="PAA1906"/>
        <s v="CHVF1922"/>
        <s v="PAM1920"/>
        <s v="FMI1906"/>
      </sharedItems>
    </cacheField>
    <cacheField name="Year of birth" numFmtId="0">
      <sharedItems containsSemiMixedTypes="0" containsString="0" containsNumber="1" containsInteger="1">
        <n v="1906.0"/>
        <n v="1922.0"/>
        <n v="1920.0"/>
      </sharedItems>
    </cacheField>
    <cacheField name="Education" numFmtId="0">
      <sharedItems>
        <s v="none"/>
        <s v="3 кл."/>
      </sharedItems>
    </cacheField>
    <cacheField name="Place of birth" numFmtId="0">
      <sharedItems>
        <s v="Тростное"/>
        <s v="Слепуха"/>
        <s v="Маршуки"/>
      </sharedItems>
    </cacheField>
    <cacheField name="Place of living" numFmtId="0">
      <sharedItems>
        <s v="Тростное"/>
        <s v="Свишни"/>
      </sharedItems>
    </cacheField>
    <cacheField name="Case" numFmtId="0">
      <sharedItems>
        <s v="Gen"/>
        <s v="Loc"/>
        <s v="Dat"/>
      </sharedItems>
    </cacheField>
    <cacheField name="Окончание" numFmtId="0">
      <sharedItems>
        <s v="ы"/>
        <s v="и"/>
        <s v="е"/>
      </sharedItems>
    </cacheField>
    <cacheField name="Не Лит." numFmtId="0">
      <sharedItems>
        <s v="Лит."/>
        <s v="НЕ лит."/>
      </sharedItems>
    </cacheField>
    <cacheField name="DMatch" numFmtId="0">
      <sharedItems>
        <s v="война"/>
        <s v="правда"/>
        <s v="тысяча (тыща)"/>
        <s v="картошка"/>
        <s v="свёкла"/>
        <s v="катушка"/>
        <s v="вода"/>
        <s v="стенка"/>
        <s v="крыша"/>
        <s v="коза"/>
        <s v="работа"/>
        <s v="передышка"/>
        <s v="дедушка"/>
        <s v="бочка"/>
        <s v="колбаска"/>
        <s v="мачеха"/>
        <s v="ссора"/>
        <s v="Слепуха"/>
        <s v="тысяча"/>
        <s v="победа"/>
        <s v="сестра"/>
        <s v="корова"/>
        <s v="Москва"/>
        <s v="зарплата"/>
        <s v="сковородка"/>
        <s v="сметана"/>
        <s v="племянница"/>
        <s v="кожа"/>
        <s v="минута"/>
        <s v="подушка"/>
        <s v="Мишуха"/>
        <s v="Танька"/>
        <s v="риза"/>
        <s v="пьянка"/>
        <s v="сторона"/>
        <s v="гречишка"/>
        <s v="гречиха"/>
        <s v="дорога"/>
        <s v="внучка"/>
        <s v="бабка"/>
        <s v="уборка"/>
        <s v="сестрёнка"/>
        <s v="Танеевка"/>
        <s v="вербовка"/>
        <s v="соха"/>
        <s v="молотилка"/>
        <s v="Стегаловка"/>
        <s v="природа"/>
        <s v="машина"/>
        <s v="книжка"/>
        <s v="спина"/>
        <s v="свадьба"/>
        <s v="группа"/>
        <s v="страна"/>
        <s v="улица"/>
        <s v="прялка"/>
        <s v="мода"/>
        <s v="контора"/>
        <s v="больница"/>
        <s v="школа"/>
        <s v="нога"/>
        <s v="норма"/>
        <s v="тюрьма"/>
        <s v="квартира"/>
        <s v="деревня"/>
        <s v="земля"/>
        <s v="неделя"/>
        <s v="тётя"/>
        <s v="скамья"/>
        <s v="семья"/>
        <s v="кухня"/>
      </sharedItems>
    </cacheField>
    <cacheField name="Тип сущ." numFmtId="0">
      <sharedItems>
        <s v="Нарицательное"/>
        <s v="Топоним"/>
        <s v="Имя человека"/>
      </sharedItems>
    </cacheField>
    <cacheField name="Род" numFmtId="0">
      <sharedItems>
        <s v="жен."/>
        <s v="муж."/>
      </sharedItems>
    </cacheField>
    <cacheField name="Ударение" numFmtId="0">
      <sharedItems>
        <s v="на окончание"/>
        <s v="на основу"/>
      </sharedItems>
    </cacheField>
    <cacheField name="Основа" numFmtId="0">
      <sharedItems>
        <s v="парн. твердая"/>
        <s v="непарн. мягкая"/>
        <s v="непарн. твердая"/>
        <s v="парн. мягкая"/>
      </sharedItems>
    </cacheField>
    <cacheField name="Место обр." numFmtId="0">
      <sharedItems>
        <s v="переднеязычный"/>
        <s v="заднеязычный"/>
        <s v="губной"/>
        <s v="среднеязычный"/>
      </sharedItems>
    </cacheField>
    <cacheField name="Способ обр." numFmtId="0">
      <sharedItems>
        <s v="носовой"/>
        <s v="взрывной"/>
        <s v="щелевой"/>
        <s v="боковой аппроксимант"/>
        <s v="вибрант"/>
        <s v="аффриката"/>
        <s v="аппроксимант"/>
      </sharedItems>
    </cacheField>
    <cacheField name="Предлог" numFmtId="0">
      <sharedItems>
        <s v="нет"/>
        <s v="есть: другой"/>
        <s v="есть: у"/>
        <s v="есть: по"/>
      </sharedItems>
    </cacheField>
    <cacheField name="Отрицание" numFmtId="0">
      <sharedItems>
        <s v="нет"/>
        <s v="есть"/>
      </sharedItems>
    </cacheField>
    <cacheField name="Числительное" numFmtId="0">
      <sharedItems>
        <s v="нет"/>
        <s v="есть"/>
      </sharedItems>
    </cacheField>
    <cacheField name="Партитив" numFmtId="0">
      <sharedItems>
        <s v="нет"/>
        <s v="есть"/>
      </sharedItems>
    </cacheField>
    <cacheField name="Р.п. при отрицании" numFmtId="0">
      <sharedItems>
        <s v="есть"/>
        <s v="нет"/>
      </sharedItems>
    </cacheField>
    <cacheField name="Много/мало" numFmtId="0">
      <sharedItems>
        <s v="нет"/>
        <s v="есть"/>
      </sharedItems>
    </cacheField>
    <cacheField name="Left Context" numFmtId="0">
      <sharedItems containsBlank="1">
        <s v="Вот хоть и до этого до Горбачёва было установилось жизнь хорошая была, и при нём сколько там годов пожили. Вроде он ездит... Войну отстаивает, чтобы не воевали. Не воевали, а своих всех посылал к чужим на войну. Побили эсколько людей молодых. Это не воева"/>
        <s v="У нас вот из Субачей, тут Субачево деревня, привезли малого в алюмини = алюминиевый гроб. Ведь мать замертво кричала!"/>
        <s v="Нет, сейчас"/>
        <s v="Они за четыре дня пять человек сложат из темна до темна дом - четыре"/>
        <s v="Я - неграмотная. Где ж учиться? Колхозы были - в колхозе работали бесплатно. Учились! Зима - кружеву плели,"/>
        <s v="Я - неграмотная. Где ж учиться? Колхозы были - в колхозе работали бесплатно. Учились! Зима - кружеву плели, картошки купить, аль какой"/>
        <s v="Давали! Давали нам бесплатно и булавки, и нитки... А сейчас"/>
        <s v="А то в поле сейчас скотину стерегут, воду возят поить скотину! Да сколько надо"/>
        <s v="Да. И"/>
        <s v="Да. И картошки нет. Нацветут, зацветает, и цветы падают, значит,"/>
        <s v="Нонешний год у нас тяжело будет."/>
        <s v="Ну да, в Телегино церква, совсем не разломали, но там сейчас склады. Хлеб засыпают. А у нас совсем разорили, одна колоколня стоит, и то её четыре"/>
        <s v="Теперь после"/>
        <s v="Ну, а папа такой был открытый, и говорит: &quot; Сашка! Глянь, что моя дочь - то говорит, ты железу перепортишь, и убежишь сам, а мы опять останемся без"/>
        <s v="Хоть мы из - за"/>
        <s v="Нет, нет уже. Корова была у нас ой, хорошая корова - ведерница была, и он, прямо у него здоровья - то нету, ветеран"/>
        <s v="Вот две"/>
        <s v="Кроме хлеба? Ну вот, знаете как, вот, например, мы тут жили и наш, ко =, этот, колхоз был передовой по району, передовой."/>
        <s v="Кроме хлеба? Ну вот, знаете как, вот, например, мы тут жили и наш, ко =, этот, колхоз был передовой по району, передовой. Работы было вот так вот, вот у нас не было"/>
        <m/>
        <s v="А мы, знаете, о - о - ох, что делали? Бывало вот тут два"/>
        <s v="Вот, значить, мы начинаем. Начинается махорка, сажать. Ну, махорка, так она и называлась, махорка – мы - то звали табак, но это махорка. Вот, значить, женщины сажають, а мы им воду носим. Вот эти два"/>
        <s v="Вот, значить, мы начинаем. Начинается махорка, сажать. Ну, махорка, так она и называлась, махорка – мы - то звали табак, но это махорка. Вот, значить, женщины сажають, а мы им воду носим. Вот эти два дедушки добрых – они нам хоть из"/>
        <s v="Отчасти как - то и недовольны жизнью. А сейчас [] к старости; силы истрёпаны, изорваны, лежит другой день, говорит: &quot; Не хочу есть! &quot; Вот понимаете: &quot; Не хочу есть! &quot; Молоко есть, паёк ему дают, тут и"/>
        <s v="А мы, у нас две"/>
        <s v="А мы, у нас две козы. Свои две"/>
        <s v="Босиком! Пришли сюда в Елец, заклеймили. Надо в холодильник несть, аж [в Плучок]. А ведь ещё толку - то нет, сейчас ругааемся мы на своих, уж на что я у"/>
        <s v="Ноги у нас горят, терпенья нету, мать говорит: &quot; Становьтесь на холодное вон,"/>
        <s v="В обед пришли, поели, там скотинку уходили, телёночка попоили, коров подоили - опять на работу, и пока солнце сядет. У нас работой зарезали впрах. Дюже много"/>
        <s v="А особенно война. Уж война - это невыносимый был = был труд. Невыносимый труд был! И как только люди выносили? И знаете что? Ещё бы я сказала вот что: и"/>
        <s v="Со"/>
        <s v="Со Слепухи. Село Большая слепуха, она была большая, в ней где - то было около"/>
        <s v="И вот, это самое, наши - то как - то прям поня = погнали, погнали, и погнали его. И = и до"/>
        <s v="Семья - то была - нас две"/>
        <s v="Нет! Да они, ишь, мало были - то, конечно - то, так, у нас четыре"/>
        <s v="А у нас тут приезжали вот с"/>
        <s v="После"/>
        <s v="Угу. Это после"/>
        <s v="Двое. Вообще было пятеро, но трое они умерли до"/>
        <s v="Теперь ей объяснили так: что будешь получать пенсию только со своего там"/>
        <s v="Ну, она села на свою место, правда, не хотели ей вроде, она уж стала недорабатывать, ну к пенсии человек, ну, всё равно, она стала работать на своей"/>
        <s v="Ну а сейчас, говорит, сейчас даже"/>
        <s v="Ну а сейчас, говорит, сейчас даже сковородки негде купить. Вот жаровня у меня, говорит, сломалась, я не могу ей купить нигде. Нет ничего. Ничего нету. На рынке дороговизна... литр = килограмм"/>
        <s v="Две"/>
        <s v="А младшая девчонка из"/>
        <s v="Ну, вышла, говорит, там две"/>
        <s v="А Вы, - говорит, - пожилой человек, уж и Вы близко к пенсии (лет пятьдесят пять ему, говорит, наверное, уже есть), такой пожилой человек, и Вы кричите на такую молоденькую, она Вам внучка, А Вы, - говорит, - кричите на неё. Да какой же, говорит, Вы настав"/>
        <s v="Вот прям покормлю её - она у меня под грудью заснёт, я ей положу на кровать, две"/>
        <s v="Поехала свекровь к деверю, ну, в общем, к сыну своему. А малый крикливый был. Она: &quot; Ох, Ванюшка, да какой же он малый - то у вас беспокойный. Да у нас у"/>
        <s v="Да как! Нет, мы дюже ж = мы двое с мамой были, у мене ещё этой"/>
        <s v="А я прям думаю, ну, может, штаны сшить только если. Ну а больше что из неё из"/>
        <s v="Ну так подавают заявленья, просят людей в помощь. Они приедут, а какие же? Какие презжают работать? Какие не просыпаются от"/>
        <s v="Были, погоди, из Воронежа, кажется, у нас две семьи было, побыли [], уехали. Не понравилось. Смотали свои шнурки. А эти сейчас бродяжня тут. Пьянота, одним словом сказать, пьянота. Как глянешь и на баб, и на мужиков - идут из"/>
        <s v="И да = на, привези. Коза любит или там, вон там хватать. Они не корова. Корова подряд, а эти... Были у мене козы. По две"/>
        <s v="И нынче у нас вон и печенье привезли, [жа] мки, конфеты, тройные, четвертные, вермишелечек узелок, и"/>
        <s v="И этих, совсем ничего. Ну что, я говорю, купила два кила, два килограмма, правда,"/>
        <s v="Избёнка была поменьше этой. А эту сами мы, сын, брат, и я, сестра вот, работали - ну вот дорогу проводили, асфальт, на железной"/>
        <s v="Я сыну стану говорить, не сыну, а"/>
        <s v="Да какое тут, вот тут сидеть стала, а то год целый не подымалась. Внуки придут - баба - баба, баба - баба, подымешься, вот нонче нет их, ушли к"/>
        <s v="В отпуск приезжают. Приезжают в отпуск. У нас вот внучка замуж выходит вроде, ну, дочери,"/>
        <s v="Ну как - то мы были вроде бы и довольные. Почему мы были довольные? Вот по счашечной жизни сравнить, почему мы были довольные, я не знаю. И какие - то радостные мы были вот, радовалися: ага, с поля свезли то - то, с поля другое что - то свезли, вот мы рад"/>
        <s v="Режем козу этую самую, а зарезали, завернули, чтоб не пачкать ей ничего, ну и мы, значит, понесла я, и сестрёнку с собой взяла. Сколь"/>
        <s v="А это они что ж, они, сажают картошку там, то, другое... Вот. Там отец, мать пенсионеры, они там находятся. А они, молодёжь, приезжают, помогают. И копают, и сажают, всё делают. А так - то там в"/>
        <s v="Работали в колхозе и никуды ничто. Вот и всё. Это, бывало, по"/>
        <s v="Говорит: &quot; Как, ну уж выросли, картошки какие хорошие, они их прямо, лежат они, они обычно вот из - под"/>
        <s v="Ну, ладно. Съездила. Ну, они говорят: &quot; Лекарство у нас есть &quot;. Это ж лет уж у нас шесть лет"/>
        <s v="Вот как в колхозе работать - рааботала. Скирды клала. Копны возила. На"/>
        <s v="Да как! Нет, мы дюже ж = мы двое с мамой были, у мене ещё этой Таньки не было. Ну, хлебушка было тогда вот, бывает, Чернава, может, слыхали Чернаву? Туды дальше по Орловской"/>
        <s v="Нет, я не могу в церкву, нет. У нас вот в"/>
        <s v="На"/>
        <s v="И на его [] А сам вот на"/>
        <s v="Ну этот - то живой! Второй, какой машины дитям покупил. И сейчас живой. И на"/>
        <s v="Жаловаться некому... Пузаны эти работают, они вот так - то жить - то, пузы наели, вот такие - то, на машины возят всех, да как какого пришлет сюда директор - домяк отгокает и живёт! Поездили на"/>
        <s v="Деньги требуют - ну какие у нас деньги? Ну, если у кого есть, они на"/>
        <s v="Господи! Где = Где только нас не носило! И как эта голова осталась цела, я понять не могу. Не знаю. В Ельце я до двух раз под бомбёжку попадала. Раз мне рамой как завалило по"/>
        <s v="В отпуск приезжают. Приезжают в отпуск. У нас вот внучка замуж выходит вроде, ну, дочери, сестре - то хочется чтобы обои сёстры побыли на"/>
        <s v="А я вдруг да заболела, да села. Вот болят руки - ноги, да пять лет не доработала до пенсии! Вон ведь каак болела - то. Да. Сперва на"/>
        <s v="Хорошего мы ничего не видали. И, пожалуй, теперь не увидим. А сейчас в"/>
        <s v="Ну, мы отмечать - отмечали, ну а дома каждый; уж там, на"/>
        <s v="Спрядём на"/>
        <s v="У мене сестра была, на"/>
        <s v="Платят, ага. Я так = я на работу ходила, по"/>
        <s v="Вот два года назад говорит: &quot; Мама, не узнаю людей! Грубые! Гамёж поднялся по этим, по автобусам, по троллейбусам по разным по этим; в магазинах какой - то скандал, какая - то неприятность, что - то такое, уж мы, - говорит, - вот два года не ходим никуда "/>
        <s v="Вот говорит: &quot; День я на"/>
        <s v="Вот говорит: &quot; День я на работе - там гонёж - а вечером с"/>
        <s v="Ну, она выглядит, она на сорок лет не похоже, не, она следит за собой, она шьёт прекрасно, шьёт себе всё, по = по вкусу, по, это, по"/>
        <s v="Учительница была такая она почётная, как учительники любили, вообще среди коллектива она почётная была, девка - то толковая. Ну вот сейчас работает в заводском этом, в заводской"/>
        <s v="И вот она когда у нас, у нас тут в"/>
        <s v="Как они дежурят - всё! Уже действительно никого у их там в"/>
        <s v="И вот, бывалоча, я на = на лету сперва, когда у средней дочери была девочка, я ей сюда, она прям на работу ушла, а мне ее оставила, годику, и она у меня жила, пока в школу. Я её научила и писать, и читать, в общем, до третьего класса ей там делать в"/>
        <s v="Вот без преувеличения... Один год заболела у меня вот эта нога. Я ещё её предупреждение [] и говорю: &quot; Дуся, погибаю от"/>
        <s v="Вот без преувеличения... Один год заболела у меня вот эта нога. Я ещё её предупреждение [] и говорю: &quot; Дуся, погибаю от ноге! &quot; Радикулит вот прям берёт отсюда вот и по всей"/>
        <s v="Вот не хватает хлеба, пойдут у него займут, а по"/>
        <s v="Я в школу ходила в Шелехово. Тогды - тогды. Я три класса кончила. А четвёртый класс не пустили. Иконы поснимали в"/>
        <s v="Никого у меня тут нету, тут ведь сижу, как это, как в"/>
        <s v="Напере = вот тута? Тут один закрыт, другой закрыт, и третий закрыт, подряд. Эта у дочери живет на энтом боку, а энтот один у ней там в Липецке живет, а эта тоже где - то там на"/>
        <s v="Уж в Ельце и ладно, там учатся, а вот в"/>
        <s v="А дадут... Им, говорит, дайте семена! А они говорят, а где мы семена - то? Раз отдай, а они говорят, а мы чем работать будем? Вот так колхоз наш ответил. Ещё не знаю, где дают, нет ли, а у нас не дали. Да дай"/>
        <s v="А вот тут вот в Становой одна вот недавно лежала больная"/>
        <s v="А вот тут вот в Становой одна вот недавно лежала больная недели две, а одна лежала"/>
        <s v="Со Слепухи. Село Большая слепуха, она была большая, в ней где - то было около тысячи дворов. А потом вот, когда, тогда ведь мало было"/>
        <s v="Со Слепухи. Село Большая слепуха, она была большая, в ней где - то было около тысячи дворов. А потом вот, когда, тогда ведь мало было земли давали, на душу - то, а потом, когда царь прибавил"/>
        <s v="А вот этот вот зверобой, у нас были врачи на дн =,"/>
        <s v="А у нас тут приезжали вот с Москвы, две"/>
        <s v="И вот так они за мной зорко смотрели, они боялись, либо я зазеваю, ведь из"/>
        <s v="Вот они прожили у нас там, две"/>
        <s v="Вот они прожили у нас там, две недели они прожили в гостях у этой самой"/>
        <s v="Один раз ведь такой случай был. Прислали бригадиршу, а она только что со школьной"/>
        <s v="Были, погоди, из Воронежа, кажется, у нас две"/>
        <s v="Хвалить нечего. В каждой"/>
        <s v="Вот говорит: &quot; День я на работе - там гонёж - а вечером с работе приду, всё равно ходьба по коридору, на"/>
      </sharedItems>
    </cacheField>
    <cacheField name="dmatch2" numFmtId="0">
      <sharedItems>
        <s v="войны"/>
        <s v="правды"/>
        <s v="тысячи"/>
        <s v="картошки"/>
        <s v="свёклы"/>
        <s v="катушки"/>
        <s v="воды"/>
        <s v="стенки"/>
        <s v="крыши"/>
        <s v="козы"/>
        <s v="Работы"/>
        <s v="передышки"/>
        <s v="дедушки"/>
        <s v="бочки"/>
        <s v="колбаски"/>
        <s v="мачехи"/>
        <s v="ссоры"/>
        <s v="Слепухи"/>
        <s v="победы"/>
        <s v="сестры"/>
        <s v="коровы"/>
        <s v="Москвы"/>
        <s v="зарплаты"/>
        <s v="сковородки"/>
        <s v="сметаны"/>
        <s v="племянницы"/>
        <s v="кожи"/>
        <s v="минуты"/>
        <s v="подушки"/>
        <s v="Мишухи"/>
        <s v="Таньки"/>
        <s v="ризы"/>
        <s v="пьянки"/>
        <s v="стороны"/>
        <s v="гречишки"/>
        <s v="гречихи"/>
        <s v="дороге"/>
        <s v="внучке"/>
        <s v="бабке"/>
        <s v="сестре"/>
        <s v="уборке"/>
        <s v="сестрёнке"/>
        <s v="Танеевке"/>
        <s v="вербовке"/>
        <s v="сохе"/>
        <s v="корове"/>
        <s v="молотилке"/>
        <s v="Стегаловке"/>
        <s v="природе"/>
        <s v="войне"/>
        <s v="машине"/>
        <s v="книжке"/>
        <s v="спине"/>
        <s v="свадьбе"/>
        <s v="группе"/>
        <s v="стране"/>
        <s v="улице"/>
        <s v="прялке"/>
        <s v="работе"/>
        <s v="моде"/>
        <s v="конторе"/>
        <s v="больнице"/>
        <s v="школе"/>
        <s v="ноге"/>
        <s v="норме"/>
        <s v="тюрьме"/>
        <s v="квартире"/>
        <s v="деревни"/>
        <s v="земли"/>
        <s v="недели"/>
        <s v="тёти"/>
        <s v="скамьи"/>
        <s v="семьи"/>
        <s v="деревне"/>
        <s v="кухне"/>
      </sharedItems>
    </cacheField>
    <cacheField name="Right Context" numFmtId="0">
      <sharedItems>
        <s v="не было, а посылал детей."/>
        <s v=", говорит, нет, а его отослали. Зачем отсылал? Кого ты спасал тама? Да сколько там погибло тоже в плену наших."/>
        <s v="нету нигде. Нигде, нигде правды нет. Как бедный с богатым не судися, а сильный с немощным не дерися. Вот, пословица есть, и правда."/>
        <s v="получают, ну и на эти деньги живут они, ай где украдут, где что..."/>
        <s v="купить, аль какой свёклы сварить, а летом в колхоз гоняли бесплатно."/>
        <s v="сварить, а летом в колхоз гоняли бесплатно."/>
        <s v="не купишь, нету ниток. Всё ну куда она делась - то? Куда всё делось, а? Ни иголок, ни ниток, ни = Ну ничего нету!"/>
        <s v="привезть им!"/>
        <s v="нет. Нацветут, зацветает, и цветы падают, значит, картошки не будет."/>
        <s v="не будет."/>
        <s v="не родится - нам издыхать. То хоть картошкой живы были."/>
        <s v="и то, дверей - то нет ничего. Да клад = да кладбище сбоку стоит да и всё."/>
        <s v="... в войну. Папа пришёл в сорок третьем году четырнадцатого октября. В сорок третьем? Ну да, в сорок третьем."/>
        <s v="? &quot; - &quot; Нет - нет! Я сделаю хорошо! &quot; Ну и сделал. Правда, покрыл, всё слава богу."/>
        <s v="не так - то уж страдаем. Правда, там какая - то попала, видно старьё, два раза трубу прорывало, тоже мучились, выливали, сколько было тяжести, ну, потом достали, сами уж от себе достали, укрепили там, вроде сейчас вот ничего. Вот так мы и живём."/>
        <s v=", пережил много в эту войну, и говорит: &quot; Ну всё, я откосился! &quot; И вот уж у нас шесть лет тридцатого ноября исполнилось, седьмой год как мы корову не держим. Нет."/>
        <s v="у нас, десять кур - несушек и вот цыплятишек взяли выходили и всё, вся наша..."/>
        <s v="было вот так вот, вот у нас не было передышки!"/>
        <s v="!"/>
        <s v="было много. И работа эта наша попала... Вот теперь я, как стала совершеннолетняя, и пока замуж вышла, у меня ни одного трудо = дня не попало в стаж."/>
        <s v="были добрые."/>
        <s v="добрых – они нам хоть из бочки вынають вёдры и это, наливають нам."/>
        <s v="вынають вёдры и это, наливають нам."/>
        <s v="привезём, мука вон стоит, я ему вчера и блинка, этого всего, а он: &quot; Я не хочу! &quot;"/>
        <s v=". Свои две козы. Нам хватает. Ещё даже зимой в закуп носили. Сейчас не носим, а зимой в закуп носили. Молока - то у нас хватает. А он теперь говорит: &quot; Не хочу! &quot;. Всё, отъелся, пожалуй. Пожалуй, так."/>
        <s v=". Нам хватает. Ещё даже зимой в закуп носили. Сейчас не носим, а зимой в закуп носили. Молока - то у нас хватает. А он теперь говорит: &quot; Не хочу! &quot;. Всё, отъелся, пожалуй. Пожалуй, так."/>
        <s v="была в дисциплинке, в этом, не пустая была, а ведь всё равно не догадалась через чугунный мост перейтить, мне бы ближе насколько!"/>
        <s v="налейте, да и на холодное встаньте &quot;. Ну, постояли - постояли, ну сколько мы там простояли, ладно. А вечереом - то опять пошли на улицу - то. Да, ведь опять на мотаню пошли."/>
        <s v="было."/>
        <s v="никогда не было. Вот. Я вот посмотрю сейчас - пойдут коров доить, идут глаголют, цепляют друг друга, а ведь у нас этого не было. Нет."/>
        <s v=". Село Большая слепуха, она была большая, в ней где - то было около тысячи дворов. А потом вот, когда, тогда ведь мало было земли давали, на душу - то, а потом, когда царь прибавил земли - то, ну и, значит, добавили тут землю, они начали оттуда переселять"/>
        <s v="дворов. А потом вот, когда, тогда ведь мало было земли давали, на душу - то, а потом, когда царь прибавил земли - то, ну и, значит, добавили тут землю, они начали оттуда переселяться сюда, тут [] вот близко."/>
        <s v="гнали его, до сорок пятого года. В сорок пятом она закончилась."/>
        <s v=", четыре брата; два уже померли, нету, а два - то вот, один тут вот сбоку, другой тре = четвёртый в Орле живет. И отец, мать."/>
        <s v="вот у людей взяли, увели. У нас коровка была плохонькая, правда, они, наверное, погребовали ей, маленькая, не взяли."/>
        <s v=", две недели тут были врачи. Кого куды поназначили, кому дома прика = дали рецепты."/>
        <s v="."/>
        <s v=". В войну на лошадях, у нас лошадей было много, колхоз небольшой был, а тридцать лошадей было. Огороды все тогда пахали лошадями, и полю."/>
        <s v="ещё, а эти двое тоже несовершеннолетние были. А я с ней осталась - и налоги платили, и сельхоз налог, и бездетный, и военный, и заем, и и и ой, ой!"/>
        <s v=", а эта не входит, что им там платили, в Афганистане. Она год проработала, приехала..."/>
        <s v=", вот потом она ушла, пенсию дождала, ушла, наша заняла её место, или верней своё место по специальности, ну и вот теперь она работала - то = работает там уж давно."/>
        <s v="негде купить. Вот жаровня у меня, говорит, сломалась, я не могу ей купить нигде. Нет ничего. Ничего нету. На рынке дороговизна... литр = килограмм сметаны пять рублей. Угу. А к мясу подступу нету."/>
        <s v="пять рублей. Угу. А к мясу подступу нету."/>
        <s v="у ней, от средней этой нашей дочери, она бывалоча им пальтеечки оттуда высылает, говорит, тут хоть и дельные на них, в общем, возьмёт - то она. Ну, а сейчас ничего нет."/>
        <s v="вылазиет - и школа тут не такая, и учителя тут не такие, и какой - то тут беспорядок, ребяты друг друга, ребятишки, ширяют..."/>
        <s v="какие - то постояла: &quot; Заходите! Ну как, остыли? Какое же Вы имеете право на неё, на молодую работницу, так кричать? Вы на неё кричите, я на Вас, сколько работаю, хоть раз кричала? Значит, Вы постарше, на вас говорить нельзя, вы думаете, да? Так?"/>
        <s v="? Чтоб, - говорит, этого больше не было! &quot;"/>
        <s v="становлю, тюлем накрою, чтобы либо муха какая или что... Спит - спит - спит - спит, три часа - её кто будит, просыпается. Покормлю опять - она опять заснёт. И вот так она у меня выхаживалась."/>
        <s v="девка спит и спит, спит - спит... &quot; А он говорит: &quot; Ох, мама, как бы она не была какая - нибудь глупая. Ребёнку не положено так спать &quot;."/>
        <s v="не было. Ну, хлебушка было тогда вот, бывает, Чернава, может, слыхали Чернаву? Туды дальше по Орловской дороге."/>
        <s v="выгода?"/>
        <s v="в сторону."/>
        <s v=". Давали они мне молока семь литров. По три с половиной. А эта... Ну, нынче условий для них нету."/>
        <s v="какой - то вот узелок, пять коробков спичек - девять рублей. Это снабженье. Принесла всё."/>
        <s v=", ну, килограмм вермишели, полкило печенья и пять коробок спичек - девять рублей. Ещё печенья - то у них уж давно не было, наверное, месяца два не было."/>
        <s v="работали, и кое - как слили шлаку сами, и эту вот варить сначала."/>
        <s v=", мне = девке у его, я говорю: &quot; Спросите у отца, как отец жил &quot;. А они станут выспрашивать, он говорит: &quot; Я забыл! &quot; Ну, а конечно, ему лет пять было, он забыл. Одну траву ел."/>
        <s v="к родной, а уж я - то прабабка."/>
        <s v="- то хочется чтобы обои сёстры побыли на свадьбе, они прислали письмо и пишут: &quot; Нет, мам, свадьба нам ни к чему, мы думаем приехать числа двадцатого августа и чтобы помочь вам картошку выбрать &quot;."/>
        <s v=", что мы управляемся, убираем, всё свозим, в порядочку всё делаем. Вот как."/>
        <s v=", она с двадцать девятого; я с двадцать второго, она с двадцать девятого году была."/>
        <s v="тоже либо дворов пять остались эти, жителя, а эти вот поприехали, дачники."/>
        <s v="если кто приедет, кого - то выцапнут отсюда, по вербовке. Это вроде колхоз не имеет права держать."/>
        <s v="они сваливаются вот, и в эту бороздку, они их прям, говорит, этим, в землю загорят и пошли дальше, чтоб меньше таскать. Ой, как ей не понравилось! О - о - о, страсть!"/>
        <s v="нету, седьмой, это ещё были лекарства тогда."/>
        <s v="была. Ну а больше ну что я вам расскажу ещё?"/>
        <s v="восемь километров открыли церкву. Ремонт делали. Я и туды и то не могу. Я даже там не смогу простоять."/>
        <s v="живут, а вот сейчас позови в город, ну а что, сейчас нет ничего. Позови в деревню - никто не пойдёт в деревню. Никто - никто!"/>
        <s v="не был. Когда война была, он спасался, у баби нарядится и ходит по - бабью, вот так он спасался, хитрый был. Сыновьям машыны покупили... И всё равно молодой один погиб - на Донбасс уехал и сдох молодой у его, дочеря - то живы. Ну."/>
        <s v="не был, сука. А наших всех побили."/>
        <s v="... А ты тут хоть удавись где - нибудь - забыли думать."/>
        <s v="лежат, ведь правда? При себе она не имеет деньги - то. Хоть полсотни, а десятку дай! Да ещё начередят, изобьют. Зай = на что это дело нужно - [] хулиганить?"/>
        <s v="! [] к этому, бомбить начали. Я присела к этому, как воздухом дало раму, ну и значит, там, по этому... Ну, без травмы обошлося."/>
        <s v=", они прислали письмо и пишут: &quot; Нет, мам, свадьба нам ни к чему, мы думаем приехать числа двадцатого августа и чтобы помочь вам картошку выбрать &quot;."/>
        <s v="была, а потом группу сняли, и я не поднялася. Да вот так и сидела. пять лет до пенсии не доработала."/>
        <s v="какая - то недотолчка, ведь, бывалоча, возьмёшь мешок сахару, ну, хватает на самый сезон, от бранья и ещё, на сезон хватает, на год, а сейчас за этим, талон получишь, то за тем - то надо побежать, то за тем; бегаешь, ноги бьёшь - толку нету ничего!"/>
        <s v="никто там не собирал,, да, да, там запрещёно... Она, можно сказать, и не заапрещёна, но уже тулилися, уже как - то не то было."/>
        <s v=", себе свяжем, износим, вот это вот работа была. Даже у нас тут вот не было станков, чтобы вот холщовые, вот такие вот, это вот ручная тканьё, не фабрика, а ручная тканьё, и то у нас тут никто не занимался."/>
        <s v="- то, с сорок третьего года и по сорок пятый."/>
        <s v="я получала = получала, а потом по старости стала сорок пять получать, тогда - то а на пенсии не так - то большой был. Потом мне набавили пятёрку - пятьдесят, потом пятьдесят пять, семьдесят, а теперь уже сто десять получаю."/>
        <s v=". Вот какой, - говорит, - у нас народ был хороший... &quot;"/>
        <s v="- там гонёж - а вечером с работе приду, всё равно ходьба по коридору, на кухне, вот так вот всё. Теперь бы уж пора квартиру - то &quot;. Вроде подходило, подходило, прям вот близко, близко, квартира, и вдруг вот эта вот перестройка перекрутила всё. Теперь = те"/>
        <s v="приду, всё равно ходьба по коридору, на кухне, вот так вот всё. Теперь бы уж пора квартиру - то &quot;. Вроде подходило, подходило, прям вот близко, близко, квартира, и вдруг вот эта вот перестройка перекрутила всё. Теперь = теперь не знаем, что делать. Кто ей"/>
        <s v=", она очень хорошо выглядит."/>
        <s v="была участковой, когда, значит, работала она тута, и их две молодых работали, а ведь мы, женщины, тоже бестолковые, свяжутся, бывало, в карты, какого из них чёрта выигрывать..."/>
        <s v=". Вовремя ложись, вовремя вставай, вовремя на укол ходи, всё вовремя. Она скажет: &quot; Вот это так так. Вот тебе молодые! Во какие дисциплинированные! &quot; Так - то."/>
        <s v="было нечего."/>
        <s v="! &quot; Радикулит вот прям берёт отсюда вот и по всей ноге. Только что я выйду корову подоишь, корова была, больше я не гожалась ничего делать, а лето."/>
        <s v=". Только что я выйду корову подоишь, корова была, больше я не гожалась ничего делать, а лето."/>
        <s v="ему хлеб отдай, и сколько - то дён ещё отработают бесплатно. Вот это уж просто я только разговоры, так всё не помню."/>
        <s v="и мене не пустили."/>
        <s v=". Ну, на Марчуках мы жили, там люди не такие, а тут не люди, а какие - то звери. Ну уж, не хор = не хорош народ, нет."/>
        <s v="- то, моей дочери свекровья."/>
        <s v="- то забилися. Ведь они, [] я говорю, зиму не работают, а лето калымят, вот ездят дома делают, а в колхоз никто не идёт работать, знаете, там выходной дают, им меньше плятят."/>
        <s v="хорошей!"/>
        <s v="две, а одна лежала недели две, даже кончилася; он над ней издевался - издевался, выпил, и отнял там деньги, ну его забрали, посадили. Ну а что толку - он опять отсидит!"/>
        <s v="две, даже кончилася; он над ней издевался - издевался, выпил, и отнял там деньги, ну его забрали, посадили. Ну а что толку - он опять отсидит!"/>
        <s v="давали, на душу - то, а потом, когда царь прибавил земли - то, ну и, значит, добавили тут землю, они начали оттуда переселяться сюда, тут [] вот близко."/>
        <s v="- то, ну и, значит, добавили тут землю, они начали оттуда переселяться сюда, тут [] вот близко."/>
        <s v="две они жили, значит, они некоторым приказывали - зверобой, ещё есть высокая растет, поддонник называется."/>
        <s v="тут были врачи. Кого куды поназначили, кому дома прика = дали рецепты."/>
        <s v=", так у нас, зазеваешь, рот - то разинешь, &quot; Мам, ты тогда хоть вот так как - нибудь зевни - то &quot;. - &quot; Ну ладно &quot;."/>
        <s v="они прожили в гостях у этой самой тёти, моя - то, вернее, чужая, с подружкой поехала, говорит: &quot; Мама, куда ни зайди в магазин, так хорошо разговаривают, такие люди вежливые, если что мы недопоймём, спросим, они прям вот и несколько всё рассказывают, ряды"/>
        <s v=", моя - то, вернее, чужая, с подружкой поехала, говорит: &quot; Мама, куда ни зайди в магазин, так хорошо разговаривают, такие люди вежливые, если что мы недопоймём, спросим, они прям вот и несколько всё рассказывают, рядышком, путём. Теперь - то уж не то."/>
        <s v=", окончила на бригадира."/>
        <s v="было, побыли [], уехали. Не понравилось. Смотали свои шнурки. А эти сейчас бродяжня тут. Пьянота, одним словом сказать, пьянота. Как глянешь и на баб, и на мужиков - идут из стороны в сторону."/>
        <s v="так же."/>
        <s v=", вот так вот всё. Теперь бы уж пора квартиру - то &quot;. Вроде подходило, подходило, прям вот близко, близко, квартира, и вдруг вот эта вот перестройка перекрутила всё. Теперь = теперь не знаем, что делать. Кто ей знает."/>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L179" sheet="Поповка"/>
  </cacheSource>
  <cacheFields>
    <cacheField name="String id" numFmtId="0">
      <sharedItems>
        <s v="PAS1927"/>
        <s v="MAX1913"/>
        <s v="KIS1912"/>
        <s v="XAX1914"/>
        <s v="PAS1918"/>
        <s v="XAX1916"/>
      </sharedItems>
    </cacheField>
    <cacheField name="Year of birth" numFmtId="0">
      <sharedItems containsSemiMixedTypes="0" containsString="0" containsNumber="1" containsInteger="1">
        <n v="1927.0"/>
        <n v="1913.0"/>
        <n v="1912.0"/>
        <n v="1914.0"/>
        <n v="1918.0"/>
      </sharedItems>
    </cacheField>
    <cacheField name="Gender" numFmtId="0">
      <sharedItems containsBlank="1">
        <s v="f"/>
        <s v="m"/>
        <m/>
      </sharedItems>
    </cacheField>
    <cacheField name="Education" numFmtId="0">
      <sharedItems containsBlank="1">
        <s v="8 years of school"/>
        <s v="none"/>
        <s v="1 year of school"/>
        <m/>
        <s v="4 years of school"/>
      </sharedItems>
    </cacheField>
    <cacheField name="Place of living" numFmtId="0">
      <sharedItems containsBlank="1">
        <s v="Popovka"/>
        <m/>
      </sharedItems>
    </cacheField>
    <cacheField name="Case" numFmtId="0">
      <sharedItems>
        <s v="Dat"/>
        <s v="Loc"/>
        <s v="Gen"/>
      </sharedItems>
    </cacheField>
    <cacheField name="Окончание" numFmtId="0">
      <sharedItems>
        <s v="и"/>
        <s v="е"/>
        <s v="ы"/>
      </sharedItems>
    </cacheField>
    <cacheField name="Не Лит." numFmtId="0">
      <sharedItems>
        <s v="Лит."/>
        <s v="НЕ лит."/>
      </sharedItems>
    </cacheField>
    <cacheField name="DMatch" numFmtId="0">
      <sharedItems>
        <s v="речка"/>
        <s v="мама"/>
        <s v="ложечка"/>
        <s v="коврежечка"/>
        <s v="кличка"/>
        <s v="Танюшка"/>
        <s v="соседка"/>
        <s v="шуба"/>
        <s v="жена"/>
        <s v="упокойница"/>
        <s v="девчонка"/>
        <s v="Поповка"/>
        <s v="глина"/>
        <s v="невеста"/>
        <s v="Колька"/>
        <s v="горбушка"/>
        <s v="улица"/>
        <s v="мода"/>
        <s v="жопа"/>
        <s v="вода"/>
        <s v="четвёрка"/>
        <s v="воля"/>
        <s v="неделя"/>
        <s v="деревня"/>
        <s v="сестра"/>
        <s v="корова"/>
        <s v="свекла"/>
        <s v="Москва"/>
        <s v="тысяча (тыща)"/>
        <s v="еда"/>
        <s v="война"/>
        <s v="гречиха"/>
        <s v="ветчина"/>
        <s v="стража"/>
        <s v="солома"/>
        <s v="внучка"/>
        <s v="ветчинка"/>
        <s v="смена"/>
        <s v="девочка"/>
        <s v="сила"/>
        <s v="Марина"/>
        <s v="Зигуновка"/>
        <s v="школа"/>
        <s v="одёжа"/>
        <s v="церква"/>
        <s v="сторона"/>
        <s v="постройка"/>
        <s v="лента"/>
        <s v="краска"/>
        <s v="гора"/>
        <s v="картошка"/>
        <s v="морковка"/>
        <s v="изба"/>
        <s v="мука"/>
        <s v="Люба"/>
        <s v="дорога"/>
        <s v="родня"/>
        <s v="конопля"/>
        <s v="земля"/>
        <s v="дядя"/>
        <s v="лошадь (I скл.)"/>
        <s v="табуретка"/>
        <s v="духовка"/>
        <s v="Кизяковка"/>
        <s v="керосинка"/>
        <s v="прихожка"/>
        <s v="ступа"/>
        <s v="печка"/>
        <s v="книжка"/>
        <s v="больница"/>
        <s v="рота"/>
        <s v="терраса"/>
        <s v="Украина"/>
        <s v="Тула"/>
        <s v="душа"/>
        <s v="контора"/>
        <s v="дача"/>
        <s v="Молдова"/>
        <s v="работа"/>
        <s v="сцена"/>
        <s v="тюрьма"/>
        <s v="фабрика"/>
        <s v="квартира"/>
        <s v="река"/>
        <s v="трава"/>
        <s v="Вера"/>
      </sharedItems>
    </cacheField>
    <cacheField name="Тип сущ." numFmtId="0">
      <sharedItems>
        <s v="Нарицательное"/>
        <s v="Имя человека"/>
        <s v="Топоним"/>
      </sharedItems>
    </cacheField>
    <cacheField name="Род" numFmtId="0">
      <sharedItems>
        <s v="жен."/>
        <s v="муж."/>
      </sharedItems>
    </cacheField>
    <cacheField name="Ударение" numFmtId="0">
      <sharedItems>
        <s v="на основу"/>
        <s v="на окончание"/>
      </sharedItems>
    </cacheField>
    <cacheField name="Основа" numFmtId="0">
      <sharedItems>
        <s v="парн. твердая"/>
        <s v="непарн. твердая"/>
        <s v="парн. мягкая"/>
        <s v="непарн. мягкая"/>
      </sharedItems>
    </cacheField>
    <cacheField name="Место обр." numFmtId="0">
      <sharedItems>
        <s v="заднеязычный"/>
        <s v="губной"/>
        <s v="переднеязычный"/>
      </sharedItems>
    </cacheField>
    <cacheField name="Способ обр." numFmtId="0">
      <sharedItems>
        <s v="взрывной"/>
        <s v="носовой"/>
        <s v="аффриката"/>
        <s v="боковой аппроксимант"/>
        <s v="вибрант"/>
        <s v="щелевой"/>
      </sharedItems>
    </cacheField>
    <cacheField name="Предлог" numFmtId="0">
      <sharedItems>
        <s v="есть: по"/>
        <s v="нет"/>
        <s v="есть: другой"/>
        <s v="есть: у"/>
      </sharedItems>
    </cacheField>
    <cacheField name="Отрицание" numFmtId="0">
      <sharedItems>
        <s v="нет"/>
        <s v="есть"/>
      </sharedItems>
    </cacheField>
    <cacheField name="Числительное" numFmtId="0">
      <sharedItems>
        <s v="нет"/>
        <s v="есть"/>
      </sharedItems>
    </cacheField>
    <cacheField name="Партитив" numFmtId="0">
      <sharedItems>
        <s v="нет"/>
        <s v="есть"/>
      </sharedItems>
    </cacheField>
    <cacheField name="Р.п. при отрицании" numFmtId="0">
      <sharedItems>
        <s v="нет"/>
        <s v="есть"/>
      </sharedItems>
    </cacheField>
    <cacheField name="Много/мало" numFmtId="0">
      <sharedItems>
        <s v="нет"/>
      </sharedItems>
    </cacheField>
    <cacheField name="Left Context" numFmtId="0">
      <sharedItems>
        <s v="И на реку пойдут, вдоль по"/>
        <s v="Мене - то родила? Да уж либо ей, сколько сейчас, да и, наверное, сорок три года было,"/>
        <s v="Много. А всем по банке - у всех дети, болеют, они так медком - то заправят, ведь они раз им вот натощачок по этому по столовому, ну такой,"/>
        <s v="Шли, по"/>
        <s v="А клички - это вот, например, призовут есть человек там Рог призовут, энтот Быков вон энто, энтот вот Петушок, энтот вот такой, Степановы вон такие, и вот так всех и по"/>
        <s v="Это она Акулина вот моей"/>
        <s v="К примеру, кричит ребёнок, его = пойдёшь его заговоришь, &quot; Красна заря, дубова соха, заря - зарница, красная девица, [] лягушки, возьми [], с рабе божьей, там вот,"/>
        <s v="Развелись крысы, уже Октябрьская, развелись крысы, я говорю, загрызут мене с ней, с девочкой, И ушла на квартиру, там к"/>
        <s v="А зажиточный человек стоит на террасе в"/>
        <s v="Как вон колотят, сделана - то вот тут, я делал их,"/>
        <s v="Как вон колотят, сделана - то вот тут, я делал их, жене своей,"/>
        <s v="Ну, они коноп = коноплёвые такие, вот в это... Вань! Володь! Покажи вот тута где дорожку на крыльце, она уж вышла, покажи одной"/>
        <s v="Только = Есть, ещё раз, кто зажиточный, у кого средства есть, он кладёт из кирпича. У нас по"/>
        <s v="По"/>
        <s v="Нет, ну, в другой день у мене погуляют, да пошли к тобе, к"/>
        <s v="Мать кладовщиком и [] жить, они, простите за выражение, девки, жопу оттягивают лежат. Я"/>
        <s v="А как же! На Святки гадали! Там на Святки соберутся, бывало, вот придут, например, в какой там дом, мы в этом дому соберем, и вот так все, торпищей накроемся, такой сошьют жут если ладишь там, палец выбрал, два ладить сядешь в круг - то, тебе вожгут [] по"/>
        <s v="И я тут кинусь, и сюды кинусь, и туды кинусь - нигде нет. И тут [], он мне вожгет да вожгет. А вожгет раз пять по"/>
        <s v="И у нас такие вот эти, русалки, убираютсуть кто в какой убор - кто по - правильному, кто нарочно вот страшных делается, и всё, и по"/>
        <s v="Анна Степановна. А это, а так мы - то, я - то уж, вот Маринка, это девки приехали: &quot; Мама, все Маринка! &quot; Я говорю: &quot; Да нет, нет, я не хочу Маринка! &quot; - &quot; Нет, будет Маринка, так модно! &quot; Так и назвали - то. Ну а они - то уж и по"/>
        <s v="Она сядет, некоторая - то принесёт, тряпку под жопу постелет, а она сядет так, и по"/>
        <s v="Ну да там невозможно это, страсть! Придешь, там ни воды, вода холодная, спросить не с кого ничего, или вода затопит вот, поилка какая лопнула, скажут, поилку сделать, никто не делает, по"/>
        <s v="А потом всё помаленьку уходило и уходило, мир кина весь затянул, мир кина. Вот все телевизор глядят, никто никуды не выходит, вот я на паже там жила, какой вот, бывало, праздник, подходит праздник, мужикам мы по"/>
        <s v="Остался, я ушла сюды замуж, по своей я"/>
        <s v="И вот позвоню, и накормлю этих, энтих встречаю, этых провожаю. Позвоню, опять иду, когда мо = мой = моя неделя. Ну по"/>
        <s v="Только = Есть, ещё раз, кто зажиточный, у кого средства есть, он кладёт из кирпича. У нас по Поповке было вот по этой, по нашей"/>
        <s v="Вот рубахи вот так - то, тута на переде стягается вот так вот, рубахи, тут пришиты рукава да с лентами вот так. С лентами. А юбки красные были. И занавеску подвязываешь, тоже с лентами такие. Да кадыки. И эти, чепцы всё у мене там всё у"/>
        <s v="Их вытаскивали всех, двенадцать человек погорело, детей. У"/>
        <s v="Что это? А тогда жили - на яблочке червячка не увидишь! На картови ничего не увидишь! Навоз, от"/>
        <s v="Давно. Тоже, сначала, как свет появился, начал телевизор покупаться уж, вот начали покупать его. Сейчас - то живут хорошо - у всех телевизор, у всех машины. Я не знаю - да чего тогды кулачили?! Людей. У них только было, э - э, вот у у моего у дяди было у"/>
        <s v="И все равно, они ведь подросли, девки - то большие стали, много всего надо - то стало им. Девочка маленькая была, я её, взяла свёклу с огорода, свеклу, не знаю, лет так три, наверное, машины ед =, она уползла у меня оттеда, из"/>
        <s v="Ну и это, скотину стали водить в МНО сдавать, огород там плохой был. Пожили там двадцать лет на том месте, и себе дом - то этут перестроили, там саманный был у нас пятистеночка была у нас, продали её, а вот здесь старик жил, тут центр у нас считается, мы "/>
        <s v="А тот за полторы"/>
        <s v="Это саман, вот глину мы сами делали, вот набивали. В = в = такие станки были, да"/>
        <s v="Это саман, вот глину мы сами делали, вот набивали. В = в = такие станки были, да глины с куста навозишь из поля, набивали её, месили, этот саман сушили, кизяки, а потом уж клали с неё дом. Из"/>
        <s v="Там соберется концерт, а клуба не было, вот читальня тут вот была, а народа - то, набьются стоять стоем, ну а ведь"/>
        <s v="Там соберется концерт, а клуба не было, вот читальня тут вот была, а народа - то, набьются стоять стоем, ну а ведь еды - то плохо было тогды сразу, чего же, плохо было после"/>
        <s v="Много. Восемь человек этих нас всех было, ну, детей. Всех восемь человек детей было у"/>
        <s v="Это с"/>
        <s v="Ну, это только питанье, ты говоришь и, сейчас - то вот, вот сейчас вот страшная такая, вот эти, а эти - то вот года - то все и мясо было полом и"/>
        <s v="Семнадцать с половиной лет отдоила. Стояла на какой на страсти. До"/>
        <s v="Я покупаю, да и вот и выписали прошлый раз, это привезли, трактор из совхоза дали, этого,"/>
        <s v="А бычка - то я выходила, малому отдала, говорят, корову себе будут покупать, восьмой месяц. Я говорю: &quot; Ну, сынок, чего ж, две"/>
        <s v="И он, на реченье, как - то её приворожил к собе. Дал ей"/>
        <s v="Ну как так - то, и в школе работала, вот позвоню, вот она школа - то, позвоню, то две"/>
        <s v="Да не = некогда и не на чем, наверное, так - то. А эти, у его"/>
        <s v="Да это, докосила до того, даже упала, и вот как начала косу как - то точить, так вот и палец вот, вишь? Во! Так и остался такой - то. Пять годов надо прокосить, тогды ржи - то какие были, сейчас плохо - то, да эта какая - то вон [зика] - то она тащится, а"/>
        <s v="Теперь они моёй этой"/>
        <s v="И коли ребята придут, мы уж всё позакрыли. И вот однова, я у"/>
        <s v="И коли ребята придут, мы уж всё позакрыли. И вот однова, я у девочки, моя говорит: &quot; Мама, пойдем ночуем тама, в школе &quot;. Ну, мы и сторожа были, и уборщицы, всё там, Ну и пошли. И, наверное, валенки - то свои, не прогорел там где, может, уголёк, и валенки"/>
        <s v="Да. Однова из Новоюрьевской церкви пришлось заготовка возить, как раз праздник была Крещенье, мороз ре = трескучий. Я тут = мене туды - &quot; Вези в Старый Юрьев заготовку &quot;. Везу. Валеночки плохонькие, примёрзла нога, стала стучать своёму, этой, туды, они ме"/>
        <s v="Теперь идем оттуда с нею, с этой с женщиной. Он нас опять обгоняет. До"/>
        <s v="Ну вот. Он директор"/>
        <s v="Ну вот какая жизнь была. Ну вот жизнь этою с горя свалили с себя, жизнь свалили, ругают Сталина, Ленина, неправильно всё делают! Дал вам жизнь, освобожденью, хорошую! А вот Горбачёв чего учудил! Это что делается? Это что делается? Что он мне сделал - я по"/>
        <s v="После"/>
        <s v="Куда это всё делось, вот мне интересно, вот вы теперь с"/>
        <s v="Получает = вот у него не хватает, не хватает мяса там, из этого, ну тогда"/>
        <s v="Получает = вот у него не хватает, не хватает мяса там, из этого, ну тогда одёжи не было, а я тебе скажу: тогда бабы пряли, мать, и красят, шьют брюки, тогда"/>
        <s v="Не,"/>
        <s v="Да, аэродромы, вот смотри, я тебе объясню. Вот немец когда напал на нас, все аэродромы узнал, мы теперь уж в новом = в стороне строим в другой, а туда становим фанерные и маскируем; он туда летит, бомбят, а наш из"/>
        <s v="Что случилось - то? Вот мы насчёт"/>
        <s v="От"/>
        <s v="А бедняки что - из"/>
        <s v="Вот. А они затирают, понятно? И вот затирают, и тогда зачинает вот разукрашивать - белить, белку, а тогда вот думает хозяин, когда высохнет, тогда ее зачинает красить, какие - то из"/>
        <s v="Вот тебе объясняли, я тебе говорю. Вот. Тут я и зачал работать, и работал, до"/>
        <s v="Вот тебе объясняли, я тебе говорю. Вот. Тут я и зачал работать, и работал, до войны трактористом, после"/>
        <s v="Вот тебе объясняли, я тебе говорю. Вот. Тут я и зачал работать, и работал, до войны трактористом, после войны, бронь была, после"/>
        <s v="Не, у кого бани были! В корыте,"/>
        <s v="Не, у кого бани были! В корыте, воды греют, и купаютсуть, ведь бань не было. Не, бани знать не знали. Это в Молдове была баня, там у"/>
        <s v="Не, у кого бани были! В корыте, воды греют, и купаютсуть, ведь бань не было. Не, бани знать не знали. Это в Молдове была баня, там у речки, а у нас нет, бань нет. Мать тогда нас купала - в корыто"/>
        <s v="А что в деревне - такие же... Да вот у мене две рядом"/>
        <s v="Ну да там невозможно это, страсть! Придешь, там ни"/>
        <s v="Ну конечно, там помаленьку. Ну там кто уж, тут стали денатурат с"/>
        <s v="А тут горы сделают, да с"/>
        <s v="А тут горы сделают, да с горы так - то кто на чём, и кто на лаптях катался, там кто на чём, страшно, а гору - то большую делали, посерёд села, тогда там на ней катались страшно, с этой"/>
        <s v="да мы собе - то домочек там тогды маленький купили, так и не = скорей срубили, это, она вот клочья собирала, да и набрала двенадцать пудов, да сорок мер"/>
        <s v="Ну а тут вот, как это, начали вот, хлеб, бывало, давают, ворят нам там, очаг - то варили, а это всё своё. Да едешь, бывало, на [хурты], этих - то запрягут, не лошадей, а быков, быки такие - то, как коровы, да на хурт, говорю: &quot; Давай этой"/>
        <s v="После войны. После. После"/>
        <s v="Ну. А сейчас - то ведь у всех машины, у всех ковры, ведь это вот у мене в дому - то плохо, я уж старая, а ведь куды ни взойди, вот ты сейчас с этой, с бабкой Танюшкой разговаривала, ты погляди, у ней только там три"/>
        <s v="Ну как иха? Ну вот в кадушку их все положат, ну водой их залить, и туды мят = мяты класть, мяту вот кладём; а кто ворят, вот и из этого, из"/>
        <s v="И грушовка, и анисовка, и антоновка, и какой - то бель, и терентьевка называют, и = ещё - то уж какой уж тобе? Пресновка какая - то это там вота у нас вот у"/>
        <s v="И ходят куды - то, куды - то там, у нас около этой, железной"/>
        <s v="Напротив"/>
        <s v="Да, да, ну а это ж = Вот. А у него было, он поставил около"/>
        <s v="А это, может, я это не знаю, не помню, я помню, в магазине, а где же. А это смотри, наши идут, лапти плетут, головашки из"/>
        <s v="Вот. И, не стой, и всё, купили материал, и иконы все возобновили, покупали, и сейчас там священник, вот, и ходят в храм туды ходят, и вот эка и венчаться туды ходят, и крестить туды, все ходят в этую в церкву. Она вот прям вот, пройдешь, может, километра "/>
        <s v="До"/>
        <s v="А я, не стой, вот тоже живу всю жизню одна. Ни"/>
        <s v="Кулачки Масляные собирались, народ кулачатся, кулачки дралися, вот, кулачки, и, не стой, с этой"/>
        <s v="Кулачки Масляные собирались, народ кулачатся, кулачки дралися, вот, кулачки, и, не стой, с этой деревни, с этой"/>
        <s v="А одежду, одежду нет. Одежды - на огороде"/>
        <s v="А одежду, одежду нет. Одежды - на огороде конопли сеяли, на участке. Вот у меня огород, я картовь сажаю, картовь сажаю. Помидор сажаю. А тогда сажали"/>
        <s v="Осколком. От"/>
        <s v="Уж"/>
        <s v="Какая она городская? У ней смесь. Она из"/>
        <s v="Вот. Жила я у"/>
        <s v="Тяжёлая, дюже тяжёлая молодость была, дюже тяжёлая. Ну у"/>
        <s v="Тяжёлая, дюже тяжёлая молодость была, дюже тяжёлая. Ну у дяди жила - то, у"/>
        <s v="Давно. Тоже, сначала, как свет появился, начал телевизор покупаться уж, вот начали покупать его. Сейчас - то живут хорошо - у всех телевизор, у всех машины. Я не знаю - да чего тогды кулачили?! Людей. У них только было, э - э, вот у у моего у"/>
        <s v="Давно. Тоже, сначала, как свет появился, начал телевизор покупаться уж, вот начали покупать его. Сейчас - то живут хорошо - у всех телевизор, у всех машины. Я не знаю - да чего тогды кулачили?! Людей. У них только было, э - э, вот у у моего у дяди было у "/>
        <s v="Да, а сейчас всё дорого. А всё покинали. Перешли на хозяйскую жизню. Всё побросали. И ткали, пряли... И"/>
        <s v="Они вот у мене только вывелись, две"/>
        <s v="Я тебе объясню, вот как делать. Вот смотри. Делать кольи, ты опять не знаешь, в деревне - то не был, ты не знаешь. Вот к = кольи чешут. Так. Забивать в землю. Обвязку делают вверху, в высоту размеру. И вот в эти в кольи, кольи стягивают хворостиной, и гли"/>
        <s v="Потому они любят в"/>
        <s v="Вот, к примеру, вот связка на этой, на"/>
        <s v="Я, в общем, помню ходили в шубах, мать в"/>
        <s v="Не, не, не, я тебе дальше объясню = церковь = А до того, до того, венчались в церкви. А когда церкву сломали - всё. Куда ехать? В Старом Юрьеве сломали, в Новоюрьеве сломали, куда ехать? [] на"/>
        <s v="Тогда я вот запел, я позабыл сказать - то, вот эти девки ходили, не то что в штанах, а тогда зиму в"/>
        <s v="Нет, в"/>
        <s v="Бывали. Земляные полы, да застелют ещё их соломой. Нечего было, [таких] и не было, саманные вот были избы - то, и полы земляные. Ну, у мене - то в"/>
        <s v="Да мне - то хватит, может, месяца на два. А чего я добре? Я на нём дюже - то ничего не делаю - щи сварю, картошку, да вон когда разогрею. То ещё вот керосин, на"/>
        <s v="В"/>
        <s v="Нет, нет, нет. И пшено, горох это вот был. Вот, пшено. Пшено в"/>
        <s v="А я это, приехала, вот, сразу, не стой, маленький себе сделала, козяковочку, вот, отец был живой, вот и козяковочку сделала, прям вот так вота закром стоял с хлебом, он на"/>
        <s v="Наташ, они в энтой"/>
        <s v="Умерла, вот шесть лет умерла. Старая уже была. Я последняя была, четырнадцатая. Последняя. Ну это, брат в"/>
        <s v="Он по ней тосковал - тосковал полгода и сам умер. А ребята там в"/>
        <s v="На"/>
        <s v="И нету! Ничего нет. Ну, не хожу, не занимаю, ну, всех обувала, одевала, учила, не занимала вот, перебивалась так, перебивалась. Трудно было. Очень трудно! Невозможно трудно. Ну, вышли из положенья, всех выучили, всё, и отдали, ну всегда жили без денег. Чт"/>
        <s v="Четыре месяца отлежала в"/>
        <s v="Нет, вот в"/>
        <s v="Нет, вот в моде это уж вот после, вот недавно стало, в"/>
        <s v="Анна Степановна. А это, а так мы - то, я - то уж, вот Маринка, это девки приехали: &quot; Мама, все Маринка! &quot; Я говорю: &quot; Да нет, нет, я не хочу Маринка! &quot; - &quot; Нет, будет Маринка, так модно! &quot; Так и назвали - то. Ну а они - то уж и по моде называют, малый Алё"/>
        <s v="Это она Акулина вот моей маме была золовка. У ней муж такой хороший был, красавец, его убили на"/>
        <s v="И это, она пришла к нему, стала, хлебы пекла на колхоз вот, в"/>
        <s v="От жаб &quot; её называется, сейчас стоматит стал называть, а тогда &quot; от жаб &quot; её. И пойдешь: &quot; Жаба можайская, жаба никольская, иди, жаба, на синее море, на гнилую колоду, там живут две девицы, они родные сестрицы, едят травку - бурак. Не живи, жаба, в"/>
        <s v="От жаб &quot; её называется, сейчас стоматит стал называть, а тогда &quot; от жаб &quot; её. И пойдешь: &quot; Жаба можайская, жаба никольская, иди, жаба, на синее море, на гнилую колоду, там живут две девицы, они родные сестрицы, едят травку - бурак. Не живи, жаба, в роте, "/>
        <s v="Ну как так - то, и в"/>
        <s v="И всё его отдала, сколько денег копил он, три рубля только в месяц давал денег. А сам никуды не ходил, ни в магазин, никуды. А я тут, я - то более его получала. В"/>
        <s v="И вот у него и в партийном билете было, и вот сундук его большой, и в сундуке было, и на"/>
        <s v="И вот у него и в партийном билете было, и вот сундук его большой, и в сундуке было, и на книжке было, и &quot; Отец ваш, берите, и на"/>
        <s v="И все денежки отдала, и всё его барахло, и как и моя дочь присылала, всё отдала: &quot; Берите, отец ваш, берите всё, мне ничего не надо ваше! &quot; Всё отдала, даже до кальсон всё отдала. И деньги все отдала, сколько там было у него, я не знаю. Что у него было и "/>
        <s v="Он завхозом вот тут был, в"/>
        <s v="И коли ребята придут, мы уж всё позакрыли. И вот однова, я у девочки, моя говорит: &quot; Мама, пойдем ночуем тама, в"/>
        <s v="А зажиточный человек стоит на"/>
        <s v="Ну нам, чего - то мы проживём, у нас картовь своя, капуста своя, ну кто в"/>
        <s v="Да, аэродромы, вот смотри, я тебе объясню. Вот немец когда напал на нас, все аэродромы узнал, мы теперь уж в новом = в"/>
        <s v="И вот мы, [] вперёд трогается, то мы в другом, в лесу, в"/>
        <s v="Я, слухай меня, я не гулял. Я как попал в пыль, вот тама некоторые пьют товарищи, я до войны вино брал = не брал в рот, курить не брал в рот, уж когда под бомбёжку попал в"/>
        <s v="Они приносят понемножко: &quot; На, Иван Сергеевич, выпей! &quot; Я выпил. А мне на"/>
        <s v="Ну а как же, помогали друг другу. Ну, у мене сил нету, то я что мажу? Из кольев, глину, как в"/>
        <s v="В этой все деревне, а куда же. А д = Один у мене тама, одна дочь = один под Москвой, один в этой, в"/>
        <s v="Работала! И за махоркой ходила, и уборщицей была, в это, в"/>
        <s v="Ну, на"/>
        <s v="Ну, на даче, это что. На"/>
        <s v="Не, у кого бани были! В корыте, воды греют, и купаютсуть, ведь бань не было. Не, бани знать не знали. Это в"/>
        <s v="Да торфом, я говорил, ещё раз. Солома вот, убирают сейчас вот солому, заготавливают, привозят, и соломой пучка обвяжут, и кладут в печку. А в этой"/>
        <s v="Потому у ней вот какая! А энта вот здоровая, туда напхают она = она там - и прям на печку ложишься, там кто знает что есть, бога жгёт. Вот что. И хлеб пекли там в этой"/>
        <s v="Ну где, на ко = на"/>
        <s v="А то, бывало, пироги - то испекешь, чего ж я, печька русская была, в одну сторону нажгу ее, а тогды сюды - то всё свалю к этой"/>
        <s v="Ах, вот и он сколько на"/>
        <s v="И я всё это с себе покинала, и мы же до свету тут заливали. До свету заливали - то, вытаскивали этих, они задвохнулись быстро, лента загорелась, там механик бросил окурок, и лента загорелась, и все там позадвыхались, какие на"/>
        <s v="Нет, его в"/>
        <s v="И места много, и топлива она много берёт, а в"/>
        <s v="У дочери девка погибла, такая вот большая, в"/>
        <s v="И выучилась, в"/>
        <s v="И выучилась, в Москве, это работать начала, там вот на"/>
        <s v="Да ты что! У нас заморских крыс да вот эти, на"/>
        <s v="Нет. Нет. Шли у нас солдаты, солдаты шли. Там мы вот жили, туды подалей, ночевали у нас, человек пять ли шесть. Вот у мене на"/>
        <s v="После войны. После. После войны. Да я уж и не знаю, в каком году. Дед мой помнит, сказал бы. Я - то забыла. Они еще проводили, у мене на"/>
        <s v="Это семя. И ей, это, мяли, мочили вон в"/>
        <s v="Идёт. А как же, а как же. Семя - то, она обмолачивается, а сам по собе моченец - то тут толстый, опять мы его мочим в"/>
        <s v="А в каждом холсте, может, метров тридцать, или двадцать, я уж не знаю, и вот, бывало, на"/>
        <s v="А в каждом холсте, может, метров тридцать, или двадцать, я уж не знаю, и вот, бывало, на реке раз = это, в реку окунаем, и их расстилаем там на"/>
        <s v="И внучата мои без молока, то ведь банку принесут, бабка носит банку и мать, это когда папа я говорю: &quot; Сынок, они - то ведь едят и топлёночки, и сливочки, и маслице, а тобе банку - коровку надо &quot;. А тут и сам понял - пожил - то и тут в"/>
        <s v="Закрыта. А ее разломали. А она в нашей"/>
        <s v="Я тебе объясню, вот как делать. Вот смотри. Делать кольи, ты опять не знаешь, в"/>
        <s v="Прости за выражение, лодыжки все красные, идёт, юбка и = юбка полосатая такая, а в Новом Юрьеве, там всё по"/>
        <s v="В этой все"/>
        <s v="А что в"/>
        <s v="Дочь поняла, вот так играет, и учить надо. Ум на что? Так в городе они, а в"/>
        <s v="И вот двадцать три года получаю пенсию, никогда никакой спутки не было. Чтобы я пришла второй раз, получать - никогда! А было дело - то - этой Наташка принесла, у"/>
        <s v="Да не то что нельзя, а страшно, вот к"/>
        <s v="Он у меня пятистеночка, вот и какие если ко мне вот с"/>
        <s v="Теперь идем оттуда с нею, с этой с женщиной. Он нас опять обгоняет. До Зигуновки доходим, он нас обгоняет на тарантасе. Ни слова нам. Мы с нею от этой, от Чугуновки до"/>
        <s v="Он у меня пятистеночка, вот и какие если ко мне вот с Москвы гости, я их тут гости не чужие, как вроде для меня, но когда явятсуть, у мене в энтой"/>
      </sharedItems>
    </cacheField>
    <cacheField name="dmatch2" numFmtId="0">
      <sharedItems>
        <s v="речке"/>
        <s v="маме"/>
        <s v="ложечке"/>
        <s v="коврежечке"/>
        <s v="кличке"/>
        <s v="Танюшке"/>
        <s v="соседке"/>
        <s v="шубе"/>
        <s v="жене"/>
        <s v="упокойнице"/>
        <s v="девчонке"/>
        <s v="Поповке"/>
        <s v="глине"/>
        <s v="невесте"/>
        <s v="Кольке"/>
        <s v="горбушке"/>
        <s v="улице"/>
        <s v="моде"/>
        <s v="жопе"/>
        <s v="воде"/>
        <s v="четвёрке"/>
        <s v="воле"/>
        <s v="неделе"/>
        <s v="деревне"/>
        <s v="сестре"/>
        <s v="корове"/>
        <s v="свеклы"/>
        <s v="Москвы"/>
        <s v="тысячи"/>
        <s v="глины"/>
        <s v="еды"/>
        <s v="войны"/>
        <s v="мамы"/>
        <s v="гречихи"/>
        <s v="ветчины"/>
        <s v="стражи"/>
        <s v="соломы"/>
        <s v="внучки"/>
        <s v="ветчинки"/>
        <s v="смены"/>
        <s v="девочки"/>
        <s v="силы"/>
        <s v="Марины"/>
        <s v="соседки"/>
        <s v="Зигуновки"/>
        <s v="школы"/>
        <s v="одёжи"/>
        <s v="церквы"/>
        <s v="стороны"/>
        <s v="постройки"/>
        <s v="ленты"/>
        <s v="краски"/>
        <s v="воды"/>
        <s v="речки"/>
        <s v="горы"/>
        <s v="картошки"/>
        <s v="морковки"/>
        <s v="избы"/>
        <s v="муки"/>
        <s v="Любы"/>
        <s v="дороги"/>
        <s v="школе"/>
        <s v="соломе"/>
        <s v="родни"/>
        <s v="деревни"/>
        <s v="конопли"/>
        <s v="земли"/>
        <s v="дяди"/>
        <s v="недели"/>
        <s v="лошаде"/>
        <s v="табуретке"/>
        <s v="духовке"/>
        <s v="кизяковке"/>
        <s v="керосинке"/>
        <s v="прихожке"/>
        <s v="ступе"/>
        <s v="печке"/>
        <s v="избе"/>
        <s v="Москве"/>
        <s v="книжке"/>
        <s v="больнице"/>
        <s v="войне"/>
        <s v="роте"/>
        <s v="террасе"/>
        <s v="стороне"/>
        <s v="Украине"/>
        <s v="Туле"/>
        <s v="душе"/>
        <s v="конторе"/>
        <s v="даче"/>
        <s v="Молдове"/>
        <s v="работе"/>
        <s v="сцене"/>
        <s v="тюрьме"/>
        <s v="фабрике"/>
        <s v="картошке"/>
        <s v="квартире"/>
        <s v="реке"/>
        <s v="траве"/>
        <s v="Вере"/>
        <s v="Поповки"/>
      </sharedItems>
    </cacheField>
    <cacheField name="Right Context" numFmtId="0">
      <sharedItems>
        <s v="по берегу идут, там, а где трава зелёная, остановятся, пляска - страсть, так было весело, страсть, но тут быстро это веселье прошло, замуж вышла восемнадцатый = восемнадцать годов - и всё."/>
        <s v="- то."/>
        <s v="маленькой, и молочком запьют, они и ="/>
        <s v="мама испекёт, тама если вот уж у девок знакомые стали районские, как обучились, возьмет какая - нибудь, отдохнем, ночуем тама. И этут хлеб - то съешь там, картошечки они подадут, сворят..."/>
        <s v="так и вот звали всех."/>
        <s v="была золовка. У ней муж такой хороший был, красавец, его убили на войне. Она осталась с дитём... А бедно ведь жили - то, трудно было. А она раз... А тут вот у нас умерла жена, осталось девять человек детей, он за ней стал ухаживать, а потом она говорила, "/>
        <s v=", и всех святых прочитаешь - Тихон Задонский, [], Антоний и Феодосий Печерской Лавры, Егорий [], Николай Угодник, вот ещё [] рабе божьей Татьяне &quot;, до трёх раз так, и всё, грипп проходит."/>
        <s v=", мене позвала. Говорит, ну иди ко мне, топку пополам будем; я говорю, ну ладно. И ушла к ней."/>
        <s v=", я с ним, прошёл, не поздоровкался, я замёрз; он мне подходит, за уху тряхнул, и отцу приходит доказывать: &quot; Сын твой со мной не поздоровкался &quot;. Отец лыко = лапти плёл, лыко. Мне: &quot; Нельзя, надо здоровкаться &quot;. Понятно?"/>
        <s v="своей, упокойнице, детей много, там становится, вот она напрядёт пряжу, становится чёлнок, и вот ходит, она ногами нажимает, одна кверху, одна, это, ходит, и вот она чёлноком ли там разукрашивать там, она разукрашивает них..."/>
        <s v=", детей много, там становится, вот она напрядёт пряжу, становится чёлнок, и вот ходит, она ногами нажимает, одна кверху, одна, это, ходит, и вот она чёлноком ли там разукрашивать там, она разукрашивает них..."/>
        <s v=". Вот. Не тащи туда, пусть она сходит, а то ты сейчас пыль принесёшь сюда."/>
        <s v="было вот по этой, по нашей деревне, он в Новоюрьеве работал, как зажи = как идёшь, это зажиточный был - кирпичный дом. Такое здание здоровая!"/>
        <s v=", мнут, они водой поливают ходят, и вот таскать вёдрами, они закладывают и замазывать, и закладывать, и замазывать; одну стену замазали, она сохнет, высыхает, а там уж покрывают, помогают, солому тоже, поливают, чтоб глина - то не разбукала. А потолок - е"/>
        <s v="пошли погулять. А некоторые так, перекурят, вечер сделают, и всё. Тогда. Вечер сделают."/>
        <s v="говорю: &quot; Чтоб кнутом иха! &quot; Чего тут ждать - то от них? Он и говорит: &quot; Вдарь! Они тебе взад - и посодят &quot;."/>
        <s v=", думала, сдохну тама. Страсть как!"/>
        <s v=", а горбушка горит. Ну, с этих пор и никогда не садилась играть."/>
        <s v="идут - и с гармонью, и с балалайкой, и с песней."/>
        <s v="называют, малый Алёшка, а у энтой Максим, Илюша, они называют по - своему, какая мода у них там в Москве."/>
        <s v="[] всё заворотилось у ней, краснейшая! А здоровая, раскраснеется, мороз не берёт! А сейчас идёт, мороз, она уж посинела. Почему такое? И мяса не ела, а только квас, да рыбу, да картовь. Да мясца когда - нибудь перехватит. А сейчас все ходят больные. Почем"/>
        <s v="вот доить и и ноги вот, а как же не раздуваться, она заливалась за сапоги - то."/>
        <s v=", а сами в клуб бежим, детей там всех к ним оставлю, двое - трое, наверное, было..."/>
        <s v="."/>
        <s v="звонили - то. Да ещё дежурили по всем дням тута. Какой сад караулили! А. сейчас никто не караулит. Вот. С шести до шести. Так - то."/>
        <s v=", он в Новоюрьеве работал, как зажи = как идёшь, это зажиточный был - кирпичный дом. Такое здание здоровая!"/>
        <s v="- то [] там было."/>
        <s v="у моей сгорела. Вот она какая дело - то."/>
        <s v=", от лошади - пожалуйста, всё удобренье, замечательное. Вот она что было. А сейчас всё отравлёно."/>
        <s v=", в общем, у дяди,"/>
        <s v=", машины едут, её объезжают эти автобусы едут, а её объезжают. Гляжу, тащат мне её, уж она вся в пыли, страсть, я испугалась - то."/>
        <s v="привезли."/>
        <s v="купили, и тут вот ничего не было, сами своими руками, вот и сад развели вон всё, и всё, и жили бы нормально, дети как - то не волновали, учились все они не просили с нас многого, что было, то и носили. А все выучились. А сейчас все убраные, не убраться. В"/>
        <s v="с куста навозишь из поля, набивали её, месили, этот саман сушили, кизяки, а потом уж клали с неё дом. Из глины. Глина вота."/>
        <s v=". Глина вота."/>
        <s v="- то плохо было тогды сразу, чего же, плохо было после войны, плохо было. Но какая же молодёжь весёлая была. Теперь - то у всех и денег полом."/>
        <s v=", плохо было. Но какая же молодёжь весёлая была. Теперь - то у всех и денег полом."/>
        <s v=". А всех родила четырнадцать, шесть умерло. А сейчас шесть человек осталось. Все уж старые. Я самая младшая. Мама старая тоже была, меня родила."/>
        <s v=", они не взяли с него, она быстро отцвела и сушь была, она при суши не выделяет нектар - то, а вот прошёл дождь, они с подсолнушков, а надо маленько взяли, гнёзда забили и так маленько нам дали, но мало, мёду совсем мало. Прошлый год - то мы много накачал"/>
        <s v="полом, и всё было. А уж сейчас чего?"/>
        <s v=". Ни выходных не было, мало, вот женила одного, десять дней брала, а то и даже отпуска не брала, чтоб деньжонок заработать. Компенсацию сделают, да и всё."/>
        <s v=", а это без молока, бери! &quot; Хуть я всю зиму ходила и вот и в июле отдала, семь месяцев бычку."/>
        <s v=", и она потом, потом стала к ним ходить, их обслуживать стала детей, и стало ей их жалко, детей, а дети все умные были, всех выучили, там кто учителя, офицеры, тама, ух, агрономы, ну, ну, ну все, медсёстры, все девять человек и все вот такие!"/>
        <s v="было, и сама я там работала, двадцать лет отработала тама, и двадцать один год в совхозе, колхозе. Вот, сорок один год стаж у мене."/>
        <s v=", все учителя. У него пять девочек, три малого. Один лётчик был по жизни, сейчас он на пенсии, А эти вот все учителя."/>
        <s v="махаешь. Так - то. Беззащитная я была, родни никакой тут нет, одна."/>
        <s v="изжили отседа. Вот чего сами сотворят: &quot; Это она! &quot; Ей давай к матери отправлять вот туды далёко, под Берёзовом, может слыхали такую деревню? Вот в конец Юрьева туды. И = а с ним вот жила. А она там у бабки жила, бабка одна была. Так - то."/>
        <s v=", моя говорит: &quot; Мама, пойдем ночуем тама, в школе &quot;. Ну, мы и сторожа были, и уборщицы, всё там, Ну и пошли. И, наверное, валенки - то свои, не прогорел там где, может, уголёк, и валенки свои сожгли. Моя ревить, валенки чужие там, [] были, Я говорю: &quot; Ка"/>
        <s v=", брала эти тоже..."/>
        <s v=": &quot; Пусти ночевать мене &quot;. Они не пустили."/>
        <s v="доходим, он нас обгоняет на тарантасе. Ни слова нам. Мы с нею от этой, от Чугуновки до Поповки может, Чугуновку - то знаете, может, проезжали? И от Чугуновки до Поповки мы слезьми заливались я не знаю как. Вот. Мы [взрыдим]."/>
        <s v="пришёл?"/>
        <s v="пришёл, проголодовали немножко, год, опять восстановили всё, в магазине что хотишь бери - и песок, и селёдка... А сейчас куда делось?"/>
        <s v="или откуда, я не знаю вас, а откуда всё девается, всё куда это Расею загнали?"/>
        <s v="не было, а я тебе скажу: тогда бабы пряли, мать, и красят, шьют брюки, тогда одёжи не было, тогда было одёжа крепко; сапоги были тогда вот, мне отец купил, хромовые, они стоили рубль, ну за рубль надо много ишачить. Дешёвые деньги были. А это что вот [] п"/>
        <s v="не было, тогда было одёжа крепко; сапоги были тогда вот, мне отец купил, хромовые, они стоили рубль, ну за рубль надо много ишачить. Дешёвые деньги были. А это что вот [] пришёл, землю сдал, он тебе = себе всё обеспечивает - и хлебом, и всё."/>
        <s v="не было, поломали. Церква у нас вот была."/>
        <s v="вылётывают, их содят. Понятно? Вот как."/>
        <s v="разговаривали. Вот у этого у зажиточного человека отобрали помещенью ну дом вот, мой дом отобрали у меня, сделали сельсовета, сельсовет. Ну а тогда кино передвижная была. Аль вы не знаете передвижную?"/>
        <s v=". Лента загорела, там замыкание сделало, наверное, и всё. Лента! Сейчас ленты безопасны пошли, сейчас они вот, а тогда были чуть [] спички, я пробовал."/>
        <s v=". Средств нету. Деревянные, у кого есть, немножко средств наберет..."/>
        <s v="чего - то там, фигуры выстанавливает из ней там, кому жить."/>
        <s v="трактористом, после войны, бронь была, после войны бригадиром, и ушёл с бригадиров на пенсию, всё. Тут мне оклад стали ставить, тут совхоз пошёл, платили деньгами..."/>
        <s v=", бронь была, после войны бригадиром, и ушёл с бригадиров на пенсию, всё. Тут мне оклад стали ставить, тут совхоз пошёл, платили деньгами..."/>
        <s v="бригадиром, и ушёл с бригадиров на пенсию, всё. Тут мне оклад стали ставить, тут совхоз пошёл, платили деньгами..."/>
        <s v="греют, и купаютсуть, ведь бань не было. Не, бани знать не знали. Это в Молдове была баня, там у речки, а у нас нет, бань нет. Мать тогда нас купала - в корыто воды нагреет, искупает; моя жена всех ребят соберёт, и купает, и всё. Бань не. А чем баню топить"/>
        <s v=", а у нас нет, бань нет. Мать тогда нас купала - в корыто воды нагреет, искупает; моя жена всех ребят соберёт, и купает, и всё. Бань не. А чем баню топить? Сынок!"/>
        <s v="нагреет, искупает; моя жена всех ребят соберёт, и купает, и всё. Бань не. А чем баню топить? Сынок!"/>
        <s v=". Вот у мене сын. Пекет [ландошки]. Вот он. А жена не может! Понятно?"/>
        <s v=", вода холодная, спросить не с кого ничего, или вода затопит вот, поилка какая лопнула, скажут, поилку сделать, никто не делает, по воде вот доить и и ноги вот, а как же не раздуваться, она заливалась за сапоги - то."/>
        <s v="привозить, да разведут, да туды вареньица подделают это и, а русской это вообще мало было, самогонку нагонят, там из хлеба гнали - то и."/>
        <s v="так - то кто на чём, и кто на лаптях катался, там кто на чём, страшно, а гору - то большую делали, посерёд села, тогда там на ней катались страшно, с этой горы."/>
        <s v="отдали. Да я и говорю: &quot; Мам, давай мы хоть стены - то купим! В своём будем в этом жить &quot;."/>
        <s v="доедя = доедать, а то завтра не дадут только! &quot; Скажу: &quot; У тебе осталась? &quot; Чего зря брать."/>
        <s v=". После. После войны. Да я уж и не знаю, в каком году. Дед мой помнит, сказал бы. Я - то забыла. Они еще проводили, у мене на квартире стояли, ну только я жила не тут, я жила тама, вон где совхоз вот. Пойдете в столовую - то прям, тут вот это ясли, а тут "/>
        <s v=". Да я уж и не знаю, в каком году. Дед мой помнит, сказал бы. Я - то забыла. Они еще проводили, у мене на квартире стояли, ну только я жила не тут, я жила тама, вон где совхоз вот. Пойдете в столовую - то прям, тут вот это ясли, а тут мой огород был, это "/>
        <s v="а там чего есть - то? Там на стенах ковров - то полно, не были у ней дома?"/>
        <s v=", пост, как это, квас - то уваривать, и вот ее разбавлять водой и туды, ведь они мягкие жёлтые, а класть и вон солому этакую, ржаную, бывали = бывало, туды клали, они жёлтые яблоки - то делаютсуть."/>
        <s v="сейчас, Любовь Ивановна живет, тоже купила. у учительницы тогды, тогды старинные эти яблоки - то. Вот. Все. Всякие, по - всякому они называютсуть, вот яблоки."/>
        <s v=", лесопосадка, туды ходят, ездят, за грибами, собирают, всё равно же, помоложе это какие ходят."/>
        <s v=". А тут самый ветер был. А там [], и вот этот конец, туда, одна старушка сгорела, это вот при колхозах, не, колхоза не было, под наличным. Вот. Всё сгорело. Вся деревня. Ну ведь тогда государство не помогало. На своих силах строить. А как?"/>
        <s v=", солому такую жёлтую разукрашивают."/>
        <s v="никакой тут нет, одна."/>
        <s v=", да."/>
        <s v="у мене никакой нет, два брата были - на войне убили. Осталась вот одна. И всю войну я распрошла, я даже не могу свою программу рассказать, где я была. Вот."/>
        <s v=", с этой деревни, кулачки как вроде, вот где вот школа, тут этую месту."/>
        <s v=", кулачки как вроде, вот где вот школа, тут этую месту."/>
        <s v="сеяли, на участке. Вот у меня огород, я картовь сажаю, картовь сажаю. Помидор сажаю. А тогда сажали конопли. Это называется семечки. И вот они бабы, бабы, моя сестра..."/>
        <s v=". Это называется семечки. И вот они бабы, бабы, моя сестра..."/>
        <s v=". Бомбёжка. Вот показывай."/>
        <s v="эта мелко - мелко, тонко - тонко прядут, и разукрашивают - белые, а тут вышивают. Воротничок вышивают и шьют... Вот что было. Ну она сейчас идёт вот, вот она подхожа вот Рязанская область, к нашим подходит, к Тамбовской."/>
        <s v=", там и всё [] там и смесь, только плохо воспитывали, мать пекла, она не могла печь. Почему она не воспитала, чтоб пекли? Понятно? Раз от матери нет образования, то всё."/>
        <s v=", с тёткой. Дядя, у него жена - то была, бывало, через мене ей ругаетсуть... А в этот, в Донбасс, поехала, он отец неродный, я заворотилась да оттель уехала, уехала и вот по чужим домам ходила - ходила тут, ходила - ходила, да уж когда ее война вот пригна"/>
        <s v="жила - то, у дяди. У материного у брата. Ну а кто же мене там будет чего почитать - то? Никто мене ничего не почитает. И с детьми ходила по квартирам. С мужем разошлася, один ребёнок был, другой, помер, а вот уж третья девочка - то осталась. Вот."/>
        <s v=". У материного у брата. Ну а кто же мене там будет чего почитать - то? Никто мене ничего не почитает. И с детьми ходила по квартирам. С мужем разошлася, один ребёнок был, другой, помер, а вот уж третья девочка - то осталась. Вот."/>
        <s v="было у маме, в общем, у дяди,"/>
        <s v=","/>
        <s v="сеяли. А сейчас вон, говорят, их и не разрешают сеять - то. Какой - то этут - то рекомендует на = на них."/>
        <s v=". Вырастут."/>
        <s v="мнут, помогают соседу, с соломой, девки, вот этих пор..."/>
        <s v="возиться."/>
        <s v="делали. Вот табуретка. Вот она. Да. Вот сверху кладут, чтобы не разошлась она, и там так же."/>
        <s v="ходила... шуба так, женщины ходили, вот сейчас штаны, без штон, понятно?"/>
        <s v="в Мичурин ехать - там тоже не работает."/>
        <s v="да в понёве. И вот, у вас, может, бывает тоже, Масляная, горы делают. Бывает?"/>
        <s v=", почему нет. У вас тоже есть такая духовка? Але вы прав = у вас нету, наверное."/>
        <s v="не земляной был, деревянный. Бывалоча, хорошо, жёлтый был."/>
        <s v=". А с семьёй - то не хватит на месяц."/>
        <s v=", это вот как во третья у них изба - то вот прям."/>
        <s v="сбивали, блины пекли, муку, это пшеницу мололи, рожь мололи, пироги пекли."/>
        <s v=", а я, не стой, была такая - плохонький столик и у судника я лавочку и скамейку,"/>
        <s v="был, а это вот брат здесь с семнадцатого году, тоже воевал, везде, моряком был, а тут всё он бригадиром и всем работал, жена умерла пятьдесят семь лет."/>
        <s v="сейчас живут. Ну вот ко мне тоже гостить приезжают семьями. Тётка, ну как их отбросить, они сироты остались. Одни, ну чего есть - картошка есть, лук есть, молоко есть, ну, это, с собой всё им всё равно даваю. Варенье даваю."/>
        <s v="хорошо. Сдала на четвёрки с пятёрками надо экзамены - то. Они все хорошо вот. Она умная у мене. С ребятами не ходит. Силит."/>
        <s v="- нам нет отнесть."/>
        <s v=". А всё равно пошла [] доить коров. Стала, а на лестницу никак не влезу. Ну и тут ночь - то прокричала кое - как, этот ураган - то унялся, а утром увезли и четыре месяца отлежала."/>
        <s v="это уж вот после, вот недавно стало, в моде такое имя модное, все, там Марина, например, это уж вот при мне, я называла там, а так вот какой подобает вот праздник, например, вот Никола, прошла Никола, или вот скоро вот Никола, значит, мальчик Николай буде"/>
        <s v="такое имя модное, все, там Марина, например, это уж вот при мне, я называла там, а так вот какой подобает вот праздник, например, вот Никола, прошла Никола, или вот скоро вот Никола, значит, мальчик Николай будет,"/>
        <s v=". Она осталась с дитём... А бедно ведь жили - то, трудно было. А она раз... А тут вот у нас умерла жена, осталось девять человек детей, он за ней стал ухаживать, а потом она говорила, ну, на него все говорили, он колдун."/>
        <s v="уборщицей работала, у ней девка одна была, она рано вышла, девка эта замуж - бац, у ней муж умирает, корова на ногу ему наступила и зараженье она осталась молодая, не знаю, сколько ей, тридцать семь лет было."/>
        <s v=", а живи во мху и болоте, не живи, жаба, в роте, а живи во мху болоте, до трёх раз."/>
        <s v=", а живи во мху болоте, до трёх раз."/>
        <s v="работала, вот позвоню, вот она школа - то, позвоню, то две смены было, и сама я там работала, двадцать лет отработала тама, и двадцать один год в совхозе, колхозе. Вот, сорок один год стаж у мене."/>
        <s v="- то. А я ему свои отдала, сразу нервничала, а потом - ладно, ладно."/>
        <s v="было, и &quot; Отец ваш, берите, и на книжке берите, вот у него тута &quot;. Ведь всё он - то живой был, при нём всё, он помер при них, они - то вот все были."/>
        <s v="берите, вот у него тута &quot;. Ведь всё он - то живой был, при нём всё, он помер при них, они - то вот все были."/>
        <s v=", и в сундуке, и партбилет. Он сорок лет партейный был."/>
        <s v="сорок лет. Завхозом. Тогды какой - то завхоз, он и сейчас есть, наверное. Вот. И завхозом работал. И я, мене сюды. Как пришла, к ним прям туды поступила. Вот жила с ним тридцать пять лет, и вот, и он помер. А сейчас - то уж болей. Я в сорок седьмом году с"/>
        <s v=". Ну, мы и сторожа были, и уборщицы, всё там, Ну и пошли. И, наверное, валенки - то свои, не прогорел там где, может, уголёк, и валенки свои сожгли. Моя ревить, валенки чужие там, [] были, Я говорю: Как сами ещё целы! &quot; Скажу, она это, у Марины, брала эти"/>
        <s v="в шубе, я с ним, прошёл, не поздоровкался, я замёрз; он мне подходит, за уху тряхнул, и отцу приходит доказывать: &quot; Сын твой со мной не поздоровкался &quot;. Отец лыко = лапти плёл, лыко. Мне: &quot; Нельзя, надо здоровкаться &quot;. Понятно?"/>
        <s v="живёт с дитями - как они горятся ведь! Я с собе беру. Как они горятся, скажите?"/>
        <s v="строим в другой, а туда становим фанерные и маскируем; он туда летит, бомбят, а наш из стороны вылётывают, их содят. Понятно? Вот как."/>
        <s v=", везде строим площадки."/>
        <s v="ребята разоблачили вагон разбитый с вином, остались, там убирали - то, так, а мене как раз осколком, &quot; Давайте! &quot; собралися, и там лейтенант с нами, ну в отдельном вагоне."/>
        <s v="полегчело, повеселело, я ж так всё! Понятно?"/>
        <s v=", понятно? И опять соломой кроем. Вот у нас что получалось."/>
        <s v=", дочь старшая."/>
        <s v=". Все мы. А как же не работала? Как же, чем жить? Все трудились. Это вы сейчас не работаете. простите, за выражение, вас надо [] снять и на свеклу послать. Вот на солнце б потрудились!"/>
        <s v=", это что. На даче это там курортники. Это надо выгонять оттуда их, давно переломать надо, Але б она б держала огород, держала б огород, у ней бы щёчки не были такие, у ней бы как руки мои красные были."/>
        <s v="это там курортники. Это надо выгонять оттуда их, давно переломать надо, Але б она б держала огород, держала б огород, у ней бы щёчки не были такие, у ней бы как руки мои красные были."/>
        <s v="была баня, там у речки, а у нас нет, бань нет. Мать тогда нас купала - в корыто воды нагреет, искупает; моя жена всех ребят соберёт, и купает, и всё. Бань не. А чем баню топить? Сынок!"/>
        <s v="не сунешь. Вот эту, в голландку, в эту нет."/>
        <s v=", какая взбрыкнет корова, &quot; Ах, такая этакая! &quot; на нее, у, больно нога - то, а потом домой иногда придешь и, и теперь стерпишь, и стало вылетать, и вот сейчас - то уж на пенсии - то и почти забываешь, а когда разозлишься - то, всё равно ругаюсь. Мол, жизн"/>
        <s v=", а туды их поставлю, они все заруменеют, а я гляжу да и принесу с капустки листья, прикрою их листочками,"/>
        <s v="! &quot; А он целый год [] сколько набегает."/>
        <s v="были, а это тут выскакивали, одна верхом не мене села, прям оттеда выскочила."/>
        <s v="судили. Он сидел сколько - то там где - то и не вышел."/>
        <s v="холод. А эти, видишь, вот менее, и во всех избах сделали паровые, во всех тепло избах. А уж в ней чего, разве чего испекешь?"/>
        <s v=", под аварию попала. Ну, это разве хорошо? Она всё горе. Лежит вот тут сейчас на погосте - ходишь, кричишь тут день и ночь вот, восьмой год теперь пошёл."/>
        <s v=", это работать начала, там вот на фабрике, вот это, калоши, браковать, всю, всю, в общем, моду, ее подружки - то вот сейчас работают, а она всё. Ну как можно быть так - то? И мать почернела, и я никуды. Вот горе она и горе, и всё горе погоняет. Не то, то "/>
        <s v=", вот это, калоши, браковать, всю, всю, в общем, моду, ее подружки - то вот сейчас работают, а она всё. Ну как можно быть так - то? И мать почернела, и я никуды. Вот горе она и горе, и всё горе погоняет. Не то, то другое сделается, не другое, то третье, т"/>
        <s v="жуки, поливаем и поливаем как вот это присылают нам этую, и всё."/>
        <s v="- то погиб брат и отец. Вот мама у мене умерла, вот теперь только два, третий год ей пошёл, а у ней двое погибли, а но, а это, платить - то ей платили, и легость вот была, за свет, бывало, и всё подешевлей, вот, а погиб у нее мальчик - то, с двадцать втор"/>
        <s v="стояли, ну только я жила не тут, я жила тама, вон где совхоз вот. Пойдете в столовую - то прям, тут вот это ясли, а тут мой огород был, это огород, там дом у мене тоже стоит, хороший. Ушла поближе к магазину, старая, я говорю, буду, тут недалёко дойтить."/>
        <s v=", это, моченец, и вот мяли, из них вот верёвки вьют, и а мы пряли сидели, все пряли, в старое - то мы. Я тоже захватила. И пряла и ткала с бабкой со своею, бабка у мене старая - то была. Вот. А чего - то сейчас не разрешают сеять. Почему это? Это какие та"/>
        <s v=", и мнем, и толкем, и прядем. А хошь - верёвки вей, сдавай иль чего тама, кто старые. Ну больше пряли. Пряли."/>
        <s v="раз = это, в реку окунаем, и их расстилаем там на траве, белим, и они белые - белые, кипельные делаютсуть, тогды уж вот из них шьют эти вот самые, рубахи, не сплошные, а тут вот как кофта, а тут пришивается тут, называется, как его, уж и забыла. Ну всё. В"/>
        <s v=", белим, и они белые - белые, кипельные делаютсуть, тогды уж вот из них шьют эти вот самые, рубахи, не сплошные, а тут вот как кофта, а тут пришивается тут, называется, как его, уж и забыла. Ну всё. Вот ты говоришь - и не скажешь."/>
        <s v="- то, два года: &quot; Мама, надо корову &quot;. Я говорю: &quot; Ну надо - на бычка &quot;. Она тёлку там осеменяет вот сейчас он её ="/>
        <s v="- то, церква - то. И мы все сюды ходили. И все, стой, с детства вот, когда ей это они сломали - то, я не знаю, мне либо только было годов пятнадцать, вот, это давно дело - то. Вот."/>
        <s v="- то не был, ты не знаешь. Вот к = кольи чешут. Так. Забивать в землю. Обвязку делают вверху, в высоту размеру. И вот в эти в кольи, кольи стягивают хворостиной, и глину на лошаде мнут, помогают соседу, с соломой, девки, вот этих пор..."/>
        <s v=", а в Новом Юрьеве чёрные полосатые. А у нас красные. И все ходили в шубах."/>
        <s v=", а куда же. А д = Один у мене тама, одна дочь = один под Москвой, один в этой, в Украине, дочь старшая."/>
        <s v="- такие же... Да вот у мене две рядом внучки. Вот у мене сын. Пекет [ландошки]. Вот он. А жена не может! Понятно?"/>
        <s v="сейчас хуже города. Понятно?"/>
        <s v="отдавала - то, она говорит, не приносила. она давай, да и сюды весь этой ="/>
        <s v="нынешний год лезли, вот, да два раза в одну ночь."/>
        <s v="гости, я их тут гости не чужие, как вроде для меня, но когда явятсуть, у мене в энтой избе две коечки стоят, и как вроде это, ну одна вот ушла от стенки, приду к стенке ="/>
        <s v="может, Чугуновку - то знаете, может, проезжали? И от Чугуновки до Поповки мы слезьми заливались я не знаю как. Вот. Мы [взрыдим]."/>
        <s v="две коечки стоят, и как вроде это, ну одна вот ушла от стенки, приду к стенке ="/>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Малинино_СВ" cacheId="0" dataCaption="" compact="0" compactData="0">
  <location ref="A1:E13" firstHeaderRow="0" firstDataRow="1" firstDataCol="1"/>
  <pivotFields>
    <pivotField name="String id (old)" axis="axisRow" compact="0" outline="0" multipleItemSelectionAllowed="1" showAll="0" sortType="ascending">
      <items>
        <item x="1"/>
        <item x="0"/>
        <item x="2"/>
        <item x="7"/>
        <item x="6"/>
        <item x="9"/>
        <item x="3"/>
        <item x="4"/>
        <item x="5"/>
        <item x="8"/>
        <item t="default"/>
      </items>
    </pivotField>
    <pivotField name="String id" compact="0" outline="0" multipleItemSelectionAllowed="1" showAll="0">
      <items>
        <item x="0"/>
        <item x="1"/>
        <item x="2"/>
        <item x="3"/>
        <item x="4"/>
        <item x="5"/>
        <item x="6"/>
        <item x="7"/>
        <item x="8"/>
        <item x="9"/>
        <item t="default"/>
      </items>
    </pivotField>
    <pivotField name="Year of birth" compact="0" outline="0" multipleItemSelectionAllowed="1" showAll="0">
      <items>
        <item x="0"/>
        <item x="1"/>
        <item x="2"/>
        <item x="3"/>
        <item x="4"/>
        <item x="5"/>
        <item x="6"/>
        <item x="7"/>
        <item x="8"/>
        <item t="default"/>
      </items>
    </pivotField>
    <pivotField name="Education" compact="0" outline="0" multipleItemSelectionAllowed="1" showAll="0">
      <items>
        <item x="0"/>
        <item x="1"/>
        <item x="2"/>
        <item x="3"/>
        <item x="4"/>
        <item t="default"/>
      </items>
    </pivotField>
    <pivotField name="Case" axis="axisCol" dataField="1" compact="0" outline="0" multipleItemSelectionAllowed="1" showAll="0" sortType="ascending">
      <items>
        <item x="0"/>
        <item x="2"/>
        <item x="1"/>
        <item t="default"/>
      </items>
    </pivotField>
    <pivotField name="Окончание" compact="0" outline="0" multipleItemSelectionAllowed="1" showAll="0">
      <items>
        <item x="0"/>
        <item x="1"/>
        <item x="2"/>
        <item t="default"/>
      </items>
    </pivotField>
    <pivotField name="Не Лит." compact="0" outline="0" multipleItemSelectionAllowed="1" showAll="0">
      <items>
        <item x="0"/>
        <item x="1"/>
        <item t="default"/>
      </items>
    </pivotField>
    <pivotField name="Лексема"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t="default"/>
      </items>
    </pivotField>
    <pivotField name="Тип сущ." compact="0" outline="0" multipleItemSelectionAllowed="1" showAll="0">
      <items>
        <item x="0"/>
        <item x="1"/>
        <item x="2"/>
        <item t="default"/>
      </items>
    </pivotField>
    <pivotField name="Род" compact="0" outline="0" multipleItemSelectionAllowed="1" showAll="0">
      <items>
        <item x="0"/>
        <item x="1"/>
        <item t="default"/>
      </items>
    </pivotField>
    <pivotField name="Ударение" compact="0" outline="0" multipleItemSelectionAllowed="1" showAll="0">
      <items>
        <item x="0"/>
        <item x="1"/>
        <item t="default"/>
      </items>
    </pivotField>
    <pivotField name="Основа" compact="0" outline="0" multipleItemSelectionAllowed="1" showAll="0">
      <items>
        <item x="0"/>
        <item x="1"/>
        <item x="2"/>
        <item x="3"/>
        <item t="default"/>
      </items>
    </pivotField>
    <pivotField name="Место обр." compact="0" outline="0" multipleItemSelectionAllowed="1" showAll="0">
      <items>
        <item x="0"/>
        <item x="1"/>
        <item x="2"/>
        <item x="3"/>
        <item t="default"/>
      </items>
    </pivotField>
    <pivotField name="Способ обр." compact="0" outline="0" multipleItemSelectionAllowed="1" showAll="0">
      <items>
        <item x="0"/>
        <item x="1"/>
        <item x="2"/>
        <item x="3"/>
        <item x="4"/>
        <item x="5"/>
        <item x="6"/>
        <item t="default"/>
      </items>
    </pivotField>
    <pivotField name="Предлог" compact="0" outline="0" multipleItemSelectionAllowed="1" showAll="0">
      <items>
        <item x="0"/>
        <item x="1"/>
        <item x="2"/>
        <item x="3"/>
        <item t="default"/>
      </items>
    </pivotField>
    <pivotField name="Тип сущ. (Old)" compact="0" outline="0" multipleItemSelectionAllowed="1" showAll="0">
      <items>
        <item x="0"/>
        <item x="1"/>
        <item x="2"/>
        <item x="3"/>
        <item t="default"/>
      </items>
    </pivotField>
    <pivotField name="Отрицание" compact="0" outline="0" multipleItemSelectionAllowed="1" showAll="0">
      <items>
        <item x="0"/>
        <item x="1"/>
        <item t="default"/>
      </items>
    </pivotField>
    <pivotField name="Числительное" compact="0" outline="0" multipleItemSelectionAllowed="1" showAll="0">
      <items>
        <item x="0"/>
        <item x="1"/>
        <item t="default"/>
      </items>
    </pivotField>
    <pivotField name="Партитив" compact="0" outline="0" multipleItemSelectionAllowed="1" showAll="0">
      <items>
        <item x="0"/>
        <item x="1"/>
        <item t="default"/>
      </items>
    </pivotField>
    <pivotField name="Р.п. при отрицании" compact="0" outline="0" multipleItemSelectionAllowed="1" showAll="0">
      <items>
        <item x="0"/>
        <item x="1"/>
        <item t="default"/>
      </items>
    </pivotField>
    <pivotField name="Сравн. степень" compact="0" outline="0" multipleItemSelectionAllowed="1" showAll="0">
      <items>
        <item x="0"/>
        <item x="1"/>
        <item t="default"/>
      </items>
    </pivotField>
    <pivotField name="Много/мало" compact="0" outline="0" multipleItemSelectionAllowed="1" showAll="0">
      <items>
        <item x="0"/>
        <item x="1"/>
        <item t="default"/>
      </items>
    </pivotField>
    <pivotField name="Left Con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t="default"/>
      </items>
    </pivotField>
    <pivotField name="DMatc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t="default"/>
      </items>
    </pivotField>
    <pivotField name="Right Con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s>
  <rowFields>
    <field x="0"/>
  </rowFields>
  <colFields>
    <field x="4"/>
  </colFields>
  <dataFields>
    <dataField name="COUNTA of Case" fld="4" subtotal="count" baseField="0"/>
  </dataFields>
</pivotTableDefinition>
</file>

<file path=xl/pivotTables/pivotTable2.xml><?xml version="1.0" encoding="utf-8"?>
<pivotTableDefinition xmlns="http://schemas.openxmlformats.org/spreadsheetml/2006/main" name="Свишни_СВ" cacheId="1" dataCaption="" compact="0" compactData="0">
  <location ref="A1:E7" firstHeaderRow="0" firstDataRow="1" firstDataCol="1"/>
  <pivotFields>
    <pivotField name="String id" axis="axisRow" compact="0" outline="0" multipleItemSelectionAllowed="1" showAll="0" sortType="ascending">
      <items>
        <item x="1"/>
        <item x="3"/>
        <item x="0"/>
        <item x="2"/>
        <item t="default"/>
      </items>
    </pivotField>
    <pivotField name="Year of birth" compact="0" outline="0" multipleItemSelectionAllowed="1" showAll="0">
      <items>
        <item x="0"/>
        <item x="1"/>
        <item x="2"/>
        <item t="default"/>
      </items>
    </pivotField>
    <pivotField name="Education" compact="0" outline="0" multipleItemSelectionAllowed="1" showAll="0">
      <items>
        <item x="0"/>
        <item x="1"/>
        <item t="default"/>
      </items>
    </pivotField>
    <pivotField name="Place of birth" compact="0" outline="0" multipleItemSelectionAllowed="1" showAll="0">
      <items>
        <item x="0"/>
        <item x="1"/>
        <item x="2"/>
        <item t="default"/>
      </items>
    </pivotField>
    <pivotField name="Place of living" compact="0" outline="0" multipleItemSelectionAllowed="1" showAll="0">
      <items>
        <item x="0"/>
        <item x="1"/>
        <item t="default"/>
      </items>
    </pivotField>
    <pivotField name="Case" axis="axisCol" dataField="1" compact="0" outline="0" multipleItemSelectionAllowed="1" showAll="0" sortType="ascending">
      <items>
        <item x="2"/>
        <item x="0"/>
        <item x="1"/>
        <item t="default"/>
      </items>
    </pivotField>
    <pivotField name="Окончание" compact="0" outline="0" multipleItemSelectionAllowed="1" showAll="0">
      <items>
        <item x="0"/>
        <item x="1"/>
        <item x="2"/>
        <item t="default"/>
      </items>
    </pivotField>
    <pivotField name="Не Лит." compact="0" outline="0" multipleItemSelectionAllowed="1" showAll="0">
      <items>
        <item x="0"/>
        <item x="1"/>
        <item t="default"/>
      </items>
    </pivotField>
    <pivotField name="DMatc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Тип сущ." compact="0" outline="0" multipleItemSelectionAllowed="1" showAll="0">
      <items>
        <item x="0"/>
        <item x="1"/>
        <item x="2"/>
        <item t="default"/>
      </items>
    </pivotField>
    <pivotField name="Род" compact="0" outline="0" multipleItemSelectionAllowed="1" showAll="0">
      <items>
        <item x="0"/>
        <item x="1"/>
        <item t="default"/>
      </items>
    </pivotField>
    <pivotField name="Ударение" compact="0" outline="0" multipleItemSelectionAllowed="1" showAll="0">
      <items>
        <item x="0"/>
        <item x="1"/>
        <item t="default"/>
      </items>
    </pivotField>
    <pivotField name="Основа" compact="0" outline="0" multipleItemSelectionAllowed="1" showAll="0">
      <items>
        <item x="0"/>
        <item x="1"/>
        <item x="2"/>
        <item x="3"/>
        <item t="default"/>
      </items>
    </pivotField>
    <pivotField name="Место обр." compact="0" outline="0" multipleItemSelectionAllowed="1" showAll="0">
      <items>
        <item x="0"/>
        <item x="1"/>
        <item x="2"/>
        <item x="3"/>
        <item t="default"/>
      </items>
    </pivotField>
    <pivotField name="Способ обр." compact="0" outline="0" multipleItemSelectionAllowed="1" showAll="0">
      <items>
        <item x="0"/>
        <item x="1"/>
        <item x="2"/>
        <item x="3"/>
        <item x="4"/>
        <item x="5"/>
        <item x="6"/>
        <item t="default"/>
      </items>
    </pivotField>
    <pivotField name="Предлог" compact="0" outline="0" multipleItemSelectionAllowed="1" showAll="0">
      <items>
        <item x="0"/>
        <item x="1"/>
        <item x="2"/>
        <item x="3"/>
        <item t="default"/>
      </items>
    </pivotField>
    <pivotField name="Отрицание" compact="0" outline="0" multipleItemSelectionAllowed="1" showAll="0">
      <items>
        <item x="0"/>
        <item x="1"/>
        <item t="default"/>
      </items>
    </pivotField>
    <pivotField name="Числительное" compact="0" outline="0" multipleItemSelectionAllowed="1" showAll="0">
      <items>
        <item x="0"/>
        <item x="1"/>
        <item t="default"/>
      </items>
    </pivotField>
    <pivotField name="Партитив" compact="0" outline="0" multipleItemSelectionAllowed="1" showAll="0">
      <items>
        <item x="0"/>
        <item x="1"/>
        <item t="default"/>
      </items>
    </pivotField>
    <pivotField name="Р.п. при отрицании" compact="0" outline="0" multipleItemSelectionAllowed="1" showAll="0">
      <items>
        <item x="0"/>
        <item x="1"/>
        <item t="default"/>
      </items>
    </pivotField>
    <pivotField name="Много/мало" compact="0" outline="0" multipleItemSelectionAllowed="1" showAll="0">
      <items>
        <item x="0"/>
        <item x="1"/>
        <item t="default"/>
      </items>
    </pivotField>
    <pivotField name="Left Con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dmatch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Right Con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s>
  <rowFields>
    <field x="0"/>
  </rowFields>
  <colFields>
    <field x="5"/>
  </colFields>
  <dataFields>
    <dataField name="COUNTA of Case" fld="5" subtotal="count" baseField="0"/>
  </dataFields>
</pivotTableDefinition>
</file>

<file path=xl/pivotTables/pivotTable3.xml><?xml version="1.0" encoding="utf-8"?>
<pivotTableDefinition xmlns="http://schemas.openxmlformats.org/spreadsheetml/2006/main" name="Поповка_СВ" cacheId="2" dataCaption="" compact="0" compactData="0">
  <location ref="A1:E9" firstHeaderRow="0" firstDataRow="1" firstDataCol="1"/>
  <pivotFields>
    <pivotField name="String id" axis="axisRow" compact="0" outline="0" multipleItemSelectionAllowed="1" showAll="0" sortType="ascending">
      <items>
        <item x="2"/>
        <item x="1"/>
        <item x="4"/>
        <item x="0"/>
        <item x="3"/>
        <item x="5"/>
        <item t="default"/>
      </items>
    </pivotField>
    <pivotField name="Year of birth" compact="0" outline="0" multipleItemSelectionAllowed="1" showAll="0">
      <items>
        <item x="0"/>
        <item x="1"/>
        <item x="2"/>
        <item x="3"/>
        <item x="4"/>
        <item t="default"/>
      </items>
    </pivotField>
    <pivotField name="Gender" compact="0" outline="0" multipleItemSelectionAllowed="1" showAll="0">
      <items>
        <item x="0"/>
        <item x="1"/>
        <item x="2"/>
        <item t="default"/>
      </items>
    </pivotField>
    <pivotField name="Education" compact="0" outline="0" multipleItemSelectionAllowed="1" showAll="0">
      <items>
        <item x="0"/>
        <item x="1"/>
        <item x="2"/>
        <item x="3"/>
        <item x="4"/>
        <item t="default"/>
      </items>
    </pivotField>
    <pivotField name="Place of living" compact="0" outline="0" multipleItemSelectionAllowed="1" showAll="0">
      <items>
        <item x="0"/>
        <item x="1"/>
        <item t="default"/>
      </items>
    </pivotField>
    <pivotField name="Case" axis="axisCol" dataField="1" compact="0" outline="0" multipleItemSelectionAllowed="1" showAll="0" sortType="ascending">
      <items>
        <item x="0"/>
        <item x="2"/>
        <item x="1"/>
        <item t="default"/>
      </items>
    </pivotField>
    <pivotField name="Окончание" compact="0" outline="0" multipleItemSelectionAllowed="1" showAll="0">
      <items>
        <item x="0"/>
        <item x="1"/>
        <item x="2"/>
        <item t="default"/>
      </items>
    </pivotField>
    <pivotField name="Не Лит." compact="0" outline="0" multipleItemSelectionAllowed="1" showAll="0">
      <items>
        <item x="0"/>
        <item x="1"/>
        <item t="default"/>
      </items>
    </pivotField>
    <pivotField name="DMatc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Тип сущ." compact="0" outline="0" multipleItemSelectionAllowed="1" showAll="0">
      <items>
        <item x="0"/>
        <item x="1"/>
        <item x="2"/>
        <item t="default"/>
      </items>
    </pivotField>
    <pivotField name="Род" compact="0" outline="0" multipleItemSelectionAllowed="1" showAll="0">
      <items>
        <item x="0"/>
        <item x="1"/>
        <item t="default"/>
      </items>
    </pivotField>
    <pivotField name="Ударение" compact="0" outline="0" multipleItemSelectionAllowed="1" showAll="0">
      <items>
        <item x="0"/>
        <item x="1"/>
        <item t="default"/>
      </items>
    </pivotField>
    <pivotField name="Основа" compact="0" outline="0" multipleItemSelectionAllowed="1" showAll="0">
      <items>
        <item x="0"/>
        <item x="1"/>
        <item x="2"/>
        <item x="3"/>
        <item t="default"/>
      </items>
    </pivotField>
    <pivotField name="Место обр." compact="0" outline="0" multipleItemSelectionAllowed="1" showAll="0">
      <items>
        <item x="0"/>
        <item x="1"/>
        <item x="2"/>
        <item t="default"/>
      </items>
    </pivotField>
    <pivotField name="Способ обр." compact="0" outline="0" multipleItemSelectionAllowed="1" showAll="0">
      <items>
        <item x="0"/>
        <item x="1"/>
        <item x="2"/>
        <item x="3"/>
        <item x="4"/>
        <item x="5"/>
        <item t="default"/>
      </items>
    </pivotField>
    <pivotField name="Предлог" compact="0" outline="0" multipleItemSelectionAllowed="1" showAll="0">
      <items>
        <item x="0"/>
        <item x="1"/>
        <item x="2"/>
        <item x="3"/>
        <item t="default"/>
      </items>
    </pivotField>
    <pivotField name="Отрицание" compact="0" outline="0" multipleItemSelectionAllowed="1" showAll="0">
      <items>
        <item x="0"/>
        <item x="1"/>
        <item t="default"/>
      </items>
    </pivotField>
    <pivotField name="Числительное" compact="0" outline="0" multipleItemSelectionAllowed="1" showAll="0">
      <items>
        <item x="0"/>
        <item x="1"/>
        <item t="default"/>
      </items>
    </pivotField>
    <pivotField name="Партитив" compact="0" outline="0" multipleItemSelectionAllowed="1" showAll="0">
      <items>
        <item x="0"/>
        <item x="1"/>
        <item t="default"/>
      </items>
    </pivotField>
    <pivotField name="Р.п. при отрицании" compact="0" outline="0" multipleItemSelectionAllowed="1" showAll="0">
      <items>
        <item x="0"/>
        <item x="1"/>
        <item t="default"/>
      </items>
    </pivotField>
    <pivotField name="Много/мало" compact="0" outline="0" multipleItemSelectionAllowed="1" showAll="0">
      <items>
        <item x="0"/>
        <item t="default"/>
      </items>
    </pivotField>
    <pivotField name="Left Con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dmatch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Right Con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s>
  <rowFields>
    <field x="0"/>
  </rowFields>
  <colFields>
    <field x="5"/>
  </colFields>
  <dataFields>
    <dataField name="COUNTA of Case" fld="5" subtotal="count" baseField="0"/>
  </dataFields>
</pivotTableDefinition>
</file>

<file path=xl/tables/table1.xml><?xml version="1.0" encoding="utf-8"?>
<table xmlns="http://schemas.openxmlformats.org/spreadsheetml/2006/main" headerRowCount="0" ref="A1:AF1001" displayName="Table_1" name="Table_1" id="1">
  <tableColumns count="3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s>
  <tableStyleInfo name="Доп. информанты-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AC1001" displayName="Table_2" name="Table_2" id="2">
  <tableColumns count="2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s>
  <tableStyleInfo name="Запасное-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40" Type="http://schemas.openxmlformats.org/officeDocument/2006/relationships/hyperlink" Target="https://lingconlab.ru/manturovo/" TargetMode="External"/><Relationship Id="rId42" Type="http://schemas.openxmlformats.org/officeDocument/2006/relationships/hyperlink" Target="https://lingconlab.ru/manturovo/" TargetMode="External"/><Relationship Id="rId41" Type="http://schemas.openxmlformats.org/officeDocument/2006/relationships/hyperlink" Target="https://lingconlab.ru/manturovo/" TargetMode="External"/><Relationship Id="rId44" Type="http://schemas.openxmlformats.org/officeDocument/2006/relationships/hyperlink" Target="https://lingconlab.ru/dvina/" TargetMode="External"/><Relationship Id="rId43" Type="http://schemas.openxmlformats.org/officeDocument/2006/relationships/hyperlink" Target="https://lingconlab.ru/popovka/" TargetMode="External"/><Relationship Id="rId46" Type="http://schemas.openxmlformats.org/officeDocument/2006/relationships/hyperlink" Target="https://lingconlab.ru/vaduga/" TargetMode="External"/><Relationship Id="rId45" Type="http://schemas.openxmlformats.org/officeDocument/2006/relationships/hyperlink" Target="https://lingconlab.ru/dvina/" TargetMode="External"/><Relationship Id="rId1" Type="http://schemas.openxmlformats.org/officeDocument/2006/relationships/comments" Target="../comments8.xml"/><Relationship Id="rId2" Type="http://schemas.openxmlformats.org/officeDocument/2006/relationships/hyperlink" Target="https://lingconlab.ru/rogovatka/" TargetMode="External"/><Relationship Id="rId3" Type="http://schemas.openxmlformats.org/officeDocument/2006/relationships/hyperlink" Target="https://lingconlab.ru/malinino/" TargetMode="External"/><Relationship Id="rId4" Type="http://schemas.openxmlformats.org/officeDocument/2006/relationships/hyperlink" Target="https://lingconlab.ru/yelets/" TargetMode="External"/><Relationship Id="rId9" Type="http://schemas.openxmlformats.org/officeDocument/2006/relationships/hyperlink" Target="https://lingconlab.ru/khislavichi/" TargetMode="External"/><Relationship Id="rId48" Type="http://schemas.openxmlformats.org/officeDocument/2006/relationships/hyperlink" Target="https://lingconlab.ru/vaduga/" TargetMode="External"/><Relationship Id="rId47" Type="http://schemas.openxmlformats.org/officeDocument/2006/relationships/hyperlink" Target="https://lingconlab.ru/vaduga/" TargetMode="External"/><Relationship Id="rId49" Type="http://schemas.openxmlformats.org/officeDocument/2006/relationships/hyperlink" Target="https://lingconlab.ru/vaduga/" TargetMode="External"/><Relationship Id="rId5" Type="http://schemas.openxmlformats.org/officeDocument/2006/relationships/hyperlink" Target="https://lingconlab.ru/yelets/" TargetMode="External"/><Relationship Id="rId6" Type="http://schemas.openxmlformats.org/officeDocument/2006/relationships/hyperlink" Target="https://lingconlab.ru/nekhochi/" TargetMode="External"/><Relationship Id="rId7" Type="http://schemas.openxmlformats.org/officeDocument/2006/relationships/hyperlink" Target="https://lingconlab.ru/SpiridonovaBuda/" TargetMode="External"/><Relationship Id="rId8" Type="http://schemas.openxmlformats.org/officeDocument/2006/relationships/hyperlink" Target="https://lingconlab.ru/khislavichi/" TargetMode="External"/><Relationship Id="rId31" Type="http://schemas.openxmlformats.org/officeDocument/2006/relationships/hyperlink" Target="https://lingconlab.ru/lukhteza/" TargetMode="External"/><Relationship Id="rId30" Type="http://schemas.openxmlformats.org/officeDocument/2006/relationships/hyperlink" Target="https://lingconlab.ru/opochka/" TargetMode="External"/><Relationship Id="rId33" Type="http://schemas.openxmlformats.org/officeDocument/2006/relationships/hyperlink" Target="https://lingconlab.ru/lukhteza/" TargetMode="External"/><Relationship Id="rId32" Type="http://schemas.openxmlformats.org/officeDocument/2006/relationships/hyperlink" Target="https://lingconlab.ru/lukhteza/" TargetMode="External"/><Relationship Id="rId35" Type="http://schemas.openxmlformats.org/officeDocument/2006/relationships/hyperlink" Target="https://lingconlab.ru/lukhteza/" TargetMode="External"/><Relationship Id="rId34" Type="http://schemas.openxmlformats.org/officeDocument/2006/relationships/hyperlink" Target="https://lingconlab.ru/lukhteza/" TargetMode="External"/><Relationship Id="rId37" Type="http://schemas.openxmlformats.org/officeDocument/2006/relationships/hyperlink" Target="https://lingconlab.ru/lukhteza/" TargetMode="External"/><Relationship Id="rId36" Type="http://schemas.openxmlformats.org/officeDocument/2006/relationships/hyperlink" Target="https://lingconlab.ru/lukhteza/" TargetMode="External"/><Relationship Id="rId39" Type="http://schemas.openxmlformats.org/officeDocument/2006/relationships/hyperlink" Target="https://lingconlab.ru/manturovo/" TargetMode="External"/><Relationship Id="rId38" Type="http://schemas.openxmlformats.org/officeDocument/2006/relationships/hyperlink" Target="https://lingconlab.ru/lukhteza/" TargetMode="External"/><Relationship Id="rId20" Type="http://schemas.openxmlformats.org/officeDocument/2006/relationships/hyperlink" Target="https://lingconlab.ru/luzhnikovo/" TargetMode="External"/><Relationship Id="rId22" Type="http://schemas.openxmlformats.org/officeDocument/2006/relationships/hyperlink" Target="https://lingconlab.ru/luzhnikovo/" TargetMode="External"/><Relationship Id="rId21" Type="http://schemas.openxmlformats.org/officeDocument/2006/relationships/hyperlink" Target="https://lingconlab.ru/luzhnikovo/" TargetMode="External"/><Relationship Id="rId24" Type="http://schemas.openxmlformats.org/officeDocument/2006/relationships/hyperlink" Target="https://lingconlab.ru/luzhnikovo/" TargetMode="External"/><Relationship Id="rId23" Type="http://schemas.openxmlformats.org/officeDocument/2006/relationships/hyperlink" Target="https://lingconlab.ru/luzhnikovo/" TargetMode="External"/><Relationship Id="rId26" Type="http://schemas.openxmlformats.org/officeDocument/2006/relationships/hyperlink" Target="https://lingconlab.ru/opochka/" TargetMode="External"/><Relationship Id="rId25" Type="http://schemas.openxmlformats.org/officeDocument/2006/relationships/hyperlink" Target="https://lingconlab.ru/luzhnikovo/" TargetMode="External"/><Relationship Id="rId28" Type="http://schemas.openxmlformats.org/officeDocument/2006/relationships/hyperlink" Target="https://lingconlab.ru/opochka/" TargetMode="External"/><Relationship Id="rId27" Type="http://schemas.openxmlformats.org/officeDocument/2006/relationships/hyperlink" Target="https://lingconlab.ru/opochka/" TargetMode="External"/><Relationship Id="rId29" Type="http://schemas.openxmlformats.org/officeDocument/2006/relationships/hyperlink" Target="https://lingconlab.ru/opochka/" TargetMode="External"/><Relationship Id="rId51" Type="http://schemas.openxmlformats.org/officeDocument/2006/relationships/hyperlink" Target="https://lingconlab.ru/pinega/" TargetMode="External"/><Relationship Id="rId50" Type="http://schemas.openxmlformats.org/officeDocument/2006/relationships/hyperlink" Target="https://lingconlab.ru/tserkovnoe/" TargetMode="External"/><Relationship Id="rId53" Type="http://schemas.openxmlformats.org/officeDocument/2006/relationships/hyperlink" Target="https://lingconlab.ru/pinega/" TargetMode="External"/><Relationship Id="rId52" Type="http://schemas.openxmlformats.org/officeDocument/2006/relationships/hyperlink" Target="https://lingconlab.ru/pinega/" TargetMode="External"/><Relationship Id="rId11" Type="http://schemas.openxmlformats.org/officeDocument/2006/relationships/hyperlink" Target="https://lingconlab.ru/khislavichi/" TargetMode="External"/><Relationship Id="rId55" Type="http://schemas.openxmlformats.org/officeDocument/2006/relationships/hyperlink" Target="https://lingconlab.ru/pinega/" TargetMode="External"/><Relationship Id="rId10" Type="http://schemas.openxmlformats.org/officeDocument/2006/relationships/hyperlink" Target="https://lingconlab.ru/khislavichi/" TargetMode="External"/><Relationship Id="rId54" Type="http://schemas.openxmlformats.org/officeDocument/2006/relationships/hyperlink" Target="https://lingconlab.ru/pinega/" TargetMode="External"/><Relationship Id="rId13" Type="http://schemas.openxmlformats.org/officeDocument/2006/relationships/hyperlink" Target="https://lingconlab.ru/khislavichi/" TargetMode="External"/><Relationship Id="rId57" Type="http://schemas.openxmlformats.org/officeDocument/2006/relationships/hyperlink" Target="https://lingconlab.ru/keba/" TargetMode="External"/><Relationship Id="rId12" Type="http://schemas.openxmlformats.org/officeDocument/2006/relationships/hyperlink" Target="https://lingconlab.ru/khislavichi/" TargetMode="External"/><Relationship Id="rId56" Type="http://schemas.openxmlformats.org/officeDocument/2006/relationships/hyperlink" Target="https://lingconlab.ru/pinega/" TargetMode="External"/><Relationship Id="rId15" Type="http://schemas.openxmlformats.org/officeDocument/2006/relationships/hyperlink" Target="https://lingconlab.ru/mikhaylov/" TargetMode="External"/><Relationship Id="rId59" Type="http://schemas.openxmlformats.org/officeDocument/2006/relationships/vmlDrawing" Target="../drawings/vmlDrawing8.vml"/><Relationship Id="rId14" Type="http://schemas.openxmlformats.org/officeDocument/2006/relationships/hyperlink" Target="https://lingconlab.ru/mikhaylov/" TargetMode="External"/><Relationship Id="rId58" Type="http://schemas.openxmlformats.org/officeDocument/2006/relationships/drawing" Target="../drawings/drawing17.xml"/><Relationship Id="rId17" Type="http://schemas.openxmlformats.org/officeDocument/2006/relationships/hyperlink" Target="https://lingconlab.ru/shetnevo/" TargetMode="External"/><Relationship Id="rId16" Type="http://schemas.openxmlformats.org/officeDocument/2006/relationships/hyperlink" Target="https://lingconlab.ru/mikhaylov/" TargetMode="External"/><Relationship Id="rId19" Type="http://schemas.openxmlformats.org/officeDocument/2006/relationships/hyperlink" Target="https://lingconlab.ru/pyatiusovo/" TargetMode="External"/><Relationship Id="rId18" Type="http://schemas.openxmlformats.org/officeDocument/2006/relationships/hyperlink" Target="https://lingconlab.ru/shetnevo/"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13.13"/>
    <col customWidth="1" min="6" max="6" width="8.5"/>
    <col customWidth="1" min="7" max="7" width="5.88"/>
    <col customWidth="1" min="8" max="8" width="10.88"/>
    <col customWidth="1" min="11" max="11" width="9.38"/>
    <col customWidth="1" min="18" max="18" width="47.5"/>
    <col customWidth="1" min="20" max="20" width="61.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1" t="s">
        <v>18</v>
      </c>
      <c r="T1" s="2" t="s">
        <v>19</v>
      </c>
      <c r="U1" s="3"/>
      <c r="V1" s="3"/>
      <c r="W1" s="3"/>
      <c r="X1" s="3"/>
      <c r="Y1" s="3"/>
      <c r="Z1" s="3"/>
      <c r="AA1" s="3"/>
      <c r="AB1" s="3"/>
      <c r="AC1" s="3"/>
      <c r="AD1" s="3"/>
    </row>
    <row r="2">
      <c r="A2" s="4" t="s">
        <v>20</v>
      </c>
      <c r="B2" s="4" t="s">
        <v>21</v>
      </c>
      <c r="C2" s="4" t="s">
        <v>22</v>
      </c>
      <c r="D2" s="4" t="s">
        <v>23</v>
      </c>
      <c r="E2" s="4" t="s">
        <v>24</v>
      </c>
      <c r="F2" s="4" t="s">
        <v>25</v>
      </c>
      <c r="G2" s="4" t="s">
        <v>26</v>
      </c>
      <c r="H2" s="4">
        <v>1957.0</v>
      </c>
      <c r="I2" s="4">
        <v>2015.0</v>
      </c>
      <c r="J2" s="4" t="s">
        <v>27</v>
      </c>
      <c r="K2" s="4" t="s">
        <v>28</v>
      </c>
      <c r="L2" s="4" t="s">
        <v>29</v>
      </c>
      <c r="M2" s="4" t="s">
        <v>30</v>
      </c>
      <c r="N2" s="4" t="s">
        <v>31</v>
      </c>
      <c r="O2" s="4" t="s">
        <v>32</v>
      </c>
      <c r="P2" s="4" t="s">
        <v>33</v>
      </c>
      <c r="Q2" s="4" t="s">
        <v>34</v>
      </c>
      <c r="R2" s="5" t="s">
        <v>35</v>
      </c>
      <c r="S2" s="4" t="s">
        <v>36</v>
      </c>
      <c r="T2" s="5" t="s">
        <v>37</v>
      </c>
    </row>
    <row r="3">
      <c r="A3" s="4" t="s">
        <v>20</v>
      </c>
      <c r="B3" s="4" t="s">
        <v>21</v>
      </c>
      <c r="C3" s="4" t="s">
        <v>22</v>
      </c>
      <c r="D3" s="4" t="s">
        <v>23</v>
      </c>
      <c r="E3" s="4" t="s">
        <v>24</v>
      </c>
      <c r="F3" s="4" t="s">
        <v>25</v>
      </c>
      <c r="G3" s="4" t="s">
        <v>26</v>
      </c>
      <c r="H3" s="4">
        <v>1957.0</v>
      </c>
      <c r="I3" s="4">
        <v>2015.0</v>
      </c>
      <c r="J3" s="4" t="s">
        <v>27</v>
      </c>
      <c r="K3" s="4" t="s">
        <v>28</v>
      </c>
      <c r="L3" s="4" t="s">
        <v>29</v>
      </c>
      <c r="M3" s="4" t="s">
        <v>30</v>
      </c>
      <c r="N3" s="4" t="s">
        <v>31</v>
      </c>
      <c r="O3" s="4" t="s">
        <v>32</v>
      </c>
      <c r="P3" s="4" t="s">
        <v>33</v>
      </c>
      <c r="Q3" s="4" t="s">
        <v>34</v>
      </c>
      <c r="R3" s="5" t="s">
        <v>38</v>
      </c>
      <c r="S3" s="4" t="s">
        <v>39</v>
      </c>
      <c r="T3" s="5" t="s">
        <v>40</v>
      </c>
    </row>
    <row r="4">
      <c r="A4" s="4" t="s">
        <v>20</v>
      </c>
      <c r="B4" s="4" t="s">
        <v>21</v>
      </c>
      <c r="C4" s="4" t="s">
        <v>22</v>
      </c>
      <c r="D4" s="4" t="s">
        <v>23</v>
      </c>
      <c r="E4" s="4" t="s">
        <v>24</v>
      </c>
      <c r="F4" s="4" t="s">
        <v>25</v>
      </c>
      <c r="G4" s="4" t="s">
        <v>26</v>
      </c>
      <c r="H4" s="4">
        <v>1957.0</v>
      </c>
      <c r="I4" s="4">
        <v>2015.0</v>
      </c>
      <c r="J4" s="4" t="s">
        <v>27</v>
      </c>
      <c r="K4" s="4" t="s">
        <v>28</v>
      </c>
      <c r="L4" s="4" t="s">
        <v>29</v>
      </c>
      <c r="M4" s="4" t="s">
        <v>30</v>
      </c>
      <c r="N4" s="4" t="s">
        <v>31</v>
      </c>
      <c r="O4" s="4" t="s">
        <v>32</v>
      </c>
      <c r="P4" s="4" t="s">
        <v>33</v>
      </c>
      <c r="Q4" s="4" t="s">
        <v>34</v>
      </c>
      <c r="R4" s="5" t="s">
        <v>41</v>
      </c>
      <c r="S4" s="4" t="s">
        <v>36</v>
      </c>
      <c r="T4" s="5" t="s">
        <v>42</v>
      </c>
    </row>
    <row r="5">
      <c r="A5" s="4" t="s">
        <v>43</v>
      </c>
      <c r="B5" s="4" t="s">
        <v>44</v>
      </c>
      <c r="C5" s="4" t="s">
        <v>45</v>
      </c>
      <c r="D5" s="4" t="s">
        <v>46</v>
      </c>
      <c r="E5" s="4" t="s">
        <v>47</v>
      </c>
      <c r="F5" s="4" t="s">
        <v>48</v>
      </c>
      <c r="G5" s="4" t="s">
        <v>26</v>
      </c>
      <c r="H5" s="4">
        <v>1922.0</v>
      </c>
      <c r="I5" s="4">
        <v>2015.0</v>
      </c>
      <c r="J5" s="4" t="s">
        <v>49</v>
      </c>
      <c r="K5" s="4" t="s">
        <v>28</v>
      </c>
      <c r="L5" s="4" t="s">
        <v>29</v>
      </c>
      <c r="M5" s="4" t="s">
        <v>30</v>
      </c>
      <c r="N5" s="4" t="s">
        <v>31</v>
      </c>
      <c r="O5" s="4" t="s">
        <v>32</v>
      </c>
      <c r="P5" s="4" t="s">
        <v>33</v>
      </c>
      <c r="Q5" s="4" t="s">
        <v>34</v>
      </c>
      <c r="R5" s="5" t="s">
        <v>50</v>
      </c>
      <c r="S5" s="4" t="s">
        <v>36</v>
      </c>
      <c r="T5" s="5" t="s">
        <v>51</v>
      </c>
    </row>
    <row r="6">
      <c r="A6" s="4" t="s">
        <v>43</v>
      </c>
      <c r="B6" s="4" t="s">
        <v>44</v>
      </c>
      <c r="C6" s="4" t="s">
        <v>45</v>
      </c>
      <c r="D6" s="4" t="s">
        <v>46</v>
      </c>
      <c r="E6" s="4" t="s">
        <v>47</v>
      </c>
      <c r="F6" s="4" t="s">
        <v>48</v>
      </c>
      <c r="G6" s="4" t="s">
        <v>26</v>
      </c>
      <c r="H6" s="4">
        <v>1922.0</v>
      </c>
      <c r="I6" s="4">
        <v>2015.0</v>
      </c>
      <c r="J6" s="4" t="s">
        <v>49</v>
      </c>
      <c r="K6" s="4" t="s">
        <v>28</v>
      </c>
      <c r="L6" s="4" t="s">
        <v>29</v>
      </c>
      <c r="M6" s="4" t="s">
        <v>30</v>
      </c>
      <c r="N6" s="4" t="s">
        <v>31</v>
      </c>
      <c r="O6" s="4" t="s">
        <v>32</v>
      </c>
      <c r="P6" s="4" t="s">
        <v>33</v>
      </c>
      <c r="Q6" s="4" t="s">
        <v>34</v>
      </c>
      <c r="R6" s="5" t="s">
        <v>52</v>
      </c>
      <c r="S6" s="4" t="s">
        <v>36</v>
      </c>
      <c r="T6" s="5" t="s">
        <v>53</v>
      </c>
    </row>
    <row r="7">
      <c r="A7" s="4" t="s">
        <v>43</v>
      </c>
      <c r="B7" s="4" t="s">
        <v>44</v>
      </c>
      <c r="C7" s="4" t="s">
        <v>45</v>
      </c>
      <c r="D7" s="4" t="s">
        <v>46</v>
      </c>
      <c r="E7" s="4" t="s">
        <v>47</v>
      </c>
      <c r="F7" s="4" t="s">
        <v>48</v>
      </c>
      <c r="G7" s="4" t="s">
        <v>26</v>
      </c>
      <c r="H7" s="4">
        <v>1922.0</v>
      </c>
      <c r="I7" s="4">
        <v>2015.0</v>
      </c>
      <c r="J7" s="4" t="s">
        <v>49</v>
      </c>
      <c r="K7" s="4" t="s">
        <v>28</v>
      </c>
      <c r="L7" s="4" t="s">
        <v>54</v>
      </c>
      <c r="M7" s="4" t="s">
        <v>30</v>
      </c>
      <c r="N7" s="4" t="s">
        <v>31</v>
      </c>
      <c r="O7" s="4" t="s">
        <v>32</v>
      </c>
      <c r="P7" s="4" t="s">
        <v>33</v>
      </c>
      <c r="Q7" s="4" t="s">
        <v>34</v>
      </c>
      <c r="R7" s="5" t="s">
        <v>55</v>
      </c>
      <c r="S7" s="4" t="s">
        <v>56</v>
      </c>
      <c r="T7" s="5" t="s">
        <v>57</v>
      </c>
    </row>
    <row r="8">
      <c r="A8" s="4" t="s">
        <v>43</v>
      </c>
      <c r="B8" s="4" t="s">
        <v>44</v>
      </c>
      <c r="C8" s="4" t="s">
        <v>45</v>
      </c>
      <c r="D8" s="4" t="s">
        <v>46</v>
      </c>
      <c r="E8" s="4" t="s">
        <v>47</v>
      </c>
      <c r="F8" s="4" t="s">
        <v>48</v>
      </c>
      <c r="G8" s="4" t="s">
        <v>26</v>
      </c>
      <c r="H8" s="4">
        <v>1922.0</v>
      </c>
      <c r="I8" s="4">
        <v>2015.0</v>
      </c>
      <c r="J8" s="4" t="s">
        <v>49</v>
      </c>
      <c r="K8" s="4" t="s">
        <v>28</v>
      </c>
      <c r="L8" s="4" t="s">
        <v>29</v>
      </c>
      <c r="M8" s="4" t="s">
        <v>30</v>
      </c>
      <c r="N8" s="4" t="s">
        <v>31</v>
      </c>
      <c r="O8" s="4" t="s">
        <v>32</v>
      </c>
      <c r="P8" s="4" t="s">
        <v>33</v>
      </c>
      <c r="Q8" s="4" t="s">
        <v>34</v>
      </c>
      <c r="R8" s="5" t="s">
        <v>58</v>
      </c>
      <c r="S8" s="4" t="s">
        <v>59</v>
      </c>
      <c r="T8" s="5" t="s">
        <v>60</v>
      </c>
    </row>
    <row r="9">
      <c r="A9" s="4" t="s">
        <v>43</v>
      </c>
      <c r="B9" s="4" t="s">
        <v>44</v>
      </c>
      <c r="C9" s="4" t="s">
        <v>45</v>
      </c>
      <c r="D9" s="4" t="s">
        <v>46</v>
      </c>
      <c r="E9" s="4" t="s">
        <v>47</v>
      </c>
      <c r="F9" s="4" t="s">
        <v>48</v>
      </c>
      <c r="G9" s="4" t="s">
        <v>26</v>
      </c>
      <c r="H9" s="4">
        <v>1922.0</v>
      </c>
      <c r="I9" s="4">
        <v>2015.0</v>
      </c>
      <c r="J9" s="4" t="s">
        <v>49</v>
      </c>
      <c r="K9" s="4" t="s">
        <v>28</v>
      </c>
      <c r="L9" s="4" t="s">
        <v>29</v>
      </c>
      <c r="M9" s="4" t="s">
        <v>30</v>
      </c>
      <c r="N9" s="4" t="s">
        <v>31</v>
      </c>
      <c r="O9" s="4" t="s">
        <v>32</v>
      </c>
      <c r="P9" s="4" t="s">
        <v>33</v>
      </c>
      <c r="Q9" s="4" t="s">
        <v>34</v>
      </c>
      <c r="R9" s="5" t="s">
        <v>61</v>
      </c>
      <c r="S9" s="4" t="s">
        <v>39</v>
      </c>
      <c r="T9" s="5" t="s">
        <v>62</v>
      </c>
    </row>
    <row r="10">
      <c r="A10" s="4" t="s">
        <v>63</v>
      </c>
      <c r="B10" s="4" t="s">
        <v>64</v>
      </c>
      <c r="C10" s="4" t="s">
        <v>65</v>
      </c>
      <c r="D10" s="4" t="s">
        <v>66</v>
      </c>
      <c r="E10" s="4" t="s">
        <v>67</v>
      </c>
      <c r="F10" s="4" t="s">
        <v>68</v>
      </c>
      <c r="G10" s="4" t="s">
        <v>69</v>
      </c>
      <c r="H10" s="4">
        <v>1948.0</v>
      </c>
      <c r="I10" s="4">
        <v>2016.0</v>
      </c>
      <c r="J10" s="4" t="s">
        <v>70</v>
      </c>
      <c r="K10" s="4" t="s">
        <v>28</v>
      </c>
      <c r="L10" s="4" t="s">
        <v>29</v>
      </c>
      <c r="M10" s="4" t="s">
        <v>30</v>
      </c>
      <c r="N10" s="4" t="s">
        <v>31</v>
      </c>
      <c r="O10" s="4" t="s">
        <v>32</v>
      </c>
      <c r="P10" s="4" t="s">
        <v>33</v>
      </c>
      <c r="Q10" s="4" t="s">
        <v>71</v>
      </c>
      <c r="R10" s="5" t="s">
        <v>72</v>
      </c>
      <c r="S10" s="4" t="s">
        <v>36</v>
      </c>
      <c r="T10" s="5" t="s">
        <v>73</v>
      </c>
    </row>
    <row r="11">
      <c r="A11" s="4" t="s">
        <v>63</v>
      </c>
      <c r="B11" s="4" t="s">
        <v>64</v>
      </c>
      <c r="C11" s="4" t="s">
        <v>65</v>
      </c>
      <c r="D11" s="4" t="s">
        <v>66</v>
      </c>
      <c r="E11" s="4" t="s">
        <v>67</v>
      </c>
      <c r="F11" s="4" t="s">
        <v>68</v>
      </c>
      <c r="G11" s="4" t="s">
        <v>69</v>
      </c>
      <c r="H11" s="4">
        <v>1948.0</v>
      </c>
      <c r="I11" s="4">
        <v>2016.0</v>
      </c>
      <c r="J11" s="4" t="s">
        <v>70</v>
      </c>
      <c r="K11" s="4" t="s">
        <v>28</v>
      </c>
      <c r="L11" s="4" t="s">
        <v>29</v>
      </c>
      <c r="M11" s="4" t="s">
        <v>30</v>
      </c>
      <c r="N11" s="4" t="s">
        <v>31</v>
      </c>
      <c r="O11" s="4" t="s">
        <v>32</v>
      </c>
      <c r="P11" s="4" t="s">
        <v>33</v>
      </c>
      <c r="Q11" s="4" t="s">
        <v>34</v>
      </c>
      <c r="R11" s="5" t="s">
        <v>74</v>
      </c>
      <c r="S11" s="4" t="s">
        <v>36</v>
      </c>
      <c r="T11" s="5" t="s">
        <v>75</v>
      </c>
    </row>
    <row r="12">
      <c r="A12" s="4" t="s">
        <v>63</v>
      </c>
      <c r="B12" s="4" t="s">
        <v>64</v>
      </c>
      <c r="C12" s="4" t="s">
        <v>65</v>
      </c>
      <c r="D12" s="4" t="s">
        <v>66</v>
      </c>
      <c r="E12" s="4" t="s">
        <v>67</v>
      </c>
      <c r="F12" s="4" t="s">
        <v>68</v>
      </c>
      <c r="G12" s="4" t="s">
        <v>69</v>
      </c>
      <c r="H12" s="4">
        <v>1948.0</v>
      </c>
      <c r="I12" s="4">
        <v>2016.0</v>
      </c>
      <c r="J12" s="4" t="s">
        <v>70</v>
      </c>
      <c r="K12" s="4" t="s">
        <v>28</v>
      </c>
      <c r="L12" s="4" t="s">
        <v>29</v>
      </c>
      <c r="M12" s="4" t="s">
        <v>30</v>
      </c>
      <c r="N12" s="4" t="s">
        <v>31</v>
      </c>
      <c r="O12" s="4" t="s">
        <v>32</v>
      </c>
      <c r="P12" s="4" t="s">
        <v>33</v>
      </c>
      <c r="Q12" s="4" t="s">
        <v>34</v>
      </c>
      <c r="R12" s="5" t="s">
        <v>76</v>
      </c>
      <c r="S12" s="4" t="s">
        <v>36</v>
      </c>
      <c r="T12" s="5" t="s">
        <v>77</v>
      </c>
    </row>
    <row r="13">
      <c r="A13" s="4" t="s">
        <v>63</v>
      </c>
      <c r="B13" s="4" t="s">
        <v>64</v>
      </c>
      <c r="C13" s="4" t="s">
        <v>65</v>
      </c>
      <c r="D13" s="4" t="s">
        <v>66</v>
      </c>
      <c r="E13" s="4" t="s">
        <v>67</v>
      </c>
      <c r="F13" s="4" t="s">
        <v>68</v>
      </c>
      <c r="G13" s="4" t="s">
        <v>69</v>
      </c>
      <c r="H13" s="4">
        <v>1948.0</v>
      </c>
      <c r="I13" s="4">
        <v>2016.0</v>
      </c>
      <c r="J13" s="4" t="s">
        <v>70</v>
      </c>
      <c r="K13" s="4" t="s">
        <v>28</v>
      </c>
      <c r="L13" s="4" t="s">
        <v>29</v>
      </c>
      <c r="M13" s="4" t="s">
        <v>30</v>
      </c>
      <c r="N13" s="4" t="s">
        <v>31</v>
      </c>
      <c r="O13" s="4" t="s">
        <v>32</v>
      </c>
      <c r="P13" s="4" t="s">
        <v>33</v>
      </c>
      <c r="Q13" s="4" t="s">
        <v>34</v>
      </c>
      <c r="R13" s="5" t="s">
        <v>78</v>
      </c>
      <c r="S13" s="4" t="s">
        <v>36</v>
      </c>
      <c r="T13" s="5" t="s">
        <v>79</v>
      </c>
    </row>
    <row r="14">
      <c r="A14" s="4" t="s">
        <v>63</v>
      </c>
      <c r="B14" s="4" t="s">
        <v>64</v>
      </c>
      <c r="C14" s="4" t="s">
        <v>65</v>
      </c>
      <c r="D14" s="4" t="s">
        <v>66</v>
      </c>
      <c r="E14" s="4" t="s">
        <v>67</v>
      </c>
      <c r="F14" s="4" t="s">
        <v>68</v>
      </c>
      <c r="G14" s="4" t="s">
        <v>69</v>
      </c>
      <c r="H14" s="4">
        <v>1948.0</v>
      </c>
      <c r="I14" s="4">
        <v>2016.0</v>
      </c>
      <c r="J14" s="4" t="s">
        <v>70</v>
      </c>
      <c r="K14" s="4" t="s">
        <v>28</v>
      </c>
      <c r="L14" s="4" t="s">
        <v>29</v>
      </c>
      <c r="M14" s="4" t="s">
        <v>30</v>
      </c>
      <c r="N14" s="4" t="s">
        <v>31</v>
      </c>
      <c r="O14" s="4" t="s">
        <v>32</v>
      </c>
      <c r="P14" s="4" t="s">
        <v>33</v>
      </c>
      <c r="Q14" s="4" t="s">
        <v>71</v>
      </c>
      <c r="R14" s="5" t="s">
        <v>80</v>
      </c>
      <c r="S14" s="4" t="s">
        <v>81</v>
      </c>
      <c r="T14" s="5" t="s">
        <v>82</v>
      </c>
    </row>
    <row r="15">
      <c r="A15" s="4" t="s">
        <v>63</v>
      </c>
      <c r="B15" s="4" t="s">
        <v>64</v>
      </c>
      <c r="C15" s="4" t="s">
        <v>65</v>
      </c>
      <c r="D15" s="4" t="s">
        <v>66</v>
      </c>
      <c r="E15" s="4" t="s">
        <v>67</v>
      </c>
      <c r="F15" s="4" t="s">
        <v>68</v>
      </c>
      <c r="G15" s="4" t="s">
        <v>69</v>
      </c>
      <c r="H15" s="4">
        <v>1948.0</v>
      </c>
      <c r="I15" s="4">
        <v>2016.0</v>
      </c>
      <c r="J15" s="4" t="s">
        <v>70</v>
      </c>
      <c r="K15" s="4" t="s">
        <v>28</v>
      </c>
      <c r="L15" s="4" t="s">
        <v>29</v>
      </c>
      <c r="M15" s="4" t="s">
        <v>30</v>
      </c>
      <c r="N15" s="4" t="s">
        <v>31</v>
      </c>
      <c r="O15" s="4" t="s">
        <v>32</v>
      </c>
      <c r="P15" s="4" t="s">
        <v>33</v>
      </c>
      <c r="Q15" s="4" t="s">
        <v>34</v>
      </c>
      <c r="R15" s="5" t="s">
        <v>83</v>
      </c>
      <c r="S15" s="4" t="s">
        <v>36</v>
      </c>
      <c r="T15" s="5" t="s">
        <v>84</v>
      </c>
    </row>
    <row r="16">
      <c r="A16" s="4" t="s">
        <v>63</v>
      </c>
      <c r="B16" s="4" t="s">
        <v>64</v>
      </c>
      <c r="C16" s="4" t="s">
        <v>65</v>
      </c>
      <c r="D16" s="4" t="s">
        <v>66</v>
      </c>
      <c r="E16" s="4" t="s">
        <v>67</v>
      </c>
      <c r="F16" s="4" t="s">
        <v>68</v>
      </c>
      <c r="G16" s="4" t="s">
        <v>69</v>
      </c>
      <c r="H16" s="4">
        <v>1948.0</v>
      </c>
      <c r="I16" s="4">
        <v>2016.0</v>
      </c>
      <c r="J16" s="4" t="s">
        <v>70</v>
      </c>
      <c r="K16" s="4" t="s">
        <v>28</v>
      </c>
      <c r="L16" s="4" t="s">
        <v>29</v>
      </c>
      <c r="M16" s="4" t="s">
        <v>30</v>
      </c>
      <c r="N16" s="4" t="s">
        <v>31</v>
      </c>
      <c r="O16" s="4" t="s">
        <v>32</v>
      </c>
      <c r="P16" s="4" t="s">
        <v>33</v>
      </c>
      <c r="Q16" s="4" t="s">
        <v>34</v>
      </c>
      <c r="R16" s="5" t="s">
        <v>85</v>
      </c>
      <c r="S16" s="4" t="s">
        <v>36</v>
      </c>
      <c r="T16" s="5" t="s">
        <v>86</v>
      </c>
    </row>
    <row r="17">
      <c r="A17" s="4" t="s">
        <v>63</v>
      </c>
      <c r="B17" s="4" t="s">
        <v>64</v>
      </c>
      <c r="C17" s="4" t="s">
        <v>65</v>
      </c>
      <c r="D17" s="4" t="s">
        <v>66</v>
      </c>
      <c r="E17" s="4" t="s">
        <v>67</v>
      </c>
      <c r="F17" s="4" t="s">
        <v>68</v>
      </c>
      <c r="G17" s="4" t="s">
        <v>69</v>
      </c>
      <c r="H17" s="4">
        <v>1948.0</v>
      </c>
      <c r="I17" s="4">
        <v>2016.0</v>
      </c>
      <c r="J17" s="4" t="s">
        <v>70</v>
      </c>
      <c r="K17" s="4" t="s">
        <v>28</v>
      </c>
      <c r="L17" s="4" t="s">
        <v>29</v>
      </c>
      <c r="M17" s="4" t="s">
        <v>30</v>
      </c>
      <c r="N17" s="4" t="s">
        <v>31</v>
      </c>
      <c r="O17" s="4" t="s">
        <v>32</v>
      </c>
      <c r="P17" s="4" t="s">
        <v>33</v>
      </c>
      <c r="Q17" s="4" t="s">
        <v>34</v>
      </c>
      <c r="R17" s="5" t="s">
        <v>87</v>
      </c>
      <c r="S17" s="4" t="s">
        <v>36</v>
      </c>
      <c r="T17" s="5" t="s">
        <v>88</v>
      </c>
    </row>
    <row r="18">
      <c r="A18" s="4" t="s">
        <v>63</v>
      </c>
      <c r="B18" s="4" t="s">
        <v>64</v>
      </c>
      <c r="C18" s="4" t="s">
        <v>65</v>
      </c>
      <c r="D18" s="4" t="s">
        <v>66</v>
      </c>
      <c r="E18" s="4" t="s">
        <v>67</v>
      </c>
      <c r="F18" s="4" t="s">
        <v>68</v>
      </c>
      <c r="G18" s="4" t="s">
        <v>69</v>
      </c>
      <c r="H18" s="4">
        <v>1948.0</v>
      </c>
      <c r="I18" s="4">
        <v>2016.0</v>
      </c>
      <c r="J18" s="4" t="s">
        <v>70</v>
      </c>
      <c r="K18" s="4" t="s">
        <v>28</v>
      </c>
      <c r="L18" s="4" t="s">
        <v>29</v>
      </c>
      <c r="M18" s="4" t="s">
        <v>30</v>
      </c>
      <c r="N18" s="4" t="s">
        <v>31</v>
      </c>
      <c r="O18" s="4" t="s">
        <v>32</v>
      </c>
      <c r="P18" s="4" t="s">
        <v>33</v>
      </c>
      <c r="Q18" s="4" t="s">
        <v>34</v>
      </c>
      <c r="R18" s="5" t="s">
        <v>89</v>
      </c>
      <c r="S18" s="4" t="s">
        <v>36</v>
      </c>
      <c r="T18" s="5" t="s">
        <v>90</v>
      </c>
    </row>
    <row r="19">
      <c r="A19" s="4" t="s">
        <v>63</v>
      </c>
      <c r="B19" s="4" t="s">
        <v>64</v>
      </c>
      <c r="C19" s="4" t="s">
        <v>65</v>
      </c>
      <c r="D19" s="4" t="s">
        <v>66</v>
      </c>
      <c r="E19" s="4" t="s">
        <v>67</v>
      </c>
      <c r="F19" s="4" t="s">
        <v>68</v>
      </c>
      <c r="G19" s="4" t="s">
        <v>69</v>
      </c>
      <c r="H19" s="4">
        <v>1948.0</v>
      </c>
      <c r="I19" s="4">
        <v>2016.0</v>
      </c>
      <c r="J19" s="4" t="s">
        <v>70</v>
      </c>
      <c r="K19" s="4" t="s">
        <v>28</v>
      </c>
      <c r="L19" s="4" t="s">
        <v>29</v>
      </c>
      <c r="M19" s="4" t="s">
        <v>30</v>
      </c>
      <c r="N19" s="4" t="s">
        <v>31</v>
      </c>
      <c r="O19" s="4" t="s">
        <v>32</v>
      </c>
      <c r="P19" s="4" t="s">
        <v>33</v>
      </c>
      <c r="Q19" s="4" t="s">
        <v>34</v>
      </c>
      <c r="R19" s="5" t="s">
        <v>91</v>
      </c>
      <c r="S19" s="4" t="s">
        <v>36</v>
      </c>
      <c r="T19" s="5" t="s">
        <v>92</v>
      </c>
    </row>
    <row r="20">
      <c r="A20" s="4" t="s">
        <v>93</v>
      </c>
      <c r="B20" s="4" t="s">
        <v>94</v>
      </c>
      <c r="C20" s="4" t="s">
        <v>95</v>
      </c>
      <c r="D20" s="4" t="s">
        <v>96</v>
      </c>
      <c r="E20" s="4" t="s">
        <v>97</v>
      </c>
      <c r="F20" s="4" t="s">
        <v>68</v>
      </c>
      <c r="G20" s="4" t="s">
        <v>69</v>
      </c>
      <c r="H20" s="4">
        <v>1932.0</v>
      </c>
      <c r="I20" s="4">
        <v>2016.0</v>
      </c>
      <c r="J20" s="4" t="s">
        <v>70</v>
      </c>
      <c r="K20" s="4" t="s">
        <v>28</v>
      </c>
      <c r="L20" s="4" t="s">
        <v>29</v>
      </c>
      <c r="M20" s="4" t="s">
        <v>30</v>
      </c>
      <c r="N20" s="4" t="s">
        <v>31</v>
      </c>
      <c r="O20" s="4" t="s">
        <v>32</v>
      </c>
      <c r="P20" s="4" t="s">
        <v>33</v>
      </c>
      <c r="Q20" s="4" t="s">
        <v>34</v>
      </c>
      <c r="R20" s="5" t="s">
        <v>98</v>
      </c>
      <c r="S20" s="4" t="s">
        <v>36</v>
      </c>
      <c r="T20" s="5" t="s">
        <v>75</v>
      </c>
    </row>
    <row r="21">
      <c r="A21" s="4" t="s">
        <v>93</v>
      </c>
      <c r="B21" s="4" t="s">
        <v>94</v>
      </c>
      <c r="C21" s="4" t="s">
        <v>95</v>
      </c>
      <c r="D21" s="4" t="s">
        <v>96</v>
      </c>
      <c r="E21" s="4" t="s">
        <v>97</v>
      </c>
      <c r="F21" s="4" t="s">
        <v>68</v>
      </c>
      <c r="G21" s="4" t="s">
        <v>69</v>
      </c>
      <c r="H21" s="4">
        <v>1932.0</v>
      </c>
      <c r="I21" s="4">
        <v>2016.0</v>
      </c>
      <c r="J21" s="4" t="s">
        <v>70</v>
      </c>
      <c r="K21" s="4" t="s">
        <v>28</v>
      </c>
      <c r="L21" s="4" t="s">
        <v>29</v>
      </c>
      <c r="M21" s="4" t="s">
        <v>30</v>
      </c>
      <c r="N21" s="4" t="s">
        <v>31</v>
      </c>
      <c r="O21" s="4" t="s">
        <v>32</v>
      </c>
      <c r="P21" s="4" t="s">
        <v>33</v>
      </c>
      <c r="Q21" s="4" t="s">
        <v>71</v>
      </c>
      <c r="R21" s="5" t="s">
        <v>99</v>
      </c>
      <c r="S21" s="4" t="s">
        <v>39</v>
      </c>
      <c r="T21" s="5" t="s">
        <v>100</v>
      </c>
    </row>
    <row r="22">
      <c r="A22" s="4" t="s">
        <v>93</v>
      </c>
      <c r="B22" s="4" t="s">
        <v>94</v>
      </c>
      <c r="C22" s="4" t="s">
        <v>95</v>
      </c>
      <c r="D22" s="4" t="s">
        <v>96</v>
      </c>
      <c r="E22" s="4" t="s">
        <v>97</v>
      </c>
      <c r="F22" s="4" t="s">
        <v>68</v>
      </c>
      <c r="G22" s="4" t="s">
        <v>69</v>
      </c>
      <c r="H22" s="4">
        <v>1932.0</v>
      </c>
      <c r="I22" s="4">
        <v>2016.0</v>
      </c>
      <c r="J22" s="4" t="s">
        <v>70</v>
      </c>
      <c r="K22" s="4" t="s">
        <v>28</v>
      </c>
      <c r="L22" s="4" t="s">
        <v>29</v>
      </c>
      <c r="M22" s="4" t="s">
        <v>30</v>
      </c>
      <c r="N22" s="4" t="s">
        <v>31</v>
      </c>
      <c r="O22" s="4" t="s">
        <v>32</v>
      </c>
      <c r="P22" s="4" t="s">
        <v>33</v>
      </c>
      <c r="Q22" s="4" t="s">
        <v>34</v>
      </c>
      <c r="R22" s="5" t="s">
        <v>101</v>
      </c>
      <c r="S22" s="4" t="s">
        <v>102</v>
      </c>
      <c r="T22" s="5" t="s">
        <v>75</v>
      </c>
    </row>
    <row r="23">
      <c r="A23" s="4" t="s">
        <v>93</v>
      </c>
      <c r="B23" s="4" t="s">
        <v>94</v>
      </c>
      <c r="C23" s="4" t="s">
        <v>95</v>
      </c>
      <c r="D23" s="4" t="s">
        <v>96</v>
      </c>
      <c r="E23" s="4" t="s">
        <v>97</v>
      </c>
      <c r="F23" s="4" t="s">
        <v>68</v>
      </c>
      <c r="G23" s="4" t="s">
        <v>69</v>
      </c>
      <c r="H23" s="4">
        <v>1932.0</v>
      </c>
      <c r="I23" s="4">
        <v>2016.0</v>
      </c>
      <c r="J23" s="4" t="s">
        <v>70</v>
      </c>
      <c r="K23" s="4" t="s">
        <v>28</v>
      </c>
      <c r="L23" s="4" t="s">
        <v>29</v>
      </c>
      <c r="M23" s="4" t="s">
        <v>30</v>
      </c>
      <c r="N23" s="4" t="s">
        <v>31</v>
      </c>
      <c r="O23" s="4" t="s">
        <v>32</v>
      </c>
      <c r="P23" s="4" t="s">
        <v>33</v>
      </c>
      <c r="Q23" s="4" t="s">
        <v>34</v>
      </c>
      <c r="R23" s="5" t="s">
        <v>103</v>
      </c>
      <c r="S23" s="4" t="s">
        <v>104</v>
      </c>
      <c r="T23" s="5" t="s">
        <v>105</v>
      </c>
    </row>
    <row r="24">
      <c r="A24" s="4" t="s">
        <v>93</v>
      </c>
      <c r="B24" s="4" t="s">
        <v>94</v>
      </c>
      <c r="C24" s="4" t="s">
        <v>95</v>
      </c>
      <c r="D24" s="4" t="s">
        <v>96</v>
      </c>
      <c r="E24" s="4" t="s">
        <v>97</v>
      </c>
      <c r="F24" s="4" t="s">
        <v>68</v>
      </c>
      <c r="G24" s="4" t="s">
        <v>69</v>
      </c>
      <c r="H24" s="4">
        <v>1932.0</v>
      </c>
      <c r="I24" s="4">
        <v>2016.0</v>
      </c>
      <c r="J24" s="4" t="s">
        <v>70</v>
      </c>
      <c r="K24" s="4" t="s">
        <v>28</v>
      </c>
      <c r="L24" s="4" t="s">
        <v>29</v>
      </c>
      <c r="M24" s="4" t="s">
        <v>30</v>
      </c>
      <c r="N24" s="4" t="s">
        <v>31</v>
      </c>
      <c r="O24" s="4" t="s">
        <v>32</v>
      </c>
      <c r="P24" s="4" t="s">
        <v>33</v>
      </c>
      <c r="Q24" s="4" t="s">
        <v>34</v>
      </c>
      <c r="R24" s="5" t="s">
        <v>106</v>
      </c>
      <c r="S24" s="4" t="s">
        <v>104</v>
      </c>
      <c r="T24" s="5" t="s">
        <v>75</v>
      </c>
    </row>
    <row r="25">
      <c r="A25" s="4" t="s">
        <v>93</v>
      </c>
      <c r="B25" s="4" t="s">
        <v>94</v>
      </c>
      <c r="C25" s="4" t="s">
        <v>95</v>
      </c>
      <c r="D25" s="4" t="s">
        <v>96</v>
      </c>
      <c r="E25" s="4" t="s">
        <v>97</v>
      </c>
      <c r="F25" s="4" t="s">
        <v>68</v>
      </c>
      <c r="G25" s="4" t="s">
        <v>69</v>
      </c>
      <c r="H25" s="4">
        <v>1932.0</v>
      </c>
      <c r="I25" s="4">
        <v>2016.0</v>
      </c>
      <c r="J25" s="4" t="s">
        <v>70</v>
      </c>
      <c r="K25" s="4" t="s">
        <v>28</v>
      </c>
      <c r="L25" s="4" t="s">
        <v>29</v>
      </c>
      <c r="M25" s="4" t="s">
        <v>30</v>
      </c>
      <c r="N25" s="4" t="s">
        <v>31</v>
      </c>
      <c r="O25" s="4" t="s">
        <v>32</v>
      </c>
      <c r="P25" s="4" t="s">
        <v>33</v>
      </c>
      <c r="Q25" s="4" t="s">
        <v>71</v>
      </c>
      <c r="R25" s="5" t="s">
        <v>107</v>
      </c>
      <c r="S25" s="4" t="s">
        <v>108</v>
      </c>
      <c r="T25" s="5" t="s">
        <v>75</v>
      </c>
    </row>
    <row r="26">
      <c r="A26" s="4" t="s">
        <v>93</v>
      </c>
      <c r="B26" s="4" t="s">
        <v>94</v>
      </c>
      <c r="C26" s="4" t="s">
        <v>95</v>
      </c>
      <c r="D26" s="4" t="s">
        <v>96</v>
      </c>
      <c r="E26" s="4" t="s">
        <v>97</v>
      </c>
      <c r="F26" s="4" t="s">
        <v>68</v>
      </c>
      <c r="G26" s="4" t="s">
        <v>69</v>
      </c>
      <c r="H26" s="4">
        <v>1932.0</v>
      </c>
      <c r="I26" s="4">
        <v>2016.0</v>
      </c>
      <c r="J26" s="4" t="s">
        <v>70</v>
      </c>
      <c r="K26" s="4" t="s">
        <v>28</v>
      </c>
      <c r="L26" s="4" t="s">
        <v>29</v>
      </c>
      <c r="M26" s="4" t="s">
        <v>30</v>
      </c>
      <c r="N26" s="4" t="s">
        <v>31</v>
      </c>
      <c r="O26" s="4" t="s">
        <v>32</v>
      </c>
      <c r="P26" s="4" t="s">
        <v>33</v>
      </c>
      <c r="Q26" s="4" t="s">
        <v>71</v>
      </c>
      <c r="R26" s="5" t="s">
        <v>109</v>
      </c>
      <c r="S26" s="4" t="s">
        <v>108</v>
      </c>
      <c r="T26" s="5" t="s">
        <v>110</v>
      </c>
    </row>
    <row r="27">
      <c r="A27" s="4" t="s">
        <v>93</v>
      </c>
      <c r="B27" s="4" t="s">
        <v>94</v>
      </c>
      <c r="C27" s="4" t="s">
        <v>95</v>
      </c>
      <c r="D27" s="4" t="s">
        <v>96</v>
      </c>
      <c r="E27" s="4" t="s">
        <v>97</v>
      </c>
      <c r="F27" s="4" t="s">
        <v>68</v>
      </c>
      <c r="G27" s="4" t="s">
        <v>69</v>
      </c>
      <c r="H27" s="4">
        <v>1932.0</v>
      </c>
      <c r="I27" s="4">
        <v>2016.0</v>
      </c>
      <c r="J27" s="4" t="s">
        <v>70</v>
      </c>
      <c r="K27" s="4" t="s">
        <v>28</v>
      </c>
      <c r="L27" s="4" t="s">
        <v>29</v>
      </c>
      <c r="M27" s="4" t="s">
        <v>30</v>
      </c>
      <c r="N27" s="4" t="s">
        <v>31</v>
      </c>
      <c r="O27" s="4" t="s">
        <v>32</v>
      </c>
      <c r="P27" s="4" t="s">
        <v>33</v>
      </c>
      <c r="Q27" s="4" t="s">
        <v>71</v>
      </c>
      <c r="R27" s="5" t="s">
        <v>111</v>
      </c>
      <c r="S27" s="4" t="s">
        <v>108</v>
      </c>
      <c r="T27" s="6"/>
    </row>
    <row r="28">
      <c r="A28" s="4" t="s">
        <v>93</v>
      </c>
      <c r="B28" s="4" t="s">
        <v>94</v>
      </c>
      <c r="C28" s="4" t="s">
        <v>95</v>
      </c>
      <c r="D28" s="4" t="s">
        <v>96</v>
      </c>
      <c r="E28" s="4" t="s">
        <v>97</v>
      </c>
      <c r="F28" s="4" t="s">
        <v>68</v>
      </c>
      <c r="G28" s="4" t="s">
        <v>69</v>
      </c>
      <c r="H28" s="4">
        <v>1932.0</v>
      </c>
      <c r="I28" s="4">
        <v>2016.0</v>
      </c>
      <c r="J28" s="4" t="s">
        <v>70</v>
      </c>
      <c r="K28" s="4" t="s">
        <v>28</v>
      </c>
      <c r="L28" s="4" t="s">
        <v>29</v>
      </c>
      <c r="M28" s="4" t="s">
        <v>30</v>
      </c>
      <c r="N28" s="4" t="s">
        <v>31</v>
      </c>
      <c r="O28" s="4" t="s">
        <v>32</v>
      </c>
      <c r="P28" s="4" t="s">
        <v>33</v>
      </c>
      <c r="Q28" s="4" t="s">
        <v>71</v>
      </c>
      <c r="R28" s="5" t="s">
        <v>112</v>
      </c>
      <c r="S28" s="4" t="s">
        <v>108</v>
      </c>
      <c r="T28" s="5" t="s">
        <v>113</v>
      </c>
    </row>
    <row r="29">
      <c r="A29" s="4" t="s">
        <v>93</v>
      </c>
      <c r="B29" s="4" t="s">
        <v>94</v>
      </c>
      <c r="C29" s="4" t="s">
        <v>95</v>
      </c>
      <c r="D29" s="4" t="s">
        <v>96</v>
      </c>
      <c r="E29" s="4" t="s">
        <v>97</v>
      </c>
      <c r="F29" s="4" t="s">
        <v>68</v>
      </c>
      <c r="G29" s="4" t="s">
        <v>69</v>
      </c>
      <c r="H29" s="4">
        <v>1932.0</v>
      </c>
      <c r="I29" s="4">
        <v>2016.0</v>
      </c>
      <c r="J29" s="4" t="s">
        <v>70</v>
      </c>
      <c r="K29" s="4" t="s">
        <v>28</v>
      </c>
      <c r="L29" s="4" t="s">
        <v>29</v>
      </c>
      <c r="M29" s="4" t="s">
        <v>30</v>
      </c>
      <c r="N29" s="4" t="s">
        <v>31</v>
      </c>
      <c r="O29" s="4" t="s">
        <v>32</v>
      </c>
      <c r="P29" s="4" t="s">
        <v>33</v>
      </c>
      <c r="Q29" s="4" t="s">
        <v>71</v>
      </c>
      <c r="R29" s="5" t="s">
        <v>114</v>
      </c>
      <c r="S29" s="4" t="s">
        <v>108</v>
      </c>
      <c r="T29" s="5" t="s">
        <v>115</v>
      </c>
    </row>
    <row r="30">
      <c r="A30" s="4" t="s">
        <v>116</v>
      </c>
      <c r="B30" s="4" t="s">
        <v>117</v>
      </c>
      <c r="C30" s="4" t="s">
        <v>118</v>
      </c>
      <c r="D30" s="4" t="s">
        <v>119</v>
      </c>
      <c r="E30" s="4" t="s">
        <v>120</v>
      </c>
      <c r="F30" s="4" t="s">
        <v>68</v>
      </c>
      <c r="G30" s="4" t="s">
        <v>26</v>
      </c>
      <c r="H30" s="4">
        <v>1965.0</v>
      </c>
      <c r="I30" s="4">
        <v>2015.0</v>
      </c>
      <c r="J30" s="4" t="s">
        <v>70</v>
      </c>
      <c r="K30" s="4" t="s">
        <v>28</v>
      </c>
      <c r="L30" s="4" t="s">
        <v>29</v>
      </c>
      <c r="M30" s="4" t="s">
        <v>30</v>
      </c>
      <c r="N30" s="4" t="s">
        <v>31</v>
      </c>
      <c r="O30" s="4" t="s">
        <v>32</v>
      </c>
      <c r="P30" s="4" t="s">
        <v>33</v>
      </c>
      <c r="Q30" s="4" t="s">
        <v>34</v>
      </c>
      <c r="R30" s="5" t="s">
        <v>121</v>
      </c>
      <c r="S30" s="4" t="s">
        <v>36</v>
      </c>
      <c r="T30" s="5" t="s">
        <v>122</v>
      </c>
    </row>
    <row r="31">
      <c r="A31" s="4" t="s">
        <v>116</v>
      </c>
      <c r="B31" s="4" t="s">
        <v>117</v>
      </c>
      <c r="C31" s="4" t="s">
        <v>118</v>
      </c>
      <c r="D31" s="4" t="s">
        <v>119</v>
      </c>
      <c r="E31" s="4" t="s">
        <v>120</v>
      </c>
      <c r="F31" s="4" t="s">
        <v>68</v>
      </c>
      <c r="G31" s="4" t="s">
        <v>26</v>
      </c>
      <c r="H31" s="4">
        <v>1965.0</v>
      </c>
      <c r="I31" s="4">
        <v>2015.0</v>
      </c>
      <c r="J31" s="4" t="s">
        <v>70</v>
      </c>
      <c r="K31" s="4" t="s">
        <v>28</v>
      </c>
      <c r="L31" s="4" t="s">
        <v>123</v>
      </c>
      <c r="M31" s="4" t="s">
        <v>30</v>
      </c>
      <c r="N31" s="4" t="s">
        <v>31</v>
      </c>
      <c r="O31" s="4" t="s">
        <v>32</v>
      </c>
      <c r="P31" s="4" t="s">
        <v>33</v>
      </c>
      <c r="Q31" s="4" t="s">
        <v>34</v>
      </c>
      <c r="R31" s="5" t="s">
        <v>124</v>
      </c>
      <c r="S31" s="4" t="s">
        <v>81</v>
      </c>
      <c r="T31" s="5" t="s">
        <v>125</v>
      </c>
    </row>
    <row r="32">
      <c r="A32" s="4" t="s">
        <v>116</v>
      </c>
      <c r="B32" s="4" t="s">
        <v>117</v>
      </c>
      <c r="C32" s="4" t="s">
        <v>118</v>
      </c>
      <c r="D32" s="4" t="s">
        <v>119</v>
      </c>
      <c r="E32" s="4" t="s">
        <v>120</v>
      </c>
      <c r="F32" s="4" t="s">
        <v>68</v>
      </c>
      <c r="G32" s="4" t="s">
        <v>26</v>
      </c>
      <c r="H32" s="4">
        <v>1965.0</v>
      </c>
      <c r="I32" s="4">
        <v>2015.0</v>
      </c>
      <c r="J32" s="4" t="s">
        <v>70</v>
      </c>
      <c r="K32" s="4" t="s">
        <v>28</v>
      </c>
      <c r="L32" s="4" t="s">
        <v>29</v>
      </c>
      <c r="M32" s="4" t="s">
        <v>30</v>
      </c>
      <c r="N32" s="4" t="s">
        <v>31</v>
      </c>
      <c r="O32" s="4" t="s">
        <v>32</v>
      </c>
      <c r="P32" s="4" t="s">
        <v>33</v>
      </c>
      <c r="Q32" s="4" t="s">
        <v>34</v>
      </c>
      <c r="R32" s="5" t="s">
        <v>126</v>
      </c>
      <c r="S32" s="4" t="s">
        <v>127</v>
      </c>
      <c r="T32" s="5" t="s">
        <v>75</v>
      </c>
    </row>
    <row r="33">
      <c r="A33" s="4" t="s">
        <v>116</v>
      </c>
      <c r="B33" s="4" t="s">
        <v>117</v>
      </c>
      <c r="C33" s="4" t="s">
        <v>118</v>
      </c>
      <c r="D33" s="4" t="s">
        <v>119</v>
      </c>
      <c r="E33" s="4" t="s">
        <v>120</v>
      </c>
      <c r="F33" s="4" t="s">
        <v>68</v>
      </c>
      <c r="G33" s="4" t="s">
        <v>26</v>
      </c>
      <c r="H33" s="4">
        <v>1965.0</v>
      </c>
      <c r="I33" s="4">
        <v>2015.0</v>
      </c>
      <c r="J33" s="4" t="s">
        <v>70</v>
      </c>
      <c r="K33" s="4" t="s">
        <v>28</v>
      </c>
      <c r="L33" s="4" t="s">
        <v>29</v>
      </c>
      <c r="M33" s="4" t="s">
        <v>30</v>
      </c>
      <c r="N33" s="4" t="s">
        <v>31</v>
      </c>
      <c r="O33" s="4" t="s">
        <v>32</v>
      </c>
      <c r="P33" s="4" t="s">
        <v>33</v>
      </c>
      <c r="Q33" s="4" t="s">
        <v>34</v>
      </c>
      <c r="R33" s="5" t="s">
        <v>128</v>
      </c>
      <c r="S33" s="4" t="s">
        <v>129</v>
      </c>
      <c r="T33" s="5" t="s">
        <v>130</v>
      </c>
    </row>
    <row r="34">
      <c r="A34" s="4" t="s">
        <v>116</v>
      </c>
      <c r="B34" s="4" t="s">
        <v>117</v>
      </c>
      <c r="C34" s="4" t="s">
        <v>118</v>
      </c>
      <c r="D34" s="4" t="s">
        <v>119</v>
      </c>
      <c r="E34" s="4" t="s">
        <v>120</v>
      </c>
      <c r="F34" s="4" t="s">
        <v>68</v>
      </c>
      <c r="G34" s="4" t="s">
        <v>26</v>
      </c>
      <c r="H34" s="4">
        <v>1965.0</v>
      </c>
      <c r="I34" s="4">
        <v>2015.0</v>
      </c>
      <c r="J34" s="4" t="s">
        <v>70</v>
      </c>
      <c r="K34" s="4" t="s">
        <v>28</v>
      </c>
      <c r="L34" s="4" t="s">
        <v>29</v>
      </c>
      <c r="M34" s="4" t="s">
        <v>30</v>
      </c>
      <c r="N34" s="4" t="s">
        <v>31</v>
      </c>
      <c r="O34" s="4" t="s">
        <v>32</v>
      </c>
      <c r="P34" s="4" t="s">
        <v>33</v>
      </c>
      <c r="Q34" s="4" t="s">
        <v>34</v>
      </c>
      <c r="R34" s="5" t="s">
        <v>131</v>
      </c>
      <c r="S34" s="4" t="s">
        <v>108</v>
      </c>
      <c r="T34" s="5" t="s">
        <v>132</v>
      </c>
    </row>
    <row r="35">
      <c r="A35" s="4" t="s">
        <v>116</v>
      </c>
      <c r="B35" s="4" t="s">
        <v>117</v>
      </c>
      <c r="C35" s="4" t="s">
        <v>118</v>
      </c>
      <c r="D35" s="4" t="s">
        <v>119</v>
      </c>
      <c r="E35" s="4" t="s">
        <v>120</v>
      </c>
      <c r="F35" s="4" t="s">
        <v>68</v>
      </c>
      <c r="G35" s="4" t="s">
        <v>26</v>
      </c>
      <c r="H35" s="4">
        <v>1965.0</v>
      </c>
      <c r="I35" s="4">
        <v>2015.0</v>
      </c>
      <c r="J35" s="4" t="s">
        <v>70</v>
      </c>
      <c r="K35" s="4" t="s">
        <v>28</v>
      </c>
      <c r="L35" s="4" t="s">
        <v>29</v>
      </c>
      <c r="M35" s="4" t="s">
        <v>30</v>
      </c>
      <c r="N35" s="4" t="s">
        <v>31</v>
      </c>
      <c r="O35" s="4" t="s">
        <v>32</v>
      </c>
      <c r="P35" s="4" t="s">
        <v>33</v>
      </c>
      <c r="Q35" s="4" t="s">
        <v>34</v>
      </c>
      <c r="R35" s="5" t="s">
        <v>133</v>
      </c>
      <c r="S35" s="4" t="s">
        <v>36</v>
      </c>
      <c r="T35" s="5" t="s">
        <v>134</v>
      </c>
    </row>
    <row r="36">
      <c r="A36" s="4" t="s">
        <v>116</v>
      </c>
      <c r="B36" s="4" t="s">
        <v>117</v>
      </c>
      <c r="C36" s="4" t="s">
        <v>118</v>
      </c>
      <c r="D36" s="4" t="s">
        <v>119</v>
      </c>
      <c r="E36" s="4" t="s">
        <v>120</v>
      </c>
      <c r="F36" s="4" t="s">
        <v>68</v>
      </c>
      <c r="G36" s="4" t="s">
        <v>26</v>
      </c>
      <c r="H36" s="4">
        <v>1965.0</v>
      </c>
      <c r="I36" s="4">
        <v>2015.0</v>
      </c>
      <c r="J36" s="4" t="s">
        <v>70</v>
      </c>
      <c r="K36" s="4" t="s">
        <v>28</v>
      </c>
      <c r="L36" s="4" t="s">
        <v>29</v>
      </c>
      <c r="M36" s="4" t="s">
        <v>30</v>
      </c>
      <c r="N36" s="4" t="s">
        <v>31</v>
      </c>
      <c r="O36" s="4" t="s">
        <v>32</v>
      </c>
      <c r="P36" s="4" t="s">
        <v>33</v>
      </c>
      <c r="Q36" s="4" t="s">
        <v>71</v>
      </c>
      <c r="R36" s="5" t="s">
        <v>135</v>
      </c>
      <c r="S36" s="4" t="s">
        <v>136</v>
      </c>
      <c r="T36" s="5" t="s">
        <v>75</v>
      </c>
    </row>
    <row r="37">
      <c r="A37" s="4" t="s">
        <v>137</v>
      </c>
      <c r="B37" s="4" t="s">
        <v>138</v>
      </c>
      <c r="C37" s="4" t="s">
        <v>139</v>
      </c>
      <c r="D37" s="4" t="s">
        <v>140</v>
      </c>
      <c r="E37" s="4" t="s">
        <v>141</v>
      </c>
      <c r="F37" s="4" t="s">
        <v>70</v>
      </c>
      <c r="G37" s="4" t="s">
        <v>69</v>
      </c>
      <c r="H37" s="4">
        <v>1992.0</v>
      </c>
      <c r="I37" s="4">
        <v>2016.0</v>
      </c>
      <c r="J37" s="4" t="s">
        <v>70</v>
      </c>
      <c r="K37" s="4" t="s">
        <v>28</v>
      </c>
      <c r="L37" s="4" t="s">
        <v>54</v>
      </c>
      <c r="M37" s="4" t="s">
        <v>30</v>
      </c>
      <c r="N37" s="4" t="s">
        <v>31</v>
      </c>
      <c r="O37" s="4" t="s">
        <v>32</v>
      </c>
      <c r="P37" s="4" t="s">
        <v>33</v>
      </c>
      <c r="Q37" s="4" t="s">
        <v>34</v>
      </c>
      <c r="R37" s="5" t="s">
        <v>142</v>
      </c>
      <c r="S37" s="4" t="s">
        <v>102</v>
      </c>
      <c r="T37" s="5" t="s">
        <v>75</v>
      </c>
    </row>
    <row r="38">
      <c r="A38" s="4" t="s">
        <v>137</v>
      </c>
      <c r="B38" s="4" t="s">
        <v>138</v>
      </c>
      <c r="C38" s="4" t="s">
        <v>139</v>
      </c>
      <c r="D38" s="4" t="s">
        <v>140</v>
      </c>
      <c r="E38" s="4" t="s">
        <v>141</v>
      </c>
      <c r="F38" s="4" t="s">
        <v>70</v>
      </c>
      <c r="G38" s="4" t="s">
        <v>69</v>
      </c>
      <c r="H38" s="4">
        <v>1992.0</v>
      </c>
      <c r="I38" s="4">
        <v>2016.0</v>
      </c>
      <c r="J38" s="4" t="s">
        <v>70</v>
      </c>
      <c r="K38" s="4" t="s">
        <v>28</v>
      </c>
      <c r="L38" s="4" t="s">
        <v>54</v>
      </c>
      <c r="M38" s="4" t="s">
        <v>30</v>
      </c>
      <c r="N38" s="4" t="s">
        <v>31</v>
      </c>
      <c r="O38" s="4" t="s">
        <v>32</v>
      </c>
      <c r="P38" s="4" t="s">
        <v>33</v>
      </c>
      <c r="Q38" s="4" t="s">
        <v>34</v>
      </c>
      <c r="R38" s="5" t="s">
        <v>143</v>
      </c>
      <c r="S38" s="4" t="s">
        <v>108</v>
      </c>
      <c r="T38" s="5" t="s">
        <v>75</v>
      </c>
    </row>
    <row r="39">
      <c r="A39" s="4" t="s">
        <v>137</v>
      </c>
      <c r="B39" s="4" t="s">
        <v>138</v>
      </c>
      <c r="C39" s="4" t="s">
        <v>139</v>
      </c>
      <c r="D39" s="4" t="s">
        <v>140</v>
      </c>
      <c r="E39" s="4" t="s">
        <v>141</v>
      </c>
      <c r="F39" s="4" t="s">
        <v>70</v>
      </c>
      <c r="G39" s="4" t="s">
        <v>69</v>
      </c>
      <c r="H39" s="4">
        <v>1992.0</v>
      </c>
      <c r="I39" s="4">
        <v>2016.0</v>
      </c>
      <c r="J39" s="4" t="s">
        <v>70</v>
      </c>
      <c r="K39" s="4" t="s">
        <v>28</v>
      </c>
      <c r="L39" s="4" t="s">
        <v>29</v>
      </c>
      <c r="M39" s="4" t="s">
        <v>30</v>
      </c>
      <c r="N39" s="4" t="s">
        <v>31</v>
      </c>
      <c r="O39" s="4" t="s">
        <v>32</v>
      </c>
      <c r="P39" s="4" t="s">
        <v>33</v>
      </c>
      <c r="Q39" s="4" t="s">
        <v>34</v>
      </c>
      <c r="R39" s="5" t="s">
        <v>144</v>
      </c>
      <c r="S39" s="4" t="s">
        <v>108</v>
      </c>
      <c r="T39" s="5" t="s">
        <v>145</v>
      </c>
    </row>
    <row r="40">
      <c r="A40" s="4" t="s">
        <v>137</v>
      </c>
      <c r="B40" s="4" t="s">
        <v>138</v>
      </c>
      <c r="C40" s="4" t="s">
        <v>139</v>
      </c>
      <c r="D40" s="4" t="s">
        <v>140</v>
      </c>
      <c r="E40" s="4" t="s">
        <v>141</v>
      </c>
      <c r="F40" s="4" t="s">
        <v>70</v>
      </c>
      <c r="G40" s="4" t="s">
        <v>69</v>
      </c>
      <c r="H40" s="4">
        <v>1992.0</v>
      </c>
      <c r="I40" s="4">
        <v>2016.0</v>
      </c>
      <c r="J40" s="4" t="s">
        <v>70</v>
      </c>
      <c r="K40" s="4" t="s">
        <v>28</v>
      </c>
      <c r="L40" s="4" t="s">
        <v>54</v>
      </c>
      <c r="M40" s="4" t="s">
        <v>30</v>
      </c>
      <c r="N40" s="4" t="s">
        <v>31</v>
      </c>
      <c r="O40" s="4" t="s">
        <v>32</v>
      </c>
      <c r="P40" s="4" t="s">
        <v>33</v>
      </c>
      <c r="Q40" s="4" t="s">
        <v>71</v>
      </c>
      <c r="R40" s="5" t="s">
        <v>146</v>
      </c>
      <c r="S40" s="4" t="s">
        <v>147</v>
      </c>
      <c r="T40" s="5" t="s">
        <v>148</v>
      </c>
    </row>
    <row r="41">
      <c r="A41" s="4" t="s">
        <v>149</v>
      </c>
      <c r="B41" s="4" t="s">
        <v>150</v>
      </c>
      <c r="C41" s="4" t="s">
        <v>139</v>
      </c>
      <c r="D41" s="4" t="s">
        <v>140</v>
      </c>
      <c r="E41" s="4" t="s">
        <v>141</v>
      </c>
      <c r="F41" s="4" t="s">
        <v>68</v>
      </c>
      <c r="G41" s="4" t="s">
        <v>26</v>
      </c>
      <c r="H41" s="4">
        <v>1990.0</v>
      </c>
      <c r="I41" s="4">
        <v>2015.0</v>
      </c>
      <c r="J41" s="4" t="s">
        <v>70</v>
      </c>
      <c r="K41" s="4" t="s">
        <v>28</v>
      </c>
      <c r="L41" s="4" t="s">
        <v>29</v>
      </c>
      <c r="M41" s="4" t="s">
        <v>30</v>
      </c>
      <c r="N41" s="4" t="s">
        <v>31</v>
      </c>
      <c r="O41" s="4" t="s">
        <v>32</v>
      </c>
      <c r="P41" s="4" t="s">
        <v>33</v>
      </c>
      <c r="Q41" s="4" t="s">
        <v>34</v>
      </c>
      <c r="R41" s="5" t="s">
        <v>151</v>
      </c>
      <c r="S41" s="4" t="s">
        <v>36</v>
      </c>
      <c r="T41" s="5" t="s">
        <v>152</v>
      </c>
    </row>
    <row r="42">
      <c r="A42" s="4" t="s">
        <v>149</v>
      </c>
      <c r="B42" s="4" t="s">
        <v>150</v>
      </c>
      <c r="C42" s="4" t="s">
        <v>139</v>
      </c>
      <c r="D42" s="4" t="s">
        <v>140</v>
      </c>
      <c r="E42" s="4" t="s">
        <v>141</v>
      </c>
      <c r="F42" s="4" t="s">
        <v>68</v>
      </c>
      <c r="G42" s="4" t="s">
        <v>26</v>
      </c>
      <c r="H42" s="4">
        <v>1990.0</v>
      </c>
      <c r="I42" s="4">
        <v>2015.0</v>
      </c>
      <c r="J42" s="4" t="s">
        <v>70</v>
      </c>
      <c r="K42" s="4" t="s">
        <v>28</v>
      </c>
      <c r="L42" s="4" t="s">
        <v>54</v>
      </c>
      <c r="M42" s="4" t="s">
        <v>30</v>
      </c>
      <c r="N42" s="4" t="s">
        <v>31</v>
      </c>
      <c r="O42" s="4" t="s">
        <v>32</v>
      </c>
      <c r="P42" s="4" t="s">
        <v>33</v>
      </c>
      <c r="Q42" s="4" t="s">
        <v>34</v>
      </c>
      <c r="R42" s="5" t="s">
        <v>153</v>
      </c>
      <c r="S42" s="4" t="s">
        <v>36</v>
      </c>
      <c r="T42" s="5" t="s">
        <v>154</v>
      </c>
    </row>
    <row r="43">
      <c r="A43" s="4" t="s">
        <v>149</v>
      </c>
      <c r="B43" s="4" t="s">
        <v>150</v>
      </c>
      <c r="C43" s="4" t="s">
        <v>139</v>
      </c>
      <c r="D43" s="4" t="s">
        <v>140</v>
      </c>
      <c r="E43" s="4" t="s">
        <v>141</v>
      </c>
      <c r="F43" s="4" t="s">
        <v>68</v>
      </c>
      <c r="G43" s="4" t="s">
        <v>26</v>
      </c>
      <c r="H43" s="4">
        <v>1990.0</v>
      </c>
      <c r="I43" s="4">
        <v>2015.0</v>
      </c>
      <c r="J43" s="4" t="s">
        <v>70</v>
      </c>
      <c r="K43" s="4" t="s">
        <v>28</v>
      </c>
      <c r="L43" s="4" t="s">
        <v>54</v>
      </c>
      <c r="M43" s="4" t="s">
        <v>30</v>
      </c>
      <c r="N43" s="4" t="s">
        <v>31</v>
      </c>
      <c r="O43" s="4" t="s">
        <v>32</v>
      </c>
      <c r="P43" s="4" t="s">
        <v>33</v>
      </c>
      <c r="Q43" s="4" t="s">
        <v>71</v>
      </c>
      <c r="R43" s="5" t="s">
        <v>155</v>
      </c>
      <c r="S43" s="4" t="s">
        <v>56</v>
      </c>
      <c r="T43" s="5" t="s">
        <v>156</v>
      </c>
    </row>
    <row r="44">
      <c r="A44" s="4" t="s">
        <v>157</v>
      </c>
      <c r="B44" s="4" t="s">
        <v>158</v>
      </c>
      <c r="C44" s="4" t="s">
        <v>159</v>
      </c>
      <c r="D44" s="4" t="s">
        <v>160</v>
      </c>
      <c r="E44" s="4" t="s">
        <v>161</v>
      </c>
      <c r="F44" s="4" t="s">
        <v>25</v>
      </c>
      <c r="G44" s="4" t="s">
        <v>26</v>
      </c>
      <c r="H44" s="4">
        <v>1966.0</v>
      </c>
      <c r="I44" s="4">
        <v>2015.0</v>
      </c>
      <c r="J44" s="4" t="s">
        <v>27</v>
      </c>
      <c r="K44" s="4" t="s">
        <v>28</v>
      </c>
      <c r="L44" s="4" t="s">
        <v>162</v>
      </c>
      <c r="M44" s="4" t="s">
        <v>30</v>
      </c>
      <c r="N44" s="4" t="s">
        <v>31</v>
      </c>
      <c r="O44" s="4" t="s">
        <v>32</v>
      </c>
      <c r="P44" s="4" t="s">
        <v>33</v>
      </c>
      <c r="Q44" s="4" t="s">
        <v>71</v>
      </c>
      <c r="R44" s="5" t="s">
        <v>163</v>
      </c>
      <c r="S44" s="4" t="s">
        <v>164</v>
      </c>
      <c r="T44" s="5" t="s">
        <v>165</v>
      </c>
    </row>
    <row r="45">
      <c r="A45" s="4" t="s">
        <v>166</v>
      </c>
      <c r="B45" s="4" t="s">
        <v>167</v>
      </c>
      <c r="C45" s="4" t="s">
        <v>168</v>
      </c>
      <c r="D45" s="4" t="s">
        <v>169</v>
      </c>
      <c r="E45" s="4" t="s">
        <v>170</v>
      </c>
      <c r="F45" s="4" t="s">
        <v>68</v>
      </c>
      <c r="G45" s="4" t="s">
        <v>26</v>
      </c>
      <c r="H45" s="4">
        <v>1936.0</v>
      </c>
      <c r="I45" s="4">
        <v>2015.0</v>
      </c>
      <c r="J45" s="4" t="s">
        <v>171</v>
      </c>
      <c r="K45" s="4" t="s">
        <v>28</v>
      </c>
      <c r="L45" s="4" t="s">
        <v>172</v>
      </c>
      <c r="M45" s="4" t="s">
        <v>30</v>
      </c>
      <c r="N45" s="4" t="s">
        <v>31</v>
      </c>
      <c r="O45" s="4" t="s">
        <v>32</v>
      </c>
      <c r="P45" s="4" t="s">
        <v>173</v>
      </c>
      <c r="Q45" s="4" t="s">
        <v>34</v>
      </c>
      <c r="R45" s="5" t="s">
        <v>174</v>
      </c>
      <c r="S45" s="4" t="s">
        <v>175</v>
      </c>
      <c r="T45" s="5" t="s">
        <v>176</v>
      </c>
    </row>
    <row r="46">
      <c r="A46" s="4" t="s">
        <v>177</v>
      </c>
      <c r="B46" s="4" t="s">
        <v>178</v>
      </c>
      <c r="C46" s="4" t="s">
        <v>179</v>
      </c>
      <c r="D46" s="4" t="s">
        <v>180</v>
      </c>
      <c r="E46" s="4" t="s">
        <v>181</v>
      </c>
      <c r="F46" s="4" t="s">
        <v>48</v>
      </c>
      <c r="G46" s="4" t="s">
        <v>26</v>
      </c>
      <c r="H46" s="4">
        <v>1932.0</v>
      </c>
      <c r="I46" s="4">
        <v>2015.0</v>
      </c>
      <c r="J46" s="4" t="s">
        <v>49</v>
      </c>
      <c r="K46" s="4" t="s">
        <v>28</v>
      </c>
      <c r="L46" s="4" t="s">
        <v>29</v>
      </c>
      <c r="M46" s="4" t="s">
        <v>30</v>
      </c>
      <c r="N46" s="4" t="s">
        <v>31</v>
      </c>
      <c r="O46" s="4" t="s">
        <v>32</v>
      </c>
      <c r="P46" s="4" t="s">
        <v>33</v>
      </c>
      <c r="Q46" s="4" t="s">
        <v>34</v>
      </c>
      <c r="R46" s="5" t="s">
        <v>182</v>
      </c>
      <c r="S46" s="4" t="s">
        <v>183</v>
      </c>
      <c r="T46" s="5" t="s">
        <v>184</v>
      </c>
    </row>
    <row r="47">
      <c r="A47" s="4" t="s">
        <v>177</v>
      </c>
      <c r="B47" s="4" t="s">
        <v>178</v>
      </c>
      <c r="C47" s="4" t="s">
        <v>179</v>
      </c>
      <c r="D47" s="4" t="s">
        <v>180</v>
      </c>
      <c r="E47" s="4" t="s">
        <v>181</v>
      </c>
      <c r="F47" s="4" t="s">
        <v>48</v>
      </c>
      <c r="G47" s="4" t="s">
        <v>26</v>
      </c>
      <c r="H47" s="4">
        <v>1932.0</v>
      </c>
      <c r="I47" s="4">
        <v>2015.0</v>
      </c>
      <c r="J47" s="4" t="s">
        <v>49</v>
      </c>
      <c r="K47" s="4" t="s">
        <v>28</v>
      </c>
      <c r="L47" s="4" t="s">
        <v>29</v>
      </c>
      <c r="M47" s="4" t="s">
        <v>30</v>
      </c>
      <c r="N47" s="4" t="s">
        <v>31</v>
      </c>
      <c r="O47" s="4" t="s">
        <v>32</v>
      </c>
      <c r="P47" s="4" t="s">
        <v>33</v>
      </c>
      <c r="Q47" s="4" t="s">
        <v>34</v>
      </c>
      <c r="R47" s="5" t="s">
        <v>185</v>
      </c>
      <c r="S47" s="4" t="s">
        <v>81</v>
      </c>
      <c r="T47" s="5" t="s">
        <v>186</v>
      </c>
    </row>
    <row r="48">
      <c r="A48" s="4" t="s">
        <v>177</v>
      </c>
      <c r="B48" s="4" t="s">
        <v>178</v>
      </c>
      <c r="C48" s="4" t="s">
        <v>179</v>
      </c>
      <c r="D48" s="4" t="s">
        <v>180</v>
      </c>
      <c r="E48" s="4" t="s">
        <v>181</v>
      </c>
      <c r="F48" s="4" t="s">
        <v>48</v>
      </c>
      <c r="G48" s="4" t="s">
        <v>26</v>
      </c>
      <c r="H48" s="4">
        <v>1932.0</v>
      </c>
      <c r="I48" s="4">
        <v>2015.0</v>
      </c>
      <c r="J48" s="4" t="s">
        <v>49</v>
      </c>
      <c r="K48" s="4" t="s">
        <v>28</v>
      </c>
      <c r="L48" s="4" t="s">
        <v>29</v>
      </c>
      <c r="M48" s="4" t="s">
        <v>30</v>
      </c>
      <c r="N48" s="4" t="s">
        <v>31</v>
      </c>
      <c r="O48" s="4" t="s">
        <v>32</v>
      </c>
      <c r="P48" s="4" t="s">
        <v>33</v>
      </c>
      <c r="Q48" s="4" t="s">
        <v>34</v>
      </c>
      <c r="R48" s="5" t="s">
        <v>187</v>
      </c>
      <c r="S48" s="4" t="s">
        <v>81</v>
      </c>
      <c r="T48" s="5" t="s">
        <v>188</v>
      </c>
    </row>
    <row r="49">
      <c r="A49" s="4" t="s">
        <v>177</v>
      </c>
      <c r="B49" s="4" t="s">
        <v>178</v>
      </c>
      <c r="C49" s="4" t="s">
        <v>179</v>
      </c>
      <c r="D49" s="4" t="s">
        <v>180</v>
      </c>
      <c r="E49" s="4" t="s">
        <v>181</v>
      </c>
      <c r="F49" s="4" t="s">
        <v>48</v>
      </c>
      <c r="G49" s="4" t="s">
        <v>26</v>
      </c>
      <c r="H49" s="4">
        <v>1932.0</v>
      </c>
      <c r="I49" s="4">
        <v>2015.0</v>
      </c>
      <c r="J49" s="4" t="s">
        <v>49</v>
      </c>
      <c r="K49" s="4" t="s">
        <v>28</v>
      </c>
      <c r="L49" s="4" t="s">
        <v>29</v>
      </c>
      <c r="M49" s="4" t="s">
        <v>30</v>
      </c>
      <c r="N49" s="4" t="s">
        <v>31</v>
      </c>
      <c r="O49" s="4" t="s">
        <v>32</v>
      </c>
      <c r="P49" s="4" t="s">
        <v>33</v>
      </c>
      <c r="Q49" s="4" t="s">
        <v>71</v>
      </c>
      <c r="R49" s="5" t="s">
        <v>189</v>
      </c>
      <c r="S49" s="4" t="s">
        <v>81</v>
      </c>
      <c r="T49" s="5" t="s">
        <v>190</v>
      </c>
    </row>
    <row r="50">
      <c r="A50" s="4" t="s">
        <v>177</v>
      </c>
      <c r="B50" s="4" t="s">
        <v>178</v>
      </c>
      <c r="C50" s="4" t="s">
        <v>179</v>
      </c>
      <c r="D50" s="4" t="s">
        <v>180</v>
      </c>
      <c r="E50" s="4" t="s">
        <v>181</v>
      </c>
      <c r="F50" s="4" t="s">
        <v>48</v>
      </c>
      <c r="G50" s="4" t="s">
        <v>26</v>
      </c>
      <c r="H50" s="4">
        <v>1932.0</v>
      </c>
      <c r="I50" s="4">
        <v>2015.0</v>
      </c>
      <c r="J50" s="4" t="s">
        <v>49</v>
      </c>
      <c r="K50" s="4" t="s">
        <v>28</v>
      </c>
      <c r="L50" s="4" t="s">
        <v>29</v>
      </c>
      <c r="M50" s="4" t="s">
        <v>30</v>
      </c>
      <c r="N50" s="4" t="s">
        <v>31</v>
      </c>
      <c r="O50" s="4" t="s">
        <v>32</v>
      </c>
      <c r="P50" s="4" t="s">
        <v>33</v>
      </c>
      <c r="Q50" s="4" t="s">
        <v>34</v>
      </c>
      <c r="R50" s="5" t="s">
        <v>191</v>
      </c>
      <c r="S50" s="4" t="s">
        <v>81</v>
      </c>
      <c r="T50" s="5" t="s">
        <v>192</v>
      </c>
    </row>
    <row r="51">
      <c r="A51" s="4" t="s">
        <v>177</v>
      </c>
      <c r="B51" s="4" t="s">
        <v>178</v>
      </c>
      <c r="C51" s="4" t="s">
        <v>179</v>
      </c>
      <c r="D51" s="4" t="s">
        <v>180</v>
      </c>
      <c r="E51" s="4" t="s">
        <v>181</v>
      </c>
      <c r="F51" s="4" t="s">
        <v>48</v>
      </c>
      <c r="G51" s="4" t="s">
        <v>26</v>
      </c>
      <c r="H51" s="4">
        <v>1932.0</v>
      </c>
      <c r="I51" s="4">
        <v>2015.0</v>
      </c>
      <c r="J51" s="4" t="s">
        <v>49</v>
      </c>
      <c r="K51" s="4" t="s">
        <v>28</v>
      </c>
      <c r="L51" s="4" t="s">
        <v>29</v>
      </c>
      <c r="M51" s="4" t="s">
        <v>30</v>
      </c>
      <c r="N51" s="4" t="s">
        <v>31</v>
      </c>
      <c r="O51" s="4" t="s">
        <v>32</v>
      </c>
      <c r="P51" s="4" t="s">
        <v>33</v>
      </c>
      <c r="Q51" s="4" t="s">
        <v>34</v>
      </c>
      <c r="R51" s="5" t="s">
        <v>193</v>
      </c>
      <c r="S51" s="4" t="s">
        <v>36</v>
      </c>
      <c r="T51" s="5" t="s">
        <v>194</v>
      </c>
    </row>
    <row r="52">
      <c r="A52" s="4" t="s">
        <v>177</v>
      </c>
      <c r="B52" s="4" t="s">
        <v>178</v>
      </c>
      <c r="C52" s="4" t="s">
        <v>179</v>
      </c>
      <c r="D52" s="4" t="s">
        <v>180</v>
      </c>
      <c r="E52" s="4" t="s">
        <v>181</v>
      </c>
      <c r="F52" s="4" t="s">
        <v>48</v>
      </c>
      <c r="G52" s="4" t="s">
        <v>26</v>
      </c>
      <c r="H52" s="4">
        <v>1932.0</v>
      </c>
      <c r="I52" s="4">
        <v>2015.0</v>
      </c>
      <c r="J52" s="4" t="s">
        <v>49</v>
      </c>
      <c r="K52" s="4" t="s">
        <v>28</v>
      </c>
      <c r="L52" s="4" t="s">
        <v>29</v>
      </c>
      <c r="M52" s="4" t="s">
        <v>30</v>
      </c>
      <c r="N52" s="4" t="s">
        <v>31</v>
      </c>
      <c r="O52" s="4" t="s">
        <v>32</v>
      </c>
      <c r="P52" s="4" t="s">
        <v>33</v>
      </c>
      <c r="Q52" s="4" t="s">
        <v>34</v>
      </c>
      <c r="R52" s="5" t="s">
        <v>195</v>
      </c>
      <c r="S52" s="4" t="s">
        <v>39</v>
      </c>
      <c r="T52" s="5" t="s">
        <v>196</v>
      </c>
    </row>
    <row r="53">
      <c r="A53" s="4" t="s">
        <v>177</v>
      </c>
      <c r="B53" s="4" t="s">
        <v>178</v>
      </c>
      <c r="C53" s="4" t="s">
        <v>179</v>
      </c>
      <c r="D53" s="4" t="s">
        <v>180</v>
      </c>
      <c r="E53" s="4" t="s">
        <v>181</v>
      </c>
      <c r="F53" s="4" t="s">
        <v>48</v>
      </c>
      <c r="G53" s="4" t="s">
        <v>26</v>
      </c>
      <c r="H53" s="4">
        <v>1932.0</v>
      </c>
      <c r="I53" s="4">
        <v>2015.0</v>
      </c>
      <c r="J53" s="4" t="s">
        <v>49</v>
      </c>
      <c r="K53" s="4" t="s">
        <v>28</v>
      </c>
      <c r="L53" s="4" t="s">
        <v>29</v>
      </c>
      <c r="M53" s="4" t="s">
        <v>30</v>
      </c>
      <c r="N53" s="4" t="s">
        <v>31</v>
      </c>
      <c r="O53" s="4" t="s">
        <v>32</v>
      </c>
      <c r="P53" s="4" t="s">
        <v>33</v>
      </c>
      <c r="Q53" s="4" t="s">
        <v>34</v>
      </c>
      <c r="R53" s="5" t="s">
        <v>197</v>
      </c>
      <c r="S53" s="4" t="s">
        <v>36</v>
      </c>
      <c r="T53" s="5" t="s">
        <v>198</v>
      </c>
    </row>
    <row r="54">
      <c r="A54" s="4" t="s">
        <v>199</v>
      </c>
      <c r="B54" s="4" t="s">
        <v>200</v>
      </c>
      <c r="C54" s="4" t="s">
        <v>201</v>
      </c>
      <c r="D54" s="4" t="s">
        <v>202</v>
      </c>
      <c r="E54" s="4" t="s">
        <v>203</v>
      </c>
      <c r="F54" s="4" t="s">
        <v>25</v>
      </c>
      <c r="G54" s="4" t="s">
        <v>26</v>
      </c>
      <c r="H54" s="4">
        <v>1972.0</v>
      </c>
      <c r="I54" s="4">
        <v>2015.0</v>
      </c>
      <c r="J54" s="4" t="s">
        <v>27</v>
      </c>
      <c r="K54" s="4" t="s">
        <v>28</v>
      </c>
      <c r="L54" s="4" t="s">
        <v>29</v>
      </c>
      <c r="M54" s="4" t="s">
        <v>30</v>
      </c>
      <c r="N54" s="4" t="s">
        <v>31</v>
      </c>
      <c r="O54" s="4" t="s">
        <v>32</v>
      </c>
      <c r="P54" s="4" t="s">
        <v>33</v>
      </c>
      <c r="Q54" s="4" t="s">
        <v>34</v>
      </c>
      <c r="R54" s="5" t="s">
        <v>204</v>
      </c>
      <c r="S54" s="4" t="s">
        <v>39</v>
      </c>
      <c r="T54" s="5" t="s">
        <v>205</v>
      </c>
    </row>
    <row r="55">
      <c r="A55" s="4" t="s">
        <v>199</v>
      </c>
      <c r="B55" s="4" t="s">
        <v>200</v>
      </c>
      <c r="C55" s="4" t="s">
        <v>201</v>
      </c>
      <c r="D55" s="4" t="s">
        <v>202</v>
      </c>
      <c r="E55" s="4" t="s">
        <v>203</v>
      </c>
      <c r="F55" s="4" t="s">
        <v>25</v>
      </c>
      <c r="G55" s="4" t="s">
        <v>26</v>
      </c>
      <c r="H55" s="4">
        <v>1972.0</v>
      </c>
      <c r="I55" s="4">
        <v>2015.0</v>
      </c>
      <c r="J55" s="4" t="s">
        <v>27</v>
      </c>
      <c r="K55" s="4" t="s">
        <v>28</v>
      </c>
      <c r="L55" s="4" t="s">
        <v>29</v>
      </c>
      <c r="M55" s="4" t="s">
        <v>30</v>
      </c>
      <c r="N55" s="4" t="s">
        <v>31</v>
      </c>
      <c r="O55" s="4" t="s">
        <v>32</v>
      </c>
      <c r="P55" s="4" t="s">
        <v>33</v>
      </c>
      <c r="Q55" s="4" t="s">
        <v>71</v>
      </c>
      <c r="R55" s="5" t="s">
        <v>206</v>
      </c>
      <c r="S55" s="4" t="s">
        <v>207</v>
      </c>
      <c r="T55" s="5" t="s">
        <v>208</v>
      </c>
    </row>
    <row r="56">
      <c r="A56" s="4" t="s">
        <v>209</v>
      </c>
      <c r="B56" s="4" t="s">
        <v>210</v>
      </c>
      <c r="C56" s="4" t="s">
        <v>211</v>
      </c>
      <c r="D56" s="4" t="s">
        <v>212</v>
      </c>
      <c r="E56" s="4" t="s">
        <v>213</v>
      </c>
      <c r="F56" s="4" t="s">
        <v>48</v>
      </c>
      <c r="G56" s="4" t="s">
        <v>69</v>
      </c>
      <c r="H56" s="4">
        <v>1978.0</v>
      </c>
      <c r="I56" s="4">
        <v>2015.0</v>
      </c>
      <c r="J56" s="4" t="s">
        <v>49</v>
      </c>
      <c r="K56" s="4" t="s">
        <v>28</v>
      </c>
      <c r="L56" s="4"/>
      <c r="M56" s="4" t="s">
        <v>30</v>
      </c>
      <c r="N56" s="4" t="s">
        <v>31</v>
      </c>
      <c r="O56" s="4" t="s">
        <v>32</v>
      </c>
      <c r="P56" s="4" t="s">
        <v>33</v>
      </c>
      <c r="Q56" s="4" t="s">
        <v>34</v>
      </c>
      <c r="R56" s="5" t="s">
        <v>214</v>
      </c>
      <c r="S56" s="4" t="s">
        <v>36</v>
      </c>
      <c r="T56" s="5" t="s">
        <v>75</v>
      </c>
    </row>
    <row r="57">
      <c r="A57" s="4" t="s">
        <v>209</v>
      </c>
      <c r="B57" s="4" t="s">
        <v>210</v>
      </c>
      <c r="C57" s="4" t="s">
        <v>211</v>
      </c>
      <c r="D57" s="4" t="s">
        <v>212</v>
      </c>
      <c r="E57" s="4" t="s">
        <v>213</v>
      </c>
      <c r="F57" s="4" t="s">
        <v>48</v>
      </c>
      <c r="G57" s="4" t="s">
        <v>69</v>
      </c>
      <c r="H57" s="4">
        <v>1978.0</v>
      </c>
      <c r="I57" s="4">
        <v>2015.0</v>
      </c>
      <c r="J57" s="4" t="s">
        <v>49</v>
      </c>
      <c r="K57" s="4" t="s">
        <v>28</v>
      </c>
      <c r="L57" s="4"/>
      <c r="M57" s="4" t="s">
        <v>30</v>
      </c>
      <c r="N57" s="4" t="s">
        <v>31</v>
      </c>
      <c r="O57" s="4" t="s">
        <v>32</v>
      </c>
      <c r="P57" s="4" t="s">
        <v>33</v>
      </c>
      <c r="Q57" s="4" t="s">
        <v>34</v>
      </c>
      <c r="R57" s="5" t="s">
        <v>215</v>
      </c>
      <c r="S57" s="4" t="s">
        <v>36</v>
      </c>
      <c r="T57" s="5" t="s">
        <v>75</v>
      </c>
    </row>
    <row r="58">
      <c r="A58" s="4" t="s">
        <v>209</v>
      </c>
      <c r="B58" s="4" t="s">
        <v>210</v>
      </c>
      <c r="C58" s="4" t="s">
        <v>211</v>
      </c>
      <c r="D58" s="4" t="s">
        <v>212</v>
      </c>
      <c r="E58" s="4" t="s">
        <v>213</v>
      </c>
      <c r="F58" s="4" t="s">
        <v>48</v>
      </c>
      <c r="G58" s="4" t="s">
        <v>69</v>
      </c>
      <c r="H58" s="4">
        <v>1978.0</v>
      </c>
      <c r="I58" s="4">
        <v>2015.0</v>
      </c>
      <c r="J58" s="4" t="s">
        <v>49</v>
      </c>
      <c r="K58" s="4" t="s">
        <v>28</v>
      </c>
      <c r="L58" s="4"/>
      <c r="M58" s="4" t="s">
        <v>30</v>
      </c>
      <c r="N58" s="4" t="s">
        <v>31</v>
      </c>
      <c r="O58" s="4" t="s">
        <v>32</v>
      </c>
      <c r="P58" s="4" t="s">
        <v>33</v>
      </c>
      <c r="Q58" s="4" t="s">
        <v>34</v>
      </c>
      <c r="R58" s="5" t="s">
        <v>216</v>
      </c>
      <c r="S58" s="4" t="s">
        <v>217</v>
      </c>
      <c r="T58" s="5" t="s">
        <v>218</v>
      </c>
    </row>
    <row r="59">
      <c r="A59" s="4" t="s">
        <v>209</v>
      </c>
      <c r="B59" s="4" t="s">
        <v>210</v>
      </c>
      <c r="C59" s="4" t="s">
        <v>211</v>
      </c>
      <c r="D59" s="4" t="s">
        <v>212</v>
      </c>
      <c r="E59" s="4" t="s">
        <v>213</v>
      </c>
      <c r="F59" s="4" t="s">
        <v>48</v>
      </c>
      <c r="G59" s="4" t="s">
        <v>69</v>
      </c>
      <c r="H59" s="4">
        <v>1978.0</v>
      </c>
      <c r="I59" s="4">
        <v>2015.0</v>
      </c>
      <c r="J59" s="4" t="s">
        <v>49</v>
      </c>
      <c r="K59" s="4" t="s">
        <v>28</v>
      </c>
      <c r="L59" s="4"/>
      <c r="M59" s="4" t="s">
        <v>30</v>
      </c>
      <c r="N59" s="4" t="s">
        <v>31</v>
      </c>
      <c r="O59" s="4" t="s">
        <v>32</v>
      </c>
      <c r="P59" s="4" t="s">
        <v>33</v>
      </c>
      <c r="Q59" s="4" t="s">
        <v>34</v>
      </c>
      <c r="R59" s="5" t="s">
        <v>219</v>
      </c>
      <c r="S59" s="4" t="s">
        <v>220</v>
      </c>
      <c r="T59" s="5" t="s">
        <v>221</v>
      </c>
    </row>
    <row r="60">
      <c r="A60" s="4" t="s">
        <v>209</v>
      </c>
      <c r="B60" s="4" t="s">
        <v>210</v>
      </c>
      <c r="C60" s="4" t="s">
        <v>211</v>
      </c>
      <c r="D60" s="4" t="s">
        <v>212</v>
      </c>
      <c r="E60" s="4" t="s">
        <v>213</v>
      </c>
      <c r="F60" s="4" t="s">
        <v>48</v>
      </c>
      <c r="G60" s="4" t="s">
        <v>69</v>
      </c>
      <c r="H60" s="4">
        <v>1978.0</v>
      </c>
      <c r="I60" s="4">
        <v>2015.0</v>
      </c>
      <c r="J60" s="4" t="s">
        <v>49</v>
      </c>
      <c r="K60" s="4" t="s">
        <v>28</v>
      </c>
      <c r="L60" s="4"/>
      <c r="M60" s="4" t="s">
        <v>30</v>
      </c>
      <c r="N60" s="4" t="s">
        <v>31</v>
      </c>
      <c r="O60" s="4" t="s">
        <v>32</v>
      </c>
      <c r="P60" s="4" t="s">
        <v>33</v>
      </c>
      <c r="Q60" s="4" t="s">
        <v>34</v>
      </c>
      <c r="R60" s="5" t="s">
        <v>222</v>
      </c>
      <c r="S60" s="4" t="s">
        <v>220</v>
      </c>
      <c r="T60" s="5" t="s">
        <v>223</v>
      </c>
    </row>
    <row r="61">
      <c r="A61" s="4" t="s">
        <v>209</v>
      </c>
      <c r="B61" s="4" t="s">
        <v>210</v>
      </c>
      <c r="C61" s="4" t="s">
        <v>211</v>
      </c>
      <c r="D61" s="4" t="s">
        <v>212</v>
      </c>
      <c r="E61" s="4" t="s">
        <v>213</v>
      </c>
      <c r="F61" s="4" t="s">
        <v>48</v>
      </c>
      <c r="G61" s="4" t="s">
        <v>69</v>
      </c>
      <c r="H61" s="4">
        <v>1978.0</v>
      </c>
      <c r="I61" s="4">
        <v>2015.0</v>
      </c>
      <c r="J61" s="4" t="s">
        <v>49</v>
      </c>
      <c r="K61" s="4" t="s">
        <v>28</v>
      </c>
      <c r="L61" s="4"/>
      <c r="M61" s="4" t="s">
        <v>30</v>
      </c>
      <c r="N61" s="4" t="s">
        <v>31</v>
      </c>
      <c r="O61" s="4" t="s">
        <v>32</v>
      </c>
      <c r="P61" s="4" t="s">
        <v>33</v>
      </c>
      <c r="Q61" s="4" t="s">
        <v>71</v>
      </c>
      <c r="R61" s="5" t="s">
        <v>224</v>
      </c>
      <c r="S61" s="4" t="s">
        <v>225</v>
      </c>
      <c r="T61" s="5" t="s">
        <v>226</v>
      </c>
    </row>
    <row r="62">
      <c r="A62" s="4" t="s">
        <v>209</v>
      </c>
      <c r="B62" s="4" t="s">
        <v>210</v>
      </c>
      <c r="C62" s="4" t="s">
        <v>211</v>
      </c>
      <c r="D62" s="4" t="s">
        <v>212</v>
      </c>
      <c r="E62" s="4" t="s">
        <v>213</v>
      </c>
      <c r="F62" s="4" t="s">
        <v>48</v>
      </c>
      <c r="G62" s="4" t="s">
        <v>69</v>
      </c>
      <c r="H62" s="4">
        <v>1978.0</v>
      </c>
      <c r="I62" s="4">
        <v>2015.0</v>
      </c>
      <c r="J62" s="4" t="s">
        <v>49</v>
      </c>
      <c r="K62" s="4" t="s">
        <v>28</v>
      </c>
      <c r="L62" s="4"/>
      <c r="M62" s="4" t="s">
        <v>30</v>
      </c>
      <c r="N62" s="4" t="s">
        <v>31</v>
      </c>
      <c r="O62" s="4" t="s">
        <v>32</v>
      </c>
      <c r="P62" s="4" t="s">
        <v>33</v>
      </c>
      <c r="Q62" s="4" t="s">
        <v>34</v>
      </c>
      <c r="R62" s="5" t="s">
        <v>227</v>
      </c>
      <c r="S62" s="4" t="s">
        <v>228</v>
      </c>
      <c r="T62" s="5" t="s">
        <v>229</v>
      </c>
    </row>
    <row r="63">
      <c r="A63" s="4" t="s">
        <v>230</v>
      </c>
      <c r="B63" s="4" t="s">
        <v>231</v>
      </c>
      <c r="C63" s="4" t="s">
        <v>232</v>
      </c>
      <c r="D63" s="4" t="s">
        <v>233</v>
      </c>
      <c r="E63" s="4" t="s">
        <v>234</v>
      </c>
      <c r="F63" s="4" t="s">
        <v>25</v>
      </c>
      <c r="G63" s="4" t="s">
        <v>26</v>
      </c>
      <c r="H63" s="4">
        <v>1996.0</v>
      </c>
      <c r="I63" s="4">
        <v>2015.0</v>
      </c>
      <c r="J63" s="4" t="s">
        <v>27</v>
      </c>
      <c r="K63" s="4" t="s">
        <v>28</v>
      </c>
      <c r="L63" s="4"/>
      <c r="M63" s="4" t="s">
        <v>30</v>
      </c>
      <c r="N63" s="4" t="s">
        <v>31</v>
      </c>
      <c r="O63" s="4" t="s">
        <v>32</v>
      </c>
      <c r="P63" s="4" t="s">
        <v>33</v>
      </c>
      <c r="Q63" s="4" t="s">
        <v>34</v>
      </c>
      <c r="R63" s="5" t="s">
        <v>235</v>
      </c>
      <c r="S63" s="4" t="s">
        <v>236</v>
      </c>
      <c r="T63" s="5" t="s">
        <v>237</v>
      </c>
    </row>
    <row r="64">
      <c r="A64" s="4" t="s">
        <v>230</v>
      </c>
      <c r="B64" s="4" t="s">
        <v>231</v>
      </c>
      <c r="C64" s="4" t="s">
        <v>232</v>
      </c>
      <c r="D64" s="4" t="s">
        <v>233</v>
      </c>
      <c r="E64" s="4" t="s">
        <v>234</v>
      </c>
      <c r="F64" s="4" t="s">
        <v>25</v>
      </c>
      <c r="G64" s="4" t="s">
        <v>26</v>
      </c>
      <c r="H64" s="4">
        <v>1996.0</v>
      </c>
      <c r="I64" s="4">
        <v>2015.0</v>
      </c>
      <c r="J64" s="4" t="s">
        <v>27</v>
      </c>
      <c r="K64" s="4" t="s">
        <v>28</v>
      </c>
      <c r="L64" s="4"/>
      <c r="M64" s="4" t="s">
        <v>30</v>
      </c>
      <c r="N64" s="4" t="s">
        <v>31</v>
      </c>
      <c r="O64" s="4" t="s">
        <v>32</v>
      </c>
      <c r="P64" s="4" t="s">
        <v>33</v>
      </c>
      <c r="Q64" s="4" t="s">
        <v>34</v>
      </c>
      <c r="R64" s="5" t="s">
        <v>238</v>
      </c>
      <c r="S64" s="4" t="s">
        <v>239</v>
      </c>
      <c r="T64" s="5" t="s">
        <v>75</v>
      </c>
    </row>
    <row r="65">
      <c r="A65" s="4" t="s">
        <v>240</v>
      </c>
      <c r="B65" s="4" t="s">
        <v>241</v>
      </c>
      <c r="C65" s="4" t="s">
        <v>242</v>
      </c>
      <c r="D65" s="4" t="s">
        <v>243</v>
      </c>
      <c r="E65" s="4" t="s">
        <v>244</v>
      </c>
      <c r="F65" s="4" t="s">
        <v>48</v>
      </c>
      <c r="G65" s="4" t="s">
        <v>69</v>
      </c>
      <c r="H65" s="4">
        <v>1967.0</v>
      </c>
      <c r="I65" s="4">
        <v>2015.0</v>
      </c>
      <c r="J65" s="4" t="s">
        <v>49</v>
      </c>
      <c r="K65" s="4" t="s">
        <v>28</v>
      </c>
      <c r="L65" s="4"/>
      <c r="M65" s="4" t="s">
        <v>30</v>
      </c>
      <c r="N65" s="4" t="s">
        <v>31</v>
      </c>
      <c r="O65" s="4" t="s">
        <v>32</v>
      </c>
      <c r="P65" s="4" t="s">
        <v>33</v>
      </c>
      <c r="Q65" s="4" t="s">
        <v>71</v>
      </c>
      <c r="R65" s="5" t="s">
        <v>245</v>
      </c>
      <c r="S65" s="4" t="s">
        <v>217</v>
      </c>
      <c r="T65" s="5" t="s">
        <v>246</v>
      </c>
    </row>
    <row r="66">
      <c r="A66" s="4" t="s">
        <v>240</v>
      </c>
      <c r="B66" s="4" t="s">
        <v>241</v>
      </c>
      <c r="C66" s="4" t="s">
        <v>242</v>
      </c>
      <c r="D66" s="4" t="s">
        <v>243</v>
      </c>
      <c r="E66" s="4" t="s">
        <v>244</v>
      </c>
      <c r="F66" s="4" t="s">
        <v>48</v>
      </c>
      <c r="G66" s="4" t="s">
        <v>69</v>
      </c>
      <c r="H66" s="4">
        <v>1967.0</v>
      </c>
      <c r="I66" s="4">
        <v>2015.0</v>
      </c>
      <c r="J66" s="4" t="s">
        <v>49</v>
      </c>
      <c r="K66" s="4" t="s">
        <v>28</v>
      </c>
      <c r="L66" s="4"/>
      <c r="M66" s="4" t="s">
        <v>30</v>
      </c>
      <c r="N66" s="4" t="s">
        <v>31</v>
      </c>
      <c r="O66" s="4" t="s">
        <v>32</v>
      </c>
      <c r="P66" s="4" t="s">
        <v>33</v>
      </c>
      <c r="Q66" s="4" t="s">
        <v>71</v>
      </c>
      <c r="R66" s="5" t="s">
        <v>247</v>
      </c>
      <c r="S66" s="4" t="s">
        <v>217</v>
      </c>
      <c r="T66" s="5" t="s">
        <v>75</v>
      </c>
    </row>
    <row r="67">
      <c r="A67" s="4" t="s">
        <v>240</v>
      </c>
      <c r="B67" s="4" t="s">
        <v>241</v>
      </c>
      <c r="C67" s="4" t="s">
        <v>242</v>
      </c>
      <c r="D67" s="4" t="s">
        <v>243</v>
      </c>
      <c r="E67" s="4" t="s">
        <v>244</v>
      </c>
      <c r="F67" s="4" t="s">
        <v>48</v>
      </c>
      <c r="G67" s="4" t="s">
        <v>69</v>
      </c>
      <c r="H67" s="4">
        <v>1967.0</v>
      </c>
      <c r="I67" s="4">
        <v>2015.0</v>
      </c>
      <c r="J67" s="4" t="s">
        <v>49</v>
      </c>
      <c r="K67" s="4" t="s">
        <v>28</v>
      </c>
      <c r="L67" s="4"/>
      <c r="M67" s="4" t="s">
        <v>30</v>
      </c>
      <c r="N67" s="4" t="s">
        <v>31</v>
      </c>
      <c r="O67" s="4" t="s">
        <v>32</v>
      </c>
      <c r="P67" s="4" t="s">
        <v>33</v>
      </c>
      <c r="Q67" s="4" t="s">
        <v>71</v>
      </c>
      <c r="R67" s="5" t="s">
        <v>248</v>
      </c>
      <c r="S67" s="4" t="s">
        <v>217</v>
      </c>
      <c r="T67" s="5" t="s">
        <v>249</v>
      </c>
    </row>
    <row r="68">
      <c r="A68" s="4" t="s">
        <v>240</v>
      </c>
      <c r="B68" s="4" t="s">
        <v>241</v>
      </c>
      <c r="C68" s="4" t="s">
        <v>242</v>
      </c>
      <c r="D68" s="4" t="s">
        <v>243</v>
      </c>
      <c r="E68" s="4" t="s">
        <v>244</v>
      </c>
      <c r="F68" s="4" t="s">
        <v>48</v>
      </c>
      <c r="G68" s="4" t="s">
        <v>69</v>
      </c>
      <c r="H68" s="4">
        <v>1967.0</v>
      </c>
      <c r="I68" s="4">
        <v>2015.0</v>
      </c>
      <c r="J68" s="4" t="s">
        <v>49</v>
      </c>
      <c r="K68" s="4" t="s">
        <v>28</v>
      </c>
      <c r="L68" s="4"/>
      <c r="M68" s="4" t="s">
        <v>30</v>
      </c>
      <c r="N68" s="4" t="s">
        <v>31</v>
      </c>
      <c r="O68" s="4" t="s">
        <v>32</v>
      </c>
      <c r="P68" s="4" t="s">
        <v>33</v>
      </c>
      <c r="Q68" s="4" t="s">
        <v>71</v>
      </c>
      <c r="R68" s="5" t="s">
        <v>250</v>
      </c>
      <c r="S68" s="4" t="s">
        <v>217</v>
      </c>
      <c r="T68" s="5" t="s">
        <v>251</v>
      </c>
    </row>
    <row r="69">
      <c r="A69" s="7" t="s">
        <v>240</v>
      </c>
      <c r="B69" s="7" t="s">
        <v>241</v>
      </c>
      <c r="C69" s="7" t="s">
        <v>242</v>
      </c>
      <c r="D69" s="7" t="s">
        <v>243</v>
      </c>
      <c r="E69" s="7" t="s">
        <v>244</v>
      </c>
      <c r="F69" s="7" t="s">
        <v>48</v>
      </c>
      <c r="G69" s="7" t="s">
        <v>69</v>
      </c>
      <c r="H69" s="7">
        <v>1967.0</v>
      </c>
      <c r="I69" s="7">
        <v>2015.0</v>
      </c>
      <c r="J69" s="7" t="s">
        <v>49</v>
      </c>
      <c r="K69" s="7" t="s">
        <v>28</v>
      </c>
      <c r="L69" s="7"/>
      <c r="M69" s="7" t="s">
        <v>30</v>
      </c>
      <c r="N69" s="7" t="s">
        <v>31</v>
      </c>
      <c r="O69" s="7" t="s">
        <v>32</v>
      </c>
      <c r="P69" s="7" t="s">
        <v>33</v>
      </c>
      <c r="Q69" s="7" t="s">
        <v>34</v>
      </c>
      <c r="R69" s="8" t="s">
        <v>252</v>
      </c>
      <c r="S69" s="7" t="s">
        <v>253</v>
      </c>
      <c r="T69" s="8" t="s">
        <v>254</v>
      </c>
      <c r="U69" s="9"/>
      <c r="V69" s="9"/>
      <c r="W69" s="9"/>
      <c r="X69" s="9"/>
      <c r="Y69" s="9"/>
      <c r="Z69" s="9"/>
      <c r="AA69" s="9"/>
      <c r="AB69" s="9"/>
      <c r="AC69" s="9"/>
      <c r="AD69" s="9"/>
    </row>
    <row r="70">
      <c r="A70" s="4" t="s">
        <v>240</v>
      </c>
      <c r="B70" s="4" t="s">
        <v>241</v>
      </c>
      <c r="C70" s="4" t="s">
        <v>242</v>
      </c>
      <c r="D70" s="4" t="s">
        <v>243</v>
      </c>
      <c r="E70" s="4" t="s">
        <v>244</v>
      </c>
      <c r="F70" s="4" t="s">
        <v>48</v>
      </c>
      <c r="G70" s="4" t="s">
        <v>69</v>
      </c>
      <c r="H70" s="4">
        <v>1967.0</v>
      </c>
      <c r="I70" s="4">
        <v>2015.0</v>
      </c>
      <c r="J70" s="4" t="s">
        <v>49</v>
      </c>
      <c r="K70" s="4" t="s">
        <v>28</v>
      </c>
      <c r="L70" s="4"/>
      <c r="M70" s="4" t="s">
        <v>30</v>
      </c>
      <c r="N70" s="4" t="s">
        <v>31</v>
      </c>
      <c r="O70" s="4" t="s">
        <v>32</v>
      </c>
      <c r="P70" s="4" t="s">
        <v>33</v>
      </c>
      <c r="Q70" s="4" t="s">
        <v>71</v>
      </c>
      <c r="R70" s="5" t="s">
        <v>255</v>
      </c>
      <c r="S70" s="4" t="s">
        <v>256</v>
      </c>
      <c r="T70" s="5" t="s">
        <v>257</v>
      </c>
    </row>
    <row r="71">
      <c r="A71" s="4" t="s">
        <v>258</v>
      </c>
      <c r="B71" s="4" t="s">
        <v>259</v>
      </c>
      <c r="C71" s="4" t="s">
        <v>45</v>
      </c>
      <c r="D71" s="4" t="s">
        <v>46</v>
      </c>
      <c r="E71" s="4" t="s">
        <v>47</v>
      </c>
      <c r="F71" s="4" t="s">
        <v>260</v>
      </c>
      <c r="G71" s="4" t="s">
        <v>26</v>
      </c>
      <c r="H71" s="4">
        <v>1942.0</v>
      </c>
      <c r="I71" s="4">
        <v>2015.0</v>
      </c>
      <c r="J71" s="4" t="s">
        <v>49</v>
      </c>
      <c r="K71" s="4" t="s">
        <v>28</v>
      </c>
      <c r="L71" s="4"/>
      <c r="M71" s="4" t="s">
        <v>30</v>
      </c>
      <c r="N71" s="4" t="s">
        <v>31</v>
      </c>
      <c r="O71" s="4" t="s">
        <v>32</v>
      </c>
      <c r="P71" s="4" t="s">
        <v>33</v>
      </c>
      <c r="Q71" s="4" t="s">
        <v>71</v>
      </c>
      <c r="R71" s="6"/>
      <c r="S71" s="4" t="s">
        <v>36</v>
      </c>
      <c r="T71" s="5" t="s">
        <v>261</v>
      </c>
    </row>
    <row r="72">
      <c r="A72" s="4" t="s">
        <v>258</v>
      </c>
      <c r="B72" s="4" t="s">
        <v>259</v>
      </c>
      <c r="C72" s="4" t="s">
        <v>45</v>
      </c>
      <c r="D72" s="4" t="s">
        <v>46</v>
      </c>
      <c r="E72" s="4" t="s">
        <v>47</v>
      </c>
      <c r="F72" s="4" t="s">
        <v>260</v>
      </c>
      <c r="G72" s="4" t="s">
        <v>26</v>
      </c>
      <c r="H72" s="4">
        <v>1942.0</v>
      </c>
      <c r="I72" s="4">
        <v>2015.0</v>
      </c>
      <c r="J72" s="4" t="s">
        <v>49</v>
      </c>
      <c r="K72" s="4" t="s">
        <v>28</v>
      </c>
      <c r="L72" s="4"/>
      <c r="M72" s="4" t="s">
        <v>30</v>
      </c>
      <c r="N72" s="4" t="s">
        <v>31</v>
      </c>
      <c r="O72" s="4" t="s">
        <v>32</v>
      </c>
      <c r="P72" s="4" t="s">
        <v>33</v>
      </c>
      <c r="Q72" s="4" t="s">
        <v>34</v>
      </c>
      <c r="R72" s="5" t="s">
        <v>262</v>
      </c>
      <c r="S72" s="4" t="s">
        <v>36</v>
      </c>
      <c r="T72" s="5" t="s">
        <v>263</v>
      </c>
    </row>
    <row r="73">
      <c r="A73" s="4" t="s">
        <v>258</v>
      </c>
      <c r="B73" s="4" t="s">
        <v>259</v>
      </c>
      <c r="C73" s="4" t="s">
        <v>45</v>
      </c>
      <c r="D73" s="4" t="s">
        <v>46</v>
      </c>
      <c r="E73" s="4" t="s">
        <v>47</v>
      </c>
      <c r="F73" s="4" t="s">
        <v>260</v>
      </c>
      <c r="G73" s="4" t="s">
        <v>26</v>
      </c>
      <c r="H73" s="4">
        <v>1942.0</v>
      </c>
      <c r="I73" s="4">
        <v>2015.0</v>
      </c>
      <c r="J73" s="4" t="s">
        <v>49</v>
      </c>
      <c r="K73" s="4" t="s">
        <v>28</v>
      </c>
      <c r="L73" s="4"/>
      <c r="M73" s="4" t="s">
        <v>30</v>
      </c>
      <c r="N73" s="4" t="s">
        <v>31</v>
      </c>
      <c r="O73" s="4" t="s">
        <v>32</v>
      </c>
      <c r="P73" s="4" t="s">
        <v>33</v>
      </c>
      <c r="Q73" s="4" t="s">
        <v>34</v>
      </c>
      <c r="R73" s="5" t="s">
        <v>264</v>
      </c>
      <c r="S73" s="4" t="s">
        <v>36</v>
      </c>
      <c r="T73" s="5" t="s">
        <v>265</v>
      </c>
    </row>
    <row r="74">
      <c r="A74" s="4" t="s">
        <v>258</v>
      </c>
      <c r="B74" s="4" t="s">
        <v>259</v>
      </c>
      <c r="C74" s="4" t="s">
        <v>45</v>
      </c>
      <c r="D74" s="4" t="s">
        <v>46</v>
      </c>
      <c r="E74" s="4" t="s">
        <v>47</v>
      </c>
      <c r="F74" s="4" t="s">
        <v>260</v>
      </c>
      <c r="G74" s="4" t="s">
        <v>26</v>
      </c>
      <c r="H74" s="4">
        <v>1942.0</v>
      </c>
      <c r="I74" s="4">
        <v>2015.0</v>
      </c>
      <c r="J74" s="4" t="s">
        <v>49</v>
      </c>
      <c r="K74" s="4" t="s">
        <v>28</v>
      </c>
      <c r="L74" s="4"/>
      <c r="M74" s="4" t="s">
        <v>30</v>
      </c>
      <c r="N74" s="4" t="s">
        <v>31</v>
      </c>
      <c r="O74" s="4" t="s">
        <v>32</v>
      </c>
      <c r="P74" s="4" t="s">
        <v>33</v>
      </c>
      <c r="Q74" s="4" t="s">
        <v>71</v>
      </c>
      <c r="R74" s="5" t="s">
        <v>266</v>
      </c>
      <c r="S74" s="4" t="s">
        <v>81</v>
      </c>
      <c r="T74" s="5" t="s">
        <v>184</v>
      </c>
    </row>
    <row r="75">
      <c r="A75" s="4" t="s">
        <v>258</v>
      </c>
      <c r="B75" s="4" t="s">
        <v>259</v>
      </c>
      <c r="C75" s="4" t="s">
        <v>45</v>
      </c>
      <c r="D75" s="4" t="s">
        <v>46</v>
      </c>
      <c r="E75" s="4" t="s">
        <v>47</v>
      </c>
      <c r="F75" s="4" t="s">
        <v>260</v>
      </c>
      <c r="G75" s="4" t="s">
        <v>26</v>
      </c>
      <c r="H75" s="4">
        <v>1942.0</v>
      </c>
      <c r="I75" s="4">
        <v>2015.0</v>
      </c>
      <c r="J75" s="4" t="s">
        <v>49</v>
      </c>
      <c r="K75" s="4" t="s">
        <v>28</v>
      </c>
      <c r="L75" s="4"/>
      <c r="M75" s="4" t="s">
        <v>30</v>
      </c>
      <c r="N75" s="4" t="s">
        <v>31</v>
      </c>
      <c r="O75" s="4" t="s">
        <v>32</v>
      </c>
      <c r="P75" s="4" t="s">
        <v>33</v>
      </c>
      <c r="Q75" s="4" t="s">
        <v>71</v>
      </c>
      <c r="R75" s="5" t="s">
        <v>267</v>
      </c>
      <c r="S75" s="4" t="s">
        <v>81</v>
      </c>
      <c r="T75" s="5" t="s">
        <v>268</v>
      </c>
    </row>
    <row r="76">
      <c r="A76" s="4" t="s">
        <v>258</v>
      </c>
      <c r="B76" s="4" t="s">
        <v>259</v>
      </c>
      <c r="C76" s="4" t="s">
        <v>45</v>
      </c>
      <c r="D76" s="4" t="s">
        <v>46</v>
      </c>
      <c r="E76" s="4" t="s">
        <v>47</v>
      </c>
      <c r="F76" s="4" t="s">
        <v>260</v>
      </c>
      <c r="G76" s="4" t="s">
        <v>26</v>
      </c>
      <c r="H76" s="4">
        <v>1942.0</v>
      </c>
      <c r="I76" s="4">
        <v>2015.0</v>
      </c>
      <c r="J76" s="4" t="s">
        <v>49</v>
      </c>
      <c r="K76" s="4" t="s">
        <v>28</v>
      </c>
      <c r="L76" s="4"/>
      <c r="M76" s="4" t="s">
        <v>30</v>
      </c>
      <c r="N76" s="4" t="s">
        <v>31</v>
      </c>
      <c r="O76" s="4" t="s">
        <v>32</v>
      </c>
      <c r="P76" s="4" t="s">
        <v>33</v>
      </c>
      <c r="Q76" s="4" t="s">
        <v>71</v>
      </c>
      <c r="R76" s="5" t="s">
        <v>269</v>
      </c>
      <c r="S76" s="4" t="s">
        <v>81</v>
      </c>
      <c r="T76" s="5" t="s">
        <v>270</v>
      </c>
    </row>
    <row r="77">
      <c r="A77" s="4" t="s">
        <v>258</v>
      </c>
      <c r="B77" s="4" t="s">
        <v>259</v>
      </c>
      <c r="C77" s="4" t="s">
        <v>45</v>
      </c>
      <c r="D77" s="4" t="s">
        <v>46</v>
      </c>
      <c r="E77" s="4" t="s">
        <v>47</v>
      </c>
      <c r="F77" s="4" t="s">
        <v>260</v>
      </c>
      <c r="G77" s="4" t="s">
        <v>26</v>
      </c>
      <c r="H77" s="4">
        <v>1942.0</v>
      </c>
      <c r="I77" s="4">
        <v>2015.0</v>
      </c>
      <c r="J77" s="4" t="s">
        <v>49</v>
      </c>
      <c r="K77" s="4" t="s">
        <v>28</v>
      </c>
      <c r="L77" s="4"/>
      <c r="M77" s="4" t="s">
        <v>30</v>
      </c>
      <c r="N77" s="4" t="s">
        <v>31</v>
      </c>
      <c r="O77" s="4" t="s">
        <v>32</v>
      </c>
      <c r="P77" s="4" t="s">
        <v>33</v>
      </c>
      <c r="Q77" s="4" t="s">
        <v>34</v>
      </c>
      <c r="R77" s="5" t="s">
        <v>271</v>
      </c>
      <c r="S77" s="4" t="s">
        <v>272</v>
      </c>
      <c r="T77" s="5" t="s">
        <v>273</v>
      </c>
    </row>
    <row r="78">
      <c r="A78" s="4" t="s">
        <v>258</v>
      </c>
      <c r="B78" s="4" t="s">
        <v>259</v>
      </c>
      <c r="C78" s="4" t="s">
        <v>45</v>
      </c>
      <c r="D78" s="4" t="s">
        <v>46</v>
      </c>
      <c r="E78" s="4" t="s">
        <v>47</v>
      </c>
      <c r="F78" s="4" t="s">
        <v>260</v>
      </c>
      <c r="G78" s="4" t="s">
        <v>26</v>
      </c>
      <c r="H78" s="4">
        <v>1942.0</v>
      </c>
      <c r="I78" s="4">
        <v>2015.0</v>
      </c>
      <c r="J78" s="4" t="s">
        <v>49</v>
      </c>
      <c r="K78" s="4" t="s">
        <v>28</v>
      </c>
      <c r="L78" s="4"/>
      <c r="M78" s="4" t="s">
        <v>30</v>
      </c>
      <c r="N78" s="4" t="s">
        <v>31</v>
      </c>
      <c r="O78" s="4" t="s">
        <v>32</v>
      </c>
      <c r="P78" s="4" t="s">
        <v>33</v>
      </c>
      <c r="Q78" s="4" t="s">
        <v>34</v>
      </c>
      <c r="R78" s="5" t="s">
        <v>274</v>
      </c>
      <c r="S78" s="4" t="s">
        <v>36</v>
      </c>
      <c r="T78" s="5" t="s">
        <v>275</v>
      </c>
    </row>
    <row r="79">
      <c r="A79" s="4" t="s">
        <v>258</v>
      </c>
      <c r="B79" s="4" t="s">
        <v>259</v>
      </c>
      <c r="C79" s="4" t="s">
        <v>45</v>
      </c>
      <c r="D79" s="4" t="s">
        <v>46</v>
      </c>
      <c r="E79" s="4" t="s">
        <v>47</v>
      </c>
      <c r="F79" s="4" t="s">
        <v>260</v>
      </c>
      <c r="G79" s="4" t="s">
        <v>26</v>
      </c>
      <c r="H79" s="4">
        <v>1942.0</v>
      </c>
      <c r="I79" s="4">
        <v>2015.0</v>
      </c>
      <c r="J79" s="4" t="s">
        <v>49</v>
      </c>
      <c r="K79" s="4" t="s">
        <v>28</v>
      </c>
      <c r="L79" s="4"/>
      <c r="M79" s="4" t="s">
        <v>30</v>
      </c>
      <c r="N79" s="4" t="s">
        <v>31</v>
      </c>
      <c r="O79" s="4" t="s">
        <v>32</v>
      </c>
      <c r="P79" s="4" t="s">
        <v>33</v>
      </c>
      <c r="Q79" s="4" t="s">
        <v>34</v>
      </c>
      <c r="R79" s="5" t="s">
        <v>276</v>
      </c>
      <c r="S79" s="4" t="s">
        <v>277</v>
      </c>
      <c r="T79" s="5" t="s">
        <v>278</v>
      </c>
    </row>
    <row r="80">
      <c r="A80" s="4" t="s">
        <v>258</v>
      </c>
      <c r="B80" s="4" t="s">
        <v>259</v>
      </c>
      <c r="C80" s="4" t="s">
        <v>45</v>
      </c>
      <c r="D80" s="4" t="s">
        <v>46</v>
      </c>
      <c r="E80" s="4" t="s">
        <v>47</v>
      </c>
      <c r="F80" s="4" t="s">
        <v>260</v>
      </c>
      <c r="G80" s="4" t="s">
        <v>26</v>
      </c>
      <c r="H80" s="4">
        <v>1942.0</v>
      </c>
      <c r="I80" s="4">
        <v>2015.0</v>
      </c>
      <c r="J80" s="4" t="s">
        <v>49</v>
      </c>
      <c r="K80" s="4" t="s">
        <v>28</v>
      </c>
      <c r="L80" s="4"/>
      <c r="M80" s="4" t="s">
        <v>30</v>
      </c>
      <c r="N80" s="4" t="s">
        <v>31</v>
      </c>
      <c r="O80" s="4" t="s">
        <v>32</v>
      </c>
      <c r="P80" s="4" t="s">
        <v>33</v>
      </c>
      <c r="Q80" s="4" t="s">
        <v>71</v>
      </c>
      <c r="R80" s="5" t="s">
        <v>279</v>
      </c>
      <c r="S80" s="4" t="s">
        <v>81</v>
      </c>
      <c r="T80" s="5" t="s">
        <v>184</v>
      </c>
    </row>
    <row r="81">
      <c r="A81" s="4" t="s">
        <v>258</v>
      </c>
      <c r="B81" s="4" t="s">
        <v>259</v>
      </c>
      <c r="C81" s="4" t="s">
        <v>45</v>
      </c>
      <c r="D81" s="4" t="s">
        <v>46</v>
      </c>
      <c r="E81" s="4" t="s">
        <v>47</v>
      </c>
      <c r="F81" s="4" t="s">
        <v>260</v>
      </c>
      <c r="G81" s="4" t="s">
        <v>26</v>
      </c>
      <c r="H81" s="4">
        <v>1942.0</v>
      </c>
      <c r="I81" s="4">
        <v>2015.0</v>
      </c>
      <c r="J81" s="4" t="s">
        <v>49</v>
      </c>
      <c r="K81" s="4" t="s">
        <v>28</v>
      </c>
      <c r="L81" s="4"/>
      <c r="M81" s="4" t="s">
        <v>30</v>
      </c>
      <c r="N81" s="4" t="s">
        <v>31</v>
      </c>
      <c r="O81" s="4" t="s">
        <v>32</v>
      </c>
      <c r="P81" s="4" t="s">
        <v>33</v>
      </c>
      <c r="Q81" s="4" t="s">
        <v>71</v>
      </c>
      <c r="R81" s="5" t="s">
        <v>280</v>
      </c>
      <c r="S81" s="4" t="s">
        <v>81</v>
      </c>
      <c r="T81" s="5" t="s">
        <v>281</v>
      </c>
    </row>
    <row r="82">
      <c r="A82" s="4" t="s">
        <v>258</v>
      </c>
      <c r="B82" s="4" t="s">
        <v>259</v>
      </c>
      <c r="C82" s="4" t="s">
        <v>45</v>
      </c>
      <c r="D82" s="4" t="s">
        <v>46</v>
      </c>
      <c r="E82" s="4" t="s">
        <v>47</v>
      </c>
      <c r="F82" s="4" t="s">
        <v>260</v>
      </c>
      <c r="G82" s="4" t="s">
        <v>26</v>
      </c>
      <c r="H82" s="4">
        <v>1942.0</v>
      </c>
      <c r="I82" s="4">
        <v>2015.0</v>
      </c>
      <c r="J82" s="4" t="s">
        <v>49</v>
      </c>
      <c r="K82" s="4" t="s">
        <v>28</v>
      </c>
      <c r="L82" s="4"/>
      <c r="M82" s="4" t="s">
        <v>30</v>
      </c>
      <c r="N82" s="4" t="s">
        <v>31</v>
      </c>
      <c r="O82" s="4" t="s">
        <v>32</v>
      </c>
      <c r="P82" s="4" t="s">
        <v>33</v>
      </c>
      <c r="Q82" s="4" t="s">
        <v>71</v>
      </c>
      <c r="R82" s="5" t="s">
        <v>282</v>
      </c>
      <c r="S82" s="4" t="s">
        <v>81</v>
      </c>
      <c r="T82" s="5" t="s">
        <v>283</v>
      </c>
    </row>
    <row r="83">
      <c r="A83" s="4" t="s">
        <v>258</v>
      </c>
      <c r="B83" s="4" t="s">
        <v>259</v>
      </c>
      <c r="C83" s="4" t="s">
        <v>45</v>
      </c>
      <c r="D83" s="4" t="s">
        <v>46</v>
      </c>
      <c r="E83" s="4" t="s">
        <v>47</v>
      </c>
      <c r="F83" s="4" t="s">
        <v>260</v>
      </c>
      <c r="G83" s="4" t="s">
        <v>26</v>
      </c>
      <c r="H83" s="4">
        <v>1942.0</v>
      </c>
      <c r="I83" s="4">
        <v>2015.0</v>
      </c>
      <c r="J83" s="4" t="s">
        <v>49</v>
      </c>
      <c r="K83" s="4" t="s">
        <v>28</v>
      </c>
      <c r="L83" s="4"/>
      <c r="M83" s="4" t="s">
        <v>30</v>
      </c>
      <c r="N83" s="4" t="s">
        <v>31</v>
      </c>
      <c r="O83" s="4" t="s">
        <v>32</v>
      </c>
      <c r="P83" s="4" t="s">
        <v>33</v>
      </c>
      <c r="Q83" s="4" t="s">
        <v>71</v>
      </c>
      <c r="R83" s="5" t="s">
        <v>284</v>
      </c>
      <c r="S83" s="4" t="s">
        <v>81</v>
      </c>
      <c r="T83" s="5" t="s">
        <v>285</v>
      </c>
    </row>
    <row r="84">
      <c r="A84" s="4" t="s">
        <v>258</v>
      </c>
      <c r="B84" s="4" t="s">
        <v>259</v>
      </c>
      <c r="C84" s="4" t="s">
        <v>45</v>
      </c>
      <c r="D84" s="4" t="s">
        <v>46</v>
      </c>
      <c r="E84" s="4" t="s">
        <v>47</v>
      </c>
      <c r="F84" s="4" t="s">
        <v>260</v>
      </c>
      <c r="G84" s="4" t="s">
        <v>26</v>
      </c>
      <c r="H84" s="4">
        <v>1942.0</v>
      </c>
      <c r="I84" s="4">
        <v>2015.0</v>
      </c>
      <c r="J84" s="4" t="s">
        <v>49</v>
      </c>
      <c r="K84" s="4" t="s">
        <v>28</v>
      </c>
      <c r="L84" s="4"/>
      <c r="M84" s="4" t="s">
        <v>30</v>
      </c>
      <c r="N84" s="4" t="s">
        <v>31</v>
      </c>
      <c r="O84" s="4" t="s">
        <v>32</v>
      </c>
      <c r="P84" s="4" t="s">
        <v>33</v>
      </c>
      <c r="Q84" s="4" t="s">
        <v>71</v>
      </c>
      <c r="R84" s="5" t="s">
        <v>286</v>
      </c>
      <c r="S84" s="4" t="s">
        <v>81</v>
      </c>
      <c r="T84" s="5" t="s">
        <v>287</v>
      </c>
    </row>
    <row r="85">
      <c r="A85" s="4" t="s">
        <v>258</v>
      </c>
      <c r="B85" s="4" t="s">
        <v>259</v>
      </c>
      <c r="C85" s="4" t="s">
        <v>45</v>
      </c>
      <c r="D85" s="4" t="s">
        <v>46</v>
      </c>
      <c r="E85" s="4" t="s">
        <v>47</v>
      </c>
      <c r="F85" s="4" t="s">
        <v>260</v>
      </c>
      <c r="G85" s="4" t="s">
        <v>26</v>
      </c>
      <c r="H85" s="4">
        <v>1942.0</v>
      </c>
      <c r="I85" s="4">
        <v>2015.0</v>
      </c>
      <c r="J85" s="4" t="s">
        <v>49</v>
      </c>
      <c r="K85" s="4" t="s">
        <v>28</v>
      </c>
      <c r="L85" s="4"/>
      <c r="M85" s="4" t="s">
        <v>30</v>
      </c>
      <c r="N85" s="4" t="s">
        <v>31</v>
      </c>
      <c r="O85" s="4" t="s">
        <v>32</v>
      </c>
      <c r="P85" s="4" t="s">
        <v>33</v>
      </c>
      <c r="Q85" s="4" t="s">
        <v>34</v>
      </c>
      <c r="R85" s="5" t="s">
        <v>288</v>
      </c>
      <c r="S85" s="4" t="s">
        <v>36</v>
      </c>
      <c r="T85" s="5" t="s">
        <v>289</v>
      </c>
    </row>
    <row r="86">
      <c r="A86" s="4" t="s">
        <v>258</v>
      </c>
      <c r="B86" s="4" t="s">
        <v>259</v>
      </c>
      <c r="C86" s="4" t="s">
        <v>45</v>
      </c>
      <c r="D86" s="4" t="s">
        <v>46</v>
      </c>
      <c r="E86" s="4" t="s">
        <v>47</v>
      </c>
      <c r="F86" s="4" t="s">
        <v>260</v>
      </c>
      <c r="G86" s="4" t="s">
        <v>26</v>
      </c>
      <c r="H86" s="4">
        <v>1942.0</v>
      </c>
      <c r="I86" s="4">
        <v>2015.0</v>
      </c>
      <c r="J86" s="4" t="s">
        <v>49</v>
      </c>
      <c r="K86" s="4" t="s">
        <v>28</v>
      </c>
      <c r="L86" s="4"/>
      <c r="M86" s="4" t="s">
        <v>30</v>
      </c>
      <c r="N86" s="4" t="s">
        <v>31</v>
      </c>
      <c r="O86" s="4" t="s">
        <v>32</v>
      </c>
      <c r="P86" s="4" t="s">
        <v>33</v>
      </c>
      <c r="Q86" s="4" t="s">
        <v>71</v>
      </c>
      <c r="R86" s="5" t="s">
        <v>290</v>
      </c>
      <c r="S86" s="4" t="s">
        <v>291</v>
      </c>
      <c r="T86" s="5" t="s">
        <v>292</v>
      </c>
    </row>
    <row r="87">
      <c r="A87" s="4" t="s">
        <v>258</v>
      </c>
      <c r="B87" s="4" t="s">
        <v>259</v>
      </c>
      <c r="C87" s="4" t="s">
        <v>45</v>
      </c>
      <c r="D87" s="4" t="s">
        <v>46</v>
      </c>
      <c r="E87" s="4" t="s">
        <v>47</v>
      </c>
      <c r="F87" s="4" t="s">
        <v>260</v>
      </c>
      <c r="G87" s="4" t="s">
        <v>26</v>
      </c>
      <c r="H87" s="4">
        <v>1942.0</v>
      </c>
      <c r="I87" s="4">
        <v>2015.0</v>
      </c>
      <c r="J87" s="4" t="s">
        <v>49</v>
      </c>
      <c r="K87" s="4" t="s">
        <v>28</v>
      </c>
      <c r="L87" s="4"/>
      <c r="M87" s="4" t="s">
        <v>30</v>
      </c>
      <c r="N87" s="4" t="s">
        <v>31</v>
      </c>
      <c r="O87" s="4" t="s">
        <v>32</v>
      </c>
      <c r="P87" s="4" t="s">
        <v>33</v>
      </c>
      <c r="Q87" s="4" t="s">
        <v>34</v>
      </c>
      <c r="R87" s="5" t="s">
        <v>293</v>
      </c>
      <c r="S87" s="4" t="s">
        <v>294</v>
      </c>
      <c r="T87" s="5" t="s">
        <v>184</v>
      </c>
    </row>
    <row r="88">
      <c r="A88" s="4" t="s">
        <v>258</v>
      </c>
      <c r="B88" s="4" t="s">
        <v>259</v>
      </c>
      <c r="C88" s="4" t="s">
        <v>45</v>
      </c>
      <c r="D88" s="4" t="s">
        <v>46</v>
      </c>
      <c r="E88" s="4" t="s">
        <v>47</v>
      </c>
      <c r="F88" s="4" t="s">
        <v>260</v>
      </c>
      <c r="G88" s="4" t="s">
        <v>26</v>
      </c>
      <c r="H88" s="4">
        <v>1942.0</v>
      </c>
      <c r="I88" s="4">
        <v>2015.0</v>
      </c>
      <c r="J88" s="4" t="s">
        <v>49</v>
      </c>
      <c r="K88" s="4" t="s">
        <v>28</v>
      </c>
      <c r="L88" s="4"/>
      <c r="M88" s="4" t="s">
        <v>30</v>
      </c>
      <c r="N88" s="4" t="s">
        <v>31</v>
      </c>
      <c r="O88" s="4" t="s">
        <v>32</v>
      </c>
      <c r="P88" s="4" t="s">
        <v>33</v>
      </c>
      <c r="Q88" s="4" t="s">
        <v>34</v>
      </c>
      <c r="R88" s="5" t="s">
        <v>295</v>
      </c>
      <c r="S88" s="4" t="s">
        <v>36</v>
      </c>
      <c r="T88" s="6"/>
    </row>
    <row r="89">
      <c r="A89" s="4" t="s">
        <v>258</v>
      </c>
      <c r="B89" s="4" t="s">
        <v>259</v>
      </c>
      <c r="C89" s="4" t="s">
        <v>45</v>
      </c>
      <c r="D89" s="4" t="s">
        <v>46</v>
      </c>
      <c r="E89" s="4" t="s">
        <v>47</v>
      </c>
      <c r="F89" s="4" t="s">
        <v>260</v>
      </c>
      <c r="G89" s="4" t="s">
        <v>26</v>
      </c>
      <c r="H89" s="4">
        <v>1942.0</v>
      </c>
      <c r="I89" s="4">
        <v>2015.0</v>
      </c>
      <c r="J89" s="4" t="s">
        <v>49</v>
      </c>
      <c r="K89" s="4" t="s">
        <v>28</v>
      </c>
      <c r="L89" s="4"/>
      <c r="M89" s="4" t="s">
        <v>30</v>
      </c>
      <c r="N89" s="4" t="s">
        <v>31</v>
      </c>
      <c r="O89" s="4" t="s">
        <v>32</v>
      </c>
      <c r="P89" s="4" t="s">
        <v>33</v>
      </c>
      <c r="Q89" s="4" t="s">
        <v>71</v>
      </c>
      <c r="R89" s="5" t="s">
        <v>296</v>
      </c>
      <c r="S89" s="4" t="s">
        <v>81</v>
      </c>
      <c r="T89" s="5" t="s">
        <v>297</v>
      </c>
    </row>
    <row r="90">
      <c r="A90" s="4" t="s">
        <v>258</v>
      </c>
      <c r="B90" s="4" t="s">
        <v>259</v>
      </c>
      <c r="C90" s="4" t="s">
        <v>45</v>
      </c>
      <c r="D90" s="4" t="s">
        <v>46</v>
      </c>
      <c r="E90" s="4" t="s">
        <v>47</v>
      </c>
      <c r="F90" s="4" t="s">
        <v>260</v>
      </c>
      <c r="G90" s="4" t="s">
        <v>26</v>
      </c>
      <c r="H90" s="4">
        <v>1942.0</v>
      </c>
      <c r="I90" s="4">
        <v>2015.0</v>
      </c>
      <c r="J90" s="4" t="s">
        <v>49</v>
      </c>
      <c r="K90" s="4" t="s">
        <v>28</v>
      </c>
      <c r="L90" s="4"/>
      <c r="M90" s="4" t="s">
        <v>30</v>
      </c>
      <c r="N90" s="4" t="s">
        <v>31</v>
      </c>
      <c r="O90" s="4" t="s">
        <v>32</v>
      </c>
      <c r="P90" s="4" t="s">
        <v>33</v>
      </c>
      <c r="Q90" s="4" t="s">
        <v>34</v>
      </c>
      <c r="R90" s="5" t="s">
        <v>298</v>
      </c>
      <c r="S90" s="4" t="s">
        <v>299</v>
      </c>
      <c r="T90" s="5" t="s">
        <v>300</v>
      </c>
    </row>
    <row r="91">
      <c r="A91" s="4" t="s">
        <v>258</v>
      </c>
      <c r="B91" s="4" t="s">
        <v>259</v>
      </c>
      <c r="C91" s="4" t="s">
        <v>45</v>
      </c>
      <c r="D91" s="4" t="s">
        <v>46</v>
      </c>
      <c r="E91" s="4" t="s">
        <v>47</v>
      </c>
      <c r="F91" s="4" t="s">
        <v>260</v>
      </c>
      <c r="G91" s="4" t="s">
        <v>26</v>
      </c>
      <c r="H91" s="4">
        <v>1942.0</v>
      </c>
      <c r="I91" s="4">
        <v>2015.0</v>
      </c>
      <c r="J91" s="4" t="s">
        <v>49</v>
      </c>
      <c r="K91" s="4" t="s">
        <v>28</v>
      </c>
      <c r="L91" s="4"/>
      <c r="M91" s="4" t="s">
        <v>30</v>
      </c>
      <c r="N91" s="4" t="s">
        <v>31</v>
      </c>
      <c r="O91" s="4" t="s">
        <v>32</v>
      </c>
      <c r="P91" s="4" t="s">
        <v>33</v>
      </c>
      <c r="Q91" s="4" t="s">
        <v>34</v>
      </c>
      <c r="R91" s="5" t="s">
        <v>301</v>
      </c>
      <c r="S91" s="4" t="s">
        <v>302</v>
      </c>
      <c r="T91" s="5" t="s">
        <v>303</v>
      </c>
    </row>
    <row r="92">
      <c r="A92" s="4" t="s">
        <v>258</v>
      </c>
      <c r="B92" s="4" t="s">
        <v>259</v>
      </c>
      <c r="C92" s="4" t="s">
        <v>45</v>
      </c>
      <c r="D92" s="4" t="s">
        <v>46</v>
      </c>
      <c r="E92" s="4" t="s">
        <v>47</v>
      </c>
      <c r="F92" s="4" t="s">
        <v>260</v>
      </c>
      <c r="G92" s="4" t="s">
        <v>26</v>
      </c>
      <c r="H92" s="4">
        <v>1942.0</v>
      </c>
      <c r="I92" s="4">
        <v>2015.0</v>
      </c>
      <c r="J92" s="4" t="s">
        <v>49</v>
      </c>
      <c r="K92" s="4" t="s">
        <v>28</v>
      </c>
      <c r="L92" s="4"/>
      <c r="M92" s="4" t="s">
        <v>30</v>
      </c>
      <c r="N92" s="4" t="s">
        <v>31</v>
      </c>
      <c r="O92" s="4" t="s">
        <v>32</v>
      </c>
      <c r="P92" s="4" t="s">
        <v>33</v>
      </c>
      <c r="Q92" s="4" t="s">
        <v>34</v>
      </c>
      <c r="R92" s="5" t="s">
        <v>304</v>
      </c>
      <c r="S92" s="4" t="s">
        <v>36</v>
      </c>
      <c r="T92" s="5" t="s">
        <v>305</v>
      </c>
    </row>
    <row r="93">
      <c r="A93" s="4" t="s">
        <v>258</v>
      </c>
      <c r="B93" s="4" t="s">
        <v>259</v>
      </c>
      <c r="C93" s="4" t="s">
        <v>45</v>
      </c>
      <c r="D93" s="4" t="s">
        <v>46</v>
      </c>
      <c r="E93" s="4" t="s">
        <v>47</v>
      </c>
      <c r="F93" s="4" t="s">
        <v>260</v>
      </c>
      <c r="G93" s="4" t="s">
        <v>26</v>
      </c>
      <c r="H93" s="4">
        <v>1942.0</v>
      </c>
      <c r="I93" s="4">
        <v>2015.0</v>
      </c>
      <c r="J93" s="4" t="s">
        <v>49</v>
      </c>
      <c r="K93" s="4" t="s">
        <v>28</v>
      </c>
      <c r="L93" s="4"/>
      <c r="M93" s="4" t="s">
        <v>30</v>
      </c>
      <c r="N93" s="4" t="s">
        <v>31</v>
      </c>
      <c r="O93" s="4" t="s">
        <v>32</v>
      </c>
      <c r="P93" s="4" t="s">
        <v>33</v>
      </c>
      <c r="Q93" s="4" t="s">
        <v>34</v>
      </c>
      <c r="R93" s="5" t="s">
        <v>306</v>
      </c>
      <c r="S93" s="4" t="s">
        <v>307</v>
      </c>
      <c r="T93" s="5" t="s">
        <v>308</v>
      </c>
    </row>
    <row r="94">
      <c r="A94" s="4" t="s">
        <v>258</v>
      </c>
      <c r="B94" s="4" t="s">
        <v>259</v>
      </c>
      <c r="C94" s="4" t="s">
        <v>45</v>
      </c>
      <c r="D94" s="4" t="s">
        <v>46</v>
      </c>
      <c r="E94" s="4" t="s">
        <v>47</v>
      </c>
      <c r="F94" s="4" t="s">
        <v>260</v>
      </c>
      <c r="G94" s="4" t="s">
        <v>26</v>
      </c>
      <c r="H94" s="4">
        <v>1942.0</v>
      </c>
      <c r="I94" s="4">
        <v>2015.0</v>
      </c>
      <c r="J94" s="4" t="s">
        <v>49</v>
      </c>
      <c r="K94" s="4" t="s">
        <v>28</v>
      </c>
      <c r="L94" s="4"/>
      <c r="M94" s="4" t="s">
        <v>30</v>
      </c>
      <c r="N94" s="4" t="s">
        <v>31</v>
      </c>
      <c r="O94" s="4" t="s">
        <v>32</v>
      </c>
      <c r="P94" s="4" t="s">
        <v>33</v>
      </c>
      <c r="Q94" s="4" t="s">
        <v>34</v>
      </c>
      <c r="R94" s="5" t="s">
        <v>309</v>
      </c>
      <c r="S94" s="4" t="s">
        <v>220</v>
      </c>
      <c r="T94" s="5" t="s">
        <v>310</v>
      </c>
    </row>
    <row r="95">
      <c r="A95" s="4" t="s">
        <v>258</v>
      </c>
      <c r="B95" s="4" t="s">
        <v>259</v>
      </c>
      <c r="C95" s="4" t="s">
        <v>45</v>
      </c>
      <c r="D95" s="4" t="s">
        <v>46</v>
      </c>
      <c r="E95" s="4" t="s">
        <v>47</v>
      </c>
      <c r="F95" s="4" t="s">
        <v>260</v>
      </c>
      <c r="G95" s="4" t="s">
        <v>26</v>
      </c>
      <c r="H95" s="4">
        <v>1942.0</v>
      </c>
      <c r="I95" s="4">
        <v>2015.0</v>
      </c>
      <c r="J95" s="4" t="s">
        <v>49</v>
      </c>
      <c r="K95" s="4" t="s">
        <v>28</v>
      </c>
      <c r="L95" s="4"/>
      <c r="M95" s="4" t="s">
        <v>30</v>
      </c>
      <c r="N95" s="4" t="s">
        <v>31</v>
      </c>
      <c r="O95" s="4" t="s">
        <v>32</v>
      </c>
      <c r="P95" s="4" t="s">
        <v>33</v>
      </c>
      <c r="Q95" s="4" t="s">
        <v>71</v>
      </c>
      <c r="R95" s="5" t="s">
        <v>311</v>
      </c>
      <c r="S95" s="4" t="s">
        <v>312</v>
      </c>
      <c r="T95" s="5" t="s">
        <v>313</v>
      </c>
    </row>
    <row r="96">
      <c r="A96" s="4" t="s">
        <v>314</v>
      </c>
      <c r="B96" s="4" t="s">
        <v>315</v>
      </c>
      <c r="C96" s="4" t="s">
        <v>201</v>
      </c>
      <c r="D96" s="4" t="s">
        <v>202</v>
      </c>
      <c r="E96" s="4" t="s">
        <v>203</v>
      </c>
      <c r="F96" s="4" t="s">
        <v>25</v>
      </c>
      <c r="G96" s="4" t="s">
        <v>69</v>
      </c>
      <c r="H96" s="4">
        <v>1959.0</v>
      </c>
      <c r="I96" s="4">
        <v>2015.0</v>
      </c>
      <c r="J96" s="4" t="s">
        <v>27</v>
      </c>
      <c r="K96" s="4" t="s">
        <v>28</v>
      </c>
      <c r="L96" s="4"/>
      <c r="M96" s="4" t="s">
        <v>30</v>
      </c>
      <c r="N96" s="4" t="s">
        <v>31</v>
      </c>
      <c r="O96" s="4" t="s">
        <v>32</v>
      </c>
      <c r="P96" s="4" t="s">
        <v>33</v>
      </c>
      <c r="Q96" s="4" t="s">
        <v>34</v>
      </c>
      <c r="R96" s="5" t="s">
        <v>316</v>
      </c>
      <c r="S96" s="4" t="s">
        <v>36</v>
      </c>
      <c r="T96" s="5" t="s">
        <v>317</v>
      </c>
    </row>
    <row r="97">
      <c r="A97" s="4" t="s">
        <v>314</v>
      </c>
      <c r="B97" s="4" t="s">
        <v>315</v>
      </c>
      <c r="C97" s="4" t="s">
        <v>201</v>
      </c>
      <c r="D97" s="4" t="s">
        <v>202</v>
      </c>
      <c r="E97" s="4" t="s">
        <v>203</v>
      </c>
      <c r="F97" s="4" t="s">
        <v>25</v>
      </c>
      <c r="G97" s="4" t="s">
        <v>69</v>
      </c>
      <c r="H97" s="4">
        <v>1959.0</v>
      </c>
      <c r="I97" s="4">
        <v>2015.0</v>
      </c>
      <c r="J97" s="4" t="s">
        <v>27</v>
      </c>
      <c r="K97" s="4" t="s">
        <v>28</v>
      </c>
      <c r="L97" s="4"/>
      <c r="M97" s="4" t="s">
        <v>30</v>
      </c>
      <c r="N97" s="4" t="s">
        <v>31</v>
      </c>
      <c r="O97" s="4" t="s">
        <v>32</v>
      </c>
      <c r="P97" s="4" t="s">
        <v>33</v>
      </c>
      <c r="Q97" s="4" t="s">
        <v>34</v>
      </c>
      <c r="R97" s="5" t="s">
        <v>318</v>
      </c>
      <c r="S97" s="4" t="s">
        <v>39</v>
      </c>
      <c r="T97" s="5" t="s">
        <v>319</v>
      </c>
    </row>
    <row r="98">
      <c r="A98" s="4" t="s">
        <v>320</v>
      </c>
      <c r="B98" s="4" t="s">
        <v>321</v>
      </c>
      <c r="C98" s="4" t="s">
        <v>322</v>
      </c>
      <c r="D98" s="4" t="s">
        <v>323</v>
      </c>
      <c r="E98" s="4" t="s">
        <v>324</v>
      </c>
      <c r="F98" s="4" t="s">
        <v>48</v>
      </c>
      <c r="G98" s="4" t="s">
        <v>26</v>
      </c>
      <c r="H98" s="4">
        <v>1984.0</v>
      </c>
      <c r="I98" s="4">
        <v>2015.0</v>
      </c>
      <c r="J98" s="4" t="s">
        <v>49</v>
      </c>
      <c r="K98" s="4" t="s">
        <v>28</v>
      </c>
      <c r="L98" s="4"/>
      <c r="M98" s="4" t="s">
        <v>30</v>
      </c>
      <c r="N98" s="4" t="s">
        <v>31</v>
      </c>
      <c r="O98" s="4" t="s">
        <v>32</v>
      </c>
      <c r="P98" s="4" t="s">
        <v>33</v>
      </c>
      <c r="Q98" s="4" t="s">
        <v>71</v>
      </c>
      <c r="R98" s="5" t="s">
        <v>325</v>
      </c>
      <c r="S98" s="4" t="s">
        <v>217</v>
      </c>
      <c r="T98" s="5" t="s">
        <v>326</v>
      </c>
    </row>
    <row r="99">
      <c r="A99" s="4" t="s">
        <v>320</v>
      </c>
      <c r="B99" s="4" t="s">
        <v>321</v>
      </c>
      <c r="C99" s="4" t="s">
        <v>322</v>
      </c>
      <c r="D99" s="4" t="s">
        <v>323</v>
      </c>
      <c r="E99" s="4" t="s">
        <v>324</v>
      </c>
      <c r="F99" s="4" t="s">
        <v>48</v>
      </c>
      <c r="G99" s="4" t="s">
        <v>26</v>
      </c>
      <c r="H99" s="4">
        <v>1984.0</v>
      </c>
      <c r="I99" s="4">
        <v>2015.0</v>
      </c>
      <c r="J99" s="4" t="s">
        <v>49</v>
      </c>
      <c r="K99" s="4" t="s">
        <v>28</v>
      </c>
      <c r="L99" s="4"/>
      <c r="M99" s="4" t="s">
        <v>30</v>
      </c>
      <c r="N99" s="4" t="s">
        <v>31</v>
      </c>
      <c r="O99" s="4" t="s">
        <v>32</v>
      </c>
      <c r="P99" s="4" t="s">
        <v>33</v>
      </c>
      <c r="Q99" s="4" t="s">
        <v>34</v>
      </c>
      <c r="R99" s="5" t="s">
        <v>327</v>
      </c>
      <c r="S99" s="4" t="s">
        <v>36</v>
      </c>
      <c r="T99" s="5" t="s">
        <v>328</v>
      </c>
    </row>
    <row r="100">
      <c r="A100" s="4" t="s">
        <v>320</v>
      </c>
      <c r="B100" s="4" t="s">
        <v>321</v>
      </c>
      <c r="C100" s="4" t="s">
        <v>322</v>
      </c>
      <c r="D100" s="4" t="s">
        <v>323</v>
      </c>
      <c r="E100" s="4" t="s">
        <v>324</v>
      </c>
      <c r="F100" s="4" t="s">
        <v>48</v>
      </c>
      <c r="G100" s="4" t="s">
        <v>26</v>
      </c>
      <c r="H100" s="4">
        <v>1984.0</v>
      </c>
      <c r="I100" s="4">
        <v>2015.0</v>
      </c>
      <c r="J100" s="4" t="s">
        <v>49</v>
      </c>
      <c r="K100" s="4" t="s">
        <v>28</v>
      </c>
      <c r="L100" s="4"/>
      <c r="M100" s="4" t="s">
        <v>30</v>
      </c>
      <c r="N100" s="4" t="s">
        <v>31</v>
      </c>
      <c r="O100" s="4" t="s">
        <v>32</v>
      </c>
      <c r="P100" s="4" t="s">
        <v>33</v>
      </c>
      <c r="Q100" s="4" t="s">
        <v>34</v>
      </c>
      <c r="R100" s="5" t="s">
        <v>329</v>
      </c>
      <c r="S100" s="4" t="s">
        <v>36</v>
      </c>
      <c r="T100" s="5" t="s">
        <v>330</v>
      </c>
    </row>
    <row r="101">
      <c r="A101" s="4" t="s">
        <v>320</v>
      </c>
      <c r="B101" s="4" t="s">
        <v>321</v>
      </c>
      <c r="C101" s="4" t="s">
        <v>322</v>
      </c>
      <c r="D101" s="4" t="s">
        <v>323</v>
      </c>
      <c r="E101" s="4" t="s">
        <v>324</v>
      </c>
      <c r="F101" s="4" t="s">
        <v>48</v>
      </c>
      <c r="G101" s="4" t="s">
        <v>26</v>
      </c>
      <c r="H101" s="4">
        <v>1984.0</v>
      </c>
      <c r="I101" s="4">
        <v>2015.0</v>
      </c>
      <c r="J101" s="4" t="s">
        <v>49</v>
      </c>
      <c r="K101" s="4" t="s">
        <v>28</v>
      </c>
      <c r="L101" s="4"/>
      <c r="M101" s="4" t="s">
        <v>30</v>
      </c>
      <c r="N101" s="4" t="s">
        <v>31</v>
      </c>
      <c r="O101" s="4" t="s">
        <v>32</v>
      </c>
      <c r="P101" s="4" t="s">
        <v>33</v>
      </c>
      <c r="Q101" s="4" t="s">
        <v>71</v>
      </c>
      <c r="R101" s="5" t="s">
        <v>331</v>
      </c>
      <c r="S101" s="4" t="s">
        <v>39</v>
      </c>
      <c r="T101" s="5" t="s">
        <v>75</v>
      </c>
    </row>
    <row r="102">
      <c r="A102" s="4" t="s">
        <v>332</v>
      </c>
      <c r="B102" s="4" t="s">
        <v>333</v>
      </c>
      <c r="C102" s="4" t="s">
        <v>334</v>
      </c>
      <c r="D102" s="4" t="s">
        <v>335</v>
      </c>
      <c r="E102" s="4" t="s">
        <v>336</v>
      </c>
      <c r="F102" s="4" t="s">
        <v>48</v>
      </c>
      <c r="G102" s="4" t="s">
        <v>26</v>
      </c>
      <c r="H102" s="4">
        <v>1999.0</v>
      </c>
      <c r="I102" s="4">
        <v>2015.0</v>
      </c>
      <c r="J102" s="4" t="s">
        <v>49</v>
      </c>
      <c r="K102" s="4" t="s">
        <v>28</v>
      </c>
      <c r="L102" s="4"/>
      <c r="M102" s="4" t="s">
        <v>30</v>
      </c>
      <c r="N102" s="4" t="s">
        <v>31</v>
      </c>
      <c r="O102" s="4" t="s">
        <v>32</v>
      </c>
      <c r="P102" s="4" t="s">
        <v>33</v>
      </c>
      <c r="Q102" s="4" t="s">
        <v>34</v>
      </c>
      <c r="R102" s="5" t="s">
        <v>337</v>
      </c>
      <c r="S102" s="4" t="s">
        <v>36</v>
      </c>
      <c r="T102" s="5" t="s">
        <v>338</v>
      </c>
    </row>
    <row r="103">
      <c r="A103" s="4" t="s">
        <v>339</v>
      </c>
      <c r="B103" s="4" t="s">
        <v>340</v>
      </c>
      <c r="C103" s="4" t="s">
        <v>341</v>
      </c>
      <c r="D103" s="4" t="s">
        <v>342</v>
      </c>
      <c r="E103" s="4" t="s">
        <v>343</v>
      </c>
      <c r="F103" s="4" t="s">
        <v>25</v>
      </c>
      <c r="G103" s="4" t="s">
        <v>26</v>
      </c>
      <c r="H103" s="4">
        <v>1952.0</v>
      </c>
      <c r="I103" s="4">
        <v>2015.0</v>
      </c>
      <c r="J103" s="4" t="s">
        <v>27</v>
      </c>
      <c r="K103" s="4" t="s">
        <v>28</v>
      </c>
      <c r="L103" s="4"/>
      <c r="M103" s="4" t="s">
        <v>30</v>
      </c>
      <c r="N103" s="4" t="s">
        <v>31</v>
      </c>
      <c r="O103" s="4" t="s">
        <v>32</v>
      </c>
      <c r="P103" s="4" t="s">
        <v>33</v>
      </c>
      <c r="Q103" s="4" t="s">
        <v>71</v>
      </c>
      <c r="R103" s="5" t="s">
        <v>344</v>
      </c>
      <c r="S103" s="4" t="s">
        <v>164</v>
      </c>
      <c r="T103" s="5" t="s">
        <v>345</v>
      </c>
    </row>
    <row r="104">
      <c r="A104" s="4" t="s">
        <v>346</v>
      </c>
      <c r="B104" s="4" t="s">
        <v>347</v>
      </c>
      <c r="C104" s="4" t="s">
        <v>242</v>
      </c>
      <c r="D104" s="4" t="s">
        <v>243</v>
      </c>
      <c r="E104" s="4" t="s">
        <v>244</v>
      </c>
      <c r="F104" s="4" t="s">
        <v>260</v>
      </c>
      <c r="G104" s="4" t="s">
        <v>69</v>
      </c>
      <c r="H104" s="4">
        <v>1949.0</v>
      </c>
      <c r="I104" s="4">
        <v>2015.0</v>
      </c>
      <c r="J104" s="4" t="s">
        <v>49</v>
      </c>
      <c r="K104" s="4" t="s">
        <v>28</v>
      </c>
      <c r="L104" s="4"/>
      <c r="M104" s="4" t="s">
        <v>30</v>
      </c>
      <c r="N104" s="4" t="s">
        <v>31</v>
      </c>
      <c r="O104" s="4" t="s">
        <v>32</v>
      </c>
      <c r="P104" s="4" t="s">
        <v>33</v>
      </c>
      <c r="Q104" s="4" t="s">
        <v>34</v>
      </c>
      <c r="R104" s="5" t="s">
        <v>348</v>
      </c>
      <c r="S104" s="4" t="s">
        <v>36</v>
      </c>
      <c r="T104" s="5" t="s">
        <v>349</v>
      </c>
    </row>
    <row r="105">
      <c r="A105" s="4" t="s">
        <v>346</v>
      </c>
      <c r="B105" s="4" t="s">
        <v>347</v>
      </c>
      <c r="C105" s="4" t="s">
        <v>242</v>
      </c>
      <c r="D105" s="4" t="s">
        <v>243</v>
      </c>
      <c r="E105" s="4" t="s">
        <v>244</v>
      </c>
      <c r="F105" s="4" t="s">
        <v>260</v>
      </c>
      <c r="G105" s="4" t="s">
        <v>69</v>
      </c>
      <c r="H105" s="4">
        <v>1949.0</v>
      </c>
      <c r="I105" s="4">
        <v>2015.0</v>
      </c>
      <c r="J105" s="4" t="s">
        <v>49</v>
      </c>
      <c r="K105" s="4" t="s">
        <v>28</v>
      </c>
      <c r="L105" s="4"/>
      <c r="M105" s="4" t="s">
        <v>30</v>
      </c>
      <c r="N105" s="4" t="s">
        <v>31</v>
      </c>
      <c r="O105" s="4" t="s">
        <v>32</v>
      </c>
      <c r="P105" s="4" t="s">
        <v>33</v>
      </c>
      <c r="Q105" s="4" t="s">
        <v>34</v>
      </c>
      <c r="R105" s="5" t="s">
        <v>350</v>
      </c>
      <c r="S105" s="4" t="s">
        <v>36</v>
      </c>
      <c r="T105" s="5" t="s">
        <v>351</v>
      </c>
    </row>
    <row r="106">
      <c r="A106" s="4" t="s">
        <v>346</v>
      </c>
      <c r="B106" s="4" t="s">
        <v>347</v>
      </c>
      <c r="C106" s="4" t="s">
        <v>242</v>
      </c>
      <c r="D106" s="4" t="s">
        <v>243</v>
      </c>
      <c r="E106" s="4" t="s">
        <v>244</v>
      </c>
      <c r="F106" s="4" t="s">
        <v>260</v>
      </c>
      <c r="G106" s="4" t="s">
        <v>69</v>
      </c>
      <c r="H106" s="4">
        <v>1949.0</v>
      </c>
      <c r="I106" s="4">
        <v>2015.0</v>
      </c>
      <c r="J106" s="4" t="s">
        <v>49</v>
      </c>
      <c r="K106" s="4" t="s">
        <v>28</v>
      </c>
      <c r="L106" s="4"/>
      <c r="M106" s="4" t="s">
        <v>30</v>
      </c>
      <c r="N106" s="4" t="s">
        <v>31</v>
      </c>
      <c r="O106" s="4" t="s">
        <v>32</v>
      </c>
      <c r="P106" s="4" t="s">
        <v>33</v>
      </c>
      <c r="Q106" s="4" t="s">
        <v>34</v>
      </c>
      <c r="R106" s="5" t="s">
        <v>352</v>
      </c>
      <c r="S106" s="4" t="s">
        <v>36</v>
      </c>
      <c r="T106" s="5" t="s">
        <v>353</v>
      </c>
    </row>
    <row r="107">
      <c r="A107" s="4" t="s">
        <v>346</v>
      </c>
      <c r="B107" s="4" t="s">
        <v>347</v>
      </c>
      <c r="C107" s="4" t="s">
        <v>242</v>
      </c>
      <c r="D107" s="4" t="s">
        <v>243</v>
      </c>
      <c r="E107" s="4" t="s">
        <v>244</v>
      </c>
      <c r="F107" s="4" t="s">
        <v>260</v>
      </c>
      <c r="G107" s="4" t="s">
        <v>69</v>
      </c>
      <c r="H107" s="4">
        <v>1949.0</v>
      </c>
      <c r="I107" s="4">
        <v>2015.0</v>
      </c>
      <c r="J107" s="4" t="s">
        <v>49</v>
      </c>
      <c r="K107" s="4" t="s">
        <v>28</v>
      </c>
      <c r="L107" s="4"/>
      <c r="M107" s="4" t="s">
        <v>30</v>
      </c>
      <c r="N107" s="4" t="s">
        <v>31</v>
      </c>
      <c r="O107" s="4" t="s">
        <v>32</v>
      </c>
      <c r="P107" s="4" t="s">
        <v>33</v>
      </c>
      <c r="Q107" s="4" t="s">
        <v>71</v>
      </c>
      <c r="R107" s="5" t="s">
        <v>354</v>
      </c>
      <c r="S107" s="4" t="s">
        <v>355</v>
      </c>
      <c r="T107" s="5" t="s">
        <v>75</v>
      </c>
    </row>
    <row r="108">
      <c r="A108" s="4" t="s">
        <v>356</v>
      </c>
      <c r="B108" s="4" t="s">
        <v>357</v>
      </c>
      <c r="C108" s="4" t="s">
        <v>211</v>
      </c>
      <c r="D108" s="4" t="s">
        <v>212</v>
      </c>
      <c r="E108" s="4" t="s">
        <v>358</v>
      </c>
      <c r="F108" s="4" t="s">
        <v>48</v>
      </c>
      <c r="G108" s="4" t="s">
        <v>69</v>
      </c>
      <c r="H108" s="4">
        <v>1996.0</v>
      </c>
      <c r="I108" s="4">
        <v>2015.0</v>
      </c>
      <c r="J108" s="4" t="s">
        <v>49</v>
      </c>
      <c r="K108" s="4" t="s">
        <v>28</v>
      </c>
      <c r="L108" s="4"/>
      <c r="M108" s="4" t="s">
        <v>30</v>
      </c>
      <c r="N108" s="4" t="s">
        <v>31</v>
      </c>
      <c r="O108" s="4" t="s">
        <v>32</v>
      </c>
      <c r="P108" s="4" t="s">
        <v>33</v>
      </c>
      <c r="Q108" s="4" t="s">
        <v>71</v>
      </c>
      <c r="R108" s="5" t="s">
        <v>359</v>
      </c>
      <c r="S108" s="4" t="s">
        <v>217</v>
      </c>
      <c r="T108" s="6"/>
    </row>
    <row r="109">
      <c r="A109" s="4" t="s">
        <v>356</v>
      </c>
      <c r="B109" s="4" t="s">
        <v>357</v>
      </c>
      <c r="C109" s="4" t="s">
        <v>211</v>
      </c>
      <c r="D109" s="4" t="s">
        <v>212</v>
      </c>
      <c r="E109" s="4" t="s">
        <v>358</v>
      </c>
      <c r="F109" s="4" t="s">
        <v>48</v>
      </c>
      <c r="G109" s="4" t="s">
        <v>69</v>
      </c>
      <c r="H109" s="4">
        <v>1996.0</v>
      </c>
      <c r="I109" s="4">
        <v>2015.0</v>
      </c>
      <c r="J109" s="4" t="s">
        <v>49</v>
      </c>
      <c r="K109" s="4" t="s">
        <v>28</v>
      </c>
      <c r="L109" s="4"/>
      <c r="M109" s="4" t="s">
        <v>30</v>
      </c>
      <c r="N109" s="4" t="s">
        <v>31</v>
      </c>
      <c r="O109" s="4" t="s">
        <v>32</v>
      </c>
      <c r="P109" s="4" t="s">
        <v>33</v>
      </c>
      <c r="Q109" s="4" t="s">
        <v>71</v>
      </c>
      <c r="R109" s="5" t="s">
        <v>360</v>
      </c>
      <c r="S109" s="4" t="s">
        <v>355</v>
      </c>
      <c r="T109" s="5" t="s">
        <v>361</v>
      </c>
    </row>
    <row r="110">
      <c r="A110" s="4" t="s">
        <v>356</v>
      </c>
      <c r="B110" s="4" t="s">
        <v>357</v>
      </c>
      <c r="C110" s="4" t="s">
        <v>211</v>
      </c>
      <c r="D110" s="4" t="s">
        <v>212</v>
      </c>
      <c r="E110" s="4" t="s">
        <v>358</v>
      </c>
      <c r="F110" s="4" t="s">
        <v>48</v>
      </c>
      <c r="G110" s="4" t="s">
        <v>69</v>
      </c>
      <c r="H110" s="4">
        <v>1996.0</v>
      </c>
      <c r="I110" s="4">
        <v>2015.0</v>
      </c>
      <c r="J110" s="4" t="s">
        <v>49</v>
      </c>
      <c r="K110" s="4" t="s">
        <v>28</v>
      </c>
      <c r="L110" s="4"/>
      <c r="M110" s="4" t="s">
        <v>30</v>
      </c>
      <c r="N110" s="4" t="s">
        <v>31</v>
      </c>
      <c r="O110" s="4" t="s">
        <v>32</v>
      </c>
      <c r="P110" s="4" t="s">
        <v>33</v>
      </c>
      <c r="Q110" s="4" t="s">
        <v>71</v>
      </c>
      <c r="R110" s="5" t="s">
        <v>362</v>
      </c>
      <c r="S110" s="4" t="s">
        <v>355</v>
      </c>
      <c r="T110" s="5" t="s">
        <v>75</v>
      </c>
    </row>
    <row r="111">
      <c r="A111" s="4" t="s">
        <v>363</v>
      </c>
      <c r="B111" s="4" t="s">
        <v>364</v>
      </c>
      <c r="C111" s="4" t="s">
        <v>365</v>
      </c>
      <c r="D111" s="4" t="s">
        <v>366</v>
      </c>
      <c r="E111" s="4" t="s">
        <v>367</v>
      </c>
      <c r="F111" s="4" t="s">
        <v>70</v>
      </c>
      <c r="G111" s="4" t="s">
        <v>26</v>
      </c>
      <c r="H111" s="4">
        <v>1942.0</v>
      </c>
      <c r="I111" s="4">
        <v>2016.0</v>
      </c>
      <c r="J111" s="4" t="s">
        <v>70</v>
      </c>
      <c r="K111" s="4" t="s">
        <v>28</v>
      </c>
      <c r="L111" s="4"/>
      <c r="M111" s="4" t="s">
        <v>30</v>
      </c>
      <c r="N111" s="4" t="s">
        <v>31</v>
      </c>
      <c r="O111" s="4" t="s">
        <v>32</v>
      </c>
      <c r="P111" s="4" t="s">
        <v>33</v>
      </c>
      <c r="Q111" s="4" t="s">
        <v>34</v>
      </c>
      <c r="R111" s="5" t="s">
        <v>368</v>
      </c>
      <c r="S111" s="4" t="s">
        <v>36</v>
      </c>
      <c r="T111" s="5" t="s">
        <v>75</v>
      </c>
    </row>
    <row r="112">
      <c r="A112" s="4" t="s">
        <v>363</v>
      </c>
      <c r="B112" s="4" t="s">
        <v>364</v>
      </c>
      <c r="C112" s="4" t="s">
        <v>365</v>
      </c>
      <c r="D112" s="4" t="s">
        <v>366</v>
      </c>
      <c r="E112" s="4" t="s">
        <v>367</v>
      </c>
      <c r="F112" s="4" t="s">
        <v>70</v>
      </c>
      <c r="G112" s="4" t="s">
        <v>26</v>
      </c>
      <c r="H112" s="4">
        <v>1942.0</v>
      </c>
      <c r="I112" s="4">
        <v>2016.0</v>
      </c>
      <c r="J112" s="4" t="s">
        <v>70</v>
      </c>
      <c r="K112" s="4" t="s">
        <v>28</v>
      </c>
      <c r="L112" s="4"/>
      <c r="M112" s="4" t="s">
        <v>30</v>
      </c>
      <c r="N112" s="4" t="s">
        <v>31</v>
      </c>
      <c r="O112" s="4" t="s">
        <v>32</v>
      </c>
      <c r="P112" s="4" t="s">
        <v>33</v>
      </c>
      <c r="Q112" s="4" t="s">
        <v>34</v>
      </c>
      <c r="R112" s="5" t="s">
        <v>369</v>
      </c>
      <c r="S112" s="4" t="s">
        <v>36</v>
      </c>
      <c r="T112" s="5" t="s">
        <v>75</v>
      </c>
    </row>
    <row r="113">
      <c r="A113" s="4" t="s">
        <v>363</v>
      </c>
      <c r="B113" s="4" t="s">
        <v>364</v>
      </c>
      <c r="C113" s="4" t="s">
        <v>365</v>
      </c>
      <c r="D113" s="4" t="s">
        <v>366</v>
      </c>
      <c r="E113" s="4" t="s">
        <v>367</v>
      </c>
      <c r="F113" s="4" t="s">
        <v>70</v>
      </c>
      <c r="G113" s="4" t="s">
        <v>26</v>
      </c>
      <c r="H113" s="4">
        <v>1942.0</v>
      </c>
      <c r="I113" s="4">
        <v>2016.0</v>
      </c>
      <c r="J113" s="4" t="s">
        <v>70</v>
      </c>
      <c r="K113" s="4" t="s">
        <v>28</v>
      </c>
      <c r="L113" s="4"/>
      <c r="M113" s="4" t="s">
        <v>30</v>
      </c>
      <c r="N113" s="4" t="s">
        <v>31</v>
      </c>
      <c r="O113" s="4" t="s">
        <v>32</v>
      </c>
      <c r="P113" s="4" t="s">
        <v>33</v>
      </c>
      <c r="Q113" s="4" t="s">
        <v>34</v>
      </c>
      <c r="R113" s="5" t="s">
        <v>370</v>
      </c>
      <c r="S113" s="4" t="s">
        <v>129</v>
      </c>
      <c r="T113" s="5" t="s">
        <v>371</v>
      </c>
    </row>
    <row r="114">
      <c r="A114" s="4" t="s">
        <v>363</v>
      </c>
      <c r="B114" s="4" t="s">
        <v>364</v>
      </c>
      <c r="C114" s="4" t="s">
        <v>365</v>
      </c>
      <c r="D114" s="4" t="s">
        <v>366</v>
      </c>
      <c r="E114" s="4" t="s">
        <v>367</v>
      </c>
      <c r="F114" s="4" t="s">
        <v>70</v>
      </c>
      <c r="G114" s="4" t="s">
        <v>26</v>
      </c>
      <c r="H114" s="4">
        <v>1942.0</v>
      </c>
      <c r="I114" s="4">
        <v>2016.0</v>
      </c>
      <c r="J114" s="4" t="s">
        <v>70</v>
      </c>
      <c r="K114" s="4" t="s">
        <v>28</v>
      </c>
      <c r="L114" s="4"/>
      <c r="M114" s="4" t="s">
        <v>30</v>
      </c>
      <c r="N114" s="4" t="s">
        <v>31</v>
      </c>
      <c r="O114" s="4" t="s">
        <v>32</v>
      </c>
      <c r="P114" s="4" t="s">
        <v>33</v>
      </c>
      <c r="Q114" s="4" t="s">
        <v>34</v>
      </c>
      <c r="R114" s="5" t="s">
        <v>372</v>
      </c>
      <c r="S114" s="4" t="s">
        <v>373</v>
      </c>
      <c r="T114" s="5" t="s">
        <v>374</v>
      </c>
    </row>
    <row r="115">
      <c r="A115" s="4" t="s">
        <v>363</v>
      </c>
      <c r="B115" s="4" t="s">
        <v>364</v>
      </c>
      <c r="C115" s="4" t="s">
        <v>365</v>
      </c>
      <c r="D115" s="4" t="s">
        <v>366</v>
      </c>
      <c r="E115" s="4" t="s">
        <v>367</v>
      </c>
      <c r="F115" s="4" t="s">
        <v>70</v>
      </c>
      <c r="G115" s="4" t="s">
        <v>26</v>
      </c>
      <c r="H115" s="4">
        <v>1942.0</v>
      </c>
      <c r="I115" s="4">
        <v>2016.0</v>
      </c>
      <c r="J115" s="4" t="s">
        <v>70</v>
      </c>
      <c r="K115" s="4" t="s">
        <v>28</v>
      </c>
      <c r="L115" s="4"/>
      <c r="M115" s="4" t="s">
        <v>30</v>
      </c>
      <c r="N115" s="4" t="s">
        <v>31</v>
      </c>
      <c r="O115" s="4" t="s">
        <v>32</v>
      </c>
      <c r="P115" s="4" t="s">
        <v>33</v>
      </c>
      <c r="Q115" s="4" t="s">
        <v>34</v>
      </c>
      <c r="R115" s="5" t="s">
        <v>375</v>
      </c>
      <c r="S115" s="4" t="s">
        <v>81</v>
      </c>
      <c r="T115" s="5" t="s">
        <v>376</v>
      </c>
    </row>
    <row r="116">
      <c r="A116" s="4" t="s">
        <v>363</v>
      </c>
      <c r="B116" s="4" t="s">
        <v>364</v>
      </c>
      <c r="C116" s="4" t="s">
        <v>365</v>
      </c>
      <c r="D116" s="4" t="s">
        <v>366</v>
      </c>
      <c r="E116" s="4" t="s">
        <v>367</v>
      </c>
      <c r="F116" s="4" t="s">
        <v>70</v>
      </c>
      <c r="G116" s="4" t="s">
        <v>26</v>
      </c>
      <c r="H116" s="4">
        <v>1942.0</v>
      </c>
      <c r="I116" s="4">
        <v>2016.0</v>
      </c>
      <c r="J116" s="4" t="s">
        <v>70</v>
      </c>
      <c r="K116" s="4" t="s">
        <v>28</v>
      </c>
      <c r="L116" s="4"/>
      <c r="M116" s="4" t="s">
        <v>30</v>
      </c>
      <c r="N116" s="4" t="s">
        <v>31</v>
      </c>
      <c r="O116" s="4" t="s">
        <v>32</v>
      </c>
      <c r="P116" s="4" t="s">
        <v>33</v>
      </c>
      <c r="Q116" s="4" t="s">
        <v>71</v>
      </c>
      <c r="R116" s="5" t="s">
        <v>377</v>
      </c>
      <c r="S116" s="4" t="s">
        <v>81</v>
      </c>
      <c r="T116" s="5" t="s">
        <v>378</v>
      </c>
    </row>
    <row r="117">
      <c r="A117" s="4" t="s">
        <v>363</v>
      </c>
      <c r="B117" s="4" t="s">
        <v>364</v>
      </c>
      <c r="C117" s="4" t="s">
        <v>365</v>
      </c>
      <c r="D117" s="4" t="s">
        <v>366</v>
      </c>
      <c r="E117" s="4" t="s">
        <v>367</v>
      </c>
      <c r="F117" s="4" t="s">
        <v>70</v>
      </c>
      <c r="G117" s="4" t="s">
        <v>26</v>
      </c>
      <c r="H117" s="4">
        <v>1942.0</v>
      </c>
      <c r="I117" s="4">
        <v>2016.0</v>
      </c>
      <c r="J117" s="4" t="s">
        <v>70</v>
      </c>
      <c r="K117" s="4" t="s">
        <v>28</v>
      </c>
      <c r="L117" s="4"/>
      <c r="M117" s="4" t="s">
        <v>30</v>
      </c>
      <c r="N117" s="4" t="s">
        <v>31</v>
      </c>
      <c r="O117" s="4" t="s">
        <v>32</v>
      </c>
      <c r="P117" s="4" t="s">
        <v>33</v>
      </c>
      <c r="Q117" s="4" t="s">
        <v>71</v>
      </c>
      <c r="R117" s="5" t="s">
        <v>379</v>
      </c>
      <c r="S117" s="4" t="s">
        <v>81</v>
      </c>
      <c r="T117" s="5" t="s">
        <v>380</v>
      </c>
    </row>
    <row r="118">
      <c r="A118" s="4" t="s">
        <v>381</v>
      </c>
      <c r="B118" s="4" t="s">
        <v>382</v>
      </c>
      <c r="C118" s="4" t="s">
        <v>383</v>
      </c>
      <c r="D118" s="4" t="s">
        <v>384</v>
      </c>
      <c r="E118" s="4" t="s">
        <v>385</v>
      </c>
      <c r="F118" s="4" t="s">
        <v>48</v>
      </c>
      <c r="G118" s="4" t="s">
        <v>26</v>
      </c>
      <c r="H118" s="4">
        <v>1960.0</v>
      </c>
      <c r="I118" s="4">
        <v>2015.0</v>
      </c>
      <c r="J118" s="4" t="s">
        <v>49</v>
      </c>
      <c r="K118" s="4" t="s">
        <v>28</v>
      </c>
      <c r="L118" s="4"/>
      <c r="M118" s="4" t="s">
        <v>30</v>
      </c>
      <c r="N118" s="4" t="s">
        <v>31</v>
      </c>
      <c r="O118" s="4" t="s">
        <v>32</v>
      </c>
      <c r="P118" s="4" t="s">
        <v>33</v>
      </c>
      <c r="Q118" s="4" t="s">
        <v>71</v>
      </c>
      <c r="R118" s="5" t="s">
        <v>386</v>
      </c>
      <c r="S118" s="4" t="s">
        <v>217</v>
      </c>
      <c r="T118" s="5" t="s">
        <v>387</v>
      </c>
    </row>
    <row r="119">
      <c r="A119" s="4" t="s">
        <v>381</v>
      </c>
      <c r="B119" s="4" t="s">
        <v>382</v>
      </c>
      <c r="C119" s="4" t="s">
        <v>383</v>
      </c>
      <c r="D119" s="4" t="s">
        <v>384</v>
      </c>
      <c r="E119" s="4" t="s">
        <v>385</v>
      </c>
      <c r="F119" s="4" t="s">
        <v>48</v>
      </c>
      <c r="G119" s="4" t="s">
        <v>26</v>
      </c>
      <c r="H119" s="4">
        <v>1960.0</v>
      </c>
      <c r="I119" s="4">
        <v>2015.0</v>
      </c>
      <c r="J119" s="4" t="s">
        <v>49</v>
      </c>
      <c r="K119" s="4" t="s">
        <v>28</v>
      </c>
      <c r="L119" s="4"/>
      <c r="M119" s="4" t="s">
        <v>30</v>
      </c>
      <c r="N119" s="4" t="s">
        <v>31</v>
      </c>
      <c r="O119" s="4" t="s">
        <v>32</v>
      </c>
      <c r="P119" s="4" t="s">
        <v>33</v>
      </c>
      <c r="Q119" s="4" t="s">
        <v>34</v>
      </c>
      <c r="R119" s="5" t="s">
        <v>388</v>
      </c>
      <c r="S119" s="4" t="s">
        <v>220</v>
      </c>
      <c r="T119" s="5" t="s">
        <v>75</v>
      </c>
    </row>
    <row r="120">
      <c r="A120" s="4" t="s">
        <v>381</v>
      </c>
      <c r="B120" s="4" t="s">
        <v>382</v>
      </c>
      <c r="C120" s="4" t="s">
        <v>383</v>
      </c>
      <c r="D120" s="4" t="s">
        <v>384</v>
      </c>
      <c r="E120" s="4" t="s">
        <v>385</v>
      </c>
      <c r="F120" s="4" t="s">
        <v>48</v>
      </c>
      <c r="G120" s="4" t="s">
        <v>26</v>
      </c>
      <c r="H120" s="4">
        <v>1960.0</v>
      </c>
      <c r="I120" s="4">
        <v>2015.0</v>
      </c>
      <c r="J120" s="4" t="s">
        <v>49</v>
      </c>
      <c r="K120" s="4" t="s">
        <v>28</v>
      </c>
      <c r="L120" s="4"/>
      <c r="M120" s="4" t="s">
        <v>30</v>
      </c>
      <c r="N120" s="4" t="s">
        <v>31</v>
      </c>
      <c r="O120" s="4" t="s">
        <v>32</v>
      </c>
      <c r="P120" s="4" t="s">
        <v>33</v>
      </c>
      <c r="Q120" s="4" t="s">
        <v>71</v>
      </c>
      <c r="R120" s="5" t="s">
        <v>389</v>
      </c>
      <c r="S120" s="4" t="s">
        <v>217</v>
      </c>
      <c r="T120" s="5" t="s">
        <v>390</v>
      </c>
    </row>
    <row r="121">
      <c r="A121" s="4" t="s">
        <v>381</v>
      </c>
      <c r="B121" s="4" t="s">
        <v>382</v>
      </c>
      <c r="C121" s="4" t="s">
        <v>383</v>
      </c>
      <c r="D121" s="4" t="s">
        <v>384</v>
      </c>
      <c r="E121" s="4" t="s">
        <v>385</v>
      </c>
      <c r="F121" s="4" t="s">
        <v>48</v>
      </c>
      <c r="G121" s="4" t="s">
        <v>26</v>
      </c>
      <c r="H121" s="4">
        <v>1960.0</v>
      </c>
      <c r="I121" s="4">
        <v>2015.0</v>
      </c>
      <c r="J121" s="4" t="s">
        <v>49</v>
      </c>
      <c r="K121" s="4" t="s">
        <v>28</v>
      </c>
      <c r="L121" s="4"/>
      <c r="M121" s="4" t="s">
        <v>30</v>
      </c>
      <c r="N121" s="4" t="s">
        <v>31</v>
      </c>
      <c r="O121" s="4" t="s">
        <v>32</v>
      </c>
      <c r="P121" s="4" t="s">
        <v>33</v>
      </c>
      <c r="Q121" s="4" t="s">
        <v>71</v>
      </c>
      <c r="R121" s="5" t="s">
        <v>391</v>
      </c>
      <c r="S121" s="4" t="s">
        <v>392</v>
      </c>
      <c r="T121" s="5" t="s">
        <v>393</v>
      </c>
    </row>
    <row r="122">
      <c r="A122" s="4" t="s">
        <v>381</v>
      </c>
      <c r="B122" s="4" t="s">
        <v>382</v>
      </c>
      <c r="C122" s="4" t="s">
        <v>383</v>
      </c>
      <c r="D122" s="4" t="s">
        <v>384</v>
      </c>
      <c r="E122" s="4" t="s">
        <v>385</v>
      </c>
      <c r="F122" s="4" t="s">
        <v>48</v>
      </c>
      <c r="G122" s="4" t="s">
        <v>26</v>
      </c>
      <c r="H122" s="4">
        <v>1960.0</v>
      </c>
      <c r="I122" s="4">
        <v>2015.0</v>
      </c>
      <c r="J122" s="4" t="s">
        <v>49</v>
      </c>
      <c r="K122" s="4" t="s">
        <v>28</v>
      </c>
      <c r="L122" s="4"/>
      <c r="M122" s="4" t="s">
        <v>30</v>
      </c>
      <c r="N122" s="4" t="s">
        <v>31</v>
      </c>
      <c r="O122" s="4" t="s">
        <v>32</v>
      </c>
      <c r="P122" s="4" t="s">
        <v>33</v>
      </c>
      <c r="Q122" s="4" t="s">
        <v>34</v>
      </c>
      <c r="R122" s="5" t="s">
        <v>394</v>
      </c>
      <c r="S122" s="4" t="s">
        <v>220</v>
      </c>
      <c r="T122" s="5" t="s">
        <v>184</v>
      </c>
    </row>
    <row r="123">
      <c r="A123" s="4" t="s">
        <v>381</v>
      </c>
      <c r="B123" s="4" t="s">
        <v>382</v>
      </c>
      <c r="C123" s="4" t="s">
        <v>383</v>
      </c>
      <c r="D123" s="4" t="s">
        <v>384</v>
      </c>
      <c r="E123" s="4" t="s">
        <v>385</v>
      </c>
      <c r="F123" s="4" t="s">
        <v>48</v>
      </c>
      <c r="G123" s="4" t="s">
        <v>26</v>
      </c>
      <c r="H123" s="4">
        <v>1960.0</v>
      </c>
      <c r="I123" s="4">
        <v>2015.0</v>
      </c>
      <c r="J123" s="4" t="s">
        <v>49</v>
      </c>
      <c r="K123" s="4" t="s">
        <v>28</v>
      </c>
      <c r="L123" s="4"/>
      <c r="M123" s="4" t="s">
        <v>30</v>
      </c>
      <c r="N123" s="4" t="s">
        <v>31</v>
      </c>
      <c r="O123" s="4" t="s">
        <v>32</v>
      </c>
      <c r="P123" s="4" t="s">
        <v>33</v>
      </c>
      <c r="Q123" s="4" t="s">
        <v>34</v>
      </c>
      <c r="R123" s="5" t="s">
        <v>395</v>
      </c>
      <c r="S123" s="4" t="s">
        <v>220</v>
      </c>
      <c r="T123" s="5" t="s">
        <v>396</v>
      </c>
    </row>
    <row r="124">
      <c r="A124" s="4" t="s">
        <v>381</v>
      </c>
      <c r="B124" s="4" t="s">
        <v>382</v>
      </c>
      <c r="C124" s="4" t="s">
        <v>383</v>
      </c>
      <c r="D124" s="4" t="s">
        <v>384</v>
      </c>
      <c r="E124" s="4" t="s">
        <v>385</v>
      </c>
      <c r="F124" s="4" t="s">
        <v>48</v>
      </c>
      <c r="G124" s="4" t="s">
        <v>26</v>
      </c>
      <c r="H124" s="4">
        <v>1960.0</v>
      </c>
      <c r="I124" s="4">
        <v>2015.0</v>
      </c>
      <c r="J124" s="4" t="s">
        <v>49</v>
      </c>
      <c r="K124" s="4" t="s">
        <v>28</v>
      </c>
      <c r="L124" s="4"/>
      <c r="M124" s="4" t="s">
        <v>30</v>
      </c>
      <c r="N124" s="4" t="s">
        <v>31</v>
      </c>
      <c r="O124" s="4" t="s">
        <v>32</v>
      </c>
      <c r="P124" s="4" t="s">
        <v>33</v>
      </c>
      <c r="Q124" s="4" t="s">
        <v>71</v>
      </c>
      <c r="R124" s="5" t="s">
        <v>397</v>
      </c>
      <c r="S124" s="4" t="s">
        <v>392</v>
      </c>
      <c r="T124" s="5" t="s">
        <v>398</v>
      </c>
    </row>
    <row r="125">
      <c r="A125" s="4" t="s">
        <v>381</v>
      </c>
      <c r="B125" s="4" t="s">
        <v>382</v>
      </c>
      <c r="C125" s="4" t="s">
        <v>383</v>
      </c>
      <c r="D125" s="4" t="s">
        <v>384</v>
      </c>
      <c r="E125" s="4" t="s">
        <v>385</v>
      </c>
      <c r="F125" s="4" t="s">
        <v>48</v>
      </c>
      <c r="G125" s="4" t="s">
        <v>26</v>
      </c>
      <c r="H125" s="4">
        <v>1960.0</v>
      </c>
      <c r="I125" s="4">
        <v>2015.0</v>
      </c>
      <c r="J125" s="4" t="s">
        <v>49</v>
      </c>
      <c r="K125" s="4" t="s">
        <v>28</v>
      </c>
      <c r="L125" s="4"/>
      <c r="M125" s="4" t="s">
        <v>30</v>
      </c>
      <c r="N125" s="4" t="s">
        <v>31</v>
      </c>
      <c r="O125" s="4" t="s">
        <v>32</v>
      </c>
      <c r="P125" s="4" t="s">
        <v>33</v>
      </c>
      <c r="Q125" s="4" t="s">
        <v>34</v>
      </c>
      <c r="R125" s="5" t="s">
        <v>399</v>
      </c>
      <c r="S125" s="4" t="s">
        <v>220</v>
      </c>
      <c r="T125" s="5" t="s">
        <v>400</v>
      </c>
    </row>
    <row r="126">
      <c r="A126" s="4" t="s">
        <v>401</v>
      </c>
      <c r="B126" s="4" t="s">
        <v>402</v>
      </c>
      <c r="C126" s="4" t="s">
        <v>65</v>
      </c>
      <c r="D126" s="4" t="s">
        <v>66</v>
      </c>
      <c r="E126" s="4" t="s">
        <v>67</v>
      </c>
      <c r="F126" s="4" t="s">
        <v>68</v>
      </c>
      <c r="G126" s="4" t="s">
        <v>26</v>
      </c>
      <c r="H126" s="4">
        <v>1950.0</v>
      </c>
      <c r="I126" s="4">
        <v>2016.0</v>
      </c>
      <c r="J126" s="4" t="s">
        <v>70</v>
      </c>
      <c r="K126" s="4" t="s">
        <v>28</v>
      </c>
      <c r="L126" s="4"/>
      <c r="M126" s="4" t="s">
        <v>30</v>
      </c>
      <c r="N126" s="4" t="s">
        <v>31</v>
      </c>
      <c r="O126" s="4" t="s">
        <v>32</v>
      </c>
      <c r="P126" s="4" t="s">
        <v>33</v>
      </c>
      <c r="Q126" s="4" t="s">
        <v>34</v>
      </c>
      <c r="R126" s="5" t="s">
        <v>403</v>
      </c>
      <c r="S126" s="4" t="s">
        <v>36</v>
      </c>
      <c r="T126" s="5" t="s">
        <v>404</v>
      </c>
    </row>
    <row r="127">
      <c r="A127" s="4" t="s">
        <v>401</v>
      </c>
      <c r="B127" s="4" t="s">
        <v>402</v>
      </c>
      <c r="C127" s="4" t="s">
        <v>65</v>
      </c>
      <c r="D127" s="4" t="s">
        <v>66</v>
      </c>
      <c r="E127" s="4" t="s">
        <v>67</v>
      </c>
      <c r="F127" s="4" t="s">
        <v>68</v>
      </c>
      <c r="G127" s="4" t="s">
        <v>26</v>
      </c>
      <c r="H127" s="4">
        <v>1950.0</v>
      </c>
      <c r="I127" s="4">
        <v>2016.0</v>
      </c>
      <c r="J127" s="4" t="s">
        <v>70</v>
      </c>
      <c r="K127" s="4" t="s">
        <v>28</v>
      </c>
      <c r="L127" s="4"/>
      <c r="M127" s="4" t="s">
        <v>30</v>
      </c>
      <c r="N127" s="4" t="s">
        <v>31</v>
      </c>
      <c r="O127" s="4" t="s">
        <v>32</v>
      </c>
      <c r="P127" s="4" t="s">
        <v>33</v>
      </c>
      <c r="Q127" s="4" t="s">
        <v>34</v>
      </c>
      <c r="R127" s="5" t="s">
        <v>405</v>
      </c>
      <c r="S127" s="4" t="s">
        <v>406</v>
      </c>
      <c r="T127" s="5" t="s">
        <v>407</v>
      </c>
    </row>
    <row r="128">
      <c r="A128" s="4" t="s">
        <v>401</v>
      </c>
      <c r="B128" s="4" t="s">
        <v>402</v>
      </c>
      <c r="C128" s="4" t="s">
        <v>65</v>
      </c>
      <c r="D128" s="4" t="s">
        <v>66</v>
      </c>
      <c r="E128" s="4" t="s">
        <v>67</v>
      </c>
      <c r="F128" s="4" t="s">
        <v>68</v>
      </c>
      <c r="G128" s="4" t="s">
        <v>26</v>
      </c>
      <c r="H128" s="4">
        <v>1950.0</v>
      </c>
      <c r="I128" s="4">
        <v>2016.0</v>
      </c>
      <c r="J128" s="4" t="s">
        <v>70</v>
      </c>
      <c r="K128" s="4" t="s">
        <v>28</v>
      </c>
      <c r="L128" s="4"/>
      <c r="M128" s="4" t="s">
        <v>30</v>
      </c>
      <c r="N128" s="4" t="s">
        <v>31</v>
      </c>
      <c r="O128" s="4" t="s">
        <v>32</v>
      </c>
      <c r="P128" s="4" t="s">
        <v>33</v>
      </c>
      <c r="Q128" s="4" t="s">
        <v>34</v>
      </c>
      <c r="R128" s="5" t="s">
        <v>408</v>
      </c>
      <c r="S128" s="4" t="s">
        <v>36</v>
      </c>
      <c r="T128" s="5" t="s">
        <v>409</v>
      </c>
    </row>
    <row r="129">
      <c r="A129" s="4" t="s">
        <v>401</v>
      </c>
      <c r="B129" s="4" t="s">
        <v>402</v>
      </c>
      <c r="C129" s="4" t="s">
        <v>65</v>
      </c>
      <c r="D129" s="4" t="s">
        <v>66</v>
      </c>
      <c r="E129" s="4" t="s">
        <v>67</v>
      </c>
      <c r="F129" s="4" t="s">
        <v>68</v>
      </c>
      <c r="G129" s="4" t="s">
        <v>26</v>
      </c>
      <c r="H129" s="4">
        <v>1950.0</v>
      </c>
      <c r="I129" s="4">
        <v>2016.0</v>
      </c>
      <c r="J129" s="4" t="s">
        <v>70</v>
      </c>
      <c r="K129" s="4" t="s">
        <v>28</v>
      </c>
      <c r="L129" s="4"/>
      <c r="M129" s="4" t="s">
        <v>30</v>
      </c>
      <c r="N129" s="4" t="s">
        <v>31</v>
      </c>
      <c r="O129" s="4" t="s">
        <v>32</v>
      </c>
      <c r="P129" s="4" t="s">
        <v>33</v>
      </c>
      <c r="Q129" s="4" t="s">
        <v>34</v>
      </c>
      <c r="R129" s="5" t="s">
        <v>410</v>
      </c>
      <c r="S129" s="4" t="s">
        <v>36</v>
      </c>
      <c r="T129" s="5" t="s">
        <v>411</v>
      </c>
    </row>
    <row r="130">
      <c r="A130" s="4" t="s">
        <v>412</v>
      </c>
      <c r="B130" s="4" t="s">
        <v>413</v>
      </c>
      <c r="C130" s="4" t="s">
        <v>242</v>
      </c>
      <c r="D130" s="4" t="s">
        <v>243</v>
      </c>
      <c r="E130" s="4" t="s">
        <v>244</v>
      </c>
      <c r="F130" s="4" t="s">
        <v>48</v>
      </c>
      <c r="G130" s="4" t="s">
        <v>26</v>
      </c>
      <c r="H130" s="4">
        <v>1925.0</v>
      </c>
      <c r="I130" s="4">
        <v>2015.0</v>
      </c>
      <c r="J130" s="4" t="s">
        <v>49</v>
      </c>
      <c r="K130" s="4" t="s">
        <v>28</v>
      </c>
      <c r="L130" s="4"/>
      <c r="M130" s="4" t="s">
        <v>30</v>
      </c>
      <c r="N130" s="4" t="s">
        <v>31</v>
      </c>
      <c r="O130" s="4" t="s">
        <v>32</v>
      </c>
      <c r="P130" s="4" t="s">
        <v>33</v>
      </c>
      <c r="Q130" s="4" t="s">
        <v>34</v>
      </c>
      <c r="R130" s="5" t="s">
        <v>414</v>
      </c>
      <c r="S130" s="4" t="s">
        <v>415</v>
      </c>
      <c r="T130" s="5" t="s">
        <v>416</v>
      </c>
    </row>
    <row r="131">
      <c r="A131" s="4" t="s">
        <v>412</v>
      </c>
      <c r="B131" s="4" t="s">
        <v>413</v>
      </c>
      <c r="C131" s="4" t="s">
        <v>242</v>
      </c>
      <c r="D131" s="4" t="s">
        <v>243</v>
      </c>
      <c r="E131" s="4" t="s">
        <v>244</v>
      </c>
      <c r="F131" s="4" t="s">
        <v>48</v>
      </c>
      <c r="G131" s="4" t="s">
        <v>26</v>
      </c>
      <c r="H131" s="4">
        <v>1925.0</v>
      </c>
      <c r="I131" s="4">
        <v>2015.0</v>
      </c>
      <c r="J131" s="4" t="s">
        <v>49</v>
      </c>
      <c r="K131" s="4" t="s">
        <v>28</v>
      </c>
      <c r="L131" s="4"/>
      <c r="M131" s="4" t="s">
        <v>30</v>
      </c>
      <c r="N131" s="4" t="s">
        <v>31</v>
      </c>
      <c r="O131" s="4" t="s">
        <v>32</v>
      </c>
      <c r="P131" s="4" t="s">
        <v>33</v>
      </c>
      <c r="Q131" s="4" t="s">
        <v>34</v>
      </c>
      <c r="R131" s="5" t="s">
        <v>417</v>
      </c>
      <c r="S131" s="4" t="s">
        <v>39</v>
      </c>
      <c r="T131" s="5" t="s">
        <v>418</v>
      </c>
    </row>
    <row r="132">
      <c r="A132" s="4" t="s">
        <v>419</v>
      </c>
      <c r="B132" s="4" t="s">
        <v>420</v>
      </c>
      <c r="C132" s="4" t="s">
        <v>211</v>
      </c>
      <c r="D132" s="4" t="s">
        <v>212</v>
      </c>
      <c r="E132" s="4" t="s">
        <v>358</v>
      </c>
      <c r="F132" s="4" t="s">
        <v>68</v>
      </c>
      <c r="G132" s="4" t="s">
        <v>69</v>
      </c>
      <c r="H132" s="4">
        <v>1956.0</v>
      </c>
      <c r="I132" s="4">
        <v>2015.0</v>
      </c>
      <c r="J132" s="4" t="s">
        <v>49</v>
      </c>
      <c r="K132" s="4" t="s">
        <v>28</v>
      </c>
      <c r="L132" s="4"/>
      <c r="M132" s="4" t="s">
        <v>30</v>
      </c>
      <c r="N132" s="4" t="s">
        <v>31</v>
      </c>
      <c r="O132" s="4" t="s">
        <v>32</v>
      </c>
      <c r="P132" s="4" t="s">
        <v>33</v>
      </c>
      <c r="Q132" s="4" t="s">
        <v>34</v>
      </c>
      <c r="R132" s="5" t="s">
        <v>421</v>
      </c>
      <c r="S132" s="4" t="s">
        <v>104</v>
      </c>
      <c r="T132" s="5" t="s">
        <v>422</v>
      </c>
    </row>
    <row r="133">
      <c r="A133" s="4" t="s">
        <v>419</v>
      </c>
      <c r="B133" s="4" t="s">
        <v>420</v>
      </c>
      <c r="C133" s="4" t="s">
        <v>211</v>
      </c>
      <c r="D133" s="4" t="s">
        <v>212</v>
      </c>
      <c r="E133" s="4" t="s">
        <v>358</v>
      </c>
      <c r="F133" s="4" t="s">
        <v>68</v>
      </c>
      <c r="G133" s="4" t="s">
        <v>69</v>
      </c>
      <c r="H133" s="4">
        <v>1956.0</v>
      </c>
      <c r="I133" s="4">
        <v>2015.0</v>
      </c>
      <c r="J133" s="4" t="s">
        <v>49</v>
      </c>
      <c r="K133" s="4" t="s">
        <v>28</v>
      </c>
      <c r="L133" s="4"/>
      <c r="M133" s="4" t="s">
        <v>30</v>
      </c>
      <c r="N133" s="4" t="s">
        <v>31</v>
      </c>
      <c r="O133" s="4" t="s">
        <v>32</v>
      </c>
      <c r="P133" s="4" t="s">
        <v>33</v>
      </c>
      <c r="Q133" s="4" t="s">
        <v>71</v>
      </c>
      <c r="R133" s="5" t="s">
        <v>423</v>
      </c>
      <c r="S133" s="4" t="s">
        <v>59</v>
      </c>
      <c r="T133" s="5" t="s">
        <v>184</v>
      </c>
    </row>
    <row r="134">
      <c r="A134" s="4" t="s">
        <v>419</v>
      </c>
      <c r="B134" s="4" t="s">
        <v>420</v>
      </c>
      <c r="C134" s="4" t="s">
        <v>211</v>
      </c>
      <c r="D134" s="4" t="s">
        <v>212</v>
      </c>
      <c r="E134" s="4" t="s">
        <v>358</v>
      </c>
      <c r="F134" s="4" t="s">
        <v>68</v>
      </c>
      <c r="G134" s="4" t="s">
        <v>69</v>
      </c>
      <c r="H134" s="4">
        <v>1956.0</v>
      </c>
      <c r="I134" s="4">
        <v>2015.0</v>
      </c>
      <c r="J134" s="4" t="s">
        <v>49</v>
      </c>
      <c r="K134" s="4" t="s">
        <v>28</v>
      </c>
      <c r="L134" s="4"/>
      <c r="M134" s="4" t="s">
        <v>30</v>
      </c>
      <c r="N134" s="4" t="s">
        <v>31</v>
      </c>
      <c r="O134" s="4" t="s">
        <v>32</v>
      </c>
      <c r="P134" s="4" t="s">
        <v>33</v>
      </c>
      <c r="Q134" s="4" t="s">
        <v>34</v>
      </c>
      <c r="R134" s="5" t="s">
        <v>424</v>
      </c>
      <c r="S134" s="4" t="s">
        <v>425</v>
      </c>
      <c r="T134" s="5" t="s">
        <v>426</v>
      </c>
    </row>
    <row r="135">
      <c r="A135" s="4" t="s">
        <v>419</v>
      </c>
      <c r="B135" s="4" t="s">
        <v>420</v>
      </c>
      <c r="C135" s="4" t="s">
        <v>211</v>
      </c>
      <c r="D135" s="4" t="s">
        <v>212</v>
      </c>
      <c r="E135" s="4" t="s">
        <v>358</v>
      </c>
      <c r="F135" s="4" t="s">
        <v>68</v>
      </c>
      <c r="G135" s="4" t="s">
        <v>69</v>
      </c>
      <c r="H135" s="4">
        <v>1956.0</v>
      </c>
      <c r="I135" s="4">
        <v>2015.0</v>
      </c>
      <c r="J135" s="4" t="s">
        <v>49</v>
      </c>
      <c r="K135" s="4" t="s">
        <v>28</v>
      </c>
      <c r="L135" s="4"/>
      <c r="M135" s="4" t="s">
        <v>30</v>
      </c>
      <c r="N135" s="4" t="s">
        <v>31</v>
      </c>
      <c r="O135" s="4" t="s">
        <v>32</v>
      </c>
      <c r="P135" s="4" t="s">
        <v>33</v>
      </c>
      <c r="Q135" s="4" t="s">
        <v>34</v>
      </c>
      <c r="R135" s="5" t="s">
        <v>427</v>
      </c>
      <c r="S135" s="4" t="s">
        <v>415</v>
      </c>
      <c r="T135" s="5" t="s">
        <v>428</v>
      </c>
    </row>
    <row r="136">
      <c r="A136" s="4" t="s">
        <v>419</v>
      </c>
      <c r="B136" s="4" t="s">
        <v>420</v>
      </c>
      <c r="C136" s="4" t="s">
        <v>211</v>
      </c>
      <c r="D136" s="4" t="s">
        <v>212</v>
      </c>
      <c r="E136" s="4" t="s">
        <v>358</v>
      </c>
      <c r="F136" s="4" t="s">
        <v>68</v>
      </c>
      <c r="G136" s="4" t="s">
        <v>69</v>
      </c>
      <c r="H136" s="4">
        <v>1956.0</v>
      </c>
      <c r="I136" s="4">
        <v>2015.0</v>
      </c>
      <c r="J136" s="4" t="s">
        <v>49</v>
      </c>
      <c r="K136" s="4" t="s">
        <v>28</v>
      </c>
      <c r="L136" s="4"/>
      <c r="M136" s="4" t="s">
        <v>30</v>
      </c>
      <c r="N136" s="4" t="s">
        <v>31</v>
      </c>
      <c r="O136" s="4" t="s">
        <v>32</v>
      </c>
      <c r="P136" s="4" t="s">
        <v>33</v>
      </c>
      <c r="Q136" s="4" t="s">
        <v>34</v>
      </c>
      <c r="R136" s="5" t="s">
        <v>429</v>
      </c>
      <c r="S136" s="4" t="s">
        <v>220</v>
      </c>
      <c r="T136" s="5" t="s">
        <v>430</v>
      </c>
    </row>
    <row r="137">
      <c r="A137" s="4" t="s">
        <v>419</v>
      </c>
      <c r="B137" s="4" t="s">
        <v>420</v>
      </c>
      <c r="C137" s="4" t="s">
        <v>211</v>
      </c>
      <c r="D137" s="4" t="s">
        <v>212</v>
      </c>
      <c r="E137" s="4" t="s">
        <v>358</v>
      </c>
      <c r="F137" s="4" t="s">
        <v>68</v>
      </c>
      <c r="G137" s="4" t="s">
        <v>69</v>
      </c>
      <c r="H137" s="4">
        <v>1956.0</v>
      </c>
      <c r="I137" s="4">
        <v>2015.0</v>
      </c>
      <c r="J137" s="4" t="s">
        <v>49</v>
      </c>
      <c r="K137" s="4" t="s">
        <v>28</v>
      </c>
      <c r="L137" s="4"/>
      <c r="M137" s="4" t="s">
        <v>30</v>
      </c>
      <c r="N137" s="4" t="s">
        <v>31</v>
      </c>
      <c r="O137" s="4" t="s">
        <v>32</v>
      </c>
      <c r="P137" s="4" t="s">
        <v>33</v>
      </c>
      <c r="Q137" s="4" t="s">
        <v>71</v>
      </c>
      <c r="R137" s="5" t="s">
        <v>431</v>
      </c>
      <c r="S137" s="4" t="s">
        <v>299</v>
      </c>
      <c r="T137" s="5" t="s">
        <v>432</v>
      </c>
    </row>
    <row r="138">
      <c r="A138" s="4" t="s">
        <v>419</v>
      </c>
      <c r="B138" s="4" t="s">
        <v>420</v>
      </c>
      <c r="C138" s="4" t="s">
        <v>211</v>
      </c>
      <c r="D138" s="4" t="s">
        <v>212</v>
      </c>
      <c r="E138" s="4" t="s">
        <v>358</v>
      </c>
      <c r="F138" s="4" t="s">
        <v>68</v>
      </c>
      <c r="G138" s="4" t="s">
        <v>69</v>
      </c>
      <c r="H138" s="4">
        <v>1956.0</v>
      </c>
      <c r="I138" s="4">
        <v>2015.0</v>
      </c>
      <c r="J138" s="4" t="s">
        <v>49</v>
      </c>
      <c r="K138" s="4" t="s">
        <v>28</v>
      </c>
      <c r="L138" s="4"/>
      <c r="M138" s="4" t="s">
        <v>30</v>
      </c>
      <c r="N138" s="4" t="s">
        <v>31</v>
      </c>
      <c r="O138" s="4" t="s">
        <v>32</v>
      </c>
      <c r="P138" s="4" t="s">
        <v>33</v>
      </c>
      <c r="Q138" s="4" t="s">
        <v>34</v>
      </c>
      <c r="R138" s="5" t="s">
        <v>433</v>
      </c>
      <c r="S138" s="4" t="s">
        <v>104</v>
      </c>
      <c r="T138" s="5" t="s">
        <v>434</v>
      </c>
    </row>
    <row r="139">
      <c r="A139" s="4" t="s">
        <v>419</v>
      </c>
      <c r="B139" s="4" t="s">
        <v>420</v>
      </c>
      <c r="C139" s="4" t="s">
        <v>211</v>
      </c>
      <c r="D139" s="4" t="s">
        <v>212</v>
      </c>
      <c r="E139" s="4" t="s">
        <v>358</v>
      </c>
      <c r="F139" s="4" t="s">
        <v>68</v>
      </c>
      <c r="G139" s="4" t="s">
        <v>69</v>
      </c>
      <c r="H139" s="4">
        <v>1956.0</v>
      </c>
      <c r="I139" s="4">
        <v>2015.0</v>
      </c>
      <c r="J139" s="4" t="s">
        <v>49</v>
      </c>
      <c r="K139" s="4" t="s">
        <v>28</v>
      </c>
      <c r="L139" s="4"/>
      <c r="M139" s="4" t="s">
        <v>30</v>
      </c>
      <c r="N139" s="4" t="s">
        <v>31</v>
      </c>
      <c r="O139" s="4" t="s">
        <v>32</v>
      </c>
      <c r="P139" s="4" t="s">
        <v>33</v>
      </c>
      <c r="Q139" s="4" t="s">
        <v>34</v>
      </c>
      <c r="R139" s="5" t="s">
        <v>435</v>
      </c>
      <c r="S139" s="4" t="s">
        <v>415</v>
      </c>
      <c r="T139" s="5" t="s">
        <v>184</v>
      </c>
    </row>
    <row r="140">
      <c r="A140" s="4" t="s">
        <v>419</v>
      </c>
      <c r="B140" s="4" t="s">
        <v>420</v>
      </c>
      <c r="C140" s="4" t="s">
        <v>211</v>
      </c>
      <c r="D140" s="4" t="s">
        <v>212</v>
      </c>
      <c r="E140" s="4" t="s">
        <v>358</v>
      </c>
      <c r="F140" s="4" t="s">
        <v>68</v>
      </c>
      <c r="G140" s="4" t="s">
        <v>69</v>
      </c>
      <c r="H140" s="4">
        <v>1956.0</v>
      </c>
      <c r="I140" s="4">
        <v>2015.0</v>
      </c>
      <c r="J140" s="4" t="s">
        <v>49</v>
      </c>
      <c r="K140" s="4" t="s">
        <v>28</v>
      </c>
      <c r="L140" s="4"/>
      <c r="M140" s="4" t="s">
        <v>30</v>
      </c>
      <c r="N140" s="4" t="s">
        <v>31</v>
      </c>
      <c r="O140" s="4" t="s">
        <v>32</v>
      </c>
      <c r="P140" s="4" t="s">
        <v>33</v>
      </c>
      <c r="Q140" s="4" t="s">
        <v>34</v>
      </c>
      <c r="R140" s="5" t="s">
        <v>436</v>
      </c>
      <c r="S140" s="4" t="s">
        <v>228</v>
      </c>
      <c r="T140" s="5" t="s">
        <v>437</v>
      </c>
    </row>
    <row r="141">
      <c r="A141" s="4" t="s">
        <v>419</v>
      </c>
      <c r="B141" s="4" t="s">
        <v>420</v>
      </c>
      <c r="C141" s="4" t="s">
        <v>211</v>
      </c>
      <c r="D141" s="4" t="s">
        <v>212</v>
      </c>
      <c r="E141" s="4" t="s">
        <v>358</v>
      </c>
      <c r="F141" s="4" t="s">
        <v>68</v>
      </c>
      <c r="G141" s="4" t="s">
        <v>69</v>
      </c>
      <c r="H141" s="4">
        <v>1956.0</v>
      </c>
      <c r="I141" s="4">
        <v>2015.0</v>
      </c>
      <c r="J141" s="4" t="s">
        <v>49</v>
      </c>
      <c r="K141" s="4" t="s">
        <v>28</v>
      </c>
      <c r="L141" s="4"/>
      <c r="M141" s="4" t="s">
        <v>30</v>
      </c>
      <c r="N141" s="4" t="s">
        <v>31</v>
      </c>
      <c r="O141" s="4" t="s">
        <v>32</v>
      </c>
      <c r="P141" s="4" t="s">
        <v>33</v>
      </c>
      <c r="Q141" s="4" t="s">
        <v>34</v>
      </c>
      <c r="R141" s="5" t="s">
        <v>438</v>
      </c>
      <c r="S141" s="4" t="s">
        <v>415</v>
      </c>
      <c r="T141" s="5" t="s">
        <v>439</v>
      </c>
    </row>
    <row r="142">
      <c r="A142" s="4" t="s">
        <v>419</v>
      </c>
      <c r="B142" s="4" t="s">
        <v>420</v>
      </c>
      <c r="C142" s="4" t="s">
        <v>211</v>
      </c>
      <c r="D142" s="4" t="s">
        <v>212</v>
      </c>
      <c r="E142" s="4" t="s">
        <v>358</v>
      </c>
      <c r="F142" s="4" t="s">
        <v>68</v>
      </c>
      <c r="G142" s="4" t="s">
        <v>69</v>
      </c>
      <c r="H142" s="4">
        <v>1956.0</v>
      </c>
      <c r="I142" s="4">
        <v>2015.0</v>
      </c>
      <c r="J142" s="4" t="s">
        <v>49</v>
      </c>
      <c r="K142" s="4" t="s">
        <v>28</v>
      </c>
      <c r="L142" s="4"/>
      <c r="M142" s="4" t="s">
        <v>30</v>
      </c>
      <c r="N142" s="4" t="s">
        <v>31</v>
      </c>
      <c r="O142" s="4" t="s">
        <v>32</v>
      </c>
      <c r="P142" s="4" t="s">
        <v>33</v>
      </c>
      <c r="Q142" s="4" t="s">
        <v>34</v>
      </c>
      <c r="R142" s="5" t="s">
        <v>193</v>
      </c>
      <c r="S142" s="4" t="s">
        <v>104</v>
      </c>
      <c r="T142" s="5" t="s">
        <v>440</v>
      </c>
    </row>
    <row r="143">
      <c r="A143" s="4" t="s">
        <v>419</v>
      </c>
      <c r="B143" s="4" t="s">
        <v>420</v>
      </c>
      <c r="C143" s="4" t="s">
        <v>211</v>
      </c>
      <c r="D143" s="4" t="s">
        <v>212</v>
      </c>
      <c r="E143" s="4" t="s">
        <v>358</v>
      </c>
      <c r="F143" s="4" t="s">
        <v>68</v>
      </c>
      <c r="G143" s="4" t="s">
        <v>69</v>
      </c>
      <c r="H143" s="4">
        <v>1956.0</v>
      </c>
      <c r="I143" s="4">
        <v>2015.0</v>
      </c>
      <c r="J143" s="4" t="s">
        <v>49</v>
      </c>
      <c r="K143" s="4" t="s">
        <v>28</v>
      </c>
      <c r="L143" s="4"/>
      <c r="M143" s="4" t="s">
        <v>30</v>
      </c>
      <c r="N143" s="4" t="s">
        <v>31</v>
      </c>
      <c r="O143" s="4" t="s">
        <v>32</v>
      </c>
      <c r="P143" s="4" t="s">
        <v>33</v>
      </c>
      <c r="Q143" s="4" t="s">
        <v>34</v>
      </c>
      <c r="R143" s="5" t="s">
        <v>441</v>
      </c>
      <c r="S143" s="4" t="s">
        <v>36</v>
      </c>
      <c r="T143" s="5" t="s">
        <v>184</v>
      </c>
    </row>
    <row r="144">
      <c r="A144" s="7" t="s">
        <v>442</v>
      </c>
      <c r="B144" s="7" t="s">
        <v>443</v>
      </c>
      <c r="C144" s="7" t="s">
        <v>444</v>
      </c>
      <c r="D144" s="7" t="s">
        <v>445</v>
      </c>
      <c r="E144" s="7" t="s">
        <v>446</v>
      </c>
      <c r="F144" s="7" t="s">
        <v>25</v>
      </c>
      <c r="G144" s="7" t="s">
        <v>26</v>
      </c>
      <c r="H144" s="7">
        <v>1999.0</v>
      </c>
      <c r="I144" s="7">
        <v>2015.0</v>
      </c>
      <c r="J144" s="7" t="s">
        <v>27</v>
      </c>
      <c r="K144" s="7" t="s">
        <v>28</v>
      </c>
      <c r="L144" s="7"/>
      <c r="M144" s="7" t="s">
        <v>30</v>
      </c>
      <c r="N144" s="7" t="s">
        <v>31</v>
      </c>
      <c r="O144" s="7" t="s">
        <v>32</v>
      </c>
      <c r="P144" s="7" t="s">
        <v>33</v>
      </c>
      <c r="Q144" s="7" t="s">
        <v>34</v>
      </c>
      <c r="R144" s="8" t="s">
        <v>447</v>
      </c>
      <c r="S144" s="7" t="s">
        <v>239</v>
      </c>
      <c r="T144" s="8" t="s">
        <v>448</v>
      </c>
      <c r="U144" s="9"/>
      <c r="V144" s="9"/>
      <c r="W144" s="9"/>
      <c r="X144" s="9"/>
      <c r="Y144" s="9"/>
      <c r="Z144" s="9"/>
      <c r="AA144" s="9"/>
      <c r="AB144" s="9"/>
      <c r="AC144" s="9"/>
      <c r="AD144" s="9"/>
    </row>
    <row r="145">
      <c r="A145" s="4" t="s">
        <v>442</v>
      </c>
      <c r="B145" s="4" t="s">
        <v>443</v>
      </c>
      <c r="C145" s="4" t="s">
        <v>444</v>
      </c>
      <c r="D145" s="4" t="s">
        <v>445</v>
      </c>
      <c r="E145" s="4" t="s">
        <v>446</v>
      </c>
      <c r="F145" s="4" t="s">
        <v>25</v>
      </c>
      <c r="G145" s="4" t="s">
        <v>26</v>
      </c>
      <c r="H145" s="4">
        <v>1999.0</v>
      </c>
      <c r="I145" s="4">
        <v>2015.0</v>
      </c>
      <c r="J145" s="4" t="s">
        <v>27</v>
      </c>
      <c r="K145" s="4" t="s">
        <v>28</v>
      </c>
      <c r="L145" s="4"/>
      <c r="M145" s="4" t="s">
        <v>30</v>
      </c>
      <c r="N145" s="4" t="s">
        <v>31</v>
      </c>
      <c r="O145" s="4" t="s">
        <v>32</v>
      </c>
      <c r="P145" s="4" t="s">
        <v>33</v>
      </c>
      <c r="Q145" s="4" t="s">
        <v>71</v>
      </c>
      <c r="R145" s="5" t="s">
        <v>449</v>
      </c>
      <c r="S145" s="4" t="s">
        <v>36</v>
      </c>
      <c r="T145" s="5" t="s">
        <v>75</v>
      </c>
    </row>
    <row r="146">
      <c r="A146" s="4" t="s">
        <v>450</v>
      </c>
      <c r="B146" s="4" t="s">
        <v>451</v>
      </c>
      <c r="C146" s="4" t="s">
        <v>383</v>
      </c>
      <c r="D146" s="4" t="s">
        <v>384</v>
      </c>
      <c r="E146" s="4" t="s">
        <v>385</v>
      </c>
      <c r="F146" s="4" t="s">
        <v>48</v>
      </c>
      <c r="G146" s="4" t="s">
        <v>26</v>
      </c>
      <c r="H146" s="4">
        <v>1990.0</v>
      </c>
      <c r="I146" s="4">
        <v>2015.0</v>
      </c>
      <c r="J146" s="4" t="s">
        <v>49</v>
      </c>
      <c r="K146" s="4" t="s">
        <v>28</v>
      </c>
      <c r="L146" s="4"/>
      <c r="M146" s="4" t="s">
        <v>30</v>
      </c>
      <c r="N146" s="4" t="s">
        <v>31</v>
      </c>
      <c r="O146" s="4" t="s">
        <v>32</v>
      </c>
      <c r="P146" s="4" t="s">
        <v>33</v>
      </c>
      <c r="Q146" s="4" t="s">
        <v>34</v>
      </c>
      <c r="R146" s="5" t="s">
        <v>452</v>
      </c>
      <c r="S146" s="4" t="s">
        <v>36</v>
      </c>
      <c r="T146" s="5" t="s">
        <v>453</v>
      </c>
    </row>
    <row r="147">
      <c r="A147" s="4" t="s">
        <v>450</v>
      </c>
      <c r="B147" s="4" t="s">
        <v>451</v>
      </c>
      <c r="C147" s="4" t="s">
        <v>383</v>
      </c>
      <c r="D147" s="4" t="s">
        <v>384</v>
      </c>
      <c r="E147" s="4" t="s">
        <v>385</v>
      </c>
      <c r="F147" s="4" t="s">
        <v>48</v>
      </c>
      <c r="G147" s="4" t="s">
        <v>26</v>
      </c>
      <c r="H147" s="4">
        <v>1990.0</v>
      </c>
      <c r="I147" s="4">
        <v>2015.0</v>
      </c>
      <c r="J147" s="4" t="s">
        <v>49</v>
      </c>
      <c r="K147" s="4" t="s">
        <v>28</v>
      </c>
      <c r="L147" s="4"/>
      <c r="M147" s="4" t="s">
        <v>30</v>
      </c>
      <c r="N147" s="4" t="s">
        <v>31</v>
      </c>
      <c r="O147" s="4" t="s">
        <v>32</v>
      </c>
      <c r="P147" s="4" t="s">
        <v>33</v>
      </c>
      <c r="Q147" s="4" t="s">
        <v>71</v>
      </c>
      <c r="R147" s="5" t="s">
        <v>454</v>
      </c>
      <c r="S147" s="4" t="s">
        <v>36</v>
      </c>
      <c r="T147" s="5" t="s">
        <v>455</v>
      </c>
    </row>
    <row r="148">
      <c r="A148" s="4" t="s">
        <v>456</v>
      </c>
      <c r="B148" s="4" t="s">
        <v>457</v>
      </c>
      <c r="C148" s="4" t="s">
        <v>458</v>
      </c>
      <c r="D148" s="4" t="s">
        <v>459</v>
      </c>
      <c r="E148" s="4" t="s">
        <v>460</v>
      </c>
      <c r="F148" s="4" t="s">
        <v>48</v>
      </c>
      <c r="G148" s="4" t="s">
        <v>26</v>
      </c>
      <c r="H148" s="4">
        <v>1925.0</v>
      </c>
      <c r="I148" s="4">
        <v>2015.0</v>
      </c>
      <c r="J148" s="4" t="s">
        <v>49</v>
      </c>
      <c r="K148" s="4" t="s">
        <v>28</v>
      </c>
      <c r="L148" s="4"/>
      <c r="M148" s="4" t="s">
        <v>30</v>
      </c>
      <c r="N148" s="4" t="s">
        <v>31</v>
      </c>
      <c r="O148" s="4" t="s">
        <v>32</v>
      </c>
      <c r="P148" s="4" t="s">
        <v>33</v>
      </c>
      <c r="Q148" s="4" t="s">
        <v>34</v>
      </c>
      <c r="R148" s="5" t="s">
        <v>461</v>
      </c>
      <c r="S148" s="4" t="s">
        <v>220</v>
      </c>
      <c r="T148" s="5" t="s">
        <v>462</v>
      </c>
    </row>
    <row r="149">
      <c r="A149" s="4" t="s">
        <v>456</v>
      </c>
      <c r="B149" s="4" t="s">
        <v>457</v>
      </c>
      <c r="C149" s="4" t="s">
        <v>458</v>
      </c>
      <c r="D149" s="4" t="s">
        <v>459</v>
      </c>
      <c r="E149" s="4" t="s">
        <v>460</v>
      </c>
      <c r="F149" s="4" t="s">
        <v>48</v>
      </c>
      <c r="G149" s="4" t="s">
        <v>26</v>
      </c>
      <c r="H149" s="4">
        <v>1925.0</v>
      </c>
      <c r="I149" s="4">
        <v>2015.0</v>
      </c>
      <c r="J149" s="4" t="s">
        <v>49</v>
      </c>
      <c r="K149" s="4" t="s">
        <v>28</v>
      </c>
      <c r="L149" s="4"/>
      <c r="M149" s="4" t="s">
        <v>30</v>
      </c>
      <c r="N149" s="4" t="s">
        <v>31</v>
      </c>
      <c r="O149" s="4" t="s">
        <v>32</v>
      </c>
      <c r="P149" s="4" t="s">
        <v>33</v>
      </c>
      <c r="Q149" s="4" t="s">
        <v>34</v>
      </c>
      <c r="R149" s="5" t="s">
        <v>463</v>
      </c>
      <c r="S149" s="4" t="s">
        <v>220</v>
      </c>
      <c r="T149" s="5" t="s">
        <v>464</v>
      </c>
    </row>
    <row r="150">
      <c r="A150" s="4" t="s">
        <v>456</v>
      </c>
      <c r="B150" s="4" t="s">
        <v>457</v>
      </c>
      <c r="C150" s="4" t="s">
        <v>458</v>
      </c>
      <c r="D150" s="4" t="s">
        <v>459</v>
      </c>
      <c r="E150" s="4" t="s">
        <v>460</v>
      </c>
      <c r="F150" s="4" t="s">
        <v>48</v>
      </c>
      <c r="G150" s="4" t="s">
        <v>26</v>
      </c>
      <c r="H150" s="4">
        <v>1925.0</v>
      </c>
      <c r="I150" s="4">
        <v>2015.0</v>
      </c>
      <c r="J150" s="4" t="s">
        <v>49</v>
      </c>
      <c r="K150" s="4" t="s">
        <v>28</v>
      </c>
      <c r="L150" s="4"/>
      <c r="M150" s="4" t="s">
        <v>30</v>
      </c>
      <c r="N150" s="4" t="s">
        <v>31</v>
      </c>
      <c r="O150" s="4" t="s">
        <v>32</v>
      </c>
      <c r="P150" s="4" t="s">
        <v>33</v>
      </c>
      <c r="Q150" s="4" t="s">
        <v>34</v>
      </c>
      <c r="R150" s="5" t="s">
        <v>465</v>
      </c>
      <c r="S150" s="4" t="s">
        <v>220</v>
      </c>
      <c r="T150" s="5" t="s">
        <v>466</v>
      </c>
    </row>
    <row r="151">
      <c r="A151" s="4" t="s">
        <v>456</v>
      </c>
      <c r="B151" s="4" t="s">
        <v>457</v>
      </c>
      <c r="C151" s="4" t="s">
        <v>458</v>
      </c>
      <c r="D151" s="4" t="s">
        <v>459</v>
      </c>
      <c r="E151" s="4" t="s">
        <v>460</v>
      </c>
      <c r="F151" s="4" t="s">
        <v>48</v>
      </c>
      <c r="G151" s="4" t="s">
        <v>26</v>
      </c>
      <c r="H151" s="4">
        <v>1925.0</v>
      </c>
      <c r="I151" s="4">
        <v>2015.0</v>
      </c>
      <c r="J151" s="4" t="s">
        <v>49</v>
      </c>
      <c r="K151" s="4" t="s">
        <v>28</v>
      </c>
      <c r="L151" s="4"/>
      <c r="M151" s="4" t="s">
        <v>30</v>
      </c>
      <c r="N151" s="4" t="s">
        <v>31</v>
      </c>
      <c r="O151" s="4" t="s">
        <v>32</v>
      </c>
      <c r="P151" s="4" t="s">
        <v>33</v>
      </c>
      <c r="Q151" s="4" t="s">
        <v>34</v>
      </c>
      <c r="R151" s="5" t="s">
        <v>467</v>
      </c>
      <c r="S151" s="4" t="s">
        <v>294</v>
      </c>
      <c r="T151" s="5" t="s">
        <v>468</v>
      </c>
    </row>
    <row r="152">
      <c r="A152" s="4" t="s">
        <v>456</v>
      </c>
      <c r="B152" s="4" t="s">
        <v>457</v>
      </c>
      <c r="C152" s="4" t="s">
        <v>458</v>
      </c>
      <c r="D152" s="4" t="s">
        <v>459</v>
      </c>
      <c r="E152" s="4" t="s">
        <v>460</v>
      </c>
      <c r="F152" s="4" t="s">
        <v>48</v>
      </c>
      <c r="G152" s="4" t="s">
        <v>26</v>
      </c>
      <c r="H152" s="4">
        <v>1925.0</v>
      </c>
      <c r="I152" s="4">
        <v>2015.0</v>
      </c>
      <c r="J152" s="4" t="s">
        <v>49</v>
      </c>
      <c r="K152" s="4" t="s">
        <v>28</v>
      </c>
      <c r="L152" s="4"/>
      <c r="M152" s="4" t="s">
        <v>30</v>
      </c>
      <c r="N152" s="4" t="s">
        <v>31</v>
      </c>
      <c r="O152" s="4" t="s">
        <v>32</v>
      </c>
      <c r="P152" s="4" t="s">
        <v>33</v>
      </c>
      <c r="Q152" s="4" t="s">
        <v>34</v>
      </c>
      <c r="R152" s="5" t="s">
        <v>469</v>
      </c>
      <c r="S152" s="4" t="s">
        <v>207</v>
      </c>
      <c r="T152" s="5" t="s">
        <v>184</v>
      </c>
    </row>
    <row r="153">
      <c r="A153" s="4" t="s">
        <v>456</v>
      </c>
      <c r="B153" s="4" t="s">
        <v>457</v>
      </c>
      <c r="C153" s="4" t="s">
        <v>458</v>
      </c>
      <c r="D153" s="4" t="s">
        <v>459</v>
      </c>
      <c r="E153" s="4" t="s">
        <v>460</v>
      </c>
      <c r="F153" s="4" t="s">
        <v>48</v>
      </c>
      <c r="G153" s="4" t="s">
        <v>26</v>
      </c>
      <c r="H153" s="4">
        <v>1925.0</v>
      </c>
      <c r="I153" s="4">
        <v>2015.0</v>
      </c>
      <c r="J153" s="4" t="s">
        <v>49</v>
      </c>
      <c r="K153" s="4" t="s">
        <v>28</v>
      </c>
      <c r="L153" s="4"/>
      <c r="M153" s="4" t="s">
        <v>30</v>
      </c>
      <c r="N153" s="4" t="s">
        <v>31</v>
      </c>
      <c r="O153" s="4" t="s">
        <v>32</v>
      </c>
      <c r="P153" s="4" t="s">
        <v>33</v>
      </c>
      <c r="Q153" s="4" t="s">
        <v>34</v>
      </c>
      <c r="R153" s="5" t="s">
        <v>470</v>
      </c>
      <c r="S153" s="4" t="s">
        <v>36</v>
      </c>
      <c r="T153" s="5" t="s">
        <v>471</v>
      </c>
    </row>
    <row r="154">
      <c r="A154" s="4" t="s">
        <v>456</v>
      </c>
      <c r="B154" s="4" t="s">
        <v>457</v>
      </c>
      <c r="C154" s="4" t="s">
        <v>458</v>
      </c>
      <c r="D154" s="4" t="s">
        <v>459</v>
      </c>
      <c r="E154" s="4" t="s">
        <v>460</v>
      </c>
      <c r="F154" s="4" t="s">
        <v>48</v>
      </c>
      <c r="G154" s="4" t="s">
        <v>26</v>
      </c>
      <c r="H154" s="4">
        <v>1925.0</v>
      </c>
      <c r="I154" s="4">
        <v>2015.0</v>
      </c>
      <c r="J154" s="4" t="s">
        <v>49</v>
      </c>
      <c r="K154" s="4" t="s">
        <v>28</v>
      </c>
      <c r="L154" s="4"/>
      <c r="M154" s="4" t="s">
        <v>30</v>
      </c>
      <c r="N154" s="4" t="s">
        <v>31</v>
      </c>
      <c r="O154" s="4" t="s">
        <v>32</v>
      </c>
      <c r="P154" s="4" t="s">
        <v>33</v>
      </c>
      <c r="Q154" s="4" t="s">
        <v>71</v>
      </c>
      <c r="R154" s="5" t="s">
        <v>472</v>
      </c>
      <c r="S154" s="4" t="s">
        <v>56</v>
      </c>
      <c r="T154" s="5" t="s">
        <v>473</v>
      </c>
    </row>
    <row r="155">
      <c r="A155" s="4" t="s">
        <v>456</v>
      </c>
      <c r="B155" s="4" t="s">
        <v>457</v>
      </c>
      <c r="C155" s="4" t="s">
        <v>458</v>
      </c>
      <c r="D155" s="4" t="s">
        <v>459</v>
      </c>
      <c r="E155" s="4" t="s">
        <v>460</v>
      </c>
      <c r="F155" s="4" t="s">
        <v>48</v>
      </c>
      <c r="G155" s="4" t="s">
        <v>26</v>
      </c>
      <c r="H155" s="4">
        <v>1925.0</v>
      </c>
      <c r="I155" s="4">
        <v>2015.0</v>
      </c>
      <c r="J155" s="4" t="s">
        <v>49</v>
      </c>
      <c r="K155" s="4" t="s">
        <v>28</v>
      </c>
      <c r="L155" s="4"/>
      <c r="M155" s="4" t="s">
        <v>30</v>
      </c>
      <c r="N155" s="4" t="s">
        <v>31</v>
      </c>
      <c r="O155" s="4" t="s">
        <v>32</v>
      </c>
      <c r="P155" s="4" t="s">
        <v>33</v>
      </c>
      <c r="Q155" s="4" t="s">
        <v>34</v>
      </c>
      <c r="R155" s="5" t="s">
        <v>474</v>
      </c>
      <c r="S155" s="4" t="s">
        <v>294</v>
      </c>
      <c r="T155" s="5" t="s">
        <v>475</v>
      </c>
    </row>
    <row r="156">
      <c r="A156" s="4" t="s">
        <v>456</v>
      </c>
      <c r="B156" s="4" t="s">
        <v>457</v>
      </c>
      <c r="C156" s="4" t="s">
        <v>458</v>
      </c>
      <c r="D156" s="4" t="s">
        <v>459</v>
      </c>
      <c r="E156" s="4" t="s">
        <v>460</v>
      </c>
      <c r="F156" s="4" t="s">
        <v>48</v>
      </c>
      <c r="G156" s="4" t="s">
        <v>26</v>
      </c>
      <c r="H156" s="4">
        <v>1925.0</v>
      </c>
      <c r="I156" s="4">
        <v>2015.0</v>
      </c>
      <c r="J156" s="4" t="s">
        <v>49</v>
      </c>
      <c r="K156" s="4" t="s">
        <v>28</v>
      </c>
      <c r="L156" s="4"/>
      <c r="M156" s="4" t="s">
        <v>30</v>
      </c>
      <c r="N156" s="4" t="s">
        <v>31</v>
      </c>
      <c r="O156" s="4" t="s">
        <v>32</v>
      </c>
      <c r="P156" s="4" t="s">
        <v>33</v>
      </c>
      <c r="Q156" s="4" t="s">
        <v>34</v>
      </c>
      <c r="R156" s="5" t="s">
        <v>476</v>
      </c>
      <c r="S156" s="4" t="s">
        <v>294</v>
      </c>
      <c r="T156" s="5" t="s">
        <v>477</v>
      </c>
    </row>
    <row r="157">
      <c r="A157" s="4" t="s">
        <v>456</v>
      </c>
      <c r="B157" s="4" t="s">
        <v>457</v>
      </c>
      <c r="C157" s="4" t="s">
        <v>458</v>
      </c>
      <c r="D157" s="4" t="s">
        <v>459</v>
      </c>
      <c r="E157" s="4" t="s">
        <v>460</v>
      </c>
      <c r="F157" s="4" t="s">
        <v>48</v>
      </c>
      <c r="G157" s="4" t="s">
        <v>26</v>
      </c>
      <c r="H157" s="4">
        <v>1925.0</v>
      </c>
      <c r="I157" s="4">
        <v>2015.0</v>
      </c>
      <c r="J157" s="4" t="s">
        <v>49</v>
      </c>
      <c r="K157" s="4" t="s">
        <v>28</v>
      </c>
      <c r="L157" s="4"/>
      <c r="M157" s="4" t="s">
        <v>30</v>
      </c>
      <c r="N157" s="4" t="s">
        <v>31</v>
      </c>
      <c r="O157" s="4" t="s">
        <v>32</v>
      </c>
      <c r="P157" s="4" t="s">
        <v>33</v>
      </c>
      <c r="Q157" s="4" t="s">
        <v>34</v>
      </c>
      <c r="R157" s="5" t="s">
        <v>478</v>
      </c>
      <c r="S157" s="4" t="s">
        <v>36</v>
      </c>
      <c r="T157" s="5" t="s">
        <v>75</v>
      </c>
    </row>
    <row r="158">
      <c r="A158" s="4" t="s">
        <v>456</v>
      </c>
      <c r="B158" s="4" t="s">
        <v>457</v>
      </c>
      <c r="C158" s="4" t="s">
        <v>458</v>
      </c>
      <c r="D158" s="4" t="s">
        <v>459</v>
      </c>
      <c r="E158" s="4" t="s">
        <v>460</v>
      </c>
      <c r="F158" s="4" t="s">
        <v>48</v>
      </c>
      <c r="G158" s="4" t="s">
        <v>26</v>
      </c>
      <c r="H158" s="4">
        <v>1925.0</v>
      </c>
      <c r="I158" s="4">
        <v>2015.0</v>
      </c>
      <c r="J158" s="4" t="s">
        <v>49</v>
      </c>
      <c r="K158" s="4" t="s">
        <v>28</v>
      </c>
      <c r="L158" s="4"/>
      <c r="M158" s="4" t="s">
        <v>30</v>
      </c>
      <c r="N158" s="4" t="s">
        <v>31</v>
      </c>
      <c r="O158" s="4" t="s">
        <v>32</v>
      </c>
      <c r="P158" s="4" t="s">
        <v>33</v>
      </c>
      <c r="Q158" s="4" t="s">
        <v>71</v>
      </c>
      <c r="R158" s="5" t="s">
        <v>479</v>
      </c>
      <c r="S158" s="4" t="s">
        <v>56</v>
      </c>
      <c r="T158" s="5" t="s">
        <v>480</v>
      </c>
    </row>
    <row r="159">
      <c r="A159" s="4" t="s">
        <v>456</v>
      </c>
      <c r="B159" s="4" t="s">
        <v>457</v>
      </c>
      <c r="C159" s="4" t="s">
        <v>458</v>
      </c>
      <c r="D159" s="4" t="s">
        <v>459</v>
      </c>
      <c r="E159" s="4" t="s">
        <v>460</v>
      </c>
      <c r="F159" s="4" t="s">
        <v>48</v>
      </c>
      <c r="G159" s="4" t="s">
        <v>26</v>
      </c>
      <c r="H159" s="4">
        <v>1925.0</v>
      </c>
      <c r="I159" s="4">
        <v>2015.0</v>
      </c>
      <c r="J159" s="4" t="s">
        <v>49</v>
      </c>
      <c r="K159" s="4" t="s">
        <v>28</v>
      </c>
      <c r="L159" s="4"/>
      <c r="M159" s="4" t="s">
        <v>30</v>
      </c>
      <c r="N159" s="4" t="s">
        <v>31</v>
      </c>
      <c r="O159" s="4" t="s">
        <v>32</v>
      </c>
      <c r="P159" s="4" t="s">
        <v>33</v>
      </c>
      <c r="Q159" s="4" t="s">
        <v>34</v>
      </c>
      <c r="R159" s="5" t="s">
        <v>481</v>
      </c>
      <c r="S159" s="4" t="s">
        <v>36</v>
      </c>
      <c r="T159" s="5" t="s">
        <v>482</v>
      </c>
    </row>
    <row r="160">
      <c r="A160" s="4" t="s">
        <v>456</v>
      </c>
      <c r="B160" s="4" t="s">
        <v>457</v>
      </c>
      <c r="C160" s="4" t="s">
        <v>458</v>
      </c>
      <c r="D160" s="4" t="s">
        <v>459</v>
      </c>
      <c r="E160" s="4" t="s">
        <v>460</v>
      </c>
      <c r="F160" s="4" t="s">
        <v>48</v>
      </c>
      <c r="G160" s="4" t="s">
        <v>26</v>
      </c>
      <c r="H160" s="4">
        <v>1925.0</v>
      </c>
      <c r="I160" s="4">
        <v>2015.0</v>
      </c>
      <c r="J160" s="4" t="s">
        <v>49</v>
      </c>
      <c r="K160" s="4" t="s">
        <v>28</v>
      </c>
      <c r="L160" s="4"/>
      <c r="M160" s="4" t="s">
        <v>30</v>
      </c>
      <c r="N160" s="4" t="s">
        <v>31</v>
      </c>
      <c r="O160" s="4" t="s">
        <v>32</v>
      </c>
      <c r="P160" s="4" t="s">
        <v>33</v>
      </c>
      <c r="Q160" s="4" t="s">
        <v>71</v>
      </c>
      <c r="R160" s="5" t="s">
        <v>483</v>
      </c>
      <c r="S160" s="4" t="s">
        <v>56</v>
      </c>
      <c r="T160" s="5" t="s">
        <v>484</v>
      </c>
    </row>
    <row r="161">
      <c r="A161" s="4" t="s">
        <v>456</v>
      </c>
      <c r="B161" s="4" t="s">
        <v>457</v>
      </c>
      <c r="C161" s="4" t="s">
        <v>458</v>
      </c>
      <c r="D161" s="4" t="s">
        <v>459</v>
      </c>
      <c r="E161" s="4" t="s">
        <v>460</v>
      </c>
      <c r="F161" s="4" t="s">
        <v>48</v>
      </c>
      <c r="G161" s="4" t="s">
        <v>26</v>
      </c>
      <c r="H161" s="4">
        <v>1925.0</v>
      </c>
      <c r="I161" s="4">
        <v>2015.0</v>
      </c>
      <c r="J161" s="4" t="s">
        <v>49</v>
      </c>
      <c r="K161" s="4" t="s">
        <v>28</v>
      </c>
      <c r="L161" s="4"/>
      <c r="M161" s="4" t="s">
        <v>30</v>
      </c>
      <c r="N161" s="4" t="s">
        <v>31</v>
      </c>
      <c r="O161" s="4" t="s">
        <v>32</v>
      </c>
      <c r="P161" s="4" t="s">
        <v>33</v>
      </c>
      <c r="Q161" s="4" t="s">
        <v>34</v>
      </c>
      <c r="R161" s="5" t="s">
        <v>485</v>
      </c>
      <c r="S161" s="4" t="s">
        <v>486</v>
      </c>
      <c r="T161" s="5" t="s">
        <v>487</v>
      </c>
    </row>
    <row r="162">
      <c r="A162" s="4" t="s">
        <v>456</v>
      </c>
      <c r="B162" s="4" t="s">
        <v>457</v>
      </c>
      <c r="C162" s="4" t="s">
        <v>458</v>
      </c>
      <c r="D162" s="4" t="s">
        <v>459</v>
      </c>
      <c r="E162" s="4" t="s">
        <v>460</v>
      </c>
      <c r="F162" s="4" t="s">
        <v>48</v>
      </c>
      <c r="G162" s="4" t="s">
        <v>26</v>
      </c>
      <c r="H162" s="4">
        <v>1925.0</v>
      </c>
      <c r="I162" s="4">
        <v>2015.0</v>
      </c>
      <c r="J162" s="4" t="s">
        <v>49</v>
      </c>
      <c r="K162" s="4" t="s">
        <v>28</v>
      </c>
      <c r="L162" s="4"/>
      <c r="M162" s="4" t="s">
        <v>30</v>
      </c>
      <c r="N162" s="4" t="s">
        <v>31</v>
      </c>
      <c r="O162" s="4" t="s">
        <v>32</v>
      </c>
      <c r="P162" s="4" t="s">
        <v>33</v>
      </c>
      <c r="Q162" s="4" t="s">
        <v>34</v>
      </c>
      <c r="R162" s="5" t="s">
        <v>488</v>
      </c>
      <c r="S162" s="4" t="s">
        <v>294</v>
      </c>
      <c r="T162" s="5" t="s">
        <v>75</v>
      </c>
    </row>
    <row r="163">
      <c r="A163" s="4" t="s">
        <v>456</v>
      </c>
      <c r="B163" s="4" t="s">
        <v>457</v>
      </c>
      <c r="C163" s="4" t="s">
        <v>458</v>
      </c>
      <c r="D163" s="4" t="s">
        <v>459</v>
      </c>
      <c r="E163" s="4" t="s">
        <v>460</v>
      </c>
      <c r="F163" s="4" t="s">
        <v>48</v>
      </c>
      <c r="G163" s="4" t="s">
        <v>26</v>
      </c>
      <c r="H163" s="4">
        <v>1925.0</v>
      </c>
      <c r="I163" s="4">
        <v>2015.0</v>
      </c>
      <c r="J163" s="4" t="s">
        <v>49</v>
      </c>
      <c r="K163" s="4" t="s">
        <v>28</v>
      </c>
      <c r="L163" s="4"/>
      <c r="M163" s="4" t="s">
        <v>30</v>
      </c>
      <c r="N163" s="4" t="s">
        <v>31</v>
      </c>
      <c r="O163" s="4" t="s">
        <v>32</v>
      </c>
      <c r="P163" s="4" t="s">
        <v>33</v>
      </c>
      <c r="Q163" s="4" t="s">
        <v>71</v>
      </c>
      <c r="R163" s="5" t="s">
        <v>489</v>
      </c>
      <c r="S163" s="4" t="s">
        <v>39</v>
      </c>
      <c r="T163" s="5" t="s">
        <v>490</v>
      </c>
    </row>
    <row r="164">
      <c r="A164" s="4" t="s">
        <v>491</v>
      </c>
      <c r="B164" s="4" t="s">
        <v>492</v>
      </c>
      <c r="C164" s="4" t="s">
        <v>493</v>
      </c>
      <c r="D164" s="4" t="s">
        <v>494</v>
      </c>
      <c r="E164" s="4" t="s">
        <v>495</v>
      </c>
      <c r="F164" s="4" t="s">
        <v>25</v>
      </c>
      <c r="G164" s="4" t="s">
        <v>69</v>
      </c>
      <c r="H164" s="4">
        <v>1990.0</v>
      </c>
      <c r="I164" s="4">
        <v>2015.0</v>
      </c>
      <c r="J164" s="4" t="s">
        <v>27</v>
      </c>
      <c r="K164" s="4" t="s">
        <v>28</v>
      </c>
      <c r="L164" s="4"/>
      <c r="M164" s="4" t="s">
        <v>30</v>
      </c>
      <c r="N164" s="4" t="s">
        <v>31</v>
      </c>
      <c r="O164" s="4" t="s">
        <v>32</v>
      </c>
      <c r="P164" s="4" t="s">
        <v>33</v>
      </c>
      <c r="Q164" s="4" t="s">
        <v>34</v>
      </c>
      <c r="R164" s="5" t="s">
        <v>496</v>
      </c>
      <c r="S164" s="4" t="s">
        <v>497</v>
      </c>
      <c r="T164" s="5" t="s">
        <v>498</v>
      </c>
    </row>
    <row r="165">
      <c r="A165" s="4" t="s">
        <v>491</v>
      </c>
      <c r="B165" s="4" t="s">
        <v>492</v>
      </c>
      <c r="C165" s="4" t="s">
        <v>493</v>
      </c>
      <c r="D165" s="4" t="s">
        <v>494</v>
      </c>
      <c r="E165" s="4" t="s">
        <v>495</v>
      </c>
      <c r="F165" s="4" t="s">
        <v>25</v>
      </c>
      <c r="G165" s="4" t="s">
        <v>69</v>
      </c>
      <c r="H165" s="4">
        <v>1990.0</v>
      </c>
      <c r="I165" s="4">
        <v>2015.0</v>
      </c>
      <c r="J165" s="4" t="s">
        <v>27</v>
      </c>
      <c r="K165" s="4" t="s">
        <v>28</v>
      </c>
      <c r="L165" s="4"/>
      <c r="M165" s="4" t="s">
        <v>30</v>
      </c>
      <c r="N165" s="4" t="s">
        <v>31</v>
      </c>
      <c r="O165" s="4" t="s">
        <v>32</v>
      </c>
      <c r="P165" s="4" t="s">
        <v>33</v>
      </c>
      <c r="Q165" s="4" t="s">
        <v>34</v>
      </c>
      <c r="R165" s="5" t="s">
        <v>499</v>
      </c>
      <c r="S165" s="4" t="s">
        <v>415</v>
      </c>
      <c r="T165" s="5" t="s">
        <v>75</v>
      </c>
    </row>
    <row r="166">
      <c r="A166" s="4" t="s">
        <v>500</v>
      </c>
      <c r="B166" s="4" t="s">
        <v>501</v>
      </c>
      <c r="C166" s="4" t="s">
        <v>502</v>
      </c>
      <c r="D166" s="4" t="s">
        <v>503</v>
      </c>
      <c r="E166" s="4" t="s">
        <v>504</v>
      </c>
      <c r="F166" s="4" t="s">
        <v>505</v>
      </c>
      <c r="G166" s="4" t="s">
        <v>26</v>
      </c>
      <c r="H166" s="4">
        <v>2002.0</v>
      </c>
      <c r="I166" s="4">
        <v>2015.0</v>
      </c>
      <c r="J166" s="4" t="s">
        <v>49</v>
      </c>
      <c r="K166" s="4" t="s">
        <v>28</v>
      </c>
      <c r="L166" s="4"/>
      <c r="M166" s="4" t="s">
        <v>30</v>
      </c>
      <c r="N166" s="4" t="s">
        <v>31</v>
      </c>
      <c r="O166" s="4" t="s">
        <v>32</v>
      </c>
      <c r="P166" s="4" t="s">
        <v>33</v>
      </c>
      <c r="Q166" s="4" t="s">
        <v>34</v>
      </c>
      <c r="R166" s="5" t="s">
        <v>506</v>
      </c>
      <c r="S166" s="4" t="s">
        <v>36</v>
      </c>
      <c r="T166" s="5" t="s">
        <v>507</v>
      </c>
    </row>
    <row r="167">
      <c r="A167" s="4" t="s">
        <v>508</v>
      </c>
      <c r="B167" s="4" t="s">
        <v>509</v>
      </c>
      <c r="C167" s="4" t="s">
        <v>510</v>
      </c>
      <c r="D167" s="4" t="s">
        <v>511</v>
      </c>
      <c r="E167" s="4" t="s">
        <v>512</v>
      </c>
      <c r="F167" s="4" t="s">
        <v>68</v>
      </c>
      <c r="G167" s="4" t="s">
        <v>69</v>
      </c>
      <c r="H167" s="4">
        <v>1958.0</v>
      </c>
      <c r="I167" s="4">
        <v>2015.0</v>
      </c>
      <c r="J167" s="4" t="s">
        <v>70</v>
      </c>
      <c r="K167" s="4" t="s">
        <v>28</v>
      </c>
      <c r="L167" s="4"/>
      <c r="M167" s="4" t="s">
        <v>30</v>
      </c>
      <c r="N167" s="4" t="s">
        <v>31</v>
      </c>
      <c r="O167" s="4" t="s">
        <v>32</v>
      </c>
      <c r="P167" s="4" t="s">
        <v>33</v>
      </c>
      <c r="Q167" s="4" t="s">
        <v>34</v>
      </c>
      <c r="R167" s="5" t="s">
        <v>513</v>
      </c>
      <c r="S167" s="4" t="s">
        <v>36</v>
      </c>
      <c r="T167" s="5" t="s">
        <v>75</v>
      </c>
    </row>
    <row r="168">
      <c r="A168" s="4" t="s">
        <v>508</v>
      </c>
      <c r="B168" s="4" t="s">
        <v>509</v>
      </c>
      <c r="C168" s="4" t="s">
        <v>510</v>
      </c>
      <c r="D168" s="4" t="s">
        <v>511</v>
      </c>
      <c r="E168" s="4" t="s">
        <v>512</v>
      </c>
      <c r="F168" s="4" t="s">
        <v>68</v>
      </c>
      <c r="G168" s="4" t="s">
        <v>69</v>
      </c>
      <c r="H168" s="4">
        <v>1958.0</v>
      </c>
      <c r="I168" s="4">
        <v>2015.0</v>
      </c>
      <c r="J168" s="4" t="s">
        <v>70</v>
      </c>
      <c r="K168" s="4" t="s">
        <v>28</v>
      </c>
      <c r="L168" s="4"/>
      <c r="M168" s="4" t="s">
        <v>30</v>
      </c>
      <c r="N168" s="4" t="s">
        <v>31</v>
      </c>
      <c r="O168" s="4" t="s">
        <v>32</v>
      </c>
      <c r="P168" s="4" t="s">
        <v>33</v>
      </c>
      <c r="Q168" s="4" t="s">
        <v>34</v>
      </c>
      <c r="R168" s="5" t="s">
        <v>514</v>
      </c>
      <c r="S168" s="4" t="s">
        <v>56</v>
      </c>
      <c r="T168" s="5" t="s">
        <v>515</v>
      </c>
    </row>
    <row r="169">
      <c r="A169" s="4" t="s">
        <v>508</v>
      </c>
      <c r="B169" s="4" t="s">
        <v>509</v>
      </c>
      <c r="C169" s="4" t="s">
        <v>510</v>
      </c>
      <c r="D169" s="4" t="s">
        <v>511</v>
      </c>
      <c r="E169" s="4" t="s">
        <v>512</v>
      </c>
      <c r="F169" s="4" t="s">
        <v>68</v>
      </c>
      <c r="G169" s="4" t="s">
        <v>69</v>
      </c>
      <c r="H169" s="4">
        <v>1958.0</v>
      </c>
      <c r="I169" s="4">
        <v>2015.0</v>
      </c>
      <c r="J169" s="4" t="s">
        <v>70</v>
      </c>
      <c r="K169" s="4" t="s">
        <v>28</v>
      </c>
      <c r="L169" s="4"/>
      <c r="M169" s="4" t="s">
        <v>30</v>
      </c>
      <c r="N169" s="4" t="s">
        <v>31</v>
      </c>
      <c r="O169" s="4" t="s">
        <v>32</v>
      </c>
      <c r="P169" s="4" t="s">
        <v>33</v>
      </c>
      <c r="Q169" s="4" t="s">
        <v>34</v>
      </c>
      <c r="R169" s="5" t="s">
        <v>516</v>
      </c>
      <c r="S169" s="4" t="s">
        <v>36</v>
      </c>
      <c r="T169" s="5" t="s">
        <v>517</v>
      </c>
    </row>
    <row r="170">
      <c r="A170" s="4" t="s">
        <v>508</v>
      </c>
      <c r="B170" s="4" t="s">
        <v>509</v>
      </c>
      <c r="C170" s="4" t="s">
        <v>510</v>
      </c>
      <c r="D170" s="4" t="s">
        <v>511</v>
      </c>
      <c r="E170" s="4" t="s">
        <v>512</v>
      </c>
      <c r="F170" s="4" t="s">
        <v>68</v>
      </c>
      <c r="G170" s="4" t="s">
        <v>69</v>
      </c>
      <c r="H170" s="4">
        <v>1958.0</v>
      </c>
      <c r="I170" s="4">
        <v>2015.0</v>
      </c>
      <c r="J170" s="4" t="s">
        <v>70</v>
      </c>
      <c r="K170" s="4" t="s">
        <v>28</v>
      </c>
      <c r="L170" s="4"/>
      <c r="M170" s="4" t="s">
        <v>30</v>
      </c>
      <c r="N170" s="4" t="s">
        <v>31</v>
      </c>
      <c r="O170" s="4" t="s">
        <v>32</v>
      </c>
      <c r="P170" s="4" t="s">
        <v>33</v>
      </c>
      <c r="Q170" s="4" t="s">
        <v>71</v>
      </c>
      <c r="R170" s="5" t="s">
        <v>518</v>
      </c>
      <c r="S170" s="4" t="s">
        <v>108</v>
      </c>
      <c r="T170" s="5" t="s">
        <v>519</v>
      </c>
    </row>
    <row r="171">
      <c r="A171" s="4" t="s">
        <v>520</v>
      </c>
      <c r="B171" s="4" t="s">
        <v>521</v>
      </c>
      <c r="C171" s="4" t="s">
        <v>139</v>
      </c>
      <c r="D171" s="4" t="s">
        <v>140</v>
      </c>
      <c r="E171" s="4" t="s">
        <v>141</v>
      </c>
      <c r="F171" s="4" t="s">
        <v>522</v>
      </c>
      <c r="G171" s="4" t="s">
        <v>26</v>
      </c>
      <c r="H171" s="4">
        <v>1953.0</v>
      </c>
      <c r="I171" s="4">
        <v>2016.0</v>
      </c>
      <c r="J171" s="4" t="s">
        <v>70</v>
      </c>
      <c r="K171" s="4" t="s">
        <v>28</v>
      </c>
      <c r="L171" s="4"/>
      <c r="M171" s="4" t="s">
        <v>30</v>
      </c>
      <c r="N171" s="4" t="s">
        <v>31</v>
      </c>
      <c r="O171" s="4" t="s">
        <v>32</v>
      </c>
      <c r="P171" s="4" t="s">
        <v>33</v>
      </c>
      <c r="Q171" s="4" t="s">
        <v>34</v>
      </c>
      <c r="R171" s="5" t="s">
        <v>523</v>
      </c>
      <c r="S171" s="4" t="s">
        <v>36</v>
      </c>
      <c r="T171" s="5" t="s">
        <v>524</v>
      </c>
    </row>
    <row r="172">
      <c r="A172" s="4" t="s">
        <v>525</v>
      </c>
      <c r="B172" s="4" t="s">
        <v>526</v>
      </c>
      <c r="C172" s="4" t="s">
        <v>527</v>
      </c>
      <c r="D172" s="4" t="s">
        <v>528</v>
      </c>
      <c r="E172" s="4" t="s">
        <v>529</v>
      </c>
      <c r="F172" s="4" t="s">
        <v>25</v>
      </c>
      <c r="G172" s="4" t="s">
        <v>26</v>
      </c>
      <c r="H172" s="4">
        <v>1982.0</v>
      </c>
      <c r="I172" s="4">
        <v>2015.0</v>
      </c>
      <c r="J172" s="4" t="s">
        <v>70</v>
      </c>
      <c r="K172" s="4" t="s">
        <v>28</v>
      </c>
      <c r="L172" s="4"/>
      <c r="M172" s="4" t="s">
        <v>30</v>
      </c>
      <c r="N172" s="4" t="s">
        <v>31</v>
      </c>
      <c r="O172" s="4" t="s">
        <v>32</v>
      </c>
      <c r="P172" s="4" t="s">
        <v>33</v>
      </c>
      <c r="Q172" s="4" t="s">
        <v>34</v>
      </c>
      <c r="R172" s="5" t="s">
        <v>530</v>
      </c>
      <c r="S172" s="4" t="s">
        <v>56</v>
      </c>
      <c r="T172" s="6"/>
    </row>
    <row r="173">
      <c r="A173" s="4" t="s">
        <v>525</v>
      </c>
      <c r="B173" s="4" t="s">
        <v>526</v>
      </c>
      <c r="C173" s="4" t="s">
        <v>527</v>
      </c>
      <c r="D173" s="4" t="s">
        <v>528</v>
      </c>
      <c r="E173" s="4" t="s">
        <v>529</v>
      </c>
      <c r="F173" s="4" t="s">
        <v>25</v>
      </c>
      <c r="G173" s="4" t="s">
        <v>26</v>
      </c>
      <c r="H173" s="4">
        <v>1982.0</v>
      </c>
      <c r="I173" s="4">
        <v>2015.0</v>
      </c>
      <c r="J173" s="4" t="s">
        <v>70</v>
      </c>
      <c r="K173" s="4" t="s">
        <v>28</v>
      </c>
      <c r="L173" s="4"/>
      <c r="M173" s="4" t="s">
        <v>30</v>
      </c>
      <c r="N173" s="4" t="s">
        <v>31</v>
      </c>
      <c r="O173" s="4" t="s">
        <v>32</v>
      </c>
      <c r="P173" s="4" t="s">
        <v>33</v>
      </c>
      <c r="Q173" s="4" t="s">
        <v>34</v>
      </c>
      <c r="R173" s="5" t="s">
        <v>531</v>
      </c>
      <c r="S173" s="4" t="s">
        <v>36</v>
      </c>
      <c r="T173" s="5" t="s">
        <v>532</v>
      </c>
    </row>
    <row r="174">
      <c r="A174" s="4" t="s">
        <v>525</v>
      </c>
      <c r="B174" s="4" t="s">
        <v>526</v>
      </c>
      <c r="C174" s="4" t="s">
        <v>527</v>
      </c>
      <c r="D174" s="4" t="s">
        <v>528</v>
      </c>
      <c r="E174" s="4" t="s">
        <v>529</v>
      </c>
      <c r="F174" s="4" t="s">
        <v>25</v>
      </c>
      <c r="G174" s="4" t="s">
        <v>26</v>
      </c>
      <c r="H174" s="4">
        <v>1982.0</v>
      </c>
      <c r="I174" s="4">
        <v>2015.0</v>
      </c>
      <c r="J174" s="4" t="s">
        <v>70</v>
      </c>
      <c r="K174" s="4" t="s">
        <v>28</v>
      </c>
      <c r="L174" s="4"/>
      <c r="M174" s="4" t="s">
        <v>30</v>
      </c>
      <c r="N174" s="4" t="s">
        <v>31</v>
      </c>
      <c r="O174" s="4" t="s">
        <v>32</v>
      </c>
      <c r="P174" s="4" t="s">
        <v>33</v>
      </c>
      <c r="Q174" s="4" t="s">
        <v>34</v>
      </c>
      <c r="R174" s="5" t="s">
        <v>533</v>
      </c>
      <c r="S174" s="4" t="s">
        <v>36</v>
      </c>
      <c r="T174" s="5" t="s">
        <v>534</v>
      </c>
    </row>
    <row r="175">
      <c r="A175" s="4" t="s">
        <v>525</v>
      </c>
      <c r="B175" s="4" t="s">
        <v>526</v>
      </c>
      <c r="C175" s="4" t="s">
        <v>527</v>
      </c>
      <c r="D175" s="4" t="s">
        <v>528</v>
      </c>
      <c r="E175" s="4" t="s">
        <v>529</v>
      </c>
      <c r="F175" s="4" t="s">
        <v>25</v>
      </c>
      <c r="G175" s="4" t="s">
        <v>26</v>
      </c>
      <c r="H175" s="4">
        <v>1982.0</v>
      </c>
      <c r="I175" s="4">
        <v>2015.0</v>
      </c>
      <c r="J175" s="4" t="s">
        <v>70</v>
      </c>
      <c r="K175" s="4" t="s">
        <v>28</v>
      </c>
      <c r="L175" s="4"/>
      <c r="M175" s="4" t="s">
        <v>30</v>
      </c>
      <c r="N175" s="4" t="s">
        <v>31</v>
      </c>
      <c r="O175" s="4" t="s">
        <v>32</v>
      </c>
      <c r="P175" s="4" t="s">
        <v>33</v>
      </c>
      <c r="Q175" s="4" t="s">
        <v>34</v>
      </c>
      <c r="R175" s="5" t="s">
        <v>535</v>
      </c>
      <c r="S175" s="4" t="s">
        <v>59</v>
      </c>
      <c r="T175" s="5" t="s">
        <v>75</v>
      </c>
    </row>
    <row r="176">
      <c r="A176" s="4" t="s">
        <v>525</v>
      </c>
      <c r="B176" s="4" t="s">
        <v>526</v>
      </c>
      <c r="C176" s="4" t="s">
        <v>527</v>
      </c>
      <c r="D176" s="4" t="s">
        <v>528</v>
      </c>
      <c r="E176" s="4" t="s">
        <v>529</v>
      </c>
      <c r="F176" s="4" t="s">
        <v>25</v>
      </c>
      <c r="G176" s="4" t="s">
        <v>26</v>
      </c>
      <c r="H176" s="4">
        <v>1982.0</v>
      </c>
      <c r="I176" s="4">
        <v>2015.0</v>
      </c>
      <c r="J176" s="4" t="s">
        <v>70</v>
      </c>
      <c r="K176" s="4" t="s">
        <v>28</v>
      </c>
      <c r="L176" s="4"/>
      <c r="M176" s="4" t="s">
        <v>30</v>
      </c>
      <c r="N176" s="4" t="s">
        <v>31</v>
      </c>
      <c r="O176" s="4" t="s">
        <v>32</v>
      </c>
      <c r="P176" s="4" t="s">
        <v>33</v>
      </c>
      <c r="Q176" s="4" t="s">
        <v>34</v>
      </c>
      <c r="R176" s="5" t="s">
        <v>536</v>
      </c>
      <c r="S176" s="4" t="s">
        <v>56</v>
      </c>
      <c r="T176" s="5" t="s">
        <v>75</v>
      </c>
    </row>
    <row r="177">
      <c r="A177" s="4" t="s">
        <v>537</v>
      </c>
      <c r="B177" s="4" t="s">
        <v>538</v>
      </c>
      <c r="C177" s="4" t="s">
        <v>118</v>
      </c>
      <c r="D177" s="4" t="s">
        <v>119</v>
      </c>
      <c r="E177" s="4" t="s">
        <v>120</v>
      </c>
      <c r="F177" s="4" t="s">
        <v>68</v>
      </c>
      <c r="G177" s="4" t="s">
        <v>26</v>
      </c>
      <c r="H177" s="4">
        <v>1980.0</v>
      </c>
      <c r="I177" s="4">
        <v>2015.0</v>
      </c>
      <c r="J177" s="4" t="s">
        <v>70</v>
      </c>
      <c r="K177" s="4" t="s">
        <v>28</v>
      </c>
      <c r="L177" s="4"/>
      <c r="M177" s="4" t="s">
        <v>30</v>
      </c>
      <c r="N177" s="4" t="s">
        <v>31</v>
      </c>
      <c r="O177" s="4" t="s">
        <v>32</v>
      </c>
      <c r="P177" s="4" t="s">
        <v>33</v>
      </c>
      <c r="Q177" s="4" t="s">
        <v>34</v>
      </c>
      <c r="R177" s="5" t="s">
        <v>539</v>
      </c>
      <c r="S177" s="4" t="s">
        <v>56</v>
      </c>
      <c r="T177" s="5" t="s">
        <v>540</v>
      </c>
    </row>
    <row r="178">
      <c r="A178" s="10" t="s">
        <v>537</v>
      </c>
      <c r="B178" s="10" t="s">
        <v>538</v>
      </c>
      <c r="C178" s="10" t="s">
        <v>118</v>
      </c>
      <c r="D178" s="10" t="s">
        <v>119</v>
      </c>
      <c r="E178" s="10" t="s">
        <v>120</v>
      </c>
      <c r="F178" s="10" t="s">
        <v>68</v>
      </c>
      <c r="G178" s="10" t="s">
        <v>26</v>
      </c>
      <c r="H178" s="10">
        <v>1980.0</v>
      </c>
      <c r="I178" s="10">
        <v>2015.0</v>
      </c>
      <c r="J178" s="10" t="s">
        <v>70</v>
      </c>
      <c r="K178" s="10" t="s">
        <v>28</v>
      </c>
      <c r="L178" s="10"/>
      <c r="M178" s="10" t="s">
        <v>30</v>
      </c>
      <c r="N178" s="10" t="s">
        <v>31</v>
      </c>
      <c r="O178" s="10" t="s">
        <v>32</v>
      </c>
      <c r="P178" s="10" t="s">
        <v>33</v>
      </c>
      <c r="Q178" s="10" t="s">
        <v>34</v>
      </c>
      <c r="R178" s="11" t="s">
        <v>541</v>
      </c>
      <c r="S178" s="10" t="s">
        <v>36</v>
      </c>
      <c r="T178" s="11" t="s">
        <v>542</v>
      </c>
      <c r="U178" s="12"/>
      <c r="V178" s="12"/>
      <c r="W178" s="12"/>
      <c r="X178" s="12"/>
      <c r="Y178" s="12"/>
      <c r="Z178" s="12"/>
      <c r="AA178" s="12"/>
      <c r="AB178" s="12"/>
      <c r="AC178" s="12"/>
      <c r="AD178" s="12"/>
    </row>
    <row r="179">
      <c r="A179" s="4" t="s">
        <v>116</v>
      </c>
      <c r="B179" s="4" t="s">
        <v>117</v>
      </c>
      <c r="C179" s="4" t="s">
        <v>118</v>
      </c>
      <c r="D179" s="4" t="s">
        <v>119</v>
      </c>
      <c r="E179" s="4" t="s">
        <v>120</v>
      </c>
      <c r="F179" s="4" t="s">
        <v>68</v>
      </c>
      <c r="G179" s="4" t="s">
        <v>26</v>
      </c>
      <c r="H179" s="4">
        <v>1965.0</v>
      </c>
      <c r="I179" s="4">
        <v>2015.0</v>
      </c>
      <c r="J179" s="4" t="s">
        <v>70</v>
      </c>
      <c r="K179" s="4" t="s">
        <v>543</v>
      </c>
      <c r="L179" s="4"/>
      <c r="M179" s="4" t="s">
        <v>30</v>
      </c>
      <c r="N179" s="4" t="s">
        <v>31</v>
      </c>
      <c r="O179" s="4" t="s">
        <v>32</v>
      </c>
      <c r="P179" s="4" t="s">
        <v>33</v>
      </c>
      <c r="Q179" s="4" t="s">
        <v>34</v>
      </c>
      <c r="R179" s="5" t="s">
        <v>544</v>
      </c>
      <c r="S179" s="4" t="s">
        <v>545</v>
      </c>
      <c r="T179" s="5" t="s">
        <v>75</v>
      </c>
    </row>
    <row r="180">
      <c r="A180" s="4" t="s">
        <v>209</v>
      </c>
      <c r="B180" s="4" t="s">
        <v>210</v>
      </c>
      <c r="C180" s="4" t="s">
        <v>211</v>
      </c>
      <c r="D180" s="4" t="s">
        <v>212</v>
      </c>
      <c r="E180" s="4" t="s">
        <v>213</v>
      </c>
      <c r="F180" s="4" t="s">
        <v>48</v>
      </c>
      <c r="G180" s="4" t="s">
        <v>69</v>
      </c>
      <c r="H180" s="4">
        <v>1978.0</v>
      </c>
      <c r="I180" s="4">
        <v>2015.0</v>
      </c>
      <c r="J180" s="4" t="s">
        <v>49</v>
      </c>
      <c r="K180" s="4" t="s">
        <v>543</v>
      </c>
      <c r="L180" s="4"/>
      <c r="M180" s="4" t="s">
        <v>30</v>
      </c>
      <c r="N180" s="4" t="s">
        <v>31</v>
      </c>
      <c r="O180" s="4" t="s">
        <v>32</v>
      </c>
      <c r="P180" s="4" t="s">
        <v>33</v>
      </c>
      <c r="Q180" s="4" t="s">
        <v>34</v>
      </c>
      <c r="R180" s="5" t="s">
        <v>546</v>
      </c>
      <c r="S180" s="4" t="s">
        <v>312</v>
      </c>
      <c r="T180" s="5" t="s">
        <v>547</v>
      </c>
    </row>
    <row r="181">
      <c r="A181" s="4" t="s">
        <v>209</v>
      </c>
      <c r="B181" s="4" t="s">
        <v>210</v>
      </c>
      <c r="C181" s="4" t="s">
        <v>211</v>
      </c>
      <c r="D181" s="4" t="s">
        <v>212</v>
      </c>
      <c r="E181" s="4" t="s">
        <v>213</v>
      </c>
      <c r="F181" s="4" t="s">
        <v>48</v>
      </c>
      <c r="G181" s="4" t="s">
        <v>69</v>
      </c>
      <c r="H181" s="4">
        <v>1978.0</v>
      </c>
      <c r="I181" s="4">
        <v>2015.0</v>
      </c>
      <c r="J181" s="4" t="s">
        <v>49</v>
      </c>
      <c r="K181" s="4" t="s">
        <v>543</v>
      </c>
      <c r="L181" s="4"/>
      <c r="M181" s="4" t="s">
        <v>30</v>
      </c>
      <c r="N181" s="4" t="s">
        <v>31</v>
      </c>
      <c r="O181" s="4" t="s">
        <v>32</v>
      </c>
      <c r="P181" s="4" t="s">
        <v>33</v>
      </c>
      <c r="Q181" s="4" t="s">
        <v>34</v>
      </c>
      <c r="R181" s="5" t="s">
        <v>548</v>
      </c>
      <c r="S181" s="4" t="s">
        <v>549</v>
      </c>
      <c r="T181" s="5" t="s">
        <v>550</v>
      </c>
    </row>
    <row r="182">
      <c r="A182" s="4" t="s">
        <v>442</v>
      </c>
      <c r="B182" s="4" t="s">
        <v>443</v>
      </c>
      <c r="C182" s="4" t="s">
        <v>444</v>
      </c>
      <c r="D182" s="4" t="s">
        <v>445</v>
      </c>
      <c r="E182" s="4" t="s">
        <v>446</v>
      </c>
      <c r="F182" s="4" t="s">
        <v>25</v>
      </c>
      <c r="G182" s="4" t="s">
        <v>26</v>
      </c>
      <c r="H182" s="4">
        <v>1999.0</v>
      </c>
      <c r="I182" s="4">
        <v>2015.0</v>
      </c>
      <c r="J182" s="4" t="s">
        <v>27</v>
      </c>
      <c r="K182" s="4" t="s">
        <v>543</v>
      </c>
      <c r="L182" s="4"/>
      <c r="M182" s="4" t="s">
        <v>30</v>
      </c>
      <c r="N182" s="4" t="s">
        <v>31</v>
      </c>
      <c r="O182" s="4" t="s">
        <v>32</v>
      </c>
      <c r="P182" s="4" t="s">
        <v>33</v>
      </c>
      <c r="Q182" s="4" t="s">
        <v>34</v>
      </c>
      <c r="R182" s="5" t="s">
        <v>551</v>
      </c>
      <c r="S182" s="4" t="s">
        <v>497</v>
      </c>
      <c r="T182" s="5" t="s">
        <v>75</v>
      </c>
    </row>
    <row r="183">
      <c r="A183" s="4" t="s">
        <v>149</v>
      </c>
      <c r="B183" s="4" t="s">
        <v>150</v>
      </c>
      <c r="C183" s="4" t="s">
        <v>139</v>
      </c>
      <c r="D183" s="4" t="s">
        <v>140</v>
      </c>
      <c r="E183" s="4" t="s">
        <v>141</v>
      </c>
      <c r="F183" s="4" t="s">
        <v>68</v>
      </c>
      <c r="G183" s="4" t="s">
        <v>26</v>
      </c>
      <c r="H183" s="4">
        <v>1990.0</v>
      </c>
      <c r="I183" s="4">
        <v>2015.0</v>
      </c>
      <c r="J183" s="4" t="s">
        <v>70</v>
      </c>
      <c r="K183" s="4" t="s">
        <v>543</v>
      </c>
      <c r="L183" s="4"/>
      <c r="M183" s="4" t="s">
        <v>30</v>
      </c>
      <c r="N183" s="4" t="s">
        <v>31</v>
      </c>
      <c r="O183" s="4" t="s">
        <v>552</v>
      </c>
      <c r="P183" s="4" t="s">
        <v>33</v>
      </c>
      <c r="Q183" s="4" t="s">
        <v>34</v>
      </c>
      <c r="R183" s="5" t="s">
        <v>553</v>
      </c>
      <c r="S183" s="5" t="s">
        <v>554</v>
      </c>
      <c r="T183" s="4" t="s">
        <v>555</v>
      </c>
    </row>
    <row r="184">
      <c r="A184" s="4" t="s">
        <v>258</v>
      </c>
      <c r="B184" s="4" t="s">
        <v>259</v>
      </c>
      <c r="C184" s="4" t="s">
        <v>45</v>
      </c>
      <c r="D184" s="4" t="s">
        <v>46</v>
      </c>
      <c r="E184" s="4" t="s">
        <v>47</v>
      </c>
      <c r="F184" s="4" t="s">
        <v>260</v>
      </c>
      <c r="G184" s="4" t="s">
        <v>26</v>
      </c>
      <c r="H184" s="4">
        <v>1942.0</v>
      </c>
      <c r="I184" s="4">
        <v>2015.0</v>
      </c>
      <c r="J184" s="4" t="s">
        <v>49</v>
      </c>
      <c r="K184" s="4" t="s">
        <v>543</v>
      </c>
      <c r="L184" s="4"/>
      <c r="M184" s="4" t="s">
        <v>30</v>
      </c>
      <c r="N184" s="4" t="s">
        <v>31</v>
      </c>
      <c r="O184" s="4" t="s">
        <v>552</v>
      </c>
      <c r="P184" s="4" t="s">
        <v>33</v>
      </c>
      <c r="Q184" s="4" t="s">
        <v>34</v>
      </c>
      <c r="R184" s="5" t="s">
        <v>556</v>
      </c>
      <c r="S184" s="5" t="s">
        <v>557</v>
      </c>
      <c r="T184" s="4" t="s">
        <v>558</v>
      </c>
    </row>
    <row r="185">
      <c r="A185" s="4" t="s">
        <v>258</v>
      </c>
      <c r="B185" s="4" t="s">
        <v>259</v>
      </c>
      <c r="C185" s="4" t="s">
        <v>45</v>
      </c>
      <c r="D185" s="4" t="s">
        <v>46</v>
      </c>
      <c r="E185" s="4" t="s">
        <v>47</v>
      </c>
      <c r="F185" s="4" t="s">
        <v>260</v>
      </c>
      <c r="G185" s="4" t="s">
        <v>26</v>
      </c>
      <c r="H185" s="4">
        <v>1942.0</v>
      </c>
      <c r="I185" s="4">
        <v>2015.0</v>
      </c>
      <c r="J185" s="4" t="s">
        <v>49</v>
      </c>
      <c r="K185" s="4" t="s">
        <v>543</v>
      </c>
      <c r="L185" s="4"/>
      <c r="M185" s="4" t="s">
        <v>30</v>
      </c>
      <c r="N185" s="4" t="s">
        <v>31</v>
      </c>
      <c r="O185" s="4" t="s">
        <v>552</v>
      </c>
      <c r="P185" s="4" t="s">
        <v>33</v>
      </c>
      <c r="Q185" s="4" t="s">
        <v>34</v>
      </c>
      <c r="R185" s="5" t="s">
        <v>559</v>
      </c>
      <c r="S185" s="5" t="s">
        <v>557</v>
      </c>
      <c r="T185" s="4" t="s">
        <v>560</v>
      </c>
    </row>
    <row r="186">
      <c r="A186" s="10" t="s">
        <v>258</v>
      </c>
      <c r="B186" s="10" t="s">
        <v>259</v>
      </c>
      <c r="C186" s="10" t="s">
        <v>45</v>
      </c>
      <c r="D186" s="10" t="s">
        <v>46</v>
      </c>
      <c r="E186" s="10" t="s">
        <v>47</v>
      </c>
      <c r="F186" s="10" t="s">
        <v>260</v>
      </c>
      <c r="G186" s="10" t="s">
        <v>26</v>
      </c>
      <c r="H186" s="10">
        <v>1942.0</v>
      </c>
      <c r="I186" s="10">
        <v>2015.0</v>
      </c>
      <c r="J186" s="10" t="s">
        <v>49</v>
      </c>
      <c r="K186" s="10" t="s">
        <v>543</v>
      </c>
      <c r="L186" s="10"/>
      <c r="M186" s="10" t="s">
        <v>30</v>
      </c>
      <c r="N186" s="10" t="s">
        <v>31</v>
      </c>
      <c r="O186" s="10" t="s">
        <v>552</v>
      </c>
      <c r="P186" s="10" t="s">
        <v>33</v>
      </c>
      <c r="Q186" s="10" t="s">
        <v>34</v>
      </c>
      <c r="R186" s="11" t="s">
        <v>561</v>
      </c>
      <c r="S186" s="11" t="s">
        <v>557</v>
      </c>
      <c r="T186" s="10" t="s">
        <v>75</v>
      </c>
      <c r="U186" s="12"/>
      <c r="V186" s="12"/>
      <c r="W186" s="12"/>
      <c r="X186" s="12"/>
      <c r="Y186" s="12"/>
      <c r="Z186" s="12"/>
      <c r="AA186" s="12"/>
      <c r="AB186" s="12"/>
      <c r="AC186" s="12"/>
      <c r="AD186" s="12"/>
    </row>
    <row r="187">
      <c r="M187" s="13"/>
      <c r="N187" s="13"/>
      <c r="O187" s="13"/>
      <c r="P187" s="13"/>
      <c r="Q187" s="13"/>
      <c r="R187" s="5"/>
      <c r="T187" s="5"/>
    </row>
    <row r="188">
      <c r="R188" s="6"/>
      <c r="T188" s="6"/>
    </row>
    <row r="189">
      <c r="R189" s="6"/>
      <c r="T189" s="6"/>
    </row>
    <row r="190">
      <c r="R190" s="5"/>
      <c r="T190" s="6"/>
    </row>
    <row r="191">
      <c r="R191" s="5"/>
      <c r="T191" s="6"/>
    </row>
    <row r="192">
      <c r="R192" s="5"/>
      <c r="T192" s="6"/>
    </row>
    <row r="193">
      <c r="R193" s="5"/>
      <c r="T193" s="6"/>
    </row>
    <row r="194">
      <c r="R194" s="5"/>
      <c r="T194" s="6"/>
    </row>
    <row r="195">
      <c r="R195" s="6"/>
      <c r="T195" s="6"/>
    </row>
    <row r="196">
      <c r="R196" s="6"/>
      <c r="T196" s="6"/>
    </row>
    <row r="197">
      <c r="R197" s="6"/>
      <c r="T197" s="6"/>
    </row>
    <row r="198">
      <c r="R198" s="6"/>
      <c r="T198" s="6"/>
    </row>
    <row r="199">
      <c r="R199" s="6"/>
      <c r="T199" s="6"/>
    </row>
    <row r="200">
      <c r="R200" s="6"/>
      <c r="T200" s="6"/>
    </row>
    <row r="201">
      <c r="R201" s="6"/>
      <c r="T201" s="6"/>
    </row>
    <row r="202">
      <c r="R202" s="6"/>
      <c r="T202" s="6"/>
    </row>
    <row r="203">
      <c r="R203" s="6"/>
      <c r="T203" s="6"/>
    </row>
    <row r="204">
      <c r="R204" s="6"/>
      <c r="T204" s="6"/>
    </row>
    <row r="205">
      <c r="R205" s="6"/>
      <c r="T205" s="6"/>
    </row>
    <row r="206">
      <c r="R206" s="6"/>
      <c r="T206" s="6"/>
    </row>
    <row r="207">
      <c r="R207" s="6"/>
      <c r="T207" s="6"/>
    </row>
    <row r="208">
      <c r="R208" s="6"/>
      <c r="T208" s="6"/>
    </row>
    <row r="209">
      <c r="R209" s="6"/>
      <c r="T209" s="6"/>
    </row>
    <row r="210">
      <c r="R210" s="6"/>
      <c r="T210" s="6"/>
    </row>
    <row r="211">
      <c r="R211" s="6"/>
      <c r="T211" s="6"/>
    </row>
    <row r="212">
      <c r="R212" s="6"/>
      <c r="T212" s="6"/>
    </row>
    <row r="213">
      <c r="R213" s="6"/>
      <c r="T213" s="6"/>
    </row>
    <row r="214">
      <c r="R214" s="6"/>
      <c r="T214" s="6"/>
    </row>
    <row r="215">
      <c r="R215" s="6"/>
      <c r="T215" s="6"/>
    </row>
    <row r="216">
      <c r="R216" s="6"/>
      <c r="T216" s="6"/>
    </row>
    <row r="217">
      <c r="R217" s="6"/>
      <c r="T217" s="6"/>
    </row>
    <row r="218">
      <c r="R218" s="6"/>
      <c r="T218" s="6"/>
    </row>
    <row r="219">
      <c r="R219" s="6"/>
      <c r="T219" s="6"/>
    </row>
    <row r="220">
      <c r="R220" s="6"/>
      <c r="T220" s="6"/>
    </row>
    <row r="221">
      <c r="R221" s="6"/>
      <c r="T221" s="6"/>
    </row>
    <row r="222">
      <c r="R222" s="6"/>
      <c r="T222" s="6"/>
    </row>
    <row r="223">
      <c r="R223" s="6"/>
      <c r="T223" s="6"/>
    </row>
    <row r="224">
      <c r="R224" s="6"/>
      <c r="T224" s="6"/>
    </row>
    <row r="225">
      <c r="R225" s="6"/>
      <c r="T225" s="6"/>
    </row>
    <row r="226">
      <c r="R226" s="6"/>
      <c r="T226" s="6"/>
    </row>
    <row r="227">
      <c r="R227" s="6"/>
      <c r="T227" s="6"/>
    </row>
    <row r="228">
      <c r="R228" s="6"/>
      <c r="T228" s="6"/>
    </row>
    <row r="229">
      <c r="R229" s="6"/>
      <c r="T229" s="6"/>
    </row>
    <row r="230">
      <c r="R230" s="6"/>
      <c r="T230" s="6"/>
    </row>
    <row r="231">
      <c r="R231" s="6"/>
      <c r="T231" s="6"/>
    </row>
    <row r="232">
      <c r="R232" s="6"/>
      <c r="T232" s="6"/>
    </row>
    <row r="233">
      <c r="R233" s="6"/>
      <c r="T233" s="6"/>
    </row>
    <row r="234">
      <c r="R234" s="6"/>
      <c r="T234" s="6"/>
    </row>
    <row r="235">
      <c r="R235" s="6"/>
      <c r="T235" s="6"/>
    </row>
    <row r="236">
      <c r="R236" s="6"/>
      <c r="T236" s="6"/>
    </row>
    <row r="237">
      <c r="R237" s="6"/>
      <c r="T237" s="6"/>
    </row>
    <row r="238">
      <c r="R238" s="6"/>
      <c r="T238" s="6"/>
    </row>
    <row r="239">
      <c r="R239" s="6"/>
      <c r="T239" s="6"/>
    </row>
    <row r="240">
      <c r="R240" s="6"/>
      <c r="T240" s="6"/>
    </row>
    <row r="241">
      <c r="R241" s="6"/>
      <c r="T241" s="6"/>
    </row>
    <row r="242">
      <c r="R242" s="6"/>
      <c r="T242" s="6"/>
    </row>
    <row r="243">
      <c r="R243" s="6"/>
      <c r="T243" s="6"/>
    </row>
    <row r="244">
      <c r="R244" s="6"/>
      <c r="T244" s="6"/>
    </row>
    <row r="245">
      <c r="R245" s="6"/>
      <c r="T245" s="6"/>
    </row>
    <row r="246">
      <c r="R246" s="6"/>
      <c r="T246" s="6"/>
    </row>
    <row r="247">
      <c r="R247" s="6"/>
      <c r="T247" s="6"/>
    </row>
    <row r="248">
      <c r="R248" s="6"/>
      <c r="T248" s="6"/>
    </row>
    <row r="249">
      <c r="R249" s="6"/>
      <c r="T249" s="6"/>
    </row>
    <row r="250">
      <c r="R250" s="6"/>
      <c r="T250" s="6"/>
    </row>
    <row r="251">
      <c r="R251" s="6"/>
      <c r="T251" s="6"/>
    </row>
    <row r="252">
      <c r="R252" s="6"/>
      <c r="T252" s="6"/>
    </row>
    <row r="253">
      <c r="R253" s="6"/>
      <c r="T253" s="6"/>
    </row>
    <row r="254">
      <c r="R254" s="6"/>
      <c r="T254" s="6"/>
    </row>
    <row r="255">
      <c r="R255" s="6"/>
      <c r="T255" s="6"/>
    </row>
    <row r="256">
      <c r="R256" s="6"/>
      <c r="T256" s="6"/>
    </row>
    <row r="257">
      <c r="R257" s="6"/>
      <c r="T257" s="6"/>
    </row>
    <row r="258">
      <c r="R258" s="6"/>
      <c r="T258" s="6"/>
    </row>
    <row r="259">
      <c r="R259" s="6"/>
      <c r="T259" s="6"/>
    </row>
    <row r="260">
      <c r="R260" s="6"/>
      <c r="T260" s="6"/>
    </row>
    <row r="261">
      <c r="R261" s="6"/>
      <c r="T261" s="6"/>
    </row>
    <row r="262">
      <c r="R262" s="6"/>
      <c r="T262" s="6"/>
    </row>
    <row r="263">
      <c r="R263" s="6"/>
      <c r="T263" s="6"/>
    </row>
    <row r="264">
      <c r="R264" s="6"/>
      <c r="T264" s="6"/>
    </row>
    <row r="265">
      <c r="R265" s="6"/>
      <c r="T265" s="6"/>
    </row>
    <row r="266">
      <c r="R266" s="6"/>
      <c r="T266" s="6"/>
    </row>
    <row r="267">
      <c r="R267" s="6"/>
      <c r="T267" s="6"/>
    </row>
    <row r="268">
      <c r="R268" s="6"/>
      <c r="T268" s="6"/>
    </row>
    <row r="269">
      <c r="R269" s="6"/>
      <c r="T269" s="6"/>
    </row>
    <row r="270">
      <c r="R270" s="6"/>
      <c r="T270" s="6"/>
    </row>
    <row r="271">
      <c r="R271" s="6"/>
      <c r="T271" s="6"/>
    </row>
    <row r="272">
      <c r="R272" s="6"/>
      <c r="T272" s="6"/>
    </row>
    <row r="273">
      <c r="R273" s="6"/>
      <c r="T273" s="6"/>
    </row>
    <row r="274">
      <c r="R274" s="6"/>
      <c r="T274" s="6"/>
    </row>
    <row r="275">
      <c r="R275" s="6"/>
      <c r="T275" s="6"/>
    </row>
    <row r="276">
      <c r="R276" s="6"/>
      <c r="T276" s="6"/>
    </row>
    <row r="277">
      <c r="R277" s="6"/>
      <c r="T277" s="6"/>
    </row>
    <row r="278">
      <c r="R278" s="6"/>
      <c r="T278" s="6"/>
    </row>
    <row r="279">
      <c r="R279" s="6"/>
      <c r="T279" s="6"/>
    </row>
    <row r="280">
      <c r="R280" s="6"/>
      <c r="T280" s="6"/>
    </row>
    <row r="281">
      <c r="R281" s="6"/>
      <c r="T281" s="6"/>
    </row>
    <row r="282">
      <c r="R282" s="6"/>
      <c r="T282" s="6"/>
    </row>
    <row r="283">
      <c r="R283" s="6"/>
      <c r="T283" s="6"/>
    </row>
    <row r="284">
      <c r="R284" s="6"/>
      <c r="T284" s="6"/>
    </row>
    <row r="285">
      <c r="R285" s="6"/>
      <c r="T285" s="6"/>
    </row>
    <row r="286">
      <c r="R286" s="6"/>
      <c r="T286" s="6"/>
    </row>
    <row r="287">
      <c r="R287" s="6"/>
      <c r="T287" s="6"/>
    </row>
    <row r="288">
      <c r="R288" s="6"/>
      <c r="T288" s="6"/>
    </row>
    <row r="289">
      <c r="R289" s="6"/>
      <c r="T289" s="6"/>
    </row>
    <row r="290">
      <c r="R290" s="6"/>
      <c r="T290" s="6"/>
    </row>
    <row r="291">
      <c r="R291" s="6"/>
      <c r="T291" s="6"/>
    </row>
    <row r="292">
      <c r="R292" s="6"/>
      <c r="T292" s="6"/>
    </row>
    <row r="293">
      <c r="R293" s="6"/>
      <c r="T293" s="6"/>
    </row>
    <row r="294">
      <c r="R294" s="6"/>
      <c r="T294" s="6"/>
    </row>
    <row r="295">
      <c r="R295" s="6"/>
      <c r="T295" s="6"/>
    </row>
    <row r="296">
      <c r="R296" s="6"/>
      <c r="T296" s="6"/>
    </row>
    <row r="297">
      <c r="R297" s="6"/>
      <c r="T297" s="6"/>
    </row>
    <row r="298">
      <c r="R298" s="6"/>
      <c r="T298" s="6"/>
    </row>
    <row r="299">
      <c r="R299" s="6"/>
      <c r="T299" s="6"/>
    </row>
    <row r="300">
      <c r="R300" s="6"/>
      <c r="T300" s="6"/>
    </row>
    <row r="301">
      <c r="R301" s="6"/>
      <c r="T301" s="6"/>
    </row>
    <row r="302">
      <c r="R302" s="6"/>
      <c r="T302" s="6"/>
    </row>
    <row r="303">
      <c r="R303" s="6"/>
      <c r="T303" s="6"/>
    </row>
    <row r="304">
      <c r="R304" s="6"/>
      <c r="T304" s="6"/>
    </row>
    <row r="305">
      <c r="R305" s="6"/>
      <c r="T305" s="6"/>
    </row>
    <row r="306">
      <c r="R306" s="6"/>
      <c r="T306" s="6"/>
    </row>
    <row r="307">
      <c r="R307" s="6"/>
      <c r="T307" s="6"/>
    </row>
    <row r="308">
      <c r="R308" s="6"/>
      <c r="T308" s="6"/>
    </row>
    <row r="309">
      <c r="R309" s="6"/>
      <c r="T309" s="6"/>
    </row>
    <row r="310">
      <c r="R310" s="6"/>
      <c r="T310" s="6"/>
    </row>
    <row r="311">
      <c r="R311" s="6"/>
      <c r="T311" s="6"/>
    </row>
    <row r="312">
      <c r="R312" s="6"/>
      <c r="T312" s="6"/>
    </row>
    <row r="313">
      <c r="R313" s="6"/>
      <c r="T313" s="6"/>
    </row>
    <row r="314">
      <c r="R314" s="6"/>
      <c r="T314" s="6"/>
    </row>
    <row r="315">
      <c r="R315" s="6"/>
      <c r="T315" s="6"/>
    </row>
    <row r="316">
      <c r="R316" s="6"/>
      <c r="T316" s="6"/>
    </row>
    <row r="317">
      <c r="R317" s="6"/>
      <c r="T317" s="6"/>
    </row>
    <row r="318">
      <c r="R318" s="6"/>
      <c r="T318" s="6"/>
    </row>
    <row r="319">
      <c r="R319" s="6"/>
      <c r="T319" s="6"/>
    </row>
    <row r="320">
      <c r="R320" s="6"/>
      <c r="T320" s="6"/>
    </row>
    <row r="321">
      <c r="R321" s="6"/>
      <c r="T321" s="6"/>
    </row>
    <row r="322">
      <c r="R322" s="6"/>
      <c r="T322" s="6"/>
    </row>
    <row r="323">
      <c r="R323" s="6"/>
      <c r="T323" s="6"/>
    </row>
    <row r="324">
      <c r="R324" s="6"/>
      <c r="T324" s="6"/>
    </row>
    <row r="325">
      <c r="R325" s="6"/>
      <c r="T325" s="6"/>
    </row>
    <row r="326">
      <c r="R326" s="6"/>
      <c r="T326" s="6"/>
    </row>
    <row r="327">
      <c r="R327" s="6"/>
      <c r="T327" s="6"/>
    </row>
    <row r="328">
      <c r="R328" s="6"/>
      <c r="T328" s="6"/>
    </row>
    <row r="329">
      <c r="R329" s="6"/>
      <c r="T329" s="6"/>
    </row>
    <row r="330">
      <c r="R330" s="6"/>
      <c r="T330" s="6"/>
    </row>
    <row r="331">
      <c r="R331" s="6"/>
      <c r="T331" s="6"/>
    </row>
    <row r="332">
      <c r="R332" s="6"/>
      <c r="T332" s="6"/>
    </row>
    <row r="333">
      <c r="R333" s="6"/>
      <c r="T333" s="6"/>
    </row>
    <row r="334">
      <c r="R334" s="6"/>
      <c r="T334" s="6"/>
    </row>
    <row r="335">
      <c r="R335" s="6"/>
      <c r="T335" s="6"/>
    </row>
    <row r="336">
      <c r="R336" s="6"/>
      <c r="T336" s="6"/>
    </row>
    <row r="337">
      <c r="R337" s="6"/>
      <c r="T337" s="6"/>
    </row>
    <row r="338">
      <c r="R338" s="6"/>
      <c r="T338" s="6"/>
    </row>
    <row r="339">
      <c r="R339" s="6"/>
      <c r="T339" s="6"/>
    </row>
    <row r="340">
      <c r="R340" s="6"/>
      <c r="T340" s="6"/>
    </row>
    <row r="341">
      <c r="R341" s="6"/>
      <c r="T341" s="6"/>
    </row>
    <row r="342">
      <c r="R342" s="6"/>
      <c r="T342" s="6"/>
    </row>
    <row r="343">
      <c r="R343" s="6"/>
      <c r="T343" s="6"/>
    </row>
    <row r="344">
      <c r="R344" s="6"/>
      <c r="T344" s="6"/>
    </row>
    <row r="345">
      <c r="R345" s="6"/>
      <c r="T345" s="6"/>
    </row>
    <row r="346">
      <c r="R346" s="6"/>
      <c r="T346" s="6"/>
    </row>
    <row r="347">
      <c r="R347" s="6"/>
      <c r="T347" s="6"/>
    </row>
    <row r="348">
      <c r="R348" s="6"/>
      <c r="T348" s="6"/>
    </row>
    <row r="349">
      <c r="R349" s="6"/>
      <c r="T349" s="6"/>
    </row>
    <row r="350">
      <c r="R350" s="6"/>
      <c r="T350" s="6"/>
    </row>
    <row r="351">
      <c r="R351" s="6"/>
      <c r="T351" s="6"/>
    </row>
    <row r="352">
      <c r="R352" s="6"/>
      <c r="T352" s="6"/>
    </row>
    <row r="353">
      <c r="R353" s="6"/>
      <c r="T353" s="6"/>
    </row>
    <row r="354">
      <c r="R354" s="6"/>
      <c r="T354" s="6"/>
    </row>
    <row r="355">
      <c r="R355" s="6"/>
      <c r="T355" s="6"/>
    </row>
    <row r="356">
      <c r="R356" s="6"/>
      <c r="T356" s="6"/>
    </row>
    <row r="357">
      <c r="R357" s="6"/>
      <c r="T357" s="6"/>
    </row>
    <row r="358">
      <c r="R358" s="6"/>
      <c r="T358" s="6"/>
    </row>
    <row r="359">
      <c r="R359" s="6"/>
      <c r="T359" s="6"/>
    </row>
    <row r="360">
      <c r="R360" s="6"/>
      <c r="T360" s="6"/>
    </row>
    <row r="361">
      <c r="R361" s="6"/>
      <c r="T361" s="6"/>
    </row>
    <row r="362">
      <c r="R362" s="6"/>
      <c r="T362" s="6"/>
    </row>
    <row r="363">
      <c r="R363" s="6"/>
      <c r="T363" s="6"/>
    </row>
    <row r="364">
      <c r="R364" s="6"/>
      <c r="T364" s="6"/>
    </row>
    <row r="365">
      <c r="R365" s="6"/>
      <c r="T365" s="6"/>
    </row>
    <row r="366">
      <c r="R366" s="6"/>
      <c r="T366" s="6"/>
    </row>
    <row r="367">
      <c r="R367" s="6"/>
      <c r="T367" s="6"/>
    </row>
    <row r="368">
      <c r="R368" s="6"/>
      <c r="T368" s="6"/>
    </row>
    <row r="369">
      <c r="R369" s="6"/>
      <c r="T369" s="6"/>
    </row>
    <row r="370">
      <c r="R370" s="6"/>
      <c r="T370" s="6"/>
    </row>
    <row r="371">
      <c r="R371" s="6"/>
      <c r="T371" s="6"/>
    </row>
    <row r="372">
      <c r="R372" s="6"/>
      <c r="T372" s="6"/>
    </row>
    <row r="373">
      <c r="R373" s="6"/>
      <c r="T373" s="6"/>
    </row>
    <row r="374">
      <c r="R374" s="6"/>
      <c r="T374" s="6"/>
    </row>
    <row r="375">
      <c r="R375" s="6"/>
      <c r="T375" s="6"/>
    </row>
    <row r="376">
      <c r="R376" s="6"/>
      <c r="T376" s="6"/>
    </row>
    <row r="377">
      <c r="R377" s="6"/>
      <c r="T377" s="6"/>
    </row>
    <row r="378">
      <c r="R378" s="6"/>
      <c r="T378" s="6"/>
    </row>
    <row r="379">
      <c r="R379" s="6"/>
      <c r="T379" s="6"/>
    </row>
    <row r="380">
      <c r="R380" s="6"/>
      <c r="T380" s="6"/>
    </row>
    <row r="381">
      <c r="R381" s="6"/>
      <c r="T381" s="6"/>
    </row>
    <row r="382">
      <c r="R382" s="6"/>
      <c r="T382" s="6"/>
    </row>
    <row r="383">
      <c r="R383" s="6"/>
      <c r="T383" s="6"/>
    </row>
    <row r="384">
      <c r="R384" s="6"/>
      <c r="T384" s="6"/>
    </row>
    <row r="385">
      <c r="R385" s="6"/>
      <c r="T385" s="6"/>
    </row>
    <row r="386">
      <c r="R386" s="6"/>
      <c r="T386" s="6"/>
    </row>
    <row r="387">
      <c r="R387" s="6"/>
      <c r="T387" s="6"/>
    </row>
    <row r="388">
      <c r="R388" s="6"/>
      <c r="T388" s="6"/>
    </row>
    <row r="389">
      <c r="R389" s="6"/>
      <c r="T389" s="6"/>
    </row>
    <row r="390">
      <c r="R390" s="6"/>
      <c r="T390" s="6"/>
    </row>
    <row r="391">
      <c r="R391" s="6"/>
      <c r="T391" s="6"/>
    </row>
    <row r="392">
      <c r="R392" s="6"/>
      <c r="T392" s="6"/>
    </row>
    <row r="393">
      <c r="R393" s="6"/>
      <c r="T393" s="6"/>
    </row>
    <row r="394">
      <c r="R394" s="6"/>
      <c r="T394" s="6"/>
    </row>
    <row r="395">
      <c r="R395" s="6"/>
      <c r="T395" s="6"/>
    </row>
    <row r="396">
      <c r="R396" s="6"/>
      <c r="T396" s="6"/>
    </row>
    <row r="397">
      <c r="R397" s="6"/>
      <c r="T397" s="6"/>
    </row>
    <row r="398">
      <c r="R398" s="6"/>
      <c r="T398" s="6"/>
    </row>
    <row r="399">
      <c r="R399" s="6"/>
      <c r="T399" s="6"/>
    </row>
    <row r="400">
      <c r="R400" s="6"/>
      <c r="T400" s="6"/>
    </row>
    <row r="401">
      <c r="R401" s="6"/>
      <c r="T401" s="6"/>
    </row>
    <row r="402">
      <c r="R402" s="6"/>
      <c r="T402" s="6"/>
    </row>
    <row r="403">
      <c r="R403" s="6"/>
      <c r="T403" s="6"/>
    </row>
    <row r="404">
      <c r="R404" s="6"/>
      <c r="T404" s="6"/>
    </row>
    <row r="405">
      <c r="R405" s="6"/>
      <c r="T405" s="6"/>
    </row>
    <row r="406">
      <c r="R406" s="6"/>
      <c r="T406" s="6"/>
    </row>
    <row r="407">
      <c r="R407" s="6"/>
      <c r="T407" s="6"/>
    </row>
    <row r="408">
      <c r="R408" s="6"/>
      <c r="T408" s="6"/>
    </row>
    <row r="409">
      <c r="R409" s="6"/>
      <c r="T409" s="6"/>
    </row>
    <row r="410">
      <c r="R410" s="6"/>
      <c r="T410" s="6"/>
    </row>
    <row r="411">
      <c r="R411" s="6"/>
      <c r="T411" s="6"/>
    </row>
    <row r="412">
      <c r="R412" s="6"/>
      <c r="T412" s="6"/>
    </row>
    <row r="413">
      <c r="R413" s="6"/>
      <c r="T413" s="6"/>
    </row>
    <row r="414">
      <c r="R414" s="6"/>
      <c r="T414" s="6"/>
    </row>
    <row r="415">
      <c r="R415" s="6"/>
      <c r="T415" s="6"/>
    </row>
    <row r="416">
      <c r="R416" s="6"/>
      <c r="T416" s="6"/>
    </row>
    <row r="417">
      <c r="R417" s="6"/>
      <c r="T417" s="6"/>
    </row>
    <row r="418">
      <c r="R418" s="6"/>
      <c r="T418" s="6"/>
    </row>
    <row r="419">
      <c r="R419" s="6"/>
      <c r="T419" s="6"/>
    </row>
    <row r="420">
      <c r="R420" s="6"/>
      <c r="T420" s="6"/>
    </row>
    <row r="421">
      <c r="R421" s="6"/>
      <c r="T421" s="6"/>
    </row>
    <row r="422">
      <c r="R422" s="6"/>
      <c r="T422" s="6"/>
    </row>
    <row r="423">
      <c r="R423" s="6"/>
      <c r="T423" s="6"/>
    </row>
    <row r="424">
      <c r="R424" s="6"/>
      <c r="T424" s="6"/>
    </row>
    <row r="425">
      <c r="R425" s="6"/>
      <c r="T425" s="6"/>
    </row>
    <row r="426">
      <c r="R426" s="6"/>
      <c r="T426" s="6"/>
    </row>
    <row r="427">
      <c r="R427" s="6"/>
      <c r="T427" s="6"/>
    </row>
    <row r="428">
      <c r="R428" s="6"/>
      <c r="T428" s="6"/>
    </row>
    <row r="429">
      <c r="R429" s="6"/>
      <c r="T429" s="6"/>
    </row>
    <row r="430">
      <c r="R430" s="6"/>
      <c r="T430" s="6"/>
    </row>
    <row r="431">
      <c r="R431" s="6"/>
      <c r="T431" s="6"/>
    </row>
    <row r="432">
      <c r="R432" s="6"/>
      <c r="T432" s="6"/>
    </row>
    <row r="433">
      <c r="R433" s="6"/>
      <c r="T433" s="6"/>
    </row>
    <row r="434">
      <c r="R434" s="6"/>
      <c r="T434" s="6"/>
    </row>
    <row r="435">
      <c r="R435" s="6"/>
      <c r="T435" s="6"/>
    </row>
    <row r="436">
      <c r="R436" s="6"/>
      <c r="T436" s="6"/>
    </row>
    <row r="437">
      <c r="R437" s="6"/>
      <c r="T437" s="6"/>
    </row>
    <row r="438">
      <c r="R438" s="6"/>
      <c r="T438" s="6"/>
    </row>
    <row r="439">
      <c r="R439" s="6"/>
      <c r="T439" s="6"/>
    </row>
    <row r="440">
      <c r="R440" s="6"/>
      <c r="T440" s="6"/>
    </row>
    <row r="441">
      <c r="R441" s="6"/>
      <c r="T441" s="6"/>
    </row>
    <row r="442">
      <c r="R442" s="6"/>
      <c r="T442" s="6"/>
    </row>
    <row r="443">
      <c r="R443" s="6"/>
      <c r="T443" s="6"/>
    </row>
    <row r="444">
      <c r="R444" s="6"/>
      <c r="T444" s="6"/>
    </row>
    <row r="445">
      <c r="R445" s="6"/>
      <c r="T445" s="6"/>
    </row>
    <row r="446">
      <c r="R446" s="6"/>
      <c r="T446" s="6"/>
    </row>
    <row r="447">
      <c r="R447" s="6"/>
      <c r="T447" s="6"/>
    </row>
    <row r="448">
      <c r="R448" s="6"/>
      <c r="T448" s="6"/>
    </row>
    <row r="449">
      <c r="R449" s="6"/>
      <c r="T449" s="6"/>
    </row>
    <row r="450">
      <c r="R450" s="6"/>
      <c r="T450" s="6"/>
    </row>
    <row r="451">
      <c r="R451" s="6"/>
      <c r="T451" s="6"/>
    </row>
    <row r="452">
      <c r="R452" s="6"/>
      <c r="T452" s="6"/>
    </row>
    <row r="453">
      <c r="R453" s="6"/>
      <c r="T453" s="6"/>
    </row>
    <row r="454">
      <c r="R454" s="6"/>
      <c r="T454" s="6"/>
    </row>
    <row r="455">
      <c r="R455" s="6"/>
      <c r="T455" s="6"/>
    </row>
    <row r="456">
      <c r="R456" s="6"/>
      <c r="T456" s="6"/>
    </row>
    <row r="457">
      <c r="R457" s="6"/>
      <c r="T457" s="6"/>
    </row>
    <row r="458">
      <c r="R458" s="6"/>
      <c r="T458" s="6"/>
    </row>
    <row r="459">
      <c r="R459" s="6"/>
      <c r="T459" s="6"/>
    </row>
    <row r="460">
      <c r="R460" s="6"/>
      <c r="T460" s="6"/>
    </row>
    <row r="461">
      <c r="R461" s="6"/>
      <c r="T461" s="6"/>
    </row>
    <row r="462">
      <c r="R462" s="6"/>
      <c r="T462" s="6"/>
    </row>
    <row r="463">
      <c r="R463" s="6"/>
      <c r="T463" s="6"/>
    </row>
    <row r="464">
      <c r="R464" s="6"/>
      <c r="T464" s="6"/>
    </row>
    <row r="465">
      <c r="R465" s="6"/>
      <c r="T465" s="6"/>
    </row>
    <row r="466">
      <c r="R466" s="6"/>
      <c r="T466" s="6"/>
    </row>
    <row r="467">
      <c r="R467" s="6"/>
      <c r="T467" s="6"/>
    </row>
    <row r="468">
      <c r="R468" s="6"/>
      <c r="T468" s="6"/>
    </row>
    <row r="469">
      <c r="R469" s="6"/>
      <c r="T469" s="6"/>
    </row>
    <row r="470">
      <c r="R470" s="6"/>
      <c r="T470" s="6"/>
    </row>
    <row r="471">
      <c r="R471" s="6"/>
      <c r="T471" s="6"/>
    </row>
    <row r="472">
      <c r="R472" s="6"/>
      <c r="T472" s="6"/>
    </row>
    <row r="473">
      <c r="R473" s="6"/>
      <c r="T473" s="6"/>
    </row>
    <row r="474">
      <c r="R474" s="6"/>
      <c r="T474" s="6"/>
    </row>
    <row r="475">
      <c r="R475" s="6"/>
      <c r="T475" s="6"/>
    </row>
    <row r="476">
      <c r="R476" s="6"/>
      <c r="T476" s="6"/>
    </row>
    <row r="477">
      <c r="R477" s="6"/>
      <c r="T477" s="6"/>
    </row>
    <row r="478">
      <c r="R478" s="6"/>
      <c r="T478" s="6"/>
    </row>
    <row r="479">
      <c r="R479" s="6"/>
      <c r="T479" s="6"/>
    </row>
    <row r="480">
      <c r="R480" s="6"/>
      <c r="T480" s="6"/>
    </row>
    <row r="481">
      <c r="R481" s="6"/>
      <c r="T481" s="6"/>
    </row>
    <row r="482">
      <c r="R482" s="6"/>
      <c r="T482" s="6"/>
    </row>
    <row r="483">
      <c r="R483" s="6"/>
      <c r="T483" s="6"/>
    </row>
    <row r="484">
      <c r="R484" s="6"/>
      <c r="T484" s="6"/>
    </row>
    <row r="485">
      <c r="R485" s="6"/>
      <c r="T485" s="6"/>
    </row>
    <row r="486">
      <c r="R486" s="6"/>
      <c r="T486" s="6"/>
    </row>
    <row r="487">
      <c r="R487" s="6"/>
      <c r="T487" s="6"/>
    </row>
    <row r="488">
      <c r="R488" s="6"/>
      <c r="T488" s="6"/>
    </row>
    <row r="489">
      <c r="R489" s="6"/>
      <c r="T489" s="6"/>
    </row>
    <row r="490">
      <c r="R490" s="6"/>
      <c r="T490" s="6"/>
    </row>
    <row r="491">
      <c r="R491" s="6"/>
      <c r="T491" s="6"/>
    </row>
    <row r="492">
      <c r="R492" s="6"/>
      <c r="T492" s="6"/>
    </row>
    <row r="493">
      <c r="R493" s="6"/>
      <c r="T493" s="6"/>
    </row>
    <row r="494">
      <c r="R494" s="6"/>
      <c r="T494" s="6"/>
    </row>
    <row r="495">
      <c r="R495" s="6"/>
      <c r="T495" s="6"/>
    </row>
    <row r="496">
      <c r="R496" s="6"/>
      <c r="T496" s="6"/>
    </row>
    <row r="497">
      <c r="R497" s="6"/>
      <c r="T497" s="6"/>
    </row>
    <row r="498">
      <c r="R498" s="6"/>
      <c r="T498" s="6"/>
    </row>
    <row r="499">
      <c r="R499" s="6"/>
      <c r="T499" s="6"/>
    </row>
    <row r="500">
      <c r="R500" s="6"/>
      <c r="T500" s="6"/>
    </row>
    <row r="501">
      <c r="R501" s="6"/>
      <c r="T501" s="6"/>
    </row>
    <row r="502">
      <c r="R502" s="6"/>
      <c r="T502" s="6"/>
    </row>
    <row r="503">
      <c r="R503" s="6"/>
      <c r="T503" s="6"/>
    </row>
    <row r="504">
      <c r="R504" s="6"/>
      <c r="T504" s="6"/>
    </row>
    <row r="505">
      <c r="R505" s="6"/>
      <c r="T505" s="6"/>
    </row>
    <row r="506">
      <c r="R506" s="6"/>
      <c r="T506" s="6"/>
    </row>
    <row r="507">
      <c r="R507" s="6"/>
      <c r="T507" s="6"/>
    </row>
    <row r="508">
      <c r="R508" s="6"/>
      <c r="T508" s="6"/>
    </row>
    <row r="509">
      <c r="R509" s="6"/>
      <c r="T509" s="6"/>
    </row>
    <row r="510">
      <c r="R510" s="6"/>
      <c r="T510" s="6"/>
    </row>
    <row r="511">
      <c r="R511" s="6"/>
      <c r="T511" s="6"/>
    </row>
    <row r="512">
      <c r="R512" s="6"/>
      <c r="T512" s="6"/>
    </row>
    <row r="513">
      <c r="R513" s="6"/>
      <c r="T513" s="6"/>
    </row>
    <row r="514">
      <c r="R514" s="6"/>
      <c r="T514" s="6"/>
    </row>
    <row r="515">
      <c r="R515" s="6"/>
      <c r="T515" s="6"/>
    </row>
    <row r="516">
      <c r="R516" s="6"/>
      <c r="T516" s="6"/>
    </row>
    <row r="517">
      <c r="R517" s="6"/>
      <c r="T517" s="6"/>
    </row>
    <row r="518">
      <c r="R518" s="6"/>
      <c r="T518" s="6"/>
    </row>
    <row r="519">
      <c r="R519" s="6"/>
      <c r="T519" s="6"/>
    </row>
    <row r="520">
      <c r="R520" s="6"/>
      <c r="T520" s="6"/>
    </row>
    <row r="521">
      <c r="R521" s="6"/>
      <c r="T521" s="6"/>
    </row>
    <row r="522">
      <c r="R522" s="6"/>
      <c r="T522" s="6"/>
    </row>
    <row r="523">
      <c r="R523" s="6"/>
      <c r="T523" s="6"/>
    </row>
    <row r="524">
      <c r="R524" s="6"/>
      <c r="T524" s="6"/>
    </row>
    <row r="525">
      <c r="R525" s="6"/>
      <c r="T525" s="6"/>
    </row>
    <row r="526">
      <c r="R526" s="6"/>
      <c r="T526" s="6"/>
    </row>
    <row r="527">
      <c r="R527" s="6"/>
      <c r="T527" s="6"/>
    </row>
    <row r="528">
      <c r="R528" s="6"/>
      <c r="T528" s="6"/>
    </row>
    <row r="529">
      <c r="R529" s="6"/>
      <c r="T529" s="6"/>
    </row>
    <row r="530">
      <c r="R530" s="6"/>
      <c r="T530" s="6"/>
    </row>
    <row r="531">
      <c r="R531" s="6"/>
      <c r="T531" s="6"/>
    </row>
    <row r="532">
      <c r="R532" s="6"/>
      <c r="T532" s="6"/>
    </row>
    <row r="533">
      <c r="R533" s="6"/>
      <c r="T533" s="6"/>
    </row>
    <row r="534">
      <c r="R534" s="6"/>
      <c r="T534" s="6"/>
    </row>
    <row r="535">
      <c r="R535" s="6"/>
      <c r="T535" s="6"/>
    </row>
    <row r="536">
      <c r="R536" s="6"/>
      <c r="T536" s="6"/>
    </row>
    <row r="537">
      <c r="R537" s="6"/>
      <c r="T537" s="6"/>
    </row>
    <row r="538">
      <c r="R538" s="6"/>
      <c r="T538" s="6"/>
    </row>
    <row r="539">
      <c r="R539" s="6"/>
      <c r="T539" s="6"/>
    </row>
    <row r="540">
      <c r="R540" s="6"/>
      <c r="T540" s="6"/>
    </row>
    <row r="541">
      <c r="R541" s="6"/>
      <c r="T541" s="6"/>
    </row>
    <row r="542">
      <c r="R542" s="6"/>
      <c r="T542" s="6"/>
    </row>
    <row r="543">
      <c r="R543" s="6"/>
      <c r="T543" s="6"/>
    </row>
    <row r="544">
      <c r="R544" s="6"/>
      <c r="T544" s="6"/>
    </row>
    <row r="545">
      <c r="R545" s="6"/>
      <c r="T545" s="6"/>
    </row>
    <row r="546">
      <c r="R546" s="6"/>
      <c r="T546" s="6"/>
    </row>
    <row r="547">
      <c r="R547" s="6"/>
      <c r="T547" s="6"/>
    </row>
    <row r="548">
      <c r="R548" s="6"/>
      <c r="T548" s="6"/>
    </row>
    <row r="549">
      <c r="R549" s="6"/>
      <c r="T549" s="6"/>
    </row>
    <row r="550">
      <c r="R550" s="6"/>
      <c r="T550" s="6"/>
    </row>
    <row r="551">
      <c r="R551" s="6"/>
      <c r="T551" s="6"/>
    </row>
    <row r="552">
      <c r="R552" s="6"/>
      <c r="T552" s="6"/>
    </row>
    <row r="553">
      <c r="R553" s="6"/>
      <c r="T553" s="6"/>
    </row>
    <row r="554">
      <c r="R554" s="6"/>
      <c r="T554" s="6"/>
    </row>
    <row r="555">
      <c r="R555" s="6"/>
      <c r="T555" s="6"/>
    </row>
    <row r="556">
      <c r="R556" s="6"/>
      <c r="T556" s="6"/>
    </row>
    <row r="557">
      <c r="R557" s="6"/>
      <c r="T557" s="6"/>
    </row>
    <row r="558">
      <c r="R558" s="6"/>
      <c r="T558" s="6"/>
    </row>
    <row r="559">
      <c r="R559" s="6"/>
      <c r="T559" s="6"/>
    </row>
    <row r="560">
      <c r="R560" s="6"/>
      <c r="T560" s="6"/>
    </row>
    <row r="561">
      <c r="R561" s="6"/>
      <c r="T561" s="6"/>
    </row>
    <row r="562">
      <c r="R562" s="6"/>
      <c r="T562" s="6"/>
    </row>
    <row r="563">
      <c r="R563" s="6"/>
      <c r="T563" s="6"/>
    </row>
    <row r="564">
      <c r="R564" s="6"/>
      <c r="T564" s="6"/>
    </row>
    <row r="565">
      <c r="R565" s="6"/>
      <c r="T565" s="6"/>
    </row>
    <row r="566">
      <c r="R566" s="6"/>
      <c r="T566" s="6"/>
    </row>
    <row r="567">
      <c r="R567" s="6"/>
      <c r="T567" s="6"/>
    </row>
    <row r="568">
      <c r="R568" s="6"/>
      <c r="T568" s="6"/>
    </row>
    <row r="569">
      <c r="R569" s="6"/>
      <c r="T569" s="6"/>
    </row>
    <row r="570">
      <c r="R570" s="6"/>
      <c r="T570" s="6"/>
    </row>
    <row r="571">
      <c r="R571" s="6"/>
      <c r="T571" s="6"/>
    </row>
    <row r="572">
      <c r="R572" s="6"/>
      <c r="T572" s="6"/>
    </row>
    <row r="573">
      <c r="R573" s="6"/>
      <c r="T573" s="6"/>
    </row>
    <row r="574">
      <c r="R574" s="6"/>
      <c r="T574" s="6"/>
    </row>
    <row r="575">
      <c r="R575" s="6"/>
      <c r="T575" s="6"/>
    </row>
    <row r="576">
      <c r="R576" s="6"/>
      <c r="T576" s="6"/>
    </row>
    <row r="577">
      <c r="R577" s="6"/>
      <c r="T577" s="6"/>
    </row>
    <row r="578">
      <c r="R578" s="6"/>
      <c r="T578" s="6"/>
    </row>
    <row r="579">
      <c r="R579" s="6"/>
      <c r="T579" s="6"/>
    </row>
    <row r="580">
      <c r="R580" s="6"/>
      <c r="T580" s="6"/>
    </row>
    <row r="581">
      <c r="R581" s="6"/>
      <c r="T581" s="6"/>
    </row>
    <row r="582">
      <c r="R582" s="6"/>
      <c r="T582" s="6"/>
    </row>
    <row r="583">
      <c r="R583" s="6"/>
      <c r="T583" s="6"/>
    </row>
    <row r="584">
      <c r="R584" s="6"/>
      <c r="T584" s="6"/>
    </row>
    <row r="585">
      <c r="R585" s="6"/>
      <c r="T585" s="6"/>
    </row>
    <row r="586">
      <c r="R586" s="6"/>
      <c r="T586" s="6"/>
    </row>
    <row r="587">
      <c r="R587" s="6"/>
      <c r="T587" s="6"/>
    </row>
    <row r="588">
      <c r="R588" s="6"/>
      <c r="T588" s="6"/>
    </row>
    <row r="589">
      <c r="R589" s="6"/>
      <c r="T589" s="6"/>
    </row>
    <row r="590">
      <c r="R590" s="6"/>
      <c r="T590" s="6"/>
    </row>
    <row r="591">
      <c r="R591" s="6"/>
      <c r="T591" s="6"/>
    </row>
    <row r="592">
      <c r="R592" s="6"/>
      <c r="T592" s="6"/>
    </row>
    <row r="593">
      <c r="R593" s="6"/>
      <c r="T593" s="6"/>
    </row>
    <row r="594">
      <c r="R594" s="6"/>
      <c r="T594" s="6"/>
    </row>
    <row r="595">
      <c r="R595" s="6"/>
      <c r="T595" s="6"/>
    </row>
    <row r="596">
      <c r="R596" s="6"/>
      <c r="T596" s="6"/>
    </row>
    <row r="597">
      <c r="R597" s="6"/>
      <c r="T597" s="6"/>
    </row>
    <row r="598">
      <c r="R598" s="6"/>
      <c r="T598" s="6"/>
    </row>
    <row r="599">
      <c r="R599" s="6"/>
      <c r="T599" s="6"/>
    </row>
    <row r="600">
      <c r="R600" s="6"/>
      <c r="T600" s="6"/>
    </row>
    <row r="601">
      <c r="R601" s="6"/>
      <c r="T601" s="6"/>
    </row>
    <row r="602">
      <c r="R602" s="6"/>
      <c r="T602" s="6"/>
    </row>
    <row r="603">
      <c r="R603" s="6"/>
      <c r="T603" s="6"/>
    </row>
    <row r="604">
      <c r="R604" s="6"/>
      <c r="T604" s="6"/>
    </row>
    <row r="605">
      <c r="R605" s="6"/>
      <c r="T605" s="6"/>
    </row>
    <row r="606">
      <c r="R606" s="6"/>
      <c r="T606" s="6"/>
    </row>
    <row r="607">
      <c r="R607" s="6"/>
      <c r="T607" s="6"/>
    </row>
    <row r="608">
      <c r="R608" s="6"/>
      <c r="T608" s="6"/>
    </row>
    <row r="609">
      <c r="R609" s="6"/>
      <c r="T609" s="6"/>
    </row>
    <row r="610">
      <c r="R610" s="6"/>
      <c r="T610" s="6"/>
    </row>
    <row r="611">
      <c r="R611" s="6"/>
      <c r="T611" s="6"/>
    </row>
    <row r="612">
      <c r="R612" s="6"/>
      <c r="T612" s="6"/>
    </row>
    <row r="613">
      <c r="R613" s="6"/>
      <c r="T613" s="6"/>
    </row>
    <row r="614">
      <c r="R614" s="6"/>
      <c r="T614" s="6"/>
    </row>
    <row r="615">
      <c r="R615" s="6"/>
      <c r="T615" s="6"/>
    </row>
    <row r="616">
      <c r="R616" s="6"/>
      <c r="T616" s="6"/>
    </row>
    <row r="617">
      <c r="R617" s="6"/>
      <c r="T617" s="6"/>
    </row>
    <row r="618">
      <c r="R618" s="6"/>
      <c r="T618" s="6"/>
    </row>
    <row r="619">
      <c r="R619" s="6"/>
      <c r="T619" s="6"/>
    </row>
    <row r="620">
      <c r="R620" s="6"/>
      <c r="T620" s="6"/>
    </row>
    <row r="621">
      <c r="R621" s="6"/>
      <c r="T621" s="6"/>
    </row>
    <row r="622">
      <c r="R622" s="6"/>
      <c r="T622" s="6"/>
    </row>
    <row r="623">
      <c r="R623" s="6"/>
      <c r="T623" s="6"/>
    </row>
    <row r="624">
      <c r="R624" s="6"/>
      <c r="T624" s="6"/>
    </row>
    <row r="625">
      <c r="R625" s="6"/>
      <c r="T625" s="6"/>
    </row>
    <row r="626">
      <c r="R626" s="6"/>
      <c r="T626" s="6"/>
    </row>
    <row r="627">
      <c r="R627" s="6"/>
      <c r="T627" s="6"/>
    </row>
    <row r="628">
      <c r="R628" s="6"/>
      <c r="T628" s="6"/>
    </row>
    <row r="629">
      <c r="R629" s="6"/>
      <c r="T629" s="6"/>
    </row>
    <row r="630">
      <c r="R630" s="6"/>
      <c r="T630" s="6"/>
    </row>
    <row r="631">
      <c r="R631" s="6"/>
      <c r="T631" s="6"/>
    </row>
    <row r="632">
      <c r="R632" s="6"/>
      <c r="T632" s="6"/>
    </row>
    <row r="633">
      <c r="R633" s="6"/>
      <c r="T633" s="6"/>
    </row>
    <row r="634">
      <c r="R634" s="6"/>
      <c r="T634" s="6"/>
    </row>
    <row r="635">
      <c r="R635" s="6"/>
      <c r="T635" s="6"/>
    </row>
    <row r="636">
      <c r="R636" s="6"/>
      <c r="T636" s="6"/>
    </row>
    <row r="637">
      <c r="R637" s="6"/>
      <c r="T637" s="6"/>
    </row>
    <row r="638">
      <c r="R638" s="6"/>
      <c r="T638" s="6"/>
    </row>
    <row r="639">
      <c r="R639" s="6"/>
      <c r="T639" s="6"/>
    </row>
    <row r="640">
      <c r="R640" s="6"/>
      <c r="T640" s="6"/>
    </row>
    <row r="641">
      <c r="R641" s="6"/>
      <c r="T641" s="6"/>
    </row>
    <row r="642">
      <c r="R642" s="6"/>
      <c r="T642" s="6"/>
    </row>
    <row r="643">
      <c r="R643" s="6"/>
      <c r="T643" s="6"/>
    </row>
    <row r="644">
      <c r="R644" s="6"/>
      <c r="T644" s="6"/>
    </row>
    <row r="645">
      <c r="R645" s="6"/>
      <c r="T645" s="6"/>
    </row>
    <row r="646">
      <c r="R646" s="6"/>
      <c r="T646" s="6"/>
    </row>
    <row r="647">
      <c r="R647" s="6"/>
      <c r="T647" s="6"/>
    </row>
    <row r="648">
      <c r="R648" s="6"/>
      <c r="T648" s="6"/>
    </row>
    <row r="649">
      <c r="R649" s="6"/>
      <c r="T649" s="6"/>
    </row>
    <row r="650">
      <c r="R650" s="6"/>
      <c r="T650" s="6"/>
    </row>
    <row r="651">
      <c r="R651" s="6"/>
      <c r="T651" s="6"/>
    </row>
    <row r="652">
      <c r="R652" s="6"/>
      <c r="T652" s="6"/>
    </row>
    <row r="653">
      <c r="R653" s="6"/>
      <c r="T653" s="6"/>
    </row>
    <row r="654">
      <c r="R654" s="6"/>
      <c r="T654" s="6"/>
    </row>
    <row r="655">
      <c r="R655" s="6"/>
      <c r="T655" s="6"/>
    </row>
    <row r="656">
      <c r="R656" s="6"/>
      <c r="T656" s="6"/>
    </row>
    <row r="657">
      <c r="R657" s="6"/>
      <c r="T657" s="6"/>
    </row>
    <row r="658">
      <c r="R658" s="6"/>
      <c r="T658" s="6"/>
    </row>
    <row r="659">
      <c r="R659" s="6"/>
      <c r="T659" s="6"/>
    </row>
    <row r="660">
      <c r="R660" s="6"/>
      <c r="T660" s="6"/>
    </row>
    <row r="661">
      <c r="R661" s="6"/>
      <c r="T661" s="6"/>
    </row>
    <row r="662">
      <c r="R662" s="6"/>
      <c r="T662" s="6"/>
    </row>
    <row r="663">
      <c r="R663" s="6"/>
      <c r="T663" s="6"/>
    </row>
    <row r="664">
      <c r="R664" s="6"/>
      <c r="T664" s="6"/>
    </row>
    <row r="665">
      <c r="R665" s="6"/>
      <c r="T665" s="6"/>
    </row>
    <row r="666">
      <c r="R666" s="6"/>
      <c r="T666" s="6"/>
    </row>
    <row r="667">
      <c r="R667" s="6"/>
      <c r="T667" s="6"/>
    </row>
    <row r="668">
      <c r="R668" s="6"/>
      <c r="T668" s="6"/>
    </row>
    <row r="669">
      <c r="R669" s="6"/>
      <c r="T669" s="6"/>
    </row>
    <row r="670">
      <c r="R670" s="6"/>
      <c r="T670" s="6"/>
    </row>
    <row r="671">
      <c r="R671" s="6"/>
      <c r="T671" s="6"/>
    </row>
    <row r="672">
      <c r="R672" s="6"/>
      <c r="T672" s="6"/>
    </row>
    <row r="673">
      <c r="R673" s="6"/>
      <c r="T673" s="6"/>
    </row>
    <row r="674">
      <c r="R674" s="6"/>
      <c r="T674" s="6"/>
    </row>
    <row r="675">
      <c r="R675" s="6"/>
      <c r="T675" s="6"/>
    </row>
    <row r="676">
      <c r="R676" s="6"/>
      <c r="T676" s="6"/>
    </row>
    <row r="677">
      <c r="R677" s="6"/>
      <c r="T677" s="6"/>
    </row>
    <row r="678">
      <c r="R678" s="6"/>
      <c r="T678" s="6"/>
    </row>
    <row r="679">
      <c r="R679" s="6"/>
      <c r="T679" s="6"/>
    </row>
    <row r="680">
      <c r="R680" s="6"/>
      <c r="T680" s="6"/>
    </row>
    <row r="681">
      <c r="R681" s="6"/>
      <c r="T681" s="6"/>
    </row>
    <row r="682">
      <c r="R682" s="6"/>
      <c r="T682" s="6"/>
    </row>
    <row r="683">
      <c r="R683" s="6"/>
      <c r="T683" s="6"/>
    </row>
    <row r="684">
      <c r="R684" s="6"/>
      <c r="T684" s="6"/>
    </row>
    <row r="685">
      <c r="R685" s="6"/>
      <c r="T685" s="6"/>
    </row>
    <row r="686">
      <c r="R686" s="6"/>
      <c r="T686" s="6"/>
    </row>
    <row r="687">
      <c r="R687" s="6"/>
      <c r="T687" s="6"/>
    </row>
    <row r="688">
      <c r="R688" s="6"/>
      <c r="T688" s="6"/>
    </row>
    <row r="689">
      <c r="R689" s="6"/>
      <c r="T689" s="6"/>
    </row>
    <row r="690">
      <c r="R690" s="6"/>
      <c r="T690" s="6"/>
    </row>
    <row r="691">
      <c r="R691" s="6"/>
      <c r="T691" s="6"/>
    </row>
    <row r="692">
      <c r="R692" s="6"/>
      <c r="T692" s="6"/>
    </row>
    <row r="693">
      <c r="R693" s="6"/>
      <c r="T693" s="6"/>
    </row>
    <row r="694">
      <c r="R694" s="6"/>
      <c r="T694" s="6"/>
    </row>
    <row r="695">
      <c r="R695" s="6"/>
      <c r="T695" s="6"/>
    </row>
    <row r="696">
      <c r="R696" s="6"/>
      <c r="T696" s="6"/>
    </row>
    <row r="697">
      <c r="R697" s="6"/>
      <c r="T697" s="6"/>
    </row>
    <row r="698">
      <c r="R698" s="6"/>
      <c r="T698" s="6"/>
    </row>
    <row r="699">
      <c r="R699" s="6"/>
      <c r="T699" s="6"/>
    </row>
    <row r="700">
      <c r="R700" s="6"/>
      <c r="T700" s="6"/>
    </row>
    <row r="701">
      <c r="R701" s="6"/>
      <c r="T701" s="6"/>
    </row>
    <row r="702">
      <c r="R702" s="6"/>
      <c r="T702" s="6"/>
    </row>
    <row r="703">
      <c r="R703" s="6"/>
      <c r="T703" s="6"/>
    </row>
    <row r="704">
      <c r="R704" s="6"/>
      <c r="T704" s="6"/>
    </row>
    <row r="705">
      <c r="R705" s="6"/>
      <c r="T705" s="6"/>
    </row>
    <row r="706">
      <c r="R706" s="6"/>
      <c r="T706" s="6"/>
    </row>
    <row r="707">
      <c r="R707" s="6"/>
      <c r="T707" s="6"/>
    </row>
    <row r="708">
      <c r="R708" s="6"/>
      <c r="T708" s="6"/>
    </row>
    <row r="709">
      <c r="R709" s="6"/>
      <c r="T709" s="6"/>
    </row>
    <row r="710">
      <c r="R710" s="6"/>
      <c r="T710" s="6"/>
    </row>
    <row r="711">
      <c r="R711" s="6"/>
      <c r="T711" s="6"/>
    </row>
    <row r="712">
      <c r="R712" s="6"/>
      <c r="T712" s="6"/>
    </row>
    <row r="713">
      <c r="R713" s="6"/>
      <c r="T713" s="6"/>
    </row>
    <row r="714">
      <c r="R714" s="6"/>
      <c r="T714" s="6"/>
    </row>
    <row r="715">
      <c r="R715" s="6"/>
      <c r="T715" s="6"/>
    </row>
    <row r="716">
      <c r="R716" s="6"/>
      <c r="T716" s="6"/>
    </row>
    <row r="717">
      <c r="R717" s="6"/>
      <c r="T717" s="6"/>
    </row>
    <row r="718">
      <c r="R718" s="6"/>
      <c r="T718" s="6"/>
    </row>
    <row r="719">
      <c r="R719" s="6"/>
      <c r="T719" s="6"/>
    </row>
    <row r="720">
      <c r="R720" s="6"/>
      <c r="T720" s="6"/>
    </row>
    <row r="721">
      <c r="R721" s="6"/>
      <c r="T721" s="6"/>
    </row>
    <row r="722">
      <c r="R722" s="6"/>
      <c r="T722" s="6"/>
    </row>
    <row r="723">
      <c r="R723" s="6"/>
      <c r="T723" s="6"/>
    </row>
    <row r="724">
      <c r="R724" s="6"/>
      <c r="T724" s="6"/>
    </row>
    <row r="725">
      <c r="R725" s="6"/>
      <c r="T725" s="6"/>
    </row>
    <row r="726">
      <c r="R726" s="6"/>
      <c r="T726" s="6"/>
    </row>
    <row r="727">
      <c r="R727" s="6"/>
      <c r="T727" s="6"/>
    </row>
    <row r="728">
      <c r="R728" s="6"/>
      <c r="T728" s="6"/>
    </row>
    <row r="729">
      <c r="R729" s="6"/>
      <c r="T729" s="6"/>
    </row>
    <row r="730">
      <c r="R730" s="6"/>
      <c r="T730" s="6"/>
    </row>
    <row r="731">
      <c r="R731" s="6"/>
      <c r="T731" s="6"/>
    </row>
    <row r="732">
      <c r="R732" s="6"/>
      <c r="T732" s="6"/>
    </row>
    <row r="733">
      <c r="R733" s="6"/>
      <c r="T733" s="6"/>
    </row>
    <row r="734">
      <c r="R734" s="6"/>
      <c r="T734" s="6"/>
    </row>
    <row r="735">
      <c r="R735" s="6"/>
      <c r="T735" s="6"/>
    </row>
    <row r="736">
      <c r="R736" s="6"/>
      <c r="T736" s="6"/>
    </row>
    <row r="737">
      <c r="R737" s="6"/>
      <c r="T737" s="6"/>
    </row>
    <row r="738">
      <c r="R738" s="6"/>
      <c r="T738" s="6"/>
    </row>
    <row r="739">
      <c r="R739" s="6"/>
      <c r="T739" s="6"/>
    </row>
    <row r="740">
      <c r="R740" s="6"/>
      <c r="T740" s="6"/>
    </row>
    <row r="741">
      <c r="R741" s="6"/>
      <c r="T741" s="6"/>
    </row>
    <row r="742">
      <c r="R742" s="6"/>
      <c r="T742" s="6"/>
    </row>
    <row r="743">
      <c r="R743" s="6"/>
      <c r="T743" s="6"/>
    </row>
    <row r="744">
      <c r="R744" s="6"/>
      <c r="T744" s="6"/>
    </row>
    <row r="745">
      <c r="R745" s="6"/>
      <c r="T745" s="6"/>
    </row>
    <row r="746">
      <c r="R746" s="6"/>
      <c r="T746" s="6"/>
    </row>
    <row r="747">
      <c r="R747" s="6"/>
      <c r="T747" s="6"/>
    </row>
    <row r="748">
      <c r="R748" s="6"/>
      <c r="T748" s="6"/>
    </row>
    <row r="749">
      <c r="R749" s="6"/>
      <c r="T749" s="6"/>
    </row>
    <row r="750">
      <c r="R750" s="6"/>
      <c r="T750" s="6"/>
    </row>
    <row r="751">
      <c r="R751" s="6"/>
      <c r="T751" s="6"/>
    </row>
    <row r="752">
      <c r="R752" s="6"/>
      <c r="T752" s="6"/>
    </row>
    <row r="753">
      <c r="R753" s="6"/>
      <c r="T753" s="6"/>
    </row>
    <row r="754">
      <c r="R754" s="6"/>
      <c r="T754" s="6"/>
    </row>
    <row r="755">
      <c r="R755" s="6"/>
      <c r="T755" s="6"/>
    </row>
    <row r="756">
      <c r="R756" s="6"/>
      <c r="T756" s="6"/>
    </row>
    <row r="757">
      <c r="R757" s="6"/>
      <c r="T757" s="6"/>
    </row>
    <row r="758">
      <c r="R758" s="6"/>
      <c r="T758" s="6"/>
    </row>
    <row r="759">
      <c r="R759" s="6"/>
      <c r="T759" s="6"/>
    </row>
    <row r="760">
      <c r="R760" s="6"/>
      <c r="T760" s="6"/>
    </row>
    <row r="761">
      <c r="R761" s="6"/>
      <c r="T761" s="6"/>
    </row>
    <row r="762">
      <c r="R762" s="6"/>
      <c r="T762" s="6"/>
    </row>
    <row r="763">
      <c r="R763" s="6"/>
      <c r="T763" s="6"/>
    </row>
    <row r="764">
      <c r="R764" s="6"/>
      <c r="T764" s="6"/>
    </row>
    <row r="765">
      <c r="R765" s="6"/>
      <c r="T765" s="6"/>
    </row>
    <row r="766">
      <c r="R766" s="6"/>
      <c r="T766" s="6"/>
    </row>
    <row r="767">
      <c r="R767" s="6"/>
      <c r="T767" s="6"/>
    </row>
    <row r="768">
      <c r="R768" s="6"/>
      <c r="T768" s="6"/>
    </row>
    <row r="769">
      <c r="R769" s="6"/>
      <c r="T769" s="6"/>
    </row>
    <row r="770">
      <c r="R770" s="6"/>
      <c r="T770" s="6"/>
    </row>
    <row r="771">
      <c r="R771" s="6"/>
      <c r="T771" s="6"/>
    </row>
    <row r="772">
      <c r="R772" s="6"/>
      <c r="T772" s="6"/>
    </row>
    <row r="773">
      <c r="R773" s="6"/>
      <c r="T773" s="6"/>
    </row>
    <row r="774">
      <c r="R774" s="6"/>
      <c r="T774" s="6"/>
    </row>
    <row r="775">
      <c r="R775" s="6"/>
      <c r="T775" s="6"/>
    </row>
    <row r="776">
      <c r="R776" s="6"/>
      <c r="T776" s="6"/>
    </row>
    <row r="777">
      <c r="R777" s="6"/>
      <c r="T777" s="6"/>
    </row>
    <row r="778">
      <c r="R778" s="6"/>
      <c r="T778" s="6"/>
    </row>
    <row r="779">
      <c r="R779" s="6"/>
      <c r="T779" s="6"/>
    </row>
    <row r="780">
      <c r="R780" s="6"/>
      <c r="T780" s="6"/>
    </row>
    <row r="781">
      <c r="R781" s="6"/>
      <c r="T781" s="6"/>
    </row>
    <row r="782">
      <c r="R782" s="6"/>
      <c r="T782" s="6"/>
    </row>
    <row r="783">
      <c r="R783" s="6"/>
      <c r="T783" s="6"/>
    </row>
    <row r="784">
      <c r="R784" s="6"/>
      <c r="T784" s="6"/>
    </row>
    <row r="785">
      <c r="R785" s="6"/>
      <c r="T785" s="6"/>
    </row>
    <row r="786">
      <c r="R786" s="6"/>
      <c r="T786" s="6"/>
    </row>
    <row r="787">
      <c r="R787" s="6"/>
      <c r="T787" s="6"/>
    </row>
    <row r="788">
      <c r="R788" s="6"/>
      <c r="T788" s="6"/>
    </row>
    <row r="789">
      <c r="R789" s="6"/>
      <c r="T789" s="6"/>
    </row>
    <row r="790">
      <c r="R790" s="6"/>
      <c r="T790" s="6"/>
    </row>
    <row r="791">
      <c r="R791" s="6"/>
      <c r="T791" s="6"/>
    </row>
    <row r="792">
      <c r="R792" s="6"/>
      <c r="T792" s="6"/>
    </row>
    <row r="793">
      <c r="R793" s="6"/>
      <c r="T793" s="6"/>
    </row>
    <row r="794">
      <c r="R794" s="6"/>
      <c r="T794" s="6"/>
    </row>
    <row r="795">
      <c r="R795" s="6"/>
      <c r="T795" s="6"/>
    </row>
    <row r="796">
      <c r="R796" s="6"/>
      <c r="T796" s="6"/>
    </row>
    <row r="797">
      <c r="R797" s="6"/>
      <c r="T797" s="6"/>
    </row>
    <row r="798">
      <c r="R798" s="6"/>
      <c r="T798" s="6"/>
    </row>
    <row r="799">
      <c r="R799" s="6"/>
      <c r="T799" s="6"/>
    </row>
    <row r="800">
      <c r="R800" s="6"/>
      <c r="T800" s="6"/>
    </row>
    <row r="801">
      <c r="R801" s="6"/>
      <c r="T801" s="6"/>
    </row>
    <row r="802">
      <c r="R802" s="6"/>
      <c r="T802" s="6"/>
    </row>
    <row r="803">
      <c r="R803" s="6"/>
      <c r="T803" s="6"/>
    </row>
    <row r="804">
      <c r="R804" s="6"/>
      <c r="T804" s="6"/>
    </row>
    <row r="805">
      <c r="R805" s="6"/>
      <c r="T805" s="6"/>
    </row>
    <row r="806">
      <c r="R806" s="6"/>
      <c r="T806" s="6"/>
    </row>
    <row r="807">
      <c r="R807" s="6"/>
      <c r="T807" s="6"/>
    </row>
    <row r="808">
      <c r="R808" s="6"/>
      <c r="T808" s="6"/>
    </row>
    <row r="809">
      <c r="R809" s="6"/>
      <c r="T809" s="6"/>
    </row>
    <row r="810">
      <c r="R810" s="6"/>
      <c r="T810" s="6"/>
    </row>
    <row r="811">
      <c r="R811" s="6"/>
      <c r="T811" s="6"/>
    </row>
    <row r="812">
      <c r="R812" s="6"/>
      <c r="T812" s="6"/>
    </row>
    <row r="813">
      <c r="R813" s="6"/>
      <c r="T813" s="6"/>
    </row>
    <row r="814">
      <c r="R814" s="6"/>
      <c r="T814" s="6"/>
    </row>
    <row r="815">
      <c r="R815" s="6"/>
      <c r="T815" s="6"/>
    </row>
    <row r="816">
      <c r="R816" s="6"/>
      <c r="T816" s="6"/>
    </row>
    <row r="817">
      <c r="R817" s="6"/>
      <c r="T817" s="6"/>
    </row>
    <row r="818">
      <c r="R818" s="6"/>
      <c r="T818" s="6"/>
    </row>
    <row r="819">
      <c r="R819" s="6"/>
      <c r="T819" s="6"/>
    </row>
    <row r="820">
      <c r="R820" s="6"/>
      <c r="T820" s="6"/>
    </row>
    <row r="821">
      <c r="R821" s="6"/>
      <c r="T821" s="6"/>
    </row>
    <row r="822">
      <c r="R822" s="6"/>
      <c r="T822" s="6"/>
    </row>
    <row r="823">
      <c r="R823" s="6"/>
      <c r="T823" s="6"/>
    </row>
    <row r="824">
      <c r="R824" s="6"/>
      <c r="T824" s="6"/>
    </row>
    <row r="825">
      <c r="R825" s="6"/>
      <c r="T825" s="6"/>
    </row>
    <row r="826">
      <c r="R826" s="6"/>
      <c r="T826" s="6"/>
    </row>
    <row r="827">
      <c r="R827" s="6"/>
      <c r="T827" s="6"/>
    </row>
    <row r="828">
      <c r="R828" s="6"/>
      <c r="T828" s="6"/>
    </row>
    <row r="829">
      <c r="R829" s="6"/>
      <c r="T829" s="6"/>
    </row>
    <row r="830">
      <c r="R830" s="6"/>
      <c r="T830" s="6"/>
    </row>
    <row r="831">
      <c r="R831" s="6"/>
      <c r="T831" s="6"/>
    </row>
    <row r="832">
      <c r="R832" s="6"/>
      <c r="T832" s="6"/>
    </row>
    <row r="833">
      <c r="R833" s="6"/>
      <c r="T833" s="6"/>
    </row>
    <row r="834">
      <c r="R834" s="6"/>
      <c r="T834" s="6"/>
    </row>
    <row r="835">
      <c r="R835" s="6"/>
      <c r="T835" s="6"/>
    </row>
    <row r="836">
      <c r="R836" s="6"/>
      <c r="T836" s="6"/>
    </row>
    <row r="837">
      <c r="R837" s="6"/>
      <c r="T837" s="6"/>
    </row>
    <row r="838">
      <c r="R838" s="6"/>
      <c r="T838" s="6"/>
    </row>
    <row r="839">
      <c r="R839" s="6"/>
      <c r="T839" s="6"/>
    </row>
    <row r="840">
      <c r="R840" s="6"/>
      <c r="T840" s="6"/>
    </row>
    <row r="841">
      <c r="R841" s="6"/>
      <c r="T841" s="6"/>
    </row>
    <row r="842">
      <c r="R842" s="6"/>
      <c r="T842" s="6"/>
    </row>
    <row r="843">
      <c r="R843" s="6"/>
      <c r="T843" s="6"/>
    </row>
    <row r="844">
      <c r="R844" s="6"/>
      <c r="T844" s="6"/>
    </row>
    <row r="845">
      <c r="R845" s="6"/>
      <c r="T845" s="6"/>
    </row>
    <row r="846">
      <c r="R846" s="6"/>
      <c r="T846" s="6"/>
    </row>
    <row r="847">
      <c r="R847" s="6"/>
      <c r="T847" s="6"/>
    </row>
    <row r="848">
      <c r="R848" s="6"/>
      <c r="T848" s="6"/>
    </row>
    <row r="849">
      <c r="R849" s="6"/>
      <c r="T849" s="6"/>
    </row>
    <row r="850">
      <c r="R850" s="6"/>
      <c r="T850" s="6"/>
    </row>
    <row r="851">
      <c r="R851" s="6"/>
      <c r="T851" s="6"/>
    </row>
    <row r="852">
      <c r="R852" s="6"/>
      <c r="T852" s="6"/>
    </row>
    <row r="853">
      <c r="R853" s="6"/>
      <c r="T853" s="6"/>
    </row>
    <row r="854">
      <c r="R854" s="6"/>
      <c r="T854" s="6"/>
    </row>
    <row r="855">
      <c r="R855" s="6"/>
      <c r="T855" s="6"/>
    </row>
    <row r="856">
      <c r="R856" s="6"/>
      <c r="T856" s="6"/>
    </row>
    <row r="857">
      <c r="R857" s="6"/>
      <c r="T857" s="6"/>
    </row>
    <row r="858">
      <c r="R858" s="6"/>
      <c r="T858" s="6"/>
    </row>
    <row r="859">
      <c r="R859" s="6"/>
      <c r="T859" s="6"/>
    </row>
    <row r="860">
      <c r="R860" s="6"/>
      <c r="T860" s="6"/>
    </row>
    <row r="861">
      <c r="R861" s="6"/>
      <c r="T861" s="6"/>
    </row>
    <row r="862">
      <c r="R862" s="6"/>
      <c r="T862" s="6"/>
    </row>
    <row r="863">
      <c r="R863" s="6"/>
      <c r="T863" s="6"/>
    </row>
    <row r="864">
      <c r="R864" s="6"/>
      <c r="T864" s="6"/>
    </row>
    <row r="865">
      <c r="R865" s="6"/>
      <c r="T865" s="6"/>
    </row>
    <row r="866">
      <c r="R866" s="6"/>
      <c r="T866" s="6"/>
    </row>
    <row r="867">
      <c r="R867" s="6"/>
      <c r="T867" s="6"/>
    </row>
    <row r="868">
      <c r="R868" s="6"/>
      <c r="T868" s="6"/>
    </row>
    <row r="869">
      <c r="R869" s="6"/>
      <c r="T869" s="6"/>
    </row>
    <row r="870">
      <c r="R870" s="6"/>
      <c r="T870" s="6"/>
    </row>
    <row r="871">
      <c r="R871" s="6"/>
      <c r="T871" s="6"/>
    </row>
    <row r="872">
      <c r="R872" s="6"/>
      <c r="T872" s="6"/>
    </row>
    <row r="873">
      <c r="R873" s="6"/>
      <c r="T873" s="6"/>
    </row>
    <row r="874">
      <c r="R874" s="6"/>
      <c r="T874" s="6"/>
    </row>
    <row r="875">
      <c r="R875" s="6"/>
      <c r="T875" s="6"/>
    </row>
    <row r="876">
      <c r="R876" s="6"/>
      <c r="T876" s="6"/>
    </row>
    <row r="877">
      <c r="R877" s="6"/>
      <c r="T877" s="6"/>
    </row>
    <row r="878">
      <c r="R878" s="6"/>
      <c r="T878" s="6"/>
    </row>
    <row r="879">
      <c r="R879" s="6"/>
      <c r="T879" s="6"/>
    </row>
    <row r="880">
      <c r="R880" s="6"/>
      <c r="T880" s="6"/>
    </row>
    <row r="881">
      <c r="R881" s="6"/>
      <c r="T881" s="6"/>
    </row>
    <row r="882">
      <c r="R882" s="6"/>
      <c r="T882" s="6"/>
    </row>
    <row r="883">
      <c r="R883" s="6"/>
      <c r="T883" s="6"/>
    </row>
    <row r="884">
      <c r="R884" s="6"/>
      <c r="T884" s="6"/>
    </row>
    <row r="885">
      <c r="R885" s="6"/>
      <c r="T885" s="6"/>
    </row>
    <row r="886">
      <c r="R886" s="6"/>
      <c r="T886" s="6"/>
    </row>
    <row r="887">
      <c r="R887" s="6"/>
      <c r="T887" s="6"/>
    </row>
    <row r="888">
      <c r="R888" s="6"/>
      <c r="T888" s="6"/>
    </row>
    <row r="889">
      <c r="R889" s="6"/>
      <c r="T889" s="6"/>
    </row>
    <row r="890">
      <c r="R890" s="6"/>
      <c r="T890" s="6"/>
    </row>
    <row r="891">
      <c r="R891" s="6"/>
      <c r="T891" s="6"/>
    </row>
    <row r="892">
      <c r="R892" s="6"/>
      <c r="T892" s="6"/>
    </row>
    <row r="893">
      <c r="R893" s="6"/>
      <c r="T893" s="6"/>
    </row>
    <row r="894">
      <c r="R894" s="6"/>
      <c r="T894" s="6"/>
    </row>
    <row r="895">
      <c r="R895" s="6"/>
      <c r="T895" s="6"/>
    </row>
    <row r="896">
      <c r="R896" s="6"/>
      <c r="T896" s="6"/>
    </row>
    <row r="897">
      <c r="R897" s="6"/>
      <c r="T897" s="6"/>
    </row>
    <row r="898">
      <c r="R898" s="6"/>
      <c r="T898" s="6"/>
    </row>
    <row r="899">
      <c r="R899" s="6"/>
      <c r="T899" s="6"/>
    </row>
    <row r="900">
      <c r="R900" s="6"/>
      <c r="T900" s="6"/>
    </row>
    <row r="901">
      <c r="R901" s="6"/>
      <c r="T901" s="6"/>
    </row>
    <row r="902">
      <c r="R902" s="6"/>
      <c r="T902" s="6"/>
    </row>
    <row r="903">
      <c r="R903" s="6"/>
      <c r="T903" s="6"/>
    </row>
    <row r="904">
      <c r="R904" s="6"/>
      <c r="T904" s="6"/>
    </row>
    <row r="905">
      <c r="R905" s="6"/>
      <c r="T905" s="6"/>
    </row>
    <row r="906">
      <c r="R906" s="6"/>
      <c r="T906" s="6"/>
    </row>
    <row r="907">
      <c r="R907" s="6"/>
      <c r="T907" s="6"/>
    </row>
    <row r="908">
      <c r="R908" s="6"/>
      <c r="T908" s="6"/>
    </row>
    <row r="909">
      <c r="R909" s="6"/>
      <c r="T909" s="6"/>
    </row>
    <row r="910">
      <c r="R910" s="6"/>
      <c r="T910" s="6"/>
    </row>
    <row r="911">
      <c r="R911" s="6"/>
      <c r="T911" s="6"/>
    </row>
    <row r="912">
      <c r="R912" s="6"/>
      <c r="T912" s="6"/>
    </row>
    <row r="913">
      <c r="R913" s="6"/>
      <c r="T913" s="6"/>
    </row>
    <row r="914">
      <c r="R914" s="6"/>
      <c r="T914" s="6"/>
    </row>
    <row r="915">
      <c r="R915" s="6"/>
      <c r="T915" s="6"/>
    </row>
    <row r="916">
      <c r="R916" s="6"/>
      <c r="T916" s="6"/>
    </row>
    <row r="917">
      <c r="R917" s="6"/>
      <c r="T917" s="6"/>
    </row>
    <row r="918">
      <c r="R918" s="6"/>
      <c r="T918" s="6"/>
    </row>
    <row r="919">
      <c r="R919" s="6"/>
      <c r="T919" s="6"/>
    </row>
    <row r="920">
      <c r="R920" s="6"/>
      <c r="T920" s="6"/>
    </row>
    <row r="921">
      <c r="R921" s="6"/>
      <c r="T921" s="6"/>
    </row>
    <row r="922">
      <c r="R922" s="6"/>
      <c r="T922" s="6"/>
    </row>
    <row r="923">
      <c r="R923" s="6"/>
      <c r="T923" s="6"/>
    </row>
    <row r="924">
      <c r="R924" s="6"/>
      <c r="T924" s="6"/>
    </row>
    <row r="925">
      <c r="R925" s="6"/>
      <c r="T925" s="6"/>
    </row>
    <row r="926">
      <c r="R926" s="6"/>
      <c r="T926" s="6"/>
    </row>
    <row r="927">
      <c r="R927" s="6"/>
      <c r="T927" s="6"/>
    </row>
    <row r="928">
      <c r="R928" s="6"/>
      <c r="T928" s="6"/>
    </row>
    <row r="929">
      <c r="R929" s="6"/>
      <c r="T929" s="6"/>
    </row>
    <row r="930">
      <c r="R930" s="6"/>
      <c r="T930" s="6"/>
    </row>
    <row r="931">
      <c r="R931" s="6"/>
      <c r="T931" s="6"/>
    </row>
    <row r="932">
      <c r="R932" s="6"/>
      <c r="T932" s="6"/>
    </row>
    <row r="933">
      <c r="R933" s="6"/>
      <c r="T933" s="6"/>
    </row>
    <row r="934">
      <c r="R934" s="6"/>
      <c r="T934" s="6"/>
    </row>
    <row r="935">
      <c r="R935" s="6"/>
      <c r="T935" s="6"/>
    </row>
    <row r="936">
      <c r="R936" s="6"/>
      <c r="T936" s="6"/>
    </row>
    <row r="937">
      <c r="R937" s="6"/>
      <c r="T937" s="6"/>
    </row>
    <row r="938">
      <c r="R938" s="6"/>
      <c r="T938" s="6"/>
    </row>
    <row r="939">
      <c r="R939" s="6"/>
      <c r="T939" s="6"/>
    </row>
    <row r="940">
      <c r="R940" s="6"/>
      <c r="T940" s="6"/>
    </row>
    <row r="941">
      <c r="R941" s="6"/>
      <c r="T941" s="6"/>
    </row>
    <row r="942">
      <c r="R942" s="6"/>
      <c r="T942" s="6"/>
    </row>
    <row r="943">
      <c r="R943" s="6"/>
      <c r="T943" s="6"/>
    </row>
    <row r="944">
      <c r="R944" s="6"/>
      <c r="T944" s="6"/>
    </row>
    <row r="945">
      <c r="R945" s="6"/>
      <c r="T945" s="6"/>
    </row>
    <row r="946">
      <c r="R946" s="6"/>
      <c r="T946" s="6"/>
    </row>
    <row r="947">
      <c r="R947" s="6"/>
      <c r="T947" s="6"/>
    </row>
    <row r="948">
      <c r="R948" s="6"/>
      <c r="T948" s="6"/>
    </row>
    <row r="949">
      <c r="R949" s="6"/>
      <c r="T949" s="6"/>
    </row>
    <row r="950">
      <c r="R950" s="6"/>
      <c r="T950" s="6"/>
    </row>
    <row r="951">
      <c r="R951" s="6"/>
      <c r="T951" s="6"/>
    </row>
    <row r="952">
      <c r="R952" s="6"/>
      <c r="T952" s="6"/>
    </row>
    <row r="953">
      <c r="R953" s="6"/>
      <c r="T953" s="6"/>
    </row>
    <row r="954">
      <c r="R954" s="6"/>
      <c r="T954" s="6"/>
    </row>
    <row r="955">
      <c r="R955" s="6"/>
      <c r="T955" s="6"/>
    </row>
    <row r="956">
      <c r="R956" s="6"/>
      <c r="T956" s="6"/>
    </row>
    <row r="957">
      <c r="R957" s="6"/>
      <c r="T957" s="6"/>
    </row>
    <row r="958">
      <c r="R958" s="6"/>
      <c r="T958" s="6"/>
    </row>
    <row r="959">
      <c r="R959" s="6"/>
      <c r="T959" s="6"/>
    </row>
    <row r="960">
      <c r="R960" s="6"/>
      <c r="T960" s="6"/>
    </row>
    <row r="961">
      <c r="R961" s="6"/>
      <c r="T961" s="6"/>
    </row>
    <row r="962">
      <c r="R962" s="6"/>
      <c r="T962" s="6"/>
    </row>
    <row r="963">
      <c r="R963" s="6"/>
      <c r="T963" s="6"/>
    </row>
    <row r="964">
      <c r="R964" s="6"/>
      <c r="T964" s="6"/>
    </row>
    <row r="965">
      <c r="R965" s="6"/>
      <c r="T965" s="6"/>
    </row>
    <row r="966">
      <c r="R966" s="6"/>
      <c r="T966" s="6"/>
    </row>
    <row r="967">
      <c r="R967" s="6"/>
      <c r="T967" s="6"/>
    </row>
    <row r="968">
      <c r="R968" s="6"/>
      <c r="T968" s="6"/>
    </row>
    <row r="969">
      <c r="R969" s="6"/>
      <c r="T969" s="6"/>
    </row>
    <row r="970">
      <c r="R970" s="6"/>
      <c r="T970" s="6"/>
    </row>
    <row r="971">
      <c r="R971" s="6"/>
      <c r="T971" s="6"/>
    </row>
    <row r="972">
      <c r="R972" s="6"/>
      <c r="T972" s="6"/>
    </row>
    <row r="973">
      <c r="R973" s="6"/>
      <c r="T973" s="6"/>
    </row>
    <row r="974">
      <c r="R974" s="6"/>
      <c r="T974" s="6"/>
    </row>
    <row r="975">
      <c r="R975" s="6"/>
      <c r="T975" s="6"/>
    </row>
    <row r="976">
      <c r="R976" s="6"/>
      <c r="T976" s="6"/>
    </row>
    <row r="977">
      <c r="R977" s="6"/>
      <c r="T977" s="6"/>
    </row>
    <row r="978">
      <c r="R978" s="6"/>
      <c r="T978" s="6"/>
    </row>
    <row r="979">
      <c r="R979" s="6"/>
      <c r="T979" s="6"/>
    </row>
    <row r="980">
      <c r="R980" s="6"/>
      <c r="T980" s="6"/>
    </row>
    <row r="981">
      <c r="R981" s="6"/>
      <c r="T981" s="6"/>
    </row>
    <row r="982">
      <c r="R982" s="6"/>
      <c r="T982" s="6"/>
    </row>
    <row r="983">
      <c r="R983" s="6"/>
      <c r="T983" s="6"/>
    </row>
    <row r="984">
      <c r="R984" s="6"/>
      <c r="T984" s="6"/>
    </row>
    <row r="985">
      <c r="R985" s="6"/>
      <c r="T985" s="6"/>
    </row>
  </sheetData>
  <dataValidations>
    <dataValidation type="list" allowBlank="1" showErrorMessage="1" sqref="N2:N187">
      <formula1>"на основу,на окончание"</formula1>
    </dataValidation>
    <dataValidation type="list" allowBlank="1" showErrorMessage="1" sqref="M2:M187">
      <formula1>"муж.,жен."</formula1>
    </dataValidation>
    <dataValidation type="list" allowBlank="1" showErrorMessage="1" sqref="O2:O187">
      <formula1>"твердая,мягкая"</formula1>
    </dataValidation>
    <dataValidation type="list" allowBlank="1" showErrorMessage="1" sqref="Q2:Q187">
      <formula1>"есть,нет"</formula1>
    </dataValidation>
    <dataValidation type="list" allowBlank="1" showErrorMessage="1" sqref="P2:P187">
      <formula1>"заднеязычный,другой"</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7" max="22" width="9.38"/>
    <col customWidth="1" min="23" max="23" width="48.0"/>
    <col customWidth="1" min="25" max="25" width="48.0"/>
  </cols>
  <sheetData>
    <row r="1">
      <c r="A1" s="1" t="s">
        <v>562</v>
      </c>
      <c r="B1" s="1" t="s">
        <v>563</v>
      </c>
      <c r="C1" s="1" t="s">
        <v>564</v>
      </c>
      <c r="D1" s="1" t="s">
        <v>565</v>
      </c>
      <c r="E1" s="1" t="s">
        <v>566</v>
      </c>
      <c r="F1" s="1" t="s">
        <v>10</v>
      </c>
      <c r="G1" s="1" t="s">
        <v>11</v>
      </c>
      <c r="H1" s="1" t="s">
        <v>567</v>
      </c>
      <c r="I1" s="1" t="s">
        <v>568</v>
      </c>
      <c r="J1" s="1" t="s">
        <v>569</v>
      </c>
      <c r="K1" s="1" t="s">
        <v>12</v>
      </c>
      <c r="L1" s="1" t="s">
        <v>13</v>
      </c>
      <c r="M1" s="1" t="s">
        <v>14</v>
      </c>
      <c r="N1" s="1" t="s">
        <v>570</v>
      </c>
      <c r="O1" s="1" t="s">
        <v>571</v>
      </c>
      <c r="P1" s="1" t="s">
        <v>16</v>
      </c>
      <c r="Q1" s="14" t="s">
        <v>572</v>
      </c>
      <c r="R1" s="14" t="s">
        <v>573</v>
      </c>
      <c r="S1" s="14" t="s">
        <v>574</v>
      </c>
      <c r="T1" s="14" t="s">
        <v>575</v>
      </c>
      <c r="U1" s="14" t="s">
        <v>576</v>
      </c>
      <c r="V1" s="15" t="s">
        <v>577</v>
      </c>
      <c r="W1" s="2" t="s">
        <v>578</v>
      </c>
      <c r="X1" s="1" t="s">
        <v>579</v>
      </c>
      <c r="Y1" s="2" t="s">
        <v>580</v>
      </c>
      <c r="Z1" s="3"/>
      <c r="AA1" s="3"/>
      <c r="AB1" s="3"/>
      <c r="AC1" s="3"/>
      <c r="AD1" s="3"/>
      <c r="AE1" s="3"/>
      <c r="AF1" s="3"/>
      <c r="AG1" s="3"/>
      <c r="AH1" s="3"/>
      <c r="AI1" s="3"/>
      <c r="AJ1" s="3"/>
      <c r="AK1" s="3"/>
      <c r="AL1" s="3"/>
      <c r="AM1" s="3"/>
    </row>
    <row r="2">
      <c r="A2" s="4" t="s">
        <v>581</v>
      </c>
      <c r="B2" s="4" t="s">
        <v>26</v>
      </c>
      <c r="C2" s="4">
        <v>1935.0</v>
      </c>
      <c r="D2" s="4" t="s">
        <v>582</v>
      </c>
      <c r="E2" s="4" t="s">
        <v>583</v>
      </c>
      <c r="F2" s="4" t="s">
        <v>28</v>
      </c>
      <c r="G2" s="4" t="s">
        <v>29</v>
      </c>
      <c r="H2" s="4" t="s">
        <v>584</v>
      </c>
      <c r="I2" s="13" t="s">
        <v>585</v>
      </c>
      <c r="J2" s="4" t="s">
        <v>586</v>
      </c>
      <c r="K2" s="4" t="s">
        <v>30</v>
      </c>
      <c r="L2" s="4" t="s">
        <v>31</v>
      </c>
      <c r="M2" s="4" t="s">
        <v>587</v>
      </c>
      <c r="N2" s="4" t="s">
        <v>588</v>
      </c>
      <c r="O2" s="4" t="s">
        <v>589</v>
      </c>
      <c r="P2" s="4" t="s">
        <v>590</v>
      </c>
      <c r="Q2" s="16" t="s">
        <v>71</v>
      </c>
      <c r="R2" s="16" t="s">
        <v>71</v>
      </c>
      <c r="S2" s="16" t="s">
        <v>71</v>
      </c>
      <c r="T2" s="16" t="s">
        <v>71</v>
      </c>
      <c r="U2" s="16" t="s">
        <v>71</v>
      </c>
      <c r="V2" s="16" t="s">
        <v>71</v>
      </c>
      <c r="W2" s="5" t="s">
        <v>591</v>
      </c>
      <c r="X2" s="4" t="s">
        <v>217</v>
      </c>
      <c r="Y2" s="5" t="s">
        <v>592</v>
      </c>
    </row>
    <row r="3">
      <c r="A3" s="4" t="s">
        <v>581</v>
      </c>
      <c r="B3" s="4" t="s">
        <v>26</v>
      </c>
      <c r="C3" s="4">
        <v>1935.0</v>
      </c>
      <c r="D3" s="4" t="s">
        <v>582</v>
      </c>
      <c r="E3" s="4" t="s">
        <v>583</v>
      </c>
      <c r="F3" s="4" t="s">
        <v>28</v>
      </c>
      <c r="G3" s="4" t="s">
        <v>29</v>
      </c>
      <c r="H3" s="4" t="s">
        <v>584</v>
      </c>
      <c r="I3" s="13" t="s">
        <v>585</v>
      </c>
      <c r="J3" s="4" t="s">
        <v>586</v>
      </c>
      <c r="K3" s="4" t="s">
        <v>30</v>
      </c>
      <c r="L3" s="4" t="s">
        <v>31</v>
      </c>
      <c r="M3" s="4" t="s">
        <v>587</v>
      </c>
      <c r="N3" s="4" t="s">
        <v>588</v>
      </c>
      <c r="O3" s="4" t="s">
        <v>589</v>
      </c>
      <c r="P3" s="4" t="s">
        <v>590</v>
      </c>
      <c r="Q3" s="16" t="s">
        <v>71</v>
      </c>
      <c r="R3" s="16" t="s">
        <v>71</v>
      </c>
      <c r="S3" s="16" t="s">
        <v>71</v>
      </c>
      <c r="T3" s="16" t="s">
        <v>71</v>
      </c>
      <c r="U3" s="16" t="s">
        <v>71</v>
      </c>
      <c r="V3" s="16" t="s">
        <v>71</v>
      </c>
      <c r="W3" s="5" t="s">
        <v>593</v>
      </c>
      <c r="X3" s="4" t="s">
        <v>217</v>
      </c>
      <c r="Y3" s="6"/>
    </row>
    <row r="4">
      <c r="A4" s="4" t="s">
        <v>581</v>
      </c>
      <c r="B4" s="4" t="s">
        <v>26</v>
      </c>
      <c r="C4" s="4">
        <v>1935.0</v>
      </c>
      <c r="D4" s="4" t="s">
        <v>582</v>
      </c>
      <c r="E4" s="4" t="s">
        <v>583</v>
      </c>
      <c r="F4" s="4" t="s">
        <v>28</v>
      </c>
      <c r="G4" s="4" t="s">
        <v>594</v>
      </c>
      <c r="H4" s="4" t="s">
        <v>584</v>
      </c>
      <c r="I4" s="13" t="s">
        <v>595</v>
      </c>
      <c r="J4" s="4" t="s">
        <v>596</v>
      </c>
      <c r="K4" s="4" t="s">
        <v>597</v>
      </c>
      <c r="L4" s="4" t="s">
        <v>31</v>
      </c>
      <c r="M4" s="4" t="s">
        <v>587</v>
      </c>
      <c r="N4" s="4" t="s">
        <v>173</v>
      </c>
      <c r="O4" s="4" t="s">
        <v>598</v>
      </c>
      <c r="P4" s="4" t="s">
        <v>599</v>
      </c>
      <c r="Q4" s="16" t="s">
        <v>71</v>
      </c>
      <c r="R4" s="16" t="s">
        <v>71</v>
      </c>
      <c r="S4" s="16" t="s">
        <v>71</v>
      </c>
      <c r="T4" s="16" t="s">
        <v>71</v>
      </c>
      <c r="U4" s="16" t="s">
        <v>71</v>
      </c>
      <c r="V4" s="16" t="s">
        <v>71</v>
      </c>
      <c r="W4" s="5" t="s">
        <v>600</v>
      </c>
      <c r="X4" s="4" t="s">
        <v>601</v>
      </c>
      <c r="Y4" s="5" t="s">
        <v>602</v>
      </c>
    </row>
    <row r="5">
      <c r="A5" s="4" t="s">
        <v>581</v>
      </c>
      <c r="B5" s="4" t="s">
        <v>26</v>
      </c>
      <c r="C5" s="4">
        <v>1935.0</v>
      </c>
      <c r="D5" s="4" t="s">
        <v>582</v>
      </c>
      <c r="E5" s="4" t="s">
        <v>583</v>
      </c>
      <c r="F5" s="4" t="s">
        <v>28</v>
      </c>
      <c r="G5" s="4" t="s">
        <v>594</v>
      </c>
      <c r="H5" s="4" t="s">
        <v>584</v>
      </c>
      <c r="I5" s="4" t="s">
        <v>603</v>
      </c>
      <c r="J5" s="4" t="s">
        <v>604</v>
      </c>
      <c r="K5" s="4" t="s">
        <v>30</v>
      </c>
      <c r="L5" s="4" t="s">
        <v>31</v>
      </c>
      <c r="M5" s="4" t="s">
        <v>587</v>
      </c>
      <c r="N5" s="4" t="s">
        <v>173</v>
      </c>
      <c r="O5" s="4" t="s">
        <v>598</v>
      </c>
      <c r="P5" s="4" t="s">
        <v>590</v>
      </c>
      <c r="Q5" s="16" t="s">
        <v>71</v>
      </c>
      <c r="R5" s="16" t="s">
        <v>71</v>
      </c>
      <c r="S5" s="16" t="s">
        <v>71</v>
      </c>
      <c r="T5" s="16" t="s">
        <v>71</v>
      </c>
      <c r="U5" s="16" t="s">
        <v>71</v>
      </c>
      <c r="V5" s="16" t="s">
        <v>71</v>
      </c>
      <c r="W5" s="5" t="s">
        <v>605</v>
      </c>
      <c r="X5" s="4" t="s">
        <v>606</v>
      </c>
      <c r="Y5" s="5" t="s">
        <v>607</v>
      </c>
    </row>
    <row r="6">
      <c r="A6" s="4" t="s">
        <v>581</v>
      </c>
      <c r="B6" s="4" t="s">
        <v>26</v>
      </c>
      <c r="C6" s="4">
        <v>1935.0</v>
      </c>
      <c r="D6" s="4" t="s">
        <v>582</v>
      </c>
      <c r="E6" s="4" t="s">
        <v>583</v>
      </c>
      <c r="F6" s="4" t="s">
        <v>28</v>
      </c>
      <c r="G6" s="4" t="s">
        <v>594</v>
      </c>
      <c r="H6" s="4" t="s">
        <v>584</v>
      </c>
      <c r="I6" s="4" t="s">
        <v>603</v>
      </c>
      <c r="J6" s="4" t="s">
        <v>604</v>
      </c>
      <c r="K6" s="4" t="s">
        <v>30</v>
      </c>
      <c r="L6" s="4" t="s">
        <v>31</v>
      </c>
      <c r="M6" s="4" t="s">
        <v>587</v>
      </c>
      <c r="N6" s="4" t="s">
        <v>173</v>
      </c>
      <c r="O6" s="4" t="s">
        <v>598</v>
      </c>
      <c r="P6" s="4" t="s">
        <v>590</v>
      </c>
      <c r="Q6" s="16" t="s">
        <v>71</v>
      </c>
      <c r="R6" s="16" t="s">
        <v>71</v>
      </c>
      <c r="S6" s="16" t="s">
        <v>71</v>
      </c>
      <c r="T6" s="16" t="s">
        <v>71</v>
      </c>
      <c r="U6" s="16" t="s">
        <v>71</v>
      </c>
      <c r="V6" s="16" t="s">
        <v>71</v>
      </c>
      <c r="W6" s="5" t="s">
        <v>608</v>
      </c>
      <c r="X6" s="4" t="s">
        <v>606</v>
      </c>
      <c r="Y6" s="5" t="s">
        <v>609</v>
      </c>
    </row>
    <row r="7">
      <c r="A7" s="4" t="s">
        <v>581</v>
      </c>
      <c r="B7" s="4" t="s">
        <v>26</v>
      </c>
      <c r="C7" s="4">
        <v>1935.0</v>
      </c>
      <c r="D7" s="4" t="s">
        <v>582</v>
      </c>
      <c r="E7" s="4" t="s">
        <v>583</v>
      </c>
      <c r="F7" s="4" t="s">
        <v>28</v>
      </c>
      <c r="G7" s="4" t="s">
        <v>29</v>
      </c>
      <c r="H7" s="4" t="s">
        <v>584</v>
      </c>
      <c r="I7" s="13" t="s">
        <v>610</v>
      </c>
      <c r="J7" s="4" t="s">
        <v>586</v>
      </c>
      <c r="K7" s="4" t="s">
        <v>30</v>
      </c>
      <c r="L7" s="4" t="s">
        <v>611</v>
      </c>
      <c r="M7" s="4" t="s">
        <v>587</v>
      </c>
      <c r="N7" s="4" t="s">
        <v>588</v>
      </c>
      <c r="O7" s="4" t="s">
        <v>612</v>
      </c>
      <c r="P7" s="4" t="s">
        <v>590</v>
      </c>
      <c r="Q7" s="16" t="s">
        <v>71</v>
      </c>
      <c r="R7" s="16" t="s">
        <v>71</v>
      </c>
      <c r="S7" s="16" t="s">
        <v>71</v>
      </c>
      <c r="T7" s="16" t="s">
        <v>71</v>
      </c>
      <c r="U7" s="16" t="s">
        <v>71</v>
      </c>
      <c r="V7" s="16" t="s">
        <v>71</v>
      </c>
      <c r="W7" s="5" t="s">
        <v>613</v>
      </c>
      <c r="X7" s="4" t="s">
        <v>104</v>
      </c>
      <c r="Y7" s="5" t="s">
        <v>614</v>
      </c>
    </row>
    <row r="8">
      <c r="A8" s="4" t="s">
        <v>581</v>
      </c>
      <c r="B8" s="4" t="s">
        <v>26</v>
      </c>
      <c r="C8" s="4">
        <v>1935.0</v>
      </c>
      <c r="D8" s="4" t="s">
        <v>582</v>
      </c>
      <c r="E8" s="4" t="s">
        <v>583</v>
      </c>
      <c r="F8" s="4" t="s">
        <v>28</v>
      </c>
      <c r="G8" s="4" t="s">
        <v>29</v>
      </c>
      <c r="H8" s="4" t="s">
        <v>584</v>
      </c>
      <c r="I8" s="13" t="s">
        <v>610</v>
      </c>
      <c r="J8" s="4" t="s">
        <v>586</v>
      </c>
      <c r="K8" s="4" t="s">
        <v>30</v>
      </c>
      <c r="L8" s="4" t="s">
        <v>611</v>
      </c>
      <c r="M8" s="4" t="s">
        <v>587</v>
      </c>
      <c r="N8" s="4" t="s">
        <v>588</v>
      </c>
      <c r="O8" s="4" t="s">
        <v>612</v>
      </c>
      <c r="P8" s="4" t="s">
        <v>590</v>
      </c>
      <c r="Q8" s="16" t="s">
        <v>71</v>
      </c>
      <c r="R8" s="16" t="s">
        <v>71</v>
      </c>
      <c r="S8" s="16" t="s">
        <v>71</v>
      </c>
      <c r="T8" s="16" t="s">
        <v>71</v>
      </c>
      <c r="U8" s="16" t="s">
        <v>71</v>
      </c>
      <c r="V8" s="16" t="s">
        <v>71</v>
      </c>
      <c r="W8" s="5" t="s">
        <v>615</v>
      </c>
      <c r="X8" s="4" t="s">
        <v>104</v>
      </c>
      <c r="Y8" s="5" t="s">
        <v>616</v>
      </c>
    </row>
    <row r="9">
      <c r="A9" s="4" t="s">
        <v>581</v>
      </c>
      <c r="B9" s="4" t="s">
        <v>26</v>
      </c>
      <c r="C9" s="4">
        <v>1935.0</v>
      </c>
      <c r="D9" s="4" t="s">
        <v>582</v>
      </c>
      <c r="E9" s="4" t="s">
        <v>583</v>
      </c>
      <c r="F9" s="4" t="s">
        <v>28</v>
      </c>
      <c r="G9" s="4" t="s">
        <v>29</v>
      </c>
      <c r="H9" s="4" t="s">
        <v>584</v>
      </c>
      <c r="I9" s="13" t="s">
        <v>617</v>
      </c>
      <c r="J9" s="4" t="s">
        <v>586</v>
      </c>
      <c r="K9" s="4" t="s">
        <v>30</v>
      </c>
      <c r="L9" s="4" t="s">
        <v>611</v>
      </c>
      <c r="M9" s="4" t="s">
        <v>587</v>
      </c>
      <c r="N9" s="4" t="s">
        <v>588</v>
      </c>
      <c r="O9" s="4" t="s">
        <v>589</v>
      </c>
      <c r="P9" s="4" t="s">
        <v>71</v>
      </c>
      <c r="Q9" s="16" t="s">
        <v>71</v>
      </c>
      <c r="R9" s="17" t="s">
        <v>34</v>
      </c>
      <c r="S9" s="16" t="s">
        <v>71</v>
      </c>
      <c r="T9" s="16" t="s">
        <v>71</v>
      </c>
      <c r="U9" s="16" t="s">
        <v>71</v>
      </c>
      <c r="V9" s="16" t="s">
        <v>71</v>
      </c>
      <c r="W9" s="5" t="s">
        <v>618</v>
      </c>
      <c r="X9" s="4" t="s">
        <v>39</v>
      </c>
      <c r="Y9" s="5" t="s">
        <v>619</v>
      </c>
    </row>
    <row r="10">
      <c r="A10" s="4" t="s">
        <v>581</v>
      </c>
      <c r="B10" s="4" t="s">
        <v>26</v>
      </c>
      <c r="C10" s="4">
        <v>1935.0</v>
      </c>
      <c r="D10" s="4" t="s">
        <v>582</v>
      </c>
      <c r="E10" s="4" t="s">
        <v>583</v>
      </c>
      <c r="F10" s="4" t="s">
        <v>28</v>
      </c>
      <c r="G10" s="4" t="s">
        <v>594</v>
      </c>
      <c r="H10" s="4" t="s">
        <v>584</v>
      </c>
      <c r="I10" s="13" t="s">
        <v>620</v>
      </c>
      <c r="J10" s="4" t="s">
        <v>586</v>
      </c>
      <c r="K10" s="4" t="s">
        <v>30</v>
      </c>
      <c r="L10" s="4" t="s">
        <v>611</v>
      </c>
      <c r="M10" s="4" t="s">
        <v>587</v>
      </c>
      <c r="N10" s="4" t="s">
        <v>173</v>
      </c>
      <c r="O10" s="4" t="s">
        <v>598</v>
      </c>
      <c r="P10" s="4" t="s">
        <v>71</v>
      </c>
      <c r="Q10" s="16" t="s">
        <v>71</v>
      </c>
      <c r="R10" s="16" t="s">
        <v>71</v>
      </c>
      <c r="S10" s="16" t="s">
        <v>71</v>
      </c>
      <c r="T10" s="17" t="s">
        <v>34</v>
      </c>
      <c r="U10" s="16" t="s">
        <v>71</v>
      </c>
      <c r="V10" s="16" t="s">
        <v>71</v>
      </c>
      <c r="W10" s="5" t="s">
        <v>621</v>
      </c>
      <c r="X10" s="4" t="s">
        <v>622</v>
      </c>
      <c r="Y10" s="5" t="s">
        <v>623</v>
      </c>
    </row>
    <row r="11">
      <c r="A11" s="4" t="s">
        <v>581</v>
      </c>
      <c r="B11" s="4" t="s">
        <v>26</v>
      </c>
      <c r="C11" s="4">
        <v>1935.0</v>
      </c>
      <c r="D11" s="4" t="s">
        <v>582</v>
      </c>
      <c r="E11" s="4" t="s">
        <v>583</v>
      </c>
      <c r="F11" s="4" t="s">
        <v>28</v>
      </c>
      <c r="G11" s="4" t="s">
        <v>594</v>
      </c>
      <c r="H11" s="4" t="s">
        <v>584</v>
      </c>
      <c r="I11" s="13" t="s">
        <v>620</v>
      </c>
      <c r="J11" s="4" t="s">
        <v>586</v>
      </c>
      <c r="K11" s="4" t="s">
        <v>30</v>
      </c>
      <c r="L11" s="4" t="s">
        <v>611</v>
      </c>
      <c r="M11" s="4" t="s">
        <v>587</v>
      </c>
      <c r="N11" s="4" t="s">
        <v>173</v>
      </c>
      <c r="O11" s="4" t="s">
        <v>598</v>
      </c>
      <c r="P11" s="4" t="s">
        <v>71</v>
      </c>
      <c r="Q11" s="16" t="s">
        <v>71</v>
      </c>
      <c r="R11" s="16" t="s">
        <v>71</v>
      </c>
      <c r="S11" s="16" t="s">
        <v>71</v>
      </c>
      <c r="T11" s="17" t="s">
        <v>34</v>
      </c>
      <c r="U11" s="16" t="s">
        <v>71</v>
      </c>
      <c r="V11" s="16" t="s">
        <v>71</v>
      </c>
      <c r="W11" s="5" t="s">
        <v>624</v>
      </c>
      <c r="X11" s="4" t="s">
        <v>625</v>
      </c>
      <c r="Y11" s="5" t="s">
        <v>626</v>
      </c>
    </row>
    <row r="12">
      <c r="A12" s="4" t="s">
        <v>581</v>
      </c>
      <c r="B12" s="4" t="s">
        <v>26</v>
      </c>
      <c r="C12" s="4">
        <v>1935.0</v>
      </c>
      <c r="D12" s="4" t="s">
        <v>582</v>
      </c>
      <c r="E12" s="4" t="s">
        <v>583</v>
      </c>
      <c r="F12" s="4" t="s">
        <v>28</v>
      </c>
      <c r="G12" s="4" t="s">
        <v>594</v>
      </c>
      <c r="H12" s="4" t="s">
        <v>584</v>
      </c>
      <c r="I12" s="13" t="s">
        <v>627</v>
      </c>
      <c r="J12" s="4" t="s">
        <v>586</v>
      </c>
      <c r="K12" s="4" t="s">
        <v>30</v>
      </c>
      <c r="L12" s="4" t="s">
        <v>31</v>
      </c>
      <c r="M12" s="4" t="s">
        <v>628</v>
      </c>
      <c r="N12" s="4" t="s">
        <v>588</v>
      </c>
      <c r="O12" s="4" t="s">
        <v>629</v>
      </c>
      <c r="P12" s="4" t="s">
        <v>71</v>
      </c>
      <c r="Q12" s="16" t="s">
        <v>71</v>
      </c>
      <c r="R12" s="17" t="s">
        <v>34</v>
      </c>
      <c r="S12" s="16" t="s">
        <v>71</v>
      </c>
      <c r="T12" s="16" t="s">
        <v>71</v>
      </c>
      <c r="U12" s="16" t="s">
        <v>71</v>
      </c>
      <c r="V12" s="16" t="s">
        <v>71</v>
      </c>
      <c r="W12" s="5" t="s">
        <v>630</v>
      </c>
      <c r="X12" s="4" t="s">
        <v>631</v>
      </c>
      <c r="Y12" s="5" t="s">
        <v>75</v>
      </c>
    </row>
    <row r="13">
      <c r="A13" s="4" t="s">
        <v>581</v>
      </c>
      <c r="B13" s="4" t="s">
        <v>26</v>
      </c>
      <c r="C13" s="4">
        <v>1935.0</v>
      </c>
      <c r="D13" s="4" t="s">
        <v>582</v>
      </c>
      <c r="E13" s="4" t="s">
        <v>583</v>
      </c>
      <c r="F13" s="4" t="s">
        <v>28</v>
      </c>
      <c r="G13" s="4" t="s">
        <v>29</v>
      </c>
      <c r="H13" s="4" t="s">
        <v>584</v>
      </c>
      <c r="I13" s="13" t="s">
        <v>632</v>
      </c>
      <c r="J13" s="4" t="s">
        <v>586</v>
      </c>
      <c r="K13" s="4" t="s">
        <v>30</v>
      </c>
      <c r="L13" s="4" t="s">
        <v>31</v>
      </c>
      <c r="M13" s="4" t="s">
        <v>587</v>
      </c>
      <c r="N13" s="4" t="s">
        <v>588</v>
      </c>
      <c r="O13" s="4" t="s">
        <v>598</v>
      </c>
      <c r="P13" s="4" t="s">
        <v>599</v>
      </c>
      <c r="Q13" s="16" t="s">
        <v>71</v>
      </c>
      <c r="R13" s="16" t="s">
        <v>71</v>
      </c>
      <c r="S13" s="16" t="s">
        <v>71</v>
      </c>
      <c r="T13" s="16" t="s">
        <v>71</v>
      </c>
      <c r="U13" s="16" t="s">
        <v>71</v>
      </c>
      <c r="V13" s="16" t="s">
        <v>71</v>
      </c>
      <c r="W13" s="5" t="s">
        <v>633</v>
      </c>
      <c r="X13" s="4" t="s">
        <v>634</v>
      </c>
      <c r="Y13" s="5" t="s">
        <v>635</v>
      </c>
    </row>
    <row r="14">
      <c r="A14" s="4" t="s">
        <v>581</v>
      </c>
      <c r="B14" s="4" t="s">
        <v>26</v>
      </c>
      <c r="C14" s="4">
        <v>1935.0</v>
      </c>
      <c r="D14" s="4" t="s">
        <v>582</v>
      </c>
      <c r="E14" s="4" t="s">
        <v>583</v>
      </c>
      <c r="F14" s="4" t="s">
        <v>28</v>
      </c>
      <c r="G14" s="4" t="s">
        <v>29</v>
      </c>
      <c r="H14" s="4" t="s">
        <v>584</v>
      </c>
      <c r="I14" s="13" t="s">
        <v>636</v>
      </c>
      <c r="J14" s="4" t="s">
        <v>586</v>
      </c>
      <c r="K14" s="4" t="s">
        <v>30</v>
      </c>
      <c r="L14" s="4" t="s">
        <v>31</v>
      </c>
      <c r="M14" s="4" t="s">
        <v>587</v>
      </c>
      <c r="N14" s="4" t="s">
        <v>588</v>
      </c>
      <c r="O14" s="4" t="s">
        <v>598</v>
      </c>
      <c r="P14" s="4" t="s">
        <v>71</v>
      </c>
      <c r="Q14" s="16" t="s">
        <v>71</v>
      </c>
      <c r="R14" s="16" t="s">
        <v>71</v>
      </c>
      <c r="S14" s="16" t="s">
        <v>71</v>
      </c>
      <c r="T14" s="17" t="s">
        <v>34</v>
      </c>
      <c r="U14" s="16" t="s">
        <v>71</v>
      </c>
      <c r="V14" s="16" t="s">
        <v>71</v>
      </c>
      <c r="W14" s="5" t="s">
        <v>637</v>
      </c>
      <c r="X14" s="4" t="s">
        <v>638</v>
      </c>
      <c r="Y14" s="5" t="s">
        <v>639</v>
      </c>
    </row>
    <row r="15">
      <c r="A15" s="4" t="s">
        <v>581</v>
      </c>
      <c r="B15" s="4" t="s">
        <v>26</v>
      </c>
      <c r="C15" s="4">
        <v>1935.0</v>
      </c>
      <c r="D15" s="4" t="s">
        <v>582</v>
      </c>
      <c r="E15" s="4" t="s">
        <v>583</v>
      </c>
      <c r="F15" s="4" t="s">
        <v>28</v>
      </c>
      <c r="G15" s="4" t="s">
        <v>29</v>
      </c>
      <c r="H15" s="4" t="s">
        <v>584</v>
      </c>
      <c r="I15" s="13" t="s">
        <v>617</v>
      </c>
      <c r="J15" s="4" t="s">
        <v>586</v>
      </c>
      <c r="K15" s="4" t="s">
        <v>30</v>
      </c>
      <c r="L15" s="4" t="s">
        <v>611</v>
      </c>
      <c r="M15" s="4" t="s">
        <v>587</v>
      </c>
      <c r="N15" s="4" t="s">
        <v>588</v>
      </c>
      <c r="O15" s="4" t="s">
        <v>589</v>
      </c>
      <c r="P15" s="4" t="s">
        <v>71</v>
      </c>
      <c r="Q15" s="16" t="s">
        <v>71</v>
      </c>
      <c r="R15" s="17" t="s">
        <v>34</v>
      </c>
      <c r="S15" s="16" t="s">
        <v>71</v>
      </c>
      <c r="T15" s="16" t="s">
        <v>71</v>
      </c>
      <c r="U15" s="16" t="s">
        <v>71</v>
      </c>
      <c r="V15" s="16" t="s">
        <v>71</v>
      </c>
      <c r="W15" s="5" t="s">
        <v>640</v>
      </c>
      <c r="X15" s="4" t="s">
        <v>39</v>
      </c>
      <c r="Y15" s="5" t="s">
        <v>641</v>
      </c>
    </row>
    <row r="16">
      <c r="A16" s="4" t="s">
        <v>581</v>
      </c>
      <c r="B16" s="4" t="s">
        <v>26</v>
      </c>
      <c r="C16" s="4">
        <v>1935.0</v>
      </c>
      <c r="D16" s="4" t="s">
        <v>582</v>
      </c>
      <c r="E16" s="4" t="s">
        <v>583</v>
      </c>
      <c r="F16" s="4" t="s">
        <v>28</v>
      </c>
      <c r="G16" s="4" t="s">
        <v>29</v>
      </c>
      <c r="H16" s="4" t="s">
        <v>584</v>
      </c>
      <c r="I16" s="13" t="s">
        <v>617</v>
      </c>
      <c r="J16" s="4" t="s">
        <v>586</v>
      </c>
      <c r="K16" s="4" t="s">
        <v>30</v>
      </c>
      <c r="L16" s="4" t="s">
        <v>611</v>
      </c>
      <c r="M16" s="4" t="s">
        <v>587</v>
      </c>
      <c r="N16" s="4" t="s">
        <v>588</v>
      </c>
      <c r="O16" s="4" t="s">
        <v>589</v>
      </c>
      <c r="P16" s="4" t="s">
        <v>71</v>
      </c>
      <c r="Q16" s="16" t="s">
        <v>71</v>
      </c>
      <c r="R16" s="17" t="s">
        <v>34</v>
      </c>
      <c r="S16" s="16" t="s">
        <v>71</v>
      </c>
      <c r="T16" s="16" t="s">
        <v>71</v>
      </c>
      <c r="U16" s="16" t="s">
        <v>71</v>
      </c>
      <c r="V16" s="16" t="s">
        <v>71</v>
      </c>
      <c r="W16" s="5" t="s">
        <v>642</v>
      </c>
      <c r="X16" s="4" t="s">
        <v>39</v>
      </c>
      <c r="Y16" s="5" t="s">
        <v>643</v>
      </c>
    </row>
    <row r="17">
      <c r="A17" s="4" t="s">
        <v>581</v>
      </c>
      <c r="B17" s="4" t="s">
        <v>26</v>
      </c>
      <c r="C17" s="4">
        <v>1935.0</v>
      </c>
      <c r="D17" s="4" t="s">
        <v>582</v>
      </c>
      <c r="E17" s="4" t="s">
        <v>583</v>
      </c>
      <c r="F17" s="4" t="s">
        <v>28</v>
      </c>
      <c r="G17" s="4" t="s">
        <v>29</v>
      </c>
      <c r="H17" s="4" t="s">
        <v>584</v>
      </c>
      <c r="I17" s="13" t="s">
        <v>617</v>
      </c>
      <c r="J17" s="4" t="s">
        <v>586</v>
      </c>
      <c r="K17" s="4" t="s">
        <v>30</v>
      </c>
      <c r="L17" s="4" t="s">
        <v>611</v>
      </c>
      <c r="M17" s="4" t="s">
        <v>587</v>
      </c>
      <c r="N17" s="4" t="s">
        <v>588</v>
      </c>
      <c r="O17" s="4" t="s">
        <v>589</v>
      </c>
      <c r="P17" s="4" t="s">
        <v>71</v>
      </c>
      <c r="Q17" s="16" t="s">
        <v>71</v>
      </c>
      <c r="R17" s="17" t="s">
        <v>34</v>
      </c>
      <c r="S17" s="16" t="s">
        <v>71</v>
      </c>
      <c r="T17" s="16" t="s">
        <v>71</v>
      </c>
      <c r="U17" s="16" t="s">
        <v>71</v>
      </c>
      <c r="V17" s="16" t="s">
        <v>71</v>
      </c>
      <c r="W17" s="5" t="s">
        <v>644</v>
      </c>
      <c r="X17" s="4" t="s">
        <v>39</v>
      </c>
      <c r="Y17" s="5" t="s">
        <v>75</v>
      </c>
    </row>
    <row r="18">
      <c r="A18" s="4" t="s">
        <v>581</v>
      </c>
      <c r="B18" s="4" t="s">
        <v>26</v>
      </c>
      <c r="C18" s="4">
        <v>1935.0</v>
      </c>
      <c r="D18" s="4" t="s">
        <v>582</v>
      </c>
      <c r="E18" s="4" t="s">
        <v>583</v>
      </c>
      <c r="F18" s="4" t="s">
        <v>28</v>
      </c>
      <c r="G18" s="4" t="s">
        <v>594</v>
      </c>
      <c r="H18" s="4" t="s">
        <v>584</v>
      </c>
      <c r="I18" s="13" t="s">
        <v>645</v>
      </c>
      <c r="J18" s="4" t="s">
        <v>586</v>
      </c>
      <c r="K18" s="4" t="s">
        <v>30</v>
      </c>
      <c r="L18" s="4" t="s">
        <v>611</v>
      </c>
      <c r="M18" s="4" t="s">
        <v>587</v>
      </c>
      <c r="N18" s="4" t="s">
        <v>173</v>
      </c>
      <c r="O18" s="4" t="s">
        <v>598</v>
      </c>
      <c r="P18" s="4" t="s">
        <v>590</v>
      </c>
      <c r="Q18" s="16" t="s">
        <v>71</v>
      </c>
      <c r="R18" s="16" t="s">
        <v>71</v>
      </c>
      <c r="S18" s="16" t="s">
        <v>71</v>
      </c>
      <c r="T18" s="16" t="s">
        <v>71</v>
      </c>
      <c r="U18" s="16" t="s">
        <v>71</v>
      </c>
      <c r="V18" s="16" t="s">
        <v>71</v>
      </c>
      <c r="W18" s="5" t="s">
        <v>646</v>
      </c>
      <c r="X18" s="4" t="s">
        <v>647</v>
      </c>
      <c r="Y18" s="5" t="s">
        <v>648</v>
      </c>
    </row>
    <row r="19">
      <c r="A19" s="4" t="s">
        <v>581</v>
      </c>
      <c r="B19" s="4" t="s">
        <v>26</v>
      </c>
      <c r="C19" s="4">
        <v>1935.0</v>
      </c>
      <c r="D19" s="4" t="s">
        <v>582</v>
      </c>
      <c r="E19" s="4" t="s">
        <v>583</v>
      </c>
      <c r="F19" s="4" t="s">
        <v>28</v>
      </c>
      <c r="G19" s="4" t="s">
        <v>594</v>
      </c>
      <c r="H19" s="4" t="s">
        <v>584</v>
      </c>
      <c r="I19" s="13" t="s">
        <v>649</v>
      </c>
      <c r="J19" s="4" t="s">
        <v>586</v>
      </c>
      <c r="K19" s="4" t="s">
        <v>30</v>
      </c>
      <c r="L19" s="4" t="s">
        <v>31</v>
      </c>
      <c r="M19" s="4" t="s">
        <v>587</v>
      </c>
      <c r="N19" s="4" t="s">
        <v>173</v>
      </c>
      <c r="O19" s="4" t="s">
        <v>598</v>
      </c>
      <c r="P19" s="4" t="s">
        <v>71</v>
      </c>
      <c r="Q19" s="16" t="s">
        <v>71</v>
      </c>
      <c r="R19" s="16" t="s">
        <v>71</v>
      </c>
      <c r="S19" s="17" t="s">
        <v>34</v>
      </c>
      <c r="T19" s="16" t="s">
        <v>71</v>
      </c>
      <c r="U19" s="16" t="s">
        <v>71</v>
      </c>
      <c r="V19" s="16" t="s">
        <v>71</v>
      </c>
      <c r="W19" s="5" t="s">
        <v>650</v>
      </c>
      <c r="X19" s="4" t="s">
        <v>651</v>
      </c>
      <c r="Y19" s="5" t="s">
        <v>652</v>
      </c>
    </row>
    <row r="20">
      <c r="A20" s="4" t="s">
        <v>581</v>
      </c>
      <c r="B20" s="4" t="s">
        <v>26</v>
      </c>
      <c r="C20" s="4">
        <v>1935.0</v>
      </c>
      <c r="D20" s="4" t="s">
        <v>582</v>
      </c>
      <c r="E20" s="4" t="s">
        <v>583</v>
      </c>
      <c r="F20" s="4" t="s">
        <v>28</v>
      </c>
      <c r="G20" s="4" t="s">
        <v>594</v>
      </c>
      <c r="H20" s="4" t="s">
        <v>584</v>
      </c>
      <c r="I20" s="13" t="s">
        <v>649</v>
      </c>
      <c r="J20" s="4" t="s">
        <v>586</v>
      </c>
      <c r="K20" s="4" t="s">
        <v>30</v>
      </c>
      <c r="L20" s="4" t="s">
        <v>31</v>
      </c>
      <c r="M20" s="4" t="s">
        <v>587</v>
      </c>
      <c r="N20" s="4" t="s">
        <v>173</v>
      </c>
      <c r="O20" s="4" t="s">
        <v>598</v>
      </c>
      <c r="P20" s="4" t="s">
        <v>71</v>
      </c>
      <c r="Q20" s="16" t="s">
        <v>71</v>
      </c>
      <c r="R20" s="16" t="s">
        <v>71</v>
      </c>
      <c r="S20" s="16" t="s">
        <v>71</v>
      </c>
      <c r="T20" s="16" t="s">
        <v>71</v>
      </c>
      <c r="U20" s="16" t="s">
        <v>71</v>
      </c>
      <c r="V20" s="17" t="s">
        <v>34</v>
      </c>
      <c r="W20" s="5" t="s">
        <v>653</v>
      </c>
      <c r="X20" s="4" t="s">
        <v>651</v>
      </c>
      <c r="Y20" s="5" t="s">
        <v>654</v>
      </c>
    </row>
    <row r="21">
      <c r="A21" s="4" t="s">
        <v>581</v>
      </c>
      <c r="B21" s="4" t="s">
        <v>26</v>
      </c>
      <c r="C21" s="4">
        <v>1935.0</v>
      </c>
      <c r="D21" s="4" t="s">
        <v>582</v>
      </c>
      <c r="E21" s="4" t="s">
        <v>583</v>
      </c>
      <c r="F21" s="4" t="s">
        <v>28</v>
      </c>
      <c r="G21" s="4" t="s">
        <v>29</v>
      </c>
      <c r="H21" s="4" t="s">
        <v>584</v>
      </c>
      <c r="I21" s="13" t="s">
        <v>655</v>
      </c>
      <c r="J21" s="4" t="s">
        <v>656</v>
      </c>
      <c r="K21" s="4" t="s">
        <v>30</v>
      </c>
      <c r="L21" s="4" t="s">
        <v>31</v>
      </c>
      <c r="M21" s="4" t="s">
        <v>657</v>
      </c>
      <c r="N21" s="4" t="s">
        <v>588</v>
      </c>
      <c r="O21" s="4" t="s">
        <v>658</v>
      </c>
      <c r="P21" s="4" t="s">
        <v>590</v>
      </c>
      <c r="Q21" s="16" t="s">
        <v>71</v>
      </c>
      <c r="R21" s="16" t="s">
        <v>71</v>
      </c>
      <c r="S21" s="16" t="s">
        <v>71</v>
      </c>
      <c r="T21" s="16" t="s">
        <v>71</v>
      </c>
      <c r="U21" s="16" t="s">
        <v>71</v>
      </c>
      <c r="V21" s="16" t="s">
        <v>71</v>
      </c>
      <c r="W21" s="5" t="s">
        <v>659</v>
      </c>
      <c r="X21" s="4" t="s">
        <v>660</v>
      </c>
      <c r="Y21" s="5" t="s">
        <v>661</v>
      </c>
    </row>
    <row r="22">
      <c r="A22" s="4" t="s">
        <v>581</v>
      </c>
      <c r="B22" s="4" t="s">
        <v>26</v>
      </c>
      <c r="C22" s="4">
        <v>1935.0</v>
      </c>
      <c r="D22" s="4" t="s">
        <v>582</v>
      </c>
      <c r="E22" s="4" t="s">
        <v>583</v>
      </c>
      <c r="F22" s="4" t="s">
        <v>28</v>
      </c>
      <c r="G22" s="4" t="s">
        <v>29</v>
      </c>
      <c r="H22" s="4" t="s">
        <v>584</v>
      </c>
      <c r="I22" s="13" t="s">
        <v>655</v>
      </c>
      <c r="J22" s="4" t="s">
        <v>656</v>
      </c>
      <c r="K22" s="4" t="s">
        <v>30</v>
      </c>
      <c r="L22" s="4" t="s">
        <v>31</v>
      </c>
      <c r="M22" s="4" t="s">
        <v>657</v>
      </c>
      <c r="N22" s="4" t="s">
        <v>588</v>
      </c>
      <c r="O22" s="4" t="s">
        <v>658</v>
      </c>
      <c r="P22" s="4" t="s">
        <v>590</v>
      </c>
      <c r="Q22" s="16" t="s">
        <v>71</v>
      </c>
      <c r="R22" s="16" t="s">
        <v>71</v>
      </c>
      <c r="S22" s="16" t="s">
        <v>71</v>
      </c>
      <c r="T22" s="16" t="s">
        <v>71</v>
      </c>
      <c r="U22" s="16" t="s">
        <v>71</v>
      </c>
      <c r="V22" s="16" t="s">
        <v>71</v>
      </c>
      <c r="W22" s="5" t="s">
        <v>662</v>
      </c>
      <c r="X22" s="4" t="s">
        <v>660</v>
      </c>
      <c r="Y22" s="5" t="s">
        <v>663</v>
      </c>
    </row>
    <row r="23">
      <c r="A23" s="4" t="s">
        <v>581</v>
      </c>
      <c r="B23" s="4" t="s">
        <v>26</v>
      </c>
      <c r="C23" s="4">
        <v>1935.0</v>
      </c>
      <c r="D23" s="4" t="s">
        <v>582</v>
      </c>
      <c r="E23" s="4" t="s">
        <v>583</v>
      </c>
      <c r="F23" s="4" t="s">
        <v>28</v>
      </c>
      <c r="G23" s="4" t="s">
        <v>594</v>
      </c>
      <c r="H23" s="4" t="s">
        <v>584</v>
      </c>
      <c r="I23" s="13" t="s">
        <v>664</v>
      </c>
      <c r="J23" s="4" t="s">
        <v>586</v>
      </c>
      <c r="K23" s="4" t="s">
        <v>30</v>
      </c>
      <c r="L23" s="4" t="s">
        <v>31</v>
      </c>
      <c r="M23" s="4" t="s">
        <v>587</v>
      </c>
      <c r="N23" s="4" t="s">
        <v>173</v>
      </c>
      <c r="O23" s="4" t="s">
        <v>598</v>
      </c>
      <c r="P23" s="4" t="s">
        <v>590</v>
      </c>
      <c r="Q23" s="16" t="s">
        <v>71</v>
      </c>
      <c r="R23" s="16" t="s">
        <v>71</v>
      </c>
      <c r="S23" s="16" t="s">
        <v>71</v>
      </c>
      <c r="T23" s="16" t="s">
        <v>71</v>
      </c>
      <c r="U23" s="16" t="s">
        <v>71</v>
      </c>
      <c r="V23" s="16" t="s">
        <v>71</v>
      </c>
      <c r="W23" s="5" t="s">
        <v>665</v>
      </c>
      <c r="X23" s="4" t="s">
        <v>666</v>
      </c>
      <c r="Y23" s="5" t="s">
        <v>667</v>
      </c>
    </row>
    <row r="24">
      <c r="A24" s="4" t="s">
        <v>581</v>
      </c>
      <c r="B24" s="4" t="s">
        <v>26</v>
      </c>
      <c r="C24" s="4">
        <v>1935.0</v>
      </c>
      <c r="D24" s="4" t="s">
        <v>582</v>
      </c>
      <c r="E24" s="4" t="s">
        <v>583</v>
      </c>
      <c r="F24" s="4" t="s">
        <v>28</v>
      </c>
      <c r="G24" s="4" t="s">
        <v>29</v>
      </c>
      <c r="H24" s="4" t="s">
        <v>584</v>
      </c>
      <c r="I24" s="13" t="s">
        <v>668</v>
      </c>
      <c r="J24" s="4" t="s">
        <v>586</v>
      </c>
      <c r="K24" s="4" t="s">
        <v>30</v>
      </c>
      <c r="L24" s="4" t="s">
        <v>611</v>
      </c>
      <c r="M24" s="4" t="s">
        <v>587</v>
      </c>
      <c r="N24" s="4" t="s">
        <v>588</v>
      </c>
      <c r="O24" s="4" t="s">
        <v>598</v>
      </c>
      <c r="P24" s="4" t="s">
        <v>71</v>
      </c>
      <c r="Q24" s="16" t="s">
        <v>71</v>
      </c>
      <c r="R24" s="16" t="s">
        <v>71</v>
      </c>
      <c r="S24" s="17" t="s">
        <v>34</v>
      </c>
      <c r="T24" s="16" t="s">
        <v>71</v>
      </c>
      <c r="U24" s="16" t="s">
        <v>71</v>
      </c>
      <c r="V24" s="16" t="s">
        <v>71</v>
      </c>
      <c r="W24" s="5" t="s">
        <v>669</v>
      </c>
      <c r="X24" s="4" t="s">
        <v>81</v>
      </c>
      <c r="Y24" s="5" t="s">
        <v>670</v>
      </c>
    </row>
    <row r="25">
      <c r="A25" s="4" t="s">
        <v>581</v>
      </c>
      <c r="B25" s="4" t="s">
        <v>26</v>
      </c>
      <c r="C25" s="4">
        <v>1935.0</v>
      </c>
      <c r="D25" s="4" t="s">
        <v>582</v>
      </c>
      <c r="E25" s="4" t="s">
        <v>583</v>
      </c>
      <c r="F25" s="4" t="s">
        <v>28</v>
      </c>
      <c r="G25" s="4" t="s">
        <v>594</v>
      </c>
      <c r="H25" s="4" t="s">
        <v>584</v>
      </c>
      <c r="I25" s="13" t="s">
        <v>671</v>
      </c>
      <c r="J25" s="4" t="s">
        <v>586</v>
      </c>
      <c r="K25" s="4" t="s">
        <v>30</v>
      </c>
      <c r="L25" s="4" t="s">
        <v>31</v>
      </c>
      <c r="M25" s="4" t="s">
        <v>587</v>
      </c>
      <c r="N25" s="4" t="s">
        <v>173</v>
      </c>
      <c r="O25" s="4" t="s">
        <v>598</v>
      </c>
      <c r="P25" s="4" t="s">
        <v>590</v>
      </c>
      <c r="Q25" s="16" t="s">
        <v>71</v>
      </c>
      <c r="R25" s="16" t="s">
        <v>71</v>
      </c>
      <c r="S25" s="16" t="s">
        <v>71</v>
      </c>
      <c r="T25" s="16" t="s">
        <v>71</v>
      </c>
      <c r="U25" s="16" t="s">
        <v>71</v>
      </c>
      <c r="V25" s="16" t="s">
        <v>71</v>
      </c>
      <c r="W25" s="5" t="s">
        <v>672</v>
      </c>
      <c r="X25" s="4" t="s">
        <v>673</v>
      </c>
      <c r="Y25" s="5" t="s">
        <v>75</v>
      </c>
    </row>
    <row r="26">
      <c r="A26" s="4" t="s">
        <v>581</v>
      </c>
      <c r="B26" s="4" t="s">
        <v>26</v>
      </c>
      <c r="C26" s="4">
        <v>1935.0</v>
      </c>
      <c r="D26" s="4" t="s">
        <v>582</v>
      </c>
      <c r="E26" s="4" t="s">
        <v>583</v>
      </c>
      <c r="F26" s="4" t="s">
        <v>28</v>
      </c>
      <c r="G26" s="4" t="s">
        <v>29</v>
      </c>
      <c r="H26" s="4" t="s">
        <v>584</v>
      </c>
      <c r="I26" s="13" t="s">
        <v>674</v>
      </c>
      <c r="J26" s="4" t="s">
        <v>586</v>
      </c>
      <c r="K26" s="4" t="s">
        <v>30</v>
      </c>
      <c r="L26" s="4" t="s">
        <v>31</v>
      </c>
      <c r="M26" s="4" t="s">
        <v>657</v>
      </c>
      <c r="N26" s="4" t="s">
        <v>588</v>
      </c>
      <c r="O26" s="4" t="s">
        <v>629</v>
      </c>
      <c r="P26" s="4" t="s">
        <v>590</v>
      </c>
      <c r="Q26" s="16" t="s">
        <v>71</v>
      </c>
      <c r="R26" s="16" t="s">
        <v>71</v>
      </c>
      <c r="S26" s="16" t="s">
        <v>71</v>
      </c>
      <c r="T26" s="16" t="s">
        <v>71</v>
      </c>
      <c r="U26" s="16" t="s">
        <v>71</v>
      </c>
      <c r="V26" s="16" t="s">
        <v>71</v>
      </c>
      <c r="W26" s="5" t="s">
        <v>675</v>
      </c>
      <c r="X26" s="4" t="s">
        <v>676</v>
      </c>
      <c r="Y26" s="5" t="s">
        <v>677</v>
      </c>
    </row>
    <row r="27">
      <c r="A27" s="4" t="s">
        <v>581</v>
      </c>
      <c r="B27" s="4" t="s">
        <v>26</v>
      </c>
      <c r="C27" s="4">
        <v>1935.0</v>
      </c>
      <c r="D27" s="4" t="s">
        <v>582</v>
      </c>
      <c r="E27" s="4" t="s">
        <v>583</v>
      </c>
      <c r="F27" s="4" t="s">
        <v>28</v>
      </c>
      <c r="G27" s="4" t="s">
        <v>29</v>
      </c>
      <c r="H27" s="4" t="s">
        <v>584</v>
      </c>
      <c r="I27" s="13" t="s">
        <v>678</v>
      </c>
      <c r="J27" s="4" t="s">
        <v>586</v>
      </c>
      <c r="K27" s="4" t="s">
        <v>30</v>
      </c>
      <c r="L27" s="4" t="s">
        <v>31</v>
      </c>
      <c r="M27" s="4" t="s">
        <v>587</v>
      </c>
      <c r="N27" s="4" t="s">
        <v>588</v>
      </c>
      <c r="O27" s="4" t="s">
        <v>679</v>
      </c>
      <c r="P27" s="4" t="s">
        <v>590</v>
      </c>
      <c r="Q27" s="16" t="s">
        <v>71</v>
      </c>
      <c r="R27" s="16" t="s">
        <v>71</v>
      </c>
      <c r="S27" s="16" t="s">
        <v>71</v>
      </c>
      <c r="T27" s="16" t="s">
        <v>71</v>
      </c>
      <c r="U27" s="16" t="s">
        <v>71</v>
      </c>
      <c r="V27" s="16" t="s">
        <v>71</v>
      </c>
      <c r="W27" s="5" t="s">
        <v>680</v>
      </c>
      <c r="X27" s="4" t="s">
        <v>681</v>
      </c>
      <c r="Y27" s="5" t="s">
        <v>682</v>
      </c>
    </row>
    <row r="28">
      <c r="A28" s="4" t="s">
        <v>581</v>
      </c>
      <c r="B28" s="4" t="s">
        <v>26</v>
      </c>
      <c r="C28" s="4">
        <v>1935.0</v>
      </c>
      <c r="D28" s="4" t="s">
        <v>582</v>
      </c>
      <c r="E28" s="4" t="s">
        <v>583</v>
      </c>
      <c r="F28" s="4" t="s">
        <v>28</v>
      </c>
      <c r="G28" s="4" t="s">
        <v>29</v>
      </c>
      <c r="H28" s="4" t="s">
        <v>584</v>
      </c>
      <c r="I28" s="13" t="s">
        <v>678</v>
      </c>
      <c r="J28" s="4" t="s">
        <v>586</v>
      </c>
      <c r="K28" s="4" t="s">
        <v>30</v>
      </c>
      <c r="L28" s="4" t="s">
        <v>31</v>
      </c>
      <c r="M28" s="4" t="s">
        <v>587</v>
      </c>
      <c r="N28" s="4" t="s">
        <v>588</v>
      </c>
      <c r="O28" s="4" t="s">
        <v>679</v>
      </c>
      <c r="P28" s="4" t="s">
        <v>590</v>
      </c>
      <c r="Q28" s="16" t="s">
        <v>71</v>
      </c>
      <c r="R28" s="16" t="s">
        <v>71</v>
      </c>
      <c r="S28" s="16" t="s">
        <v>71</v>
      </c>
      <c r="T28" s="16" t="s">
        <v>71</v>
      </c>
      <c r="U28" s="16" t="s">
        <v>71</v>
      </c>
      <c r="V28" s="16" t="s">
        <v>71</v>
      </c>
      <c r="W28" s="5" t="s">
        <v>683</v>
      </c>
      <c r="X28" s="4" t="s">
        <v>681</v>
      </c>
      <c r="Y28" s="5" t="s">
        <v>684</v>
      </c>
    </row>
    <row r="29">
      <c r="A29" s="4" t="s">
        <v>581</v>
      </c>
      <c r="B29" s="4" t="s">
        <v>26</v>
      </c>
      <c r="C29" s="4">
        <v>1935.0</v>
      </c>
      <c r="D29" s="4" t="s">
        <v>582</v>
      </c>
      <c r="E29" s="4" t="s">
        <v>583</v>
      </c>
      <c r="F29" s="4" t="s">
        <v>28</v>
      </c>
      <c r="G29" s="4" t="s">
        <v>29</v>
      </c>
      <c r="H29" s="4" t="s">
        <v>584</v>
      </c>
      <c r="I29" s="13" t="s">
        <v>668</v>
      </c>
      <c r="J29" s="4" t="s">
        <v>586</v>
      </c>
      <c r="K29" s="4" t="s">
        <v>30</v>
      </c>
      <c r="L29" s="4" t="s">
        <v>611</v>
      </c>
      <c r="M29" s="4" t="s">
        <v>587</v>
      </c>
      <c r="N29" s="4" t="s">
        <v>588</v>
      </c>
      <c r="O29" s="4" t="s">
        <v>598</v>
      </c>
      <c r="P29" s="4" t="s">
        <v>71</v>
      </c>
      <c r="Q29" s="16" t="s">
        <v>71</v>
      </c>
      <c r="R29" s="16" t="s">
        <v>71</v>
      </c>
      <c r="S29" s="17" t="s">
        <v>34</v>
      </c>
      <c r="T29" s="16" t="s">
        <v>71</v>
      </c>
      <c r="U29" s="16" t="s">
        <v>71</v>
      </c>
      <c r="V29" s="16" t="s">
        <v>71</v>
      </c>
      <c r="W29" s="5" t="s">
        <v>685</v>
      </c>
      <c r="X29" s="4" t="s">
        <v>81</v>
      </c>
      <c r="Y29" s="5" t="s">
        <v>686</v>
      </c>
    </row>
    <row r="30">
      <c r="A30" s="4" t="s">
        <v>581</v>
      </c>
      <c r="B30" s="4" t="s">
        <v>26</v>
      </c>
      <c r="C30" s="4">
        <v>1935.0</v>
      </c>
      <c r="D30" s="4" t="s">
        <v>582</v>
      </c>
      <c r="E30" s="4" t="s">
        <v>583</v>
      </c>
      <c r="F30" s="4" t="s">
        <v>28</v>
      </c>
      <c r="G30" s="4" t="s">
        <v>594</v>
      </c>
      <c r="H30" s="4" t="s">
        <v>584</v>
      </c>
      <c r="I30" s="13" t="s">
        <v>687</v>
      </c>
      <c r="J30" s="4" t="s">
        <v>586</v>
      </c>
      <c r="K30" s="4" t="s">
        <v>30</v>
      </c>
      <c r="L30" s="4" t="s">
        <v>31</v>
      </c>
      <c r="M30" s="4" t="s">
        <v>587</v>
      </c>
      <c r="N30" s="4" t="s">
        <v>173</v>
      </c>
      <c r="O30" s="4" t="s">
        <v>598</v>
      </c>
      <c r="P30" s="4" t="s">
        <v>71</v>
      </c>
      <c r="Q30" s="16" t="s">
        <v>71</v>
      </c>
      <c r="R30" s="16" t="s">
        <v>71</v>
      </c>
      <c r="S30" s="16" t="s">
        <v>71</v>
      </c>
      <c r="T30" s="17" t="s">
        <v>34</v>
      </c>
      <c r="U30" s="16" t="s">
        <v>71</v>
      </c>
      <c r="V30" s="16" t="s">
        <v>71</v>
      </c>
      <c r="W30" s="5" t="s">
        <v>688</v>
      </c>
      <c r="X30" s="4" t="s">
        <v>689</v>
      </c>
      <c r="Y30" s="5" t="s">
        <v>690</v>
      </c>
    </row>
    <row r="31">
      <c r="A31" s="4" t="s">
        <v>581</v>
      </c>
      <c r="B31" s="4" t="s">
        <v>26</v>
      </c>
      <c r="C31" s="4">
        <v>1935.0</v>
      </c>
      <c r="D31" s="4" t="s">
        <v>582</v>
      </c>
      <c r="E31" s="4" t="s">
        <v>583</v>
      </c>
      <c r="F31" s="4" t="s">
        <v>28</v>
      </c>
      <c r="G31" s="4" t="s">
        <v>29</v>
      </c>
      <c r="H31" s="4" t="s">
        <v>584</v>
      </c>
      <c r="I31" s="13" t="s">
        <v>691</v>
      </c>
      <c r="J31" s="4" t="s">
        <v>586</v>
      </c>
      <c r="K31" s="4" t="s">
        <v>30</v>
      </c>
      <c r="L31" s="4" t="s">
        <v>31</v>
      </c>
      <c r="M31" s="4" t="s">
        <v>587</v>
      </c>
      <c r="N31" s="4" t="s">
        <v>588</v>
      </c>
      <c r="O31" s="4" t="s">
        <v>612</v>
      </c>
      <c r="P31" s="4" t="s">
        <v>71</v>
      </c>
      <c r="Q31" s="16" t="s">
        <v>71</v>
      </c>
      <c r="R31" s="16" t="s">
        <v>71</v>
      </c>
      <c r="S31" s="16" t="s">
        <v>71</v>
      </c>
      <c r="T31" s="17" t="s">
        <v>34</v>
      </c>
      <c r="U31" s="16" t="s">
        <v>71</v>
      </c>
      <c r="V31" s="16" t="s">
        <v>71</v>
      </c>
      <c r="W31" s="5" t="s">
        <v>692</v>
      </c>
      <c r="X31" s="4" t="s">
        <v>693</v>
      </c>
      <c r="Y31" s="5" t="s">
        <v>694</v>
      </c>
    </row>
    <row r="32">
      <c r="A32" s="4" t="s">
        <v>581</v>
      </c>
      <c r="B32" s="4" t="s">
        <v>26</v>
      </c>
      <c r="C32" s="4">
        <v>1935.0</v>
      </c>
      <c r="D32" s="4" t="s">
        <v>582</v>
      </c>
      <c r="E32" s="4" t="s">
        <v>583</v>
      </c>
      <c r="F32" s="4" t="s">
        <v>28</v>
      </c>
      <c r="G32" s="7" t="s">
        <v>594</v>
      </c>
      <c r="H32" s="4" t="s">
        <v>695</v>
      </c>
      <c r="I32" s="13" t="s">
        <v>585</v>
      </c>
      <c r="J32" s="4" t="s">
        <v>586</v>
      </c>
      <c r="K32" s="4" t="s">
        <v>30</v>
      </c>
      <c r="L32" s="4" t="s">
        <v>31</v>
      </c>
      <c r="M32" s="4" t="s">
        <v>587</v>
      </c>
      <c r="N32" s="4" t="s">
        <v>588</v>
      </c>
      <c r="O32" s="4" t="s">
        <v>589</v>
      </c>
      <c r="P32" s="4" t="s">
        <v>590</v>
      </c>
      <c r="Q32" s="16" t="s">
        <v>71</v>
      </c>
      <c r="R32" s="16" t="s">
        <v>71</v>
      </c>
      <c r="S32" s="16" t="s">
        <v>71</v>
      </c>
      <c r="T32" s="16" t="s">
        <v>71</v>
      </c>
      <c r="U32" s="16" t="s">
        <v>71</v>
      </c>
      <c r="V32" s="16" t="s">
        <v>71</v>
      </c>
      <c r="W32" s="5" t="s">
        <v>696</v>
      </c>
      <c r="X32" s="4" t="s">
        <v>217</v>
      </c>
      <c r="Y32" s="5" t="s">
        <v>75</v>
      </c>
    </row>
    <row r="33">
      <c r="A33" s="4" t="s">
        <v>581</v>
      </c>
      <c r="B33" s="4" t="s">
        <v>26</v>
      </c>
      <c r="C33" s="4">
        <v>1935.0</v>
      </c>
      <c r="D33" s="4" t="s">
        <v>582</v>
      </c>
      <c r="E33" s="4" t="s">
        <v>583</v>
      </c>
      <c r="F33" s="4" t="s">
        <v>28</v>
      </c>
      <c r="G33" s="7" t="s">
        <v>594</v>
      </c>
      <c r="H33" s="4" t="s">
        <v>695</v>
      </c>
      <c r="I33" s="13" t="s">
        <v>585</v>
      </c>
      <c r="J33" s="4" t="s">
        <v>586</v>
      </c>
      <c r="K33" s="4" t="s">
        <v>30</v>
      </c>
      <c r="L33" s="4" t="s">
        <v>31</v>
      </c>
      <c r="M33" s="4" t="s">
        <v>587</v>
      </c>
      <c r="N33" s="4" t="s">
        <v>588</v>
      </c>
      <c r="O33" s="4" t="s">
        <v>589</v>
      </c>
      <c r="P33" s="4" t="s">
        <v>590</v>
      </c>
      <c r="Q33" s="16" t="s">
        <v>71</v>
      </c>
      <c r="R33" s="16" t="s">
        <v>71</v>
      </c>
      <c r="S33" s="16" t="s">
        <v>71</v>
      </c>
      <c r="T33" s="16" t="s">
        <v>71</v>
      </c>
      <c r="U33" s="16" t="s">
        <v>71</v>
      </c>
      <c r="V33" s="16" t="s">
        <v>71</v>
      </c>
      <c r="W33" s="5" t="s">
        <v>697</v>
      </c>
      <c r="X33" s="4" t="s">
        <v>217</v>
      </c>
      <c r="Y33" s="5" t="s">
        <v>698</v>
      </c>
    </row>
    <row r="34">
      <c r="A34" s="4" t="s">
        <v>581</v>
      </c>
      <c r="B34" s="4" t="s">
        <v>26</v>
      </c>
      <c r="C34" s="4">
        <v>1935.0</v>
      </c>
      <c r="D34" s="4" t="s">
        <v>582</v>
      </c>
      <c r="E34" s="4" t="s">
        <v>583</v>
      </c>
      <c r="F34" s="4" t="s">
        <v>28</v>
      </c>
      <c r="G34" s="7" t="s">
        <v>594</v>
      </c>
      <c r="H34" s="4" t="s">
        <v>695</v>
      </c>
      <c r="I34" s="13" t="s">
        <v>585</v>
      </c>
      <c r="J34" s="4" t="s">
        <v>586</v>
      </c>
      <c r="K34" s="4" t="s">
        <v>30</v>
      </c>
      <c r="L34" s="4" t="s">
        <v>31</v>
      </c>
      <c r="M34" s="4" t="s">
        <v>587</v>
      </c>
      <c r="N34" s="4" t="s">
        <v>588</v>
      </c>
      <c r="O34" s="4" t="s">
        <v>589</v>
      </c>
      <c r="P34" s="4" t="s">
        <v>590</v>
      </c>
      <c r="Q34" s="16" t="s">
        <v>71</v>
      </c>
      <c r="R34" s="16" t="s">
        <v>71</v>
      </c>
      <c r="S34" s="16" t="s">
        <v>71</v>
      </c>
      <c r="T34" s="16" t="s">
        <v>71</v>
      </c>
      <c r="U34" s="16" t="s">
        <v>71</v>
      </c>
      <c r="V34" s="16" t="s">
        <v>71</v>
      </c>
      <c r="W34" s="5" t="s">
        <v>699</v>
      </c>
      <c r="X34" s="4" t="s">
        <v>217</v>
      </c>
      <c r="Y34" s="5" t="s">
        <v>700</v>
      </c>
    </row>
    <row r="35">
      <c r="A35" s="4" t="s">
        <v>581</v>
      </c>
      <c r="B35" s="4" t="s">
        <v>26</v>
      </c>
      <c r="C35" s="4">
        <v>1935.0</v>
      </c>
      <c r="D35" s="4" t="s">
        <v>582</v>
      </c>
      <c r="E35" s="4" t="s">
        <v>583</v>
      </c>
      <c r="F35" s="4" t="s">
        <v>28</v>
      </c>
      <c r="G35" s="4" t="s">
        <v>594</v>
      </c>
      <c r="H35" s="4" t="s">
        <v>584</v>
      </c>
      <c r="I35" s="13" t="s">
        <v>701</v>
      </c>
      <c r="J35" s="4" t="s">
        <v>586</v>
      </c>
      <c r="K35" s="4" t="s">
        <v>30</v>
      </c>
      <c r="L35" s="4" t="s">
        <v>611</v>
      </c>
      <c r="M35" s="4" t="s">
        <v>587</v>
      </c>
      <c r="N35" s="4" t="s">
        <v>173</v>
      </c>
      <c r="O35" s="4" t="s">
        <v>658</v>
      </c>
      <c r="P35" s="4" t="s">
        <v>71</v>
      </c>
      <c r="Q35" s="16" t="s">
        <v>71</v>
      </c>
      <c r="R35" s="17" t="s">
        <v>34</v>
      </c>
      <c r="S35" s="16" t="s">
        <v>71</v>
      </c>
      <c r="T35" s="16" t="s">
        <v>71</v>
      </c>
      <c r="U35" s="16" t="s">
        <v>71</v>
      </c>
      <c r="V35" s="16" t="s">
        <v>71</v>
      </c>
      <c r="W35" s="5" t="s">
        <v>702</v>
      </c>
      <c r="X35" s="4" t="s">
        <v>703</v>
      </c>
      <c r="Y35" s="5" t="s">
        <v>704</v>
      </c>
    </row>
    <row r="36">
      <c r="A36" s="4" t="s">
        <v>581</v>
      </c>
      <c r="B36" s="4" t="s">
        <v>26</v>
      </c>
      <c r="C36" s="4">
        <v>1935.0</v>
      </c>
      <c r="D36" s="4" t="s">
        <v>582</v>
      </c>
      <c r="E36" s="4" t="s">
        <v>583</v>
      </c>
      <c r="F36" s="4" t="s">
        <v>28</v>
      </c>
      <c r="G36" s="4" t="s">
        <v>594</v>
      </c>
      <c r="H36" s="4" t="s">
        <v>584</v>
      </c>
      <c r="I36" s="4" t="s">
        <v>705</v>
      </c>
      <c r="J36" s="4" t="s">
        <v>586</v>
      </c>
      <c r="K36" s="4" t="s">
        <v>30</v>
      </c>
      <c r="L36" s="4" t="s">
        <v>31</v>
      </c>
      <c r="M36" s="4" t="s">
        <v>587</v>
      </c>
      <c r="N36" s="4" t="s">
        <v>173</v>
      </c>
      <c r="O36" s="4" t="s">
        <v>598</v>
      </c>
      <c r="P36" s="4" t="s">
        <v>71</v>
      </c>
      <c r="Q36" s="17" t="s">
        <v>34</v>
      </c>
      <c r="R36" s="16" t="s">
        <v>71</v>
      </c>
      <c r="S36" s="16" t="s">
        <v>71</v>
      </c>
      <c r="T36" s="17" t="s">
        <v>71</v>
      </c>
      <c r="U36" s="16" t="s">
        <v>71</v>
      </c>
      <c r="V36" s="16" t="s">
        <v>71</v>
      </c>
      <c r="W36" s="5" t="s">
        <v>706</v>
      </c>
      <c r="X36" s="4" t="s">
        <v>707</v>
      </c>
      <c r="Y36" s="5" t="s">
        <v>708</v>
      </c>
    </row>
    <row r="37">
      <c r="A37" s="4" t="s">
        <v>581</v>
      </c>
      <c r="B37" s="4" t="s">
        <v>26</v>
      </c>
      <c r="C37" s="4">
        <v>1935.0</v>
      </c>
      <c r="D37" s="4" t="s">
        <v>582</v>
      </c>
      <c r="E37" s="4" t="s">
        <v>583</v>
      </c>
      <c r="F37" s="4" t="s">
        <v>28</v>
      </c>
      <c r="G37" s="4" t="s">
        <v>594</v>
      </c>
      <c r="H37" s="4" t="s">
        <v>584</v>
      </c>
      <c r="I37" s="13" t="s">
        <v>701</v>
      </c>
      <c r="J37" s="4" t="s">
        <v>586</v>
      </c>
      <c r="K37" s="4" t="s">
        <v>30</v>
      </c>
      <c r="L37" s="4" t="s">
        <v>611</v>
      </c>
      <c r="M37" s="4" t="s">
        <v>587</v>
      </c>
      <c r="N37" s="4" t="s">
        <v>173</v>
      </c>
      <c r="O37" s="4" t="s">
        <v>658</v>
      </c>
      <c r="P37" s="4" t="s">
        <v>71</v>
      </c>
      <c r="Q37" s="16" t="s">
        <v>71</v>
      </c>
      <c r="R37" s="17" t="s">
        <v>34</v>
      </c>
      <c r="S37" s="16" t="s">
        <v>71</v>
      </c>
      <c r="T37" s="16" t="s">
        <v>71</v>
      </c>
      <c r="U37" s="16" t="s">
        <v>71</v>
      </c>
      <c r="V37" s="16" t="s">
        <v>71</v>
      </c>
      <c r="W37" s="5" t="s">
        <v>702</v>
      </c>
      <c r="X37" s="4" t="s">
        <v>703</v>
      </c>
      <c r="Y37" s="5" t="s">
        <v>75</v>
      </c>
    </row>
    <row r="38">
      <c r="A38" s="4" t="s">
        <v>581</v>
      </c>
      <c r="B38" s="4" t="s">
        <v>26</v>
      </c>
      <c r="C38" s="4">
        <v>1935.0</v>
      </c>
      <c r="D38" s="4" t="s">
        <v>582</v>
      </c>
      <c r="E38" s="4" t="s">
        <v>583</v>
      </c>
      <c r="F38" s="4" t="s">
        <v>28</v>
      </c>
      <c r="G38" s="4" t="s">
        <v>29</v>
      </c>
      <c r="H38" s="4" t="s">
        <v>584</v>
      </c>
      <c r="I38" s="13" t="s">
        <v>636</v>
      </c>
      <c r="J38" s="4" t="s">
        <v>586</v>
      </c>
      <c r="K38" s="4" t="s">
        <v>30</v>
      </c>
      <c r="L38" s="4" t="s">
        <v>31</v>
      </c>
      <c r="M38" s="4" t="s">
        <v>587</v>
      </c>
      <c r="N38" s="4" t="s">
        <v>588</v>
      </c>
      <c r="O38" s="4" t="s">
        <v>598</v>
      </c>
      <c r="P38" s="4" t="s">
        <v>71</v>
      </c>
      <c r="Q38" s="16" t="s">
        <v>71</v>
      </c>
      <c r="R38" s="16" t="s">
        <v>71</v>
      </c>
      <c r="S38" s="16" t="s">
        <v>71</v>
      </c>
      <c r="T38" s="17" t="s">
        <v>34</v>
      </c>
      <c r="U38" s="16" t="s">
        <v>71</v>
      </c>
      <c r="V38" s="16" t="s">
        <v>71</v>
      </c>
      <c r="W38" s="5" t="s">
        <v>709</v>
      </c>
      <c r="X38" s="4" t="s">
        <v>638</v>
      </c>
      <c r="Y38" s="5" t="s">
        <v>694</v>
      </c>
    </row>
    <row r="39">
      <c r="A39" s="4" t="s">
        <v>581</v>
      </c>
      <c r="B39" s="4" t="s">
        <v>26</v>
      </c>
      <c r="C39" s="4">
        <v>1935.0</v>
      </c>
      <c r="D39" s="4" t="s">
        <v>582</v>
      </c>
      <c r="E39" s="4" t="s">
        <v>583</v>
      </c>
      <c r="F39" s="4" t="s">
        <v>28</v>
      </c>
      <c r="G39" s="4" t="s">
        <v>594</v>
      </c>
      <c r="H39" s="4" t="s">
        <v>584</v>
      </c>
      <c r="I39" s="13" t="s">
        <v>710</v>
      </c>
      <c r="J39" s="4" t="s">
        <v>586</v>
      </c>
      <c r="K39" s="4" t="s">
        <v>30</v>
      </c>
      <c r="L39" s="4" t="s">
        <v>31</v>
      </c>
      <c r="M39" s="4" t="s">
        <v>587</v>
      </c>
      <c r="N39" s="4" t="s">
        <v>173</v>
      </c>
      <c r="O39" s="4" t="s">
        <v>598</v>
      </c>
      <c r="P39" s="4" t="s">
        <v>590</v>
      </c>
      <c r="Q39" s="16" t="s">
        <v>71</v>
      </c>
      <c r="R39" s="16" t="s">
        <v>71</v>
      </c>
      <c r="S39" s="16" t="s">
        <v>71</v>
      </c>
      <c r="T39" s="16" t="s">
        <v>71</v>
      </c>
      <c r="U39" s="16" t="s">
        <v>71</v>
      </c>
      <c r="V39" s="16" t="s">
        <v>71</v>
      </c>
      <c r="W39" s="5" t="s">
        <v>711</v>
      </c>
      <c r="X39" s="4" t="s">
        <v>712</v>
      </c>
      <c r="Y39" s="5" t="s">
        <v>713</v>
      </c>
    </row>
    <row r="40">
      <c r="A40" s="4" t="s">
        <v>581</v>
      </c>
      <c r="B40" s="4" t="s">
        <v>26</v>
      </c>
      <c r="C40" s="4">
        <v>1935.0</v>
      </c>
      <c r="D40" s="4" t="s">
        <v>582</v>
      </c>
      <c r="E40" s="4" t="s">
        <v>583</v>
      </c>
      <c r="F40" s="4" t="s">
        <v>28</v>
      </c>
      <c r="G40" s="4" t="s">
        <v>29</v>
      </c>
      <c r="H40" s="4" t="s">
        <v>584</v>
      </c>
      <c r="I40" s="4" t="s">
        <v>714</v>
      </c>
      <c r="J40" s="4" t="s">
        <v>586</v>
      </c>
      <c r="K40" s="4" t="s">
        <v>30</v>
      </c>
      <c r="L40" s="4" t="s">
        <v>31</v>
      </c>
      <c r="M40" s="4" t="s">
        <v>587</v>
      </c>
      <c r="N40" s="4" t="s">
        <v>588</v>
      </c>
      <c r="O40" s="4" t="s">
        <v>598</v>
      </c>
      <c r="P40" s="4" t="s">
        <v>71</v>
      </c>
      <c r="Q40" s="16" t="s">
        <v>71</v>
      </c>
      <c r="R40" s="16" t="s">
        <v>71</v>
      </c>
      <c r="S40" s="16" t="s">
        <v>71</v>
      </c>
      <c r="T40" s="17" t="s">
        <v>34</v>
      </c>
      <c r="U40" s="16" t="s">
        <v>71</v>
      </c>
      <c r="V40" s="16" t="s">
        <v>71</v>
      </c>
      <c r="W40" s="5" t="s">
        <v>715</v>
      </c>
      <c r="X40" s="4" t="s">
        <v>716</v>
      </c>
      <c r="Y40" s="5" t="s">
        <v>717</v>
      </c>
    </row>
    <row r="41">
      <c r="A41" s="4" t="s">
        <v>581</v>
      </c>
      <c r="B41" s="4" t="s">
        <v>26</v>
      </c>
      <c r="C41" s="4">
        <v>1935.0</v>
      </c>
      <c r="D41" s="4" t="s">
        <v>582</v>
      </c>
      <c r="E41" s="4" t="s">
        <v>583</v>
      </c>
      <c r="F41" s="4" t="s">
        <v>28</v>
      </c>
      <c r="G41" s="4" t="s">
        <v>594</v>
      </c>
      <c r="H41" s="4" t="s">
        <v>584</v>
      </c>
      <c r="I41" s="13" t="s">
        <v>718</v>
      </c>
      <c r="J41" s="4" t="s">
        <v>586</v>
      </c>
      <c r="K41" s="4" t="s">
        <v>30</v>
      </c>
      <c r="L41" s="4" t="s">
        <v>31</v>
      </c>
      <c r="M41" s="4" t="s">
        <v>587</v>
      </c>
      <c r="N41" s="4" t="s">
        <v>173</v>
      </c>
      <c r="O41" s="4" t="s">
        <v>598</v>
      </c>
      <c r="P41" s="4" t="s">
        <v>71</v>
      </c>
      <c r="Q41" s="16" t="s">
        <v>71</v>
      </c>
      <c r="R41" s="16" t="s">
        <v>71</v>
      </c>
      <c r="S41" s="16" t="s">
        <v>71</v>
      </c>
      <c r="T41" s="17" t="s">
        <v>34</v>
      </c>
      <c r="U41" s="16" t="s">
        <v>71</v>
      </c>
      <c r="V41" s="16" t="s">
        <v>71</v>
      </c>
      <c r="W41" s="5" t="s">
        <v>719</v>
      </c>
      <c r="X41" s="4" t="s">
        <v>720</v>
      </c>
      <c r="Y41" s="5" t="s">
        <v>75</v>
      </c>
    </row>
    <row r="42">
      <c r="A42" s="4" t="s">
        <v>721</v>
      </c>
      <c r="B42" s="4" t="s">
        <v>26</v>
      </c>
      <c r="C42" s="4">
        <v>1941.0</v>
      </c>
      <c r="D42" s="4" t="s">
        <v>722</v>
      </c>
      <c r="E42" s="4" t="s">
        <v>583</v>
      </c>
      <c r="F42" s="4" t="s">
        <v>28</v>
      </c>
      <c r="G42" s="4" t="s">
        <v>594</v>
      </c>
      <c r="H42" s="4" t="s">
        <v>584</v>
      </c>
      <c r="I42" s="13" t="s">
        <v>723</v>
      </c>
      <c r="J42" s="4" t="s">
        <v>586</v>
      </c>
      <c r="K42" s="4" t="s">
        <v>30</v>
      </c>
      <c r="L42" s="4" t="s">
        <v>31</v>
      </c>
      <c r="M42" s="4" t="s">
        <v>587</v>
      </c>
      <c r="N42" s="4" t="s">
        <v>173</v>
      </c>
      <c r="O42" s="4" t="s">
        <v>598</v>
      </c>
      <c r="P42" s="4" t="s">
        <v>599</v>
      </c>
      <c r="Q42" s="16" t="s">
        <v>71</v>
      </c>
      <c r="R42" s="16" t="s">
        <v>71</v>
      </c>
      <c r="S42" s="16" t="s">
        <v>71</v>
      </c>
      <c r="T42" s="16" t="s">
        <v>71</v>
      </c>
      <c r="U42" s="16" t="s">
        <v>71</v>
      </c>
      <c r="V42" s="16" t="s">
        <v>71</v>
      </c>
      <c r="W42" s="5" t="s">
        <v>724</v>
      </c>
      <c r="X42" s="4" t="s">
        <v>725</v>
      </c>
      <c r="Y42" s="5" t="s">
        <v>726</v>
      </c>
    </row>
    <row r="43">
      <c r="A43" s="4" t="s">
        <v>721</v>
      </c>
      <c r="B43" s="4" t="s">
        <v>26</v>
      </c>
      <c r="C43" s="4">
        <v>1941.0</v>
      </c>
      <c r="D43" s="4" t="s">
        <v>722</v>
      </c>
      <c r="E43" s="4" t="s">
        <v>583</v>
      </c>
      <c r="F43" s="4" t="s">
        <v>28</v>
      </c>
      <c r="G43" s="4" t="s">
        <v>594</v>
      </c>
      <c r="H43" s="4" t="s">
        <v>584</v>
      </c>
      <c r="I43" s="13" t="s">
        <v>727</v>
      </c>
      <c r="J43" s="4" t="s">
        <v>586</v>
      </c>
      <c r="K43" s="4" t="s">
        <v>30</v>
      </c>
      <c r="L43" s="4" t="s">
        <v>31</v>
      </c>
      <c r="M43" s="4" t="s">
        <v>587</v>
      </c>
      <c r="N43" s="4" t="s">
        <v>173</v>
      </c>
      <c r="O43" s="4" t="s">
        <v>598</v>
      </c>
      <c r="P43" s="4" t="s">
        <v>590</v>
      </c>
      <c r="Q43" s="16" t="s">
        <v>71</v>
      </c>
      <c r="R43" s="16" t="s">
        <v>71</v>
      </c>
      <c r="S43" s="16" t="s">
        <v>71</v>
      </c>
      <c r="T43" s="16" t="s">
        <v>71</v>
      </c>
      <c r="U43" s="16" t="s">
        <v>71</v>
      </c>
      <c r="V43" s="16" t="s">
        <v>71</v>
      </c>
      <c r="W43" s="5" t="s">
        <v>728</v>
      </c>
      <c r="X43" s="4" t="s">
        <v>729</v>
      </c>
      <c r="Y43" s="5" t="s">
        <v>75</v>
      </c>
    </row>
    <row r="44">
      <c r="A44" s="4" t="s">
        <v>730</v>
      </c>
      <c r="B44" s="4" t="s">
        <v>26</v>
      </c>
      <c r="C44" s="4">
        <v>1940.0</v>
      </c>
      <c r="D44" s="4" t="s">
        <v>731</v>
      </c>
      <c r="E44" s="4" t="s">
        <v>583</v>
      </c>
      <c r="F44" s="4" t="s">
        <v>28</v>
      </c>
      <c r="G44" s="4" t="s">
        <v>594</v>
      </c>
      <c r="H44" s="4" t="s">
        <v>584</v>
      </c>
      <c r="I44" s="13" t="s">
        <v>718</v>
      </c>
      <c r="J44" s="4" t="s">
        <v>586</v>
      </c>
      <c r="K44" s="4" t="s">
        <v>30</v>
      </c>
      <c r="L44" s="4" t="s">
        <v>31</v>
      </c>
      <c r="M44" s="4" t="s">
        <v>587</v>
      </c>
      <c r="N44" s="4" t="s">
        <v>173</v>
      </c>
      <c r="O44" s="4" t="s">
        <v>598</v>
      </c>
      <c r="P44" s="4" t="s">
        <v>590</v>
      </c>
      <c r="Q44" s="16" t="s">
        <v>71</v>
      </c>
      <c r="R44" s="16" t="s">
        <v>71</v>
      </c>
      <c r="S44" s="16" t="s">
        <v>71</v>
      </c>
      <c r="T44" s="16" t="s">
        <v>71</v>
      </c>
      <c r="U44" s="16" t="s">
        <v>71</v>
      </c>
      <c r="V44" s="16" t="s">
        <v>71</v>
      </c>
      <c r="W44" s="5" t="s">
        <v>732</v>
      </c>
      <c r="X44" s="4" t="s">
        <v>720</v>
      </c>
      <c r="Y44" s="5" t="s">
        <v>733</v>
      </c>
    </row>
    <row r="45">
      <c r="A45" s="4" t="s">
        <v>730</v>
      </c>
      <c r="B45" s="4" t="s">
        <v>26</v>
      </c>
      <c r="C45" s="4">
        <v>1940.0</v>
      </c>
      <c r="D45" s="4" t="s">
        <v>731</v>
      </c>
      <c r="E45" s="4" t="s">
        <v>583</v>
      </c>
      <c r="F45" s="4" t="s">
        <v>28</v>
      </c>
      <c r="G45" s="4" t="s">
        <v>29</v>
      </c>
      <c r="H45" s="4" t="s">
        <v>584</v>
      </c>
      <c r="I45" s="4" t="s">
        <v>734</v>
      </c>
      <c r="J45" s="4" t="s">
        <v>586</v>
      </c>
      <c r="K45" s="4" t="s">
        <v>30</v>
      </c>
      <c r="L45" s="4" t="s">
        <v>31</v>
      </c>
      <c r="M45" s="4" t="s">
        <v>587</v>
      </c>
      <c r="N45" s="4" t="s">
        <v>588</v>
      </c>
      <c r="O45" s="4" t="s">
        <v>679</v>
      </c>
      <c r="P45" s="4" t="s">
        <v>71</v>
      </c>
      <c r="Q45" s="17" t="s">
        <v>34</v>
      </c>
      <c r="R45" s="16" t="s">
        <v>71</v>
      </c>
      <c r="S45" s="16" t="s">
        <v>71</v>
      </c>
      <c r="T45" s="17" t="s">
        <v>71</v>
      </c>
      <c r="U45" s="16" t="s">
        <v>71</v>
      </c>
      <c r="V45" s="16" t="s">
        <v>71</v>
      </c>
      <c r="W45" s="6"/>
      <c r="X45" s="4" t="s">
        <v>735</v>
      </c>
      <c r="Y45" s="5" t="s">
        <v>736</v>
      </c>
    </row>
    <row r="46">
      <c r="A46" s="4" t="s">
        <v>730</v>
      </c>
      <c r="B46" s="4" t="s">
        <v>26</v>
      </c>
      <c r="C46" s="4">
        <v>1940.0</v>
      </c>
      <c r="D46" s="4" t="s">
        <v>731</v>
      </c>
      <c r="E46" s="4" t="s">
        <v>583</v>
      </c>
      <c r="F46" s="4" t="s">
        <v>28</v>
      </c>
      <c r="G46" s="4" t="s">
        <v>29</v>
      </c>
      <c r="H46" s="4" t="s">
        <v>584</v>
      </c>
      <c r="I46" s="13" t="s">
        <v>737</v>
      </c>
      <c r="J46" s="4" t="s">
        <v>586</v>
      </c>
      <c r="K46" s="4" t="s">
        <v>30</v>
      </c>
      <c r="L46" s="4" t="s">
        <v>31</v>
      </c>
      <c r="M46" s="4" t="s">
        <v>587</v>
      </c>
      <c r="N46" s="4" t="s">
        <v>588</v>
      </c>
      <c r="O46" s="4" t="s">
        <v>612</v>
      </c>
      <c r="P46" s="4" t="s">
        <v>71</v>
      </c>
      <c r="Q46" s="16" t="s">
        <v>71</v>
      </c>
      <c r="R46" s="16" t="s">
        <v>71</v>
      </c>
      <c r="S46" s="16" t="s">
        <v>71</v>
      </c>
      <c r="T46" s="16" t="s">
        <v>71</v>
      </c>
      <c r="U46" s="16" t="s">
        <v>71</v>
      </c>
      <c r="V46" s="17" t="s">
        <v>34</v>
      </c>
      <c r="W46" s="5" t="s">
        <v>738</v>
      </c>
      <c r="X46" s="4" t="s">
        <v>739</v>
      </c>
      <c r="Y46" s="5" t="s">
        <v>740</v>
      </c>
    </row>
    <row r="47">
      <c r="A47" s="4" t="s">
        <v>730</v>
      </c>
      <c r="B47" s="4" t="s">
        <v>26</v>
      </c>
      <c r="C47" s="4">
        <v>1940.0</v>
      </c>
      <c r="D47" s="4" t="s">
        <v>731</v>
      </c>
      <c r="E47" s="4" t="s">
        <v>583</v>
      </c>
      <c r="F47" s="4" t="s">
        <v>28</v>
      </c>
      <c r="G47" s="4" t="s">
        <v>29</v>
      </c>
      <c r="H47" s="4" t="s">
        <v>584</v>
      </c>
      <c r="I47" s="13" t="s">
        <v>737</v>
      </c>
      <c r="J47" s="4" t="s">
        <v>586</v>
      </c>
      <c r="K47" s="4" t="s">
        <v>30</v>
      </c>
      <c r="L47" s="4" t="s">
        <v>31</v>
      </c>
      <c r="M47" s="4" t="s">
        <v>587</v>
      </c>
      <c r="N47" s="4" t="s">
        <v>588</v>
      </c>
      <c r="O47" s="4" t="s">
        <v>612</v>
      </c>
      <c r="P47" s="4" t="s">
        <v>71</v>
      </c>
      <c r="Q47" s="16" t="s">
        <v>71</v>
      </c>
      <c r="R47" s="16" t="s">
        <v>71</v>
      </c>
      <c r="S47" s="16" t="s">
        <v>71</v>
      </c>
      <c r="T47" s="16" t="s">
        <v>71</v>
      </c>
      <c r="U47" s="16" t="s">
        <v>71</v>
      </c>
      <c r="V47" s="17" t="s">
        <v>34</v>
      </c>
      <c r="W47" s="5" t="s">
        <v>741</v>
      </c>
      <c r="X47" s="4" t="s">
        <v>739</v>
      </c>
      <c r="Y47" s="5" t="s">
        <v>742</v>
      </c>
    </row>
    <row r="48">
      <c r="A48" s="4" t="s">
        <v>730</v>
      </c>
      <c r="B48" s="4" t="s">
        <v>26</v>
      </c>
      <c r="C48" s="4">
        <v>1940.0</v>
      </c>
      <c r="D48" s="4" t="s">
        <v>731</v>
      </c>
      <c r="E48" s="4" t="s">
        <v>583</v>
      </c>
      <c r="F48" s="4" t="s">
        <v>28</v>
      </c>
      <c r="G48" s="4" t="s">
        <v>29</v>
      </c>
      <c r="H48" s="4" t="s">
        <v>584</v>
      </c>
      <c r="I48" s="13" t="s">
        <v>610</v>
      </c>
      <c r="J48" s="4" t="s">
        <v>586</v>
      </c>
      <c r="K48" s="4" t="s">
        <v>30</v>
      </c>
      <c r="L48" s="4" t="s">
        <v>611</v>
      </c>
      <c r="M48" s="4" t="s">
        <v>587</v>
      </c>
      <c r="N48" s="4" t="s">
        <v>588</v>
      </c>
      <c r="O48" s="4" t="s">
        <v>612</v>
      </c>
      <c r="P48" s="4" t="s">
        <v>590</v>
      </c>
      <c r="Q48" s="16" t="s">
        <v>71</v>
      </c>
      <c r="R48" s="16" t="s">
        <v>71</v>
      </c>
      <c r="S48" s="16" t="s">
        <v>71</v>
      </c>
      <c r="T48" s="16" t="s">
        <v>71</v>
      </c>
      <c r="U48" s="16" t="s">
        <v>71</v>
      </c>
      <c r="V48" s="16" t="s">
        <v>71</v>
      </c>
      <c r="W48" s="5" t="s">
        <v>743</v>
      </c>
      <c r="X48" s="4" t="s">
        <v>104</v>
      </c>
      <c r="Y48" s="5" t="s">
        <v>744</v>
      </c>
    </row>
    <row r="49">
      <c r="A49" s="4" t="s">
        <v>730</v>
      </c>
      <c r="B49" s="4" t="s">
        <v>26</v>
      </c>
      <c r="C49" s="4">
        <v>1940.0</v>
      </c>
      <c r="D49" s="4" t="s">
        <v>731</v>
      </c>
      <c r="E49" s="4" t="s">
        <v>583</v>
      </c>
      <c r="F49" s="4" t="s">
        <v>28</v>
      </c>
      <c r="G49" s="4" t="s">
        <v>29</v>
      </c>
      <c r="H49" s="4" t="s">
        <v>584</v>
      </c>
      <c r="I49" s="13" t="s">
        <v>745</v>
      </c>
      <c r="J49" s="4" t="s">
        <v>586</v>
      </c>
      <c r="K49" s="4" t="s">
        <v>30</v>
      </c>
      <c r="L49" s="4" t="s">
        <v>611</v>
      </c>
      <c r="M49" s="4" t="s">
        <v>587</v>
      </c>
      <c r="N49" s="4" t="s">
        <v>588</v>
      </c>
      <c r="O49" s="4" t="s">
        <v>598</v>
      </c>
      <c r="P49" s="4" t="s">
        <v>590</v>
      </c>
      <c r="Q49" s="16" t="s">
        <v>71</v>
      </c>
      <c r="R49" s="16" t="s">
        <v>71</v>
      </c>
      <c r="S49" s="16" t="s">
        <v>71</v>
      </c>
      <c r="T49" s="16" t="s">
        <v>71</v>
      </c>
      <c r="U49" s="16" t="s">
        <v>71</v>
      </c>
      <c r="V49" s="16" t="s">
        <v>71</v>
      </c>
      <c r="W49" s="5" t="s">
        <v>746</v>
      </c>
      <c r="X49" s="4" t="s">
        <v>747</v>
      </c>
      <c r="Y49" s="5" t="s">
        <v>75</v>
      </c>
    </row>
    <row r="50">
      <c r="A50" s="4" t="s">
        <v>730</v>
      </c>
      <c r="B50" s="4" t="s">
        <v>26</v>
      </c>
      <c r="C50" s="4">
        <v>1940.0</v>
      </c>
      <c r="D50" s="4" t="s">
        <v>731</v>
      </c>
      <c r="E50" s="4" t="s">
        <v>583</v>
      </c>
      <c r="F50" s="4" t="s">
        <v>28</v>
      </c>
      <c r="G50" s="4" t="s">
        <v>594</v>
      </c>
      <c r="H50" s="4" t="s">
        <v>584</v>
      </c>
      <c r="I50" s="4" t="s">
        <v>748</v>
      </c>
      <c r="J50" s="4" t="s">
        <v>586</v>
      </c>
      <c r="K50" s="4" t="s">
        <v>30</v>
      </c>
      <c r="L50" s="4" t="s">
        <v>31</v>
      </c>
      <c r="M50" s="4" t="s">
        <v>587</v>
      </c>
      <c r="N50" s="4" t="s">
        <v>173</v>
      </c>
      <c r="O50" s="4" t="s">
        <v>598</v>
      </c>
      <c r="P50" s="4" t="s">
        <v>71</v>
      </c>
      <c r="Q50" s="17" t="s">
        <v>34</v>
      </c>
      <c r="R50" s="16" t="s">
        <v>71</v>
      </c>
      <c r="S50" s="16" t="s">
        <v>71</v>
      </c>
      <c r="T50" s="17" t="s">
        <v>71</v>
      </c>
      <c r="U50" s="16" t="s">
        <v>71</v>
      </c>
      <c r="V50" s="16" t="s">
        <v>71</v>
      </c>
      <c r="W50" s="6"/>
      <c r="X50" s="4" t="s">
        <v>749</v>
      </c>
      <c r="Y50" s="5" t="s">
        <v>750</v>
      </c>
    </row>
    <row r="51">
      <c r="A51" s="4" t="s">
        <v>730</v>
      </c>
      <c r="B51" s="4" t="s">
        <v>26</v>
      </c>
      <c r="C51" s="4">
        <v>1940.0</v>
      </c>
      <c r="D51" s="4" t="s">
        <v>731</v>
      </c>
      <c r="E51" s="4" t="s">
        <v>583</v>
      </c>
      <c r="F51" s="4" t="s">
        <v>28</v>
      </c>
      <c r="G51" s="4" t="s">
        <v>29</v>
      </c>
      <c r="H51" s="4" t="s">
        <v>584</v>
      </c>
      <c r="I51" s="13" t="s">
        <v>751</v>
      </c>
      <c r="J51" s="4" t="s">
        <v>586</v>
      </c>
      <c r="K51" s="4" t="s">
        <v>30</v>
      </c>
      <c r="L51" s="4" t="s">
        <v>31</v>
      </c>
      <c r="M51" s="4" t="s">
        <v>587</v>
      </c>
      <c r="N51" s="4" t="s">
        <v>752</v>
      </c>
      <c r="O51" s="4" t="s">
        <v>598</v>
      </c>
      <c r="P51" s="4" t="s">
        <v>71</v>
      </c>
      <c r="Q51" s="16" t="s">
        <v>71</v>
      </c>
      <c r="R51" s="16" t="s">
        <v>71</v>
      </c>
      <c r="S51" s="16" t="s">
        <v>71</v>
      </c>
      <c r="T51" s="17" t="s">
        <v>34</v>
      </c>
      <c r="U51" s="16" t="s">
        <v>71</v>
      </c>
      <c r="V51" s="16" t="s">
        <v>71</v>
      </c>
      <c r="W51" s="5" t="s">
        <v>753</v>
      </c>
      <c r="X51" s="4" t="s">
        <v>754</v>
      </c>
      <c r="Y51" s="5" t="s">
        <v>75</v>
      </c>
    </row>
    <row r="52">
      <c r="A52" s="4" t="s">
        <v>730</v>
      </c>
      <c r="B52" s="4" t="s">
        <v>26</v>
      </c>
      <c r="C52" s="4">
        <v>1940.0</v>
      </c>
      <c r="D52" s="4" t="s">
        <v>731</v>
      </c>
      <c r="E52" s="4" t="s">
        <v>583</v>
      </c>
      <c r="F52" s="4" t="s">
        <v>28</v>
      </c>
      <c r="G52" s="4" t="s">
        <v>29</v>
      </c>
      <c r="H52" s="4" t="s">
        <v>584</v>
      </c>
      <c r="I52" s="13" t="s">
        <v>751</v>
      </c>
      <c r="J52" s="4" t="s">
        <v>586</v>
      </c>
      <c r="K52" s="4" t="s">
        <v>30</v>
      </c>
      <c r="L52" s="4" t="s">
        <v>31</v>
      </c>
      <c r="M52" s="4" t="s">
        <v>587</v>
      </c>
      <c r="N52" s="4" t="s">
        <v>752</v>
      </c>
      <c r="O52" s="4" t="s">
        <v>598</v>
      </c>
      <c r="P52" s="4" t="s">
        <v>71</v>
      </c>
      <c r="Q52" s="16" t="s">
        <v>71</v>
      </c>
      <c r="R52" s="16" t="s">
        <v>71</v>
      </c>
      <c r="S52" s="16" t="s">
        <v>71</v>
      </c>
      <c r="T52" s="17" t="s">
        <v>34</v>
      </c>
      <c r="U52" s="16" t="s">
        <v>71</v>
      </c>
      <c r="V52" s="16" t="s">
        <v>71</v>
      </c>
      <c r="W52" s="5" t="s">
        <v>354</v>
      </c>
      <c r="X52" s="4" t="s">
        <v>754</v>
      </c>
      <c r="Y52" s="5" t="s">
        <v>75</v>
      </c>
    </row>
    <row r="53">
      <c r="A53" s="4" t="s">
        <v>730</v>
      </c>
      <c r="B53" s="4" t="s">
        <v>26</v>
      </c>
      <c r="C53" s="4">
        <v>1940.0</v>
      </c>
      <c r="D53" s="4" t="s">
        <v>731</v>
      </c>
      <c r="E53" s="4" t="s">
        <v>583</v>
      </c>
      <c r="F53" s="4" t="s">
        <v>28</v>
      </c>
      <c r="G53" s="4" t="s">
        <v>29</v>
      </c>
      <c r="H53" s="4" t="s">
        <v>584</v>
      </c>
      <c r="I53" s="13" t="s">
        <v>755</v>
      </c>
      <c r="J53" s="4" t="s">
        <v>586</v>
      </c>
      <c r="K53" s="4" t="s">
        <v>30</v>
      </c>
      <c r="L53" s="4" t="s">
        <v>611</v>
      </c>
      <c r="M53" s="4" t="s">
        <v>587</v>
      </c>
      <c r="N53" s="4" t="s">
        <v>752</v>
      </c>
      <c r="O53" s="4" t="s">
        <v>658</v>
      </c>
      <c r="P53" s="4" t="s">
        <v>71</v>
      </c>
      <c r="Q53" s="16" t="s">
        <v>71</v>
      </c>
      <c r="R53" s="16" t="s">
        <v>71</v>
      </c>
      <c r="S53" s="17" t="s">
        <v>34</v>
      </c>
      <c r="T53" s="16" t="s">
        <v>71</v>
      </c>
      <c r="U53" s="16" t="s">
        <v>71</v>
      </c>
      <c r="V53" s="16" t="s">
        <v>71</v>
      </c>
      <c r="W53" s="5" t="s">
        <v>756</v>
      </c>
      <c r="X53" s="4" t="s">
        <v>757</v>
      </c>
      <c r="Y53" s="5" t="s">
        <v>758</v>
      </c>
    </row>
    <row r="54">
      <c r="A54" s="4" t="s">
        <v>730</v>
      </c>
      <c r="B54" s="4" t="s">
        <v>26</v>
      </c>
      <c r="C54" s="4">
        <v>1940.0</v>
      </c>
      <c r="D54" s="4" t="s">
        <v>731</v>
      </c>
      <c r="E54" s="4" t="s">
        <v>583</v>
      </c>
      <c r="F54" s="4" t="s">
        <v>28</v>
      </c>
      <c r="G54" s="4" t="s">
        <v>29</v>
      </c>
      <c r="H54" s="4" t="s">
        <v>584</v>
      </c>
      <c r="I54" s="13" t="s">
        <v>645</v>
      </c>
      <c r="J54" s="4" t="s">
        <v>586</v>
      </c>
      <c r="K54" s="4" t="s">
        <v>30</v>
      </c>
      <c r="L54" s="4" t="s">
        <v>611</v>
      </c>
      <c r="M54" s="4" t="s">
        <v>587</v>
      </c>
      <c r="N54" s="4" t="s">
        <v>173</v>
      </c>
      <c r="O54" s="4" t="s">
        <v>598</v>
      </c>
      <c r="P54" s="4" t="s">
        <v>71</v>
      </c>
      <c r="Q54" s="16" t="s">
        <v>71</v>
      </c>
      <c r="R54" s="16" t="s">
        <v>71</v>
      </c>
      <c r="S54" s="16" t="s">
        <v>71</v>
      </c>
      <c r="T54" s="17" t="s">
        <v>34</v>
      </c>
      <c r="U54" s="16" t="s">
        <v>71</v>
      </c>
      <c r="V54" s="16" t="s">
        <v>71</v>
      </c>
      <c r="W54" s="5" t="s">
        <v>759</v>
      </c>
      <c r="X54" s="4" t="s">
        <v>647</v>
      </c>
      <c r="Y54" s="5" t="s">
        <v>760</v>
      </c>
    </row>
    <row r="55">
      <c r="A55" s="4" t="s">
        <v>730</v>
      </c>
      <c r="B55" s="4" t="s">
        <v>26</v>
      </c>
      <c r="C55" s="4">
        <v>1940.0</v>
      </c>
      <c r="D55" s="4" t="s">
        <v>731</v>
      </c>
      <c r="E55" s="4" t="s">
        <v>583</v>
      </c>
      <c r="F55" s="4" t="s">
        <v>28</v>
      </c>
      <c r="G55" s="4" t="s">
        <v>29</v>
      </c>
      <c r="H55" s="4" t="s">
        <v>584</v>
      </c>
      <c r="I55" s="13" t="s">
        <v>761</v>
      </c>
      <c r="J55" s="4" t="s">
        <v>586</v>
      </c>
      <c r="K55" s="4" t="s">
        <v>30</v>
      </c>
      <c r="L55" s="4" t="s">
        <v>611</v>
      </c>
      <c r="M55" s="4" t="s">
        <v>587</v>
      </c>
      <c r="N55" s="4" t="s">
        <v>588</v>
      </c>
      <c r="O55" s="4" t="s">
        <v>589</v>
      </c>
      <c r="P55" s="4" t="s">
        <v>590</v>
      </c>
      <c r="Q55" s="16" t="s">
        <v>71</v>
      </c>
      <c r="R55" s="16" t="s">
        <v>71</v>
      </c>
      <c r="S55" s="16" t="s">
        <v>71</v>
      </c>
      <c r="T55" s="16" t="s">
        <v>71</v>
      </c>
      <c r="U55" s="16" t="s">
        <v>71</v>
      </c>
      <c r="V55" s="16" t="s">
        <v>71</v>
      </c>
      <c r="W55" s="5" t="s">
        <v>762</v>
      </c>
      <c r="X55" s="4" t="s">
        <v>415</v>
      </c>
      <c r="Y55" s="5" t="s">
        <v>184</v>
      </c>
    </row>
    <row r="56">
      <c r="A56" s="4" t="s">
        <v>730</v>
      </c>
      <c r="B56" s="4" t="s">
        <v>26</v>
      </c>
      <c r="C56" s="4">
        <v>1940.0</v>
      </c>
      <c r="D56" s="4" t="s">
        <v>731</v>
      </c>
      <c r="E56" s="4" t="s">
        <v>583</v>
      </c>
      <c r="F56" s="4" t="s">
        <v>28</v>
      </c>
      <c r="G56" s="4" t="s">
        <v>594</v>
      </c>
      <c r="H56" s="4" t="s">
        <v>584</v>
      </c>
      <c r="I56" s="13" t="s">
        <v>645</v>
      </c>
      <c r="J56" s="4" t="s">
        <v>586</v>
      </c>
      <c r="K56" s="4" t="s">
        <v>30</v>
      </c>
      <c r="L56" s="4" t="s">
        <v>611</v>
      </c>
      <c r="M56" s="4" t="s">
        <v>587</v>
      </c>
      <c r="N56" s="4" t="s">
        <v>173</v>
      </c>
      <c r="O56" s="4" t="s">
        <v>598</v>
      </c>
      <c r="P56" s="4" t="s">
        <v>71</v>
      </c>
      <c r="Q56" s="16" t="s">
        <v>71</v>
      </c>
      <c r="R56" s="16" t="s">
        <v>71</v>
      </c>
      <c r="S56" s="16" t="s">
        <v>71</v>
      </c>
      <c r="T56" s="17" t="s">
        <v>34</v>
      </c>
      <c r="U56" s="16" t="s">
        <v>71</v>
      </c>
      <c r="V56" s="16" t="s">
        <v>71</v>
      </c>
      <c r="W56" s="5" t="s">
        <v>763</v>
      </c>
      <c r="X56" s="4" t="s">
        <v>647</v>
      </c>
      <c r="Y56" s="5" t="s">
        <v>764</v>
      </c>
    </row>
    <row r="57">
      <c r="A57" s="4" t="s">
        <v>730</v>
      </c>
      <c r="B57" s="4" t="s">
        <v>26</v>
      </c>
      <c r="C57" s="4">
        <v>1940.0</v>
      </c>
      <c r="D57" s="4" t="s">
        <v>731</v>
      </c>
      <c r="E57" s="4" t="s">
        <v>583</v>
      </c>
      <c r="F57" s="4" t="s">
        <v>28</v>
      </c>
      <c r="G57" s="4" t="s">
        <v>29</v>
      </c>
      <c r="H57" s="4" t="s">
        <v>584</v>
      </c>
      <c r="I57" s="4" t="s">
        <v>668</v>
      </c>
      <c r="J57" s="4" t="s">
        <v>586</v>
      </c>
      <c r="K57" s="4" t="s">
        <v>30</v>
      </c>
      <c r="L57" s="4" t="s">
        <v>611</v>
      </c>
      <c r="M57" s="4" t="s">
        <v>587</v>
      </c>
      <c r="N57" s="4" t="s">
        <v>588</v>
      </c>
      <c r="O57" s="4" t="s">
        <v>598</v>
      </c>
      <c r="P57" s="4" t="s">
        <v>71</v>
      </c>
      <c r="Q57" s="16" t="s">
        <v>71</v>
      </c>
      <c r="R57" s="16" t="s">
        <v>71</v>
      </c>
      <c r="S57" s="17" t="s">
        <v>34</v>
      </c>
      <c r="T57" s="16" t="s">
        <v>71</v>
      </c>
      <c r="U57" s="16" t="s">
        <v>71</v>
      </c>
      <c r="V57" s="16" t="s">
        <v>71</v>
      </c>
      <c r="W57" s="6"/>
      <c r="X57" s="4" t="s">
        <v>765</v>
      </c>
      <c r="Y57" s="5" t="s">
        <v>766</v>
      </c>
    </row>
    <row r="58">
      <c r="A58" s="4" t="s">
        <v>730</v>
      </c>
      <c r="B58" s="4" t="s">
        <v>26</v>
      </c>
      <c r="C58" s="4">
        <v>1940.0</v>
      </c>
      <c r="D58" s="4" t="s">
        <v>731</v>
      </c>
      <c r="E58" s="4" t="s">
        <v>583</v>
      </c>
      <c r="F58" s="4" t="s">
        <v>28</v>
      </c>
      <c r="G58" s="4" t="s">
        <v>594</v>
      </c>
      <c r="H58" s="4" t="s">
        <v>584</v>
      </c>
      <c r="I58" s="13" t="s">
        <v>767</v>
      </c>
      <c r="J58" s="4" t="s">
        <v>586</v>
      </c>
      <c r="K58" s="4" t="s">
        <v>30</v>
      </c>
      <c r="L58" s="4" t="s">
        <v>31</v>
      </c>
      <c r="M58" s="4" t="s">
        <v>587</v>
      </c>
      <c r="N58" s="4" t="s">
        <v>173</v>
      </c>
      <c r="O58" s="4" t="s">
        <v>598</v>
      </c>
      <c r="P58" s="4" t="s">
        <v>590</v>
      </c>
      <c r="Q58" s="16" t="s">
        <v>71</v>
      </c>
      <c r="R58" s="16" t="s">
        <v>71</v>
      </c>
      <c r="S58" s="16" t="s">
        <v>71</v>
      </c>
      <c r="T58" s="16" t="s">
        <v>71</v>
      </c>
      <c r="U58" s="16" t="s">
        <v>71</v>
      </c>
      <c r="V58" s="16" t="s">
        <v>71</v>
      </c>
      <c r="W58" s="5" t="s">
        <v>768</v>
      </c>
      <c r="X58" s="4" t="s">
        <v>769</v>
      </c>
      <c r="Y58" s="5" t="s">
        <v>770</v>
      </c>
    </row>
    <row r="59">
      <c r="A59" s="4" t="s">
        <v>730</v>
      </c>
      <c r="B59" s="4" t="s">
        <v>26</v>
      </c>
      <c r="C59" s="4">
        <v>1940.0</v>
      </c>
      <c r="D59" s="4" t="s">
        <v>731</v>
      </c>
      <c r="E59" s="4" t="s">
        <v>583</v>
      </c>
      <c r="F59" s="4" t="s">
        <v>28</v>
      </c>
      <c r="G59" s="4" t="s">
        <v>594</v>
      </c>
      <c r="H59" s="4" t="s">
        <v>584</v>
      </c>
      <c r="I59" s="13" t="s">
        <v>767</v>
      </c>
      <c r="J59" s="4" t="s">
        <v>586</v>
      </c>
      <c r="K59" s="4" t="s">
        <v>30</v>
      </c>
      <c r="L59" s="4" t="s">
        <v>31</v>
      </c>
      <c r="M59" s="4" t="s">
        <v>587</v>
      </c>
      <c r="N59" s="4" t="s">
        <v>173</v>
      </c>
      <c r="O59" s="4" t="s">
        <v>598</v>
      </c>
      <c r="P59" s="4" t="s">
        <v>71</v>
      </c>
      <c r="Q59" s="16" t="s">
        <v>71</v>
      </c>
      <c r="R59" s="16" t="s">
        <v>71</v>
      </c>
      <c r="S59" s="16" t="s">
        <v>71</v>
      </c>
      <c r="T59" s="17" t="s">
        <v>34</v>
      </c>
      <c r="U59" s="16" t="s">
        <v>71</v>
      </c>
      <c r="V59" s="16" t="s">
        <v>71</v>
      </c>
      <c r="W59" s="5" t="s">
        <v>771</v>
      </c>
      <c r="X59" s="4" t="s">
        <v>769</v>
      </c>
      <c r="Y59" s="5" t="s">
        <v>772</v>
      </c>
    </row>
    <row r="60">
      <c r="A60" s="4" t="s">
        <v>730</v>
      </c>
      <c r="B60" s="4" t="s">
        <v>26</v>
      </c>
      <c r="C60" s="4">
        <v>1940.0</v>
      </c>
      <c r="D60" s="4" t="s">
        <v>731</v>
      </c>
      <c r="E60" s="4" t="s">
        <v>583</v>
      </c>
      <c r="F60" s="4" t="s">
        <v>28</v>
      </c>
      <c r="G60" s="4" t="s">
        <v>29</v>
      </c>
      <c r="H60" s="4" t="s">
        <v>584</v>
      </c>
      <c r="I60" s="13" t="s">
        <v>773</v>
      </c>
      <c r="J60" s="4" t="s">
        <v>596</v>
      </c>
      <c r="K60" s="4" t="s">
        <v>30</v>
      </c>
      <c r="L60" s="4" t="s">
        <v>31</v>
      </c>
      <c r="M60" s="4" t="s">
        <v>587</v>
      </c>
      <c r="N60" s="4" t="s">
        <v>588</v>
      </c>
      <c r="O60" s="4" t="s">
        <v>612</v>
      </c>
      <c r="P60" s="4" t="s">
        <v>599</v>
      </c>
      <c r="Q60" s="16" t="s">
        <v>71</v>
      </c>
      <c r="R60" s="16" t="s">
        <v>71</v>
      </c>
      <c r="S60" s="16" t="s">
        <v>71</v>
      </c>
      <c r="T60" s="16" t="s">
        <v>71</v>
      </c>
      <c r="U60" s="16" t="s">
        <v>71</v>
      </c>
      <c r="V60" s="16" t="s">
        <v>71</v>
      </c>
      <c r="W60" s="5" t="s">
        <v>774</v>
      </c>
      <c r="X60" s="4" t="s">
        <v>775</v>
      </c>
      <c r="Y60" s="5" t="s">
        <v>776</v>
      </c>
    </row>
    <row r="61">
      <c r="A61" s="4" t="s">
        <v>730</v>
      </c>
      <c r="B61" s="4" t="s">
        <v>26</v>
      </c>
      <c r="C61" s="4">
        <v>1940.0</v>
      </c>
      <c r="D61" s="4" t="s">
        <v>731</v>
      </c>
      <c r="E61" s="4" t="s">
        <v>583</v>
      </c>
      <c r="F61" s="4" t="s">
        <v>28</v>
      </c>
      <c r="G61" s="4" t="s">
        <v>29</v>
      </c>
      <c r="H61" s="4" t="s">
        <v>584</v>
      </c>
      <c r="I61" s="13" t="s">
        <v>777</v>
      </c>
      <c r="J61" s="4" t="s">
        <v>586</v>
      </c>
      <c r="K61" s="4" t="s">
        <v>30</v>
      </c>
      <c r="L61" s="4" t="s">
        <v>31</v>
      </c>
      <c r="M61" s="4" t="s">
        <v>657</v>
      </c>
      <c r="N61" s="4" t="s">
        <v>588</v>
      </c>
      <c r="O61" s="4" t="s">
        <v>629</v>
      </c>
      <c r="P61" s="4" t="s">
        <v>71</v>
      </c>
      <c r="Q61" s="16" t="s">
        <v>71</v>
      </c>
      <c r="R61" s="17" t="s">
        <v>34</v>
      </c>
      <c r="S61" s="16" t="s">
        <v>71</v>
      </c>
      <c r="T61" s="16" t="s">
        <v>71</v>
      </c>
      <c r="U61" s="16" t="s">
        <v>71</v>
      </c>
      <c r="V61" s="16" t="s">
        <v>71</v>
      </c>
      <c r="W61" s="5" t="s">
        <v>778</v>
      </c>
      <c r="X61" s="4" t="s">
        <v>779</v>
      </c>
      <c r="Y61" s="5" t="s">
        <v>484</v>
      </c>
    </row>
    <row r="62">
      <c r="A62" s="4" t="s">
        <v>730</v>
      </c>
      <c r="B62" s="4" t="s">
        <v>26</v>
      </c>
      <c r="C62" s="4">
        <v>1940.0</v>
      </c>
      <c r="D62" s="4" t="s">
        <v>731</v>
      </c>
      <c r="E62" s="4" t="s">
        <v>583</v>
      </c>
      <c r="F62" s="4" t="s">
        <v>28</v>
      </c>
      <c r="G62" s="4" t="s">
        <v>29</v>
      </c>
      <c r="H62" s="4" t="s">
        <v>584</v>
      </c>
      <c r="I62" s="13" t="s">
        <v>780</v>
      </c>
      <c r="J62" s="4" t="s">
        <v>586</v>
      </c>
      <c r="K62" s="4" t="s">
        <v>30</v>
      </c>
      <c r="L62" s="4" t="s">
        <v>31</v>
      </c>
      <c r="M62" s="4" t="s">
        <v>587</v>
      </c>
      <c r="N62" s="4" t="s">
        <v>588</v>
      </c>
      <c r="O62" s="4" t="s">
        <v>598</v>
      </c>
      <c r="P62" s="4" t="s">
        <v>71</v>
      </c>
      <c r="Q62" s="17" t="s">
        <v>34</v>
      </c>
      <c r="R62" s="16" t="s">
        <v>71</v>
      </c>
      <c r="S62" s="16" t="s">
        <v>71</v>
      </c>
      <c r="T62" s="17" t="s">
        <v>71</v>
      </c>
      <c r="U62" s="16" t="s">
        <v>71</v>
      </c>
      <c r="V62" s="16" t="s">
        <v>71</v>
      </c>
      <c r="W62" s="5" t="s">
        <v>781</v>
      </c>
      <c r="X62" s="4" t="s">
        <v>782</v>
      </c>
      <c r="Y62" s="5" t="s">
        <v>783</v>
      </c>
    </row>
    <row r="63">
      <c r="A63" s="4" t="s">
        <v>730</v>
      </c>
      <c r="B63" s="4" t="s">
        <v>26</v>
      </c>
      <c r="C63" s="4">
        <v>1940.0</v>
      </c>
      <c r="D63" s="4" t="s">
        <v>731</v>
      </c>
      <c r="E63" s="4" t="s">
        <v>583</v>
      </c>
      <c r="F63" s="4" t="s">
        <v>28</v>
      </c>
      <c r="G63" s="4" t="s">
        <v>29</v>
      </c>
      <c r="H63" s="4" t="s">
        <v>584</v>
      </c>
      <c r="I63" s="13" t="s">
        <v>610</v>
      </c>
      <c r="J63" s="4" t="s">
        <v>586</v>
      </c>
      <c r="K63" s="4" t="s">
        <v>30</v>
      </c>
      <c r="L63" s="4" t="s">
        <v>611</v>
      </c>
      <c r="M63" s="4" t="s">
        <v>587</v>
      </c>
      <c r="N63" s="4" t="s">
        <v>588</v>
      </c>
      <c r="O63" s="4" t="s">
        <v>612</v>
      </c>
      <c r="P63" s="4" t="s">
        <v>590</v>
      </c>
      <c r="Q63" s="16" t="s">
        <v>71</v>
      </c>
      <c r="R63" s="16" t="s">
        <v>71</v>
      </c>
      <c r="S63" s="16" t="s">
        <v>71</v>
      </c>
      <c r="T63" s="16" t="s">
        <v>71</v>
      </c>
      <c r="U63" s="16" t="s">
        <v>71</v>
      </c>
      <c r="V63" s="16" t="s">
        <v>71</v>
      </c>
      <c r="W63" s="5" t="s">
        <v>784</v>
      </c>
      <c r="X63" s="4" t="s">
        <v>104</v>
      </c>
      <c r="Y63" s="5" t="s">
        <v>785</v>
      </c>
    </row>
    <row r="64">
      <c r="A64" s="4" t="s">
        <v>730</v>
      </c>
      <c r="B64" s="4" t="s">
        <v>26</v>
      </c>
      <c r="C64" s="4">
        <v>1940.0</v>
      </c>
      <c r="D64" s="4" t="s">
        <v>731</v>
      </c>
      <c r="E64" s="4" t="s">
        <v>583</v>
      </c>
      <c r="F64" s="4" t="s">
        <v>28</v>
      </c>
      <c r="G64" s="4" t="s">
        <v>594</v>
      </c>
      <c r="H64" s="4" t="s">
        <v>584</v>
      </c>
      <c r="I64" s="13" t="s">
        <v>786</v>
      </c>
      <c r="J64" s="4" t="s">
        <v>586</v>
      </c>
      <c r="K64" s="4" t="s">
        <v>30</v>
      </c>
      <c r="L64" s="4" t="s">
        <v>31</v>
      </c>
      <c r="M64" s="4" t="s">
        <v>587</v>
      </c>
      <c r="N64" s="4" t="s">
        <v>173</v>
      </c>
      <c r="O64" s="4" t="s">
        <v>598</v>
      </c>
      <c r="P64" s="4" t="s">
        <v>71</v>
      </c>
      <c r="Q64" s="16" t="s">
        <v>71</v>
      </c>
      <c r="R64" s="16" t="s">
        <v>71</v>
      </c>
      <c r="S64" s="17" t="s">
        <v>34</v>
      </c>
      <c r="T64" s="16" t="s">
        <v>71</v>
      </c>
      <c r="U64" s="16" t="s">
        <v>71</v>
      </c>
      <c r="V64" s="16" t="s">
        <v>71</v>
      </c>
      <c r="W64" s="5" t="s">
        <v>787</v>
      </c>
      <c r="X64" s="4" t="s">
        <v>788</v>
      </c>
      <c r="Y64" s="5" t="s">
        <v>789</v>
      </c>
    </row>
    <row r="65">
      <c r="A65" s="4" t="s">
        <v>730</v>
      </c>
      <c r="B65" s="4" t="s">
        <v>26</v>
      </c>
      <c r="C65" s="4">
        <v>1940.0</v>
      </c>
      <c r="D65" s="4" t="s">
        <v>731</v>
      </c>
      <c r="E65" s="4" t="s">
        <v>583</v>
      </c>
      <c r="F65" s="4" t="s">
        <v>28</v>
      </c>
      <c r="G65" s="4" t="s">
        <v>594</v>
      </c>
      <c r="H65" s="4" t="s">
        <v>584</v>
      </c>
      <c r="I65" s="13" t="s">
        <v>786</v>
      </c>
      <c r="J65" s="4" t="s">
        <v>586</v>
      </c>
      <c r="K65" s="4" t="s">
        <v>30</v>
      </c>
      <c r="L65" s="4" t="s">
        <v>31</v>
      </c>
      <c r="M65" s="4" t="s">
        <v>587</v>
      </c>
      <c r="N65" s="4" t="s">
        <v>173</v>
      </c>
      <c r="O65" s="4" t="s">
        <v>598</v>
      </c>
      <c r="P65" s="4" t="s">
        <v>71</v>
      </c>
      <c r="Q65" s="16" t="s">
        <v>71</v>
      </c>
      <c r="R65" s="16" t="s">
        <v>71</v>
      </c>
      <c r="S65" s="17" t="s">
        <v>34</v>
      </c>
      <c r="T65" s="16" t="s">
        <v>71</v>
      </c>
      <c r="U65" s="16" t="s">
        <v>71</v>
      </c>
      <c r="V65" s="16" t="s">
        <v>71</v>
      </c>
      <c r="W65" s="5" t="s">
        <v>790</v>
      </c>
      <c r="X65" s="4" t="s">
        <v>788</v>
      </c>
      <c r="Y65" s="5" t="s">
        <v>791</v>
      </c>
    </row>
    <row r="66">
      <c r="A66" s="4" t="s">
        <v>730</v>
      </c>
      <c r="B66" s="4" t="s">
        <v>26</v>
      </c>
      <c r="C66" s="4">
        <v>1940.0</v>
      </c>
      <c r="D66" s="4" t="s">
        <v>731</v>
      </c>
      <c r="E66" s="4" t="s">
        <v>583</v>
      </c>
      <c r="F66" s="4" t="s">
        <v>28</v>
      </c>
      <c r="G66" s="4" t="s">
        <v>29</v>
      </c>
      <c r="H66" s="4" t="s">
        <v>584</v>
      </c>
      <c r="I66" s="13" t="s">
        <v>792</v>
      </c>
      <c r="J66" s="4" t="s">
        <v>586</v>
      </c>
      <c r="K66" s="4" t="s">
        <v>30</v>
      </c>
      <c r="L66" s="4" t="s">
        <v>611</v>
      </c>
      <c r="M66" s="4" t="s">
        <v>587</v>
      </c>
      <c r="N66" s="4" t="s">
        <v>588</v>
      </c>
      <c r="O66" s="4" t="s">
        <v>598</v>
      </c>
      <c r="P66" s="4" t="s">
        <v>590</v>
      </c>
      <c r="Q66" s="16" t="s">
        <v>71</v>
      </c>
      <c r="R66" s="16" t="s">
        <v>71</v>
      </c>
      <c r="S66" s="16" t="s">
        <v>71</v>
      </c>
      <c r="T66" s="16" t="s">
        <v>71</v>
      </c>
      <c r="U66" s="16" t="s">
        <v>71</v>
      </c>
      <c r="V66" s="16" t="s">
        <v>71</v>
      </c>
      <c r="W66" s="5" t="s">
        <v>793</v>
      </c>
      <c r="X66" s="4" t="s">
        <v>794</v>
      </c>
      <c r="Y66" s="5" t="s">
        <v>75</v>
      </c>
    </row>
    <row r="67">
      <c r="A67" s="4" t="s">
        <v>730</v>
      </c>
      <c r="B67" s="4" t="s">
        <v>26</v>
      </c>
      <c r="C67" s="4">
        <v>1940.0</v>
      </c>
      <c r="D67" s="4" t="s">
        <v>731</v>
      </c>
      <c r="E67" s="4" t="s">
        <v>583</v>
      </c>
      <c r="F67" s="4" t="s">
        <v>28</v>
      </c>
      <c r="G67" s="4" t="s">
        <v>594</v>
      </c>
      <c r="H67" s="4" t="s">
        <v>584</v>
      </c>
      <c r="I67" s="13" t="s">
        <v>795</v>
      </c>
      <c r="J67" s="4" t="s">
        <v>586</v>
      </c>
      <c r="K67" s="4" t="s">
        <v>30</v>
      </c>
      <c r="L67" s="4" t="s">
        <v>31</v>
      </c>
      <c r="M67" s="4" t="s">
        <v>587</v>
      </c>
      <c r="N67" s="4" t="s">
        <v>173</v>
      </c>
      <c r="O67" s="4" t="s">
        <v>598</v>
      </c>
      <c r="P67" s="4" t="s">
        <v>71</v>
      </c>
      <c r="Q67" s="16" t="s">
        <v>71</v>
      </c>
      <c r="R67" s="16" t="s">
        <v>71</v>
      </c>
      <c r="S67" s="16" t="s">
        <v>71</v>
      </c>
      <c r="T67" s="17" t="s">
        <v>34</v>
      </c>
      <c r="U67" s="16" t="s">
        <v>71</v>
      </c>
      <c r="V67" s="16" t="s">
        <v>71</v>
      </c>
      <c r="W67" s="5" t="s">
        <v>796</v>
      </c>
      <c r="X67" s="4" t="s">
        <v>797</v>
      </c>
      <c r="Y67" s="5" t="s">
        <v>798</v>
      </c>
    </row>
    <row r="68">
      <c r="A68" s="4" t="s">
        <v>730</v>
      </c>
      <c r="B68" s="4" t="s">
        <v>26</v>
      </c>
      <c r="C68" s="4">
        <v>1940.0</v>
      </c>
      <c r="D68" s="4" t="s">
        <v>731</v>
      </c>
      <c r="E68" s="4" t="s">
        <v>583</v>
      </c>
      <c r="F68" s="4" t="s">
        <v>28</v>
      </c>
      <c r="G68" s="4" t="s">
        <v>29</v>
      </c>
      <c r="H68" s="4" t="s">
        <v>584</v>
      </c>
      <c r="I68" s="13" t="s">
        <v>799</v>
      </c>
      <c r="J68" s="4" t="s">
        <v>586</v>
      </c>
      <c r="K68" s="4" t="s">
        <v>30</v>
      </c>
      <c r="L68" s="4" t="s">
        <v>31</v>
      </c>
      <c r="M68" s="4" t="s">
        <v>587</v>
      </c>
      <c r="N68" s="4" t="s">
        <v>588</v>
      </c>
      <c r="O68" s="4" t="s">
        <v>589</v>
      </c>
      <c r="P68" s="4" t="s">
        <v>71</v>
      </c>
      <c r="Q68" s="16" t="s">
        <v>71</v>
      </c>
      <c r="R68" s="16" t="s">
        <v>71</v>
      </c>
      <c r="S68" s="16" t="s">
        <v>71</v>
      </c>
      <c r="T68" s="16" t="s">
        <v>71</v>
      </c>
      <c r="U68" s="16" t="s">
        <v>71</v>
      </c>
      <c r="V68" s="17" t="s">
        <v>34</v>
      </c>
      <c r="W68" s="5" t="s">
        <v>800</v>
      </c>
      <c r="X68" s="4" t="s">
        <v>801</v>
      </c>
      <c r="Y68" s="5" t="s">
        <v>690</v>
      </c>
    </row>
    <row r="69">
      <c r="A69" s="4" t="s">
        <v>730</v>
      </c>
      <c r="B69" s="4" t="s">
        <v>26</v>
      </c>
      <c r="C69" s="4">
        <v>1940.0</v>
      </c>
      <c r="D69" s="4" t="s">
        <v>731</v>
      </c>
      <c r="E69" s="4" t="s">
        <v>583</v>
      </c>
      <c r="F69" s="4" t="s">
        <v>28</v>
      </c>
      <c r="G69" s="4" t="s">
        <v>594</v>
      </c>
      <c r="H69" s="4" t="s">
        <v>584</v>
      </c>
      <c r="I69" s="4" t="s">
        <v>802</v>
      </c>
      <c r="J69" s="4" t="s">
        <v>604</v>
      </c>
      <c r="K69" s="4" t="s">
        <v>30</v>
      </c>
      <c r="L69" s="4" t="s">
        <v>31</v>
      </c>
      <c r="M69" s="4" t="s">
        <v>587</v>
      </c>
      <c r="N69" s="4" t="s">
        <v>173</v>
      </c>
      <c r="O69" s="4" t="s">
        <v>598</v>
      </c>
      <c r="P69" s="4" t="s">
        <v>590</v>
      </c>
      <c r="Q69" s="16" t="s">
        <v>71</v>
      </c>
      <c r="R69" s="16" t="s">
        <v>71</v>
      </c>
      <c r="S69" s="16" t="s">
        <v>71</v>
      </c>
      <c r="T69" s="16" t="s">
        <v>71</v>
      </c>
      <c r="U69" s="16" t="s">
        <v>71</v>
      </c>
      <c r="V69" s="16" t="s">
        <v>71</v>
      </c>
      <c r="W69" s="5" t="s">
        <v>803</v>
      </c>
      <c r="X69" s="4" t="s">
        <v>606</v>
      </c>
      <c r="Y69" s="5" t="s">
        <v>804</v>
      </c>
    </row>
    <row r="70">
      <c r="A70" s="4" t="s">
        <v>730</v>
      </c>
      <c r="B70" s="4" t="s">
        <v>26</v>
      </c>
      <c r="C70" s="4">
        <v>1940.0</v>
      </c>
      <c r="D70" s="4" t="s">
        <v>731</v>
      </c>
      <c r="E70" s="4" t="s">
        <v>583</v>
      </c>
      <c r="F70" s="4" t="s">
        <v>28</v>
      </c>
      <c r="G70" s="4" t="s">
        <v>594</v>
      </c>
      <c r="H70" s="4" t="s">
        <v>584</v>
      </c>
      <c r="I70" s="13" t="s">
        <v>620</v>
      </c>
      <c r="J70" s="4" t="s">
        <v>586</v>
      </c>
      <c r="K70" s="4" t="s">
        <v>30</v>
      </c>
      <c r="L70" s="4" t="s">
        <v>611</v>
      </c>
      <c r="M70" s="4" t="s">
        <v>587</v>
      </c>
      <c r="N70" s="4" t="s">
        <v>173</v>
      </c>
      <c r="O70" s="4" t="s">
        <v>598</v>
      </c>
      <c r="P70" s="4" t="s">
        <v>71</v>
      </c>
      <c r="Q70" s="16" t="s">
        <v>71</v>
      </c>
      <c r="R70" s="16" t="s">
        <v>71</v>
      </c>
      <c r="S70" s="16" t="s">
        <v>71</v>
      </c>
      <c r="T70" s="17" t="s">
        <v>34</v>
      </c>
      <c r="U70" s="16" t="s">
        <v>71</v>
      </c>
      <c r="V70" s="16" t="s">
        <v>71</v>
      </c>
      <c r="W70" s="5" t="s">
        <v>805</v>
      </c>
      <c r="X70" s="4" t="s">
        <v>625</v>
      </c>
      <c r="Y70" s="5" t="s">
        <v>806</v>
      </c>
    </row>
    <row r="71">
      <c r="A71" s="4" t="s">
        <v>730</v>
      </c>
      <c r="B71" s="4" t="s">
        <v>26</v>
      </c>
      <c r="C71" s="4">
        <v>1940.0</v>
      </c>
      <c r="D71" s="4" t="s">
        <v>731</v>
      </c>
      <c r="E71" s="4" t="s">
        <v>583</v>
      </c>
      <c r="F71" s="4" t="s">
        <v>28</v>
      </c>
      <c r="G71" s="4" t="s">
        <v>29</v>
      </c>
      <c r="H71" s="4" t="s">
        <v>584</v>
      </c>
      <c r="I71" s="13" t="s">
        <v>807</v>
      </c>
      <c r="J71" s="4" t="s">
        <v>586</v>
      </c>
      <c r="K71" s="4" t="s">
        <v>30</v>
      </c>
      <c r="L71" s="4" t="s">
        <v>31</v>
      </c>
      <c r="M71" s="4" t="s">
        <v>657</v>
      </c>
      <c r="N71" s="4" t="s">
        <v>588</v>
      </c>
      <c r="O71" s="4" t="s">
        <v>629</v>
      </c>
      <c r="P71" s="4" t="s">
        <v>71</v>
      </c>
      <c r="Q71" s="16" t="s">
        <v>71</v>
      </c>
      <c r="R71" s="16" t="s">
        <v>71</v>
      </c>
      <c r="S71" s="16" t="s">
        <v>71</v>
      </c>
      <c r="T71" s="17" t="s">
        <v>34</v>
      </c>
      <c r="U71" s="16" t="s">
        <v>71</v>
      </c>
      <c r="V71" s="16" t="s">
        <v>71</v>
      </c>
      <c r="W71" s="5" t="s">
        <v>808</v>
      </c>
      <c r="X71" s="4" t="s">
        <v>809</v>
      </c>
      <c r="Y71" s="5" t="s">
        <v>690</v>
      </c>
    </row>
    <row r="72">
      <c r="A72" s="4" t="s">
        <v>730</v>
      </c>
      <c r="B72" s="4" t="s">
        <v>26</v>
      </c>
      <c r="C72" s="4">
        <v>1940.0</v>
      </c>
      <c r="D72" s="4" t="s">
        <v>731</v>
      </c>
      <c r="E72" s="4" t="s">
        <v>583</v>
      </c>
      <c r="F72" s="4" t="s">
        <v>28</v>
      </c>
      <c r="G72" s="4" t="s">
        <v>29</v>
      </c>
      <c r="H72" s="4" t="s">
        <v>584</v>
      </c>
      <c r="I72" s="13" t="s">
        <v>810</v>
      </c>
      <c r="J72" s="4" t="s">
        <v>586</v>
      </c>
      <c r="K72" s="4" t="s">
        <v>30</v>
      </c>
      <c r="L72" s="4" t="s">
        <v>31</v>
      </c>
      <c r="M72" s="4" t="s">
        <v>587</v>
      </c>
      <c r="N72" s="4" t="s">
        <v>588</v>
      </c>
      <c r="O72" s="4" t="s">
        <v>679</v>
      </c>
      <c r="P72" s="4" t="s">
        <v>71</v>
      </c>
      <c r="Q72" s="16" t="s">
        <v>71</v>
      </c>
      <c r="R72" s="16" t="s">
        <v>71</v>
      </c>
      <c r="S72" s="17" t="s">
        <v>34</v>
      </c>
      <c r="T72" s="16" t="s">
        <v>71</v>
      </c>
      <c r="U72" s="16" t="s">
        <v>71</v>
      </c>
      <c r="V72" s="16" t="s">
        <v>71</v>
      </c>
      <c r="W72" s="5" t="s">
        <v>811</v>
      </c>
      <c r="X72" s="4" t="s">
        <v>812</v>
      </c>
      <c r="Y72" s="5" t="s">
        <v>813</v>
      </c>
    </row>
    <row r="73">
      <c r="A73" s="4" t="s">
        <v>730</v>
      </c>
      <c r="B73" s="4" t="s">
        <v>26</v>
      </c>
      <c r="C73" s="4">
        <v>1940.0</v>
      </c>
      <c r="D73" s="4" t="s">
        <v>731</v>
      </c>
      <c r="E73" s="4" t="s">
        <v>583</v>
      </c>
      <c r="F73" s="4" t="s">
        <v>28</v>
      </c>
      <c r="G73" s="4" t="s">
        <v>29</v>
      </c>
      <c r="H73" s="4" t="s">
        <v>584</v>
      </c>
      <c r="I73" s="13" t="s">
        <v>814</v>
      </c>
      <c r="J73" s="4" t="s">
        <v>586</v>
      </c>
      <c r="K73" s="4" t="s">
        <v>30</v>
      </c>
      <c r="L73" s="4" t="s">
        <v>31</v>
      </c>
      <c r="M73" s="4" t="s">
        <v>587</v>
      </c>
      <c r="N73" s="4" t="s">
        <v>752</v>
      </c>
      <c r="O73" s="4" t="s">
        <v>658</v>
      </c>
      <c r="P73" s="4" t="s">
        <v>71</v>
      </c>
      <c r="Q73" s="16" t="s">
        <v>71</v>
      </c>
      <c r="R73" s="16" t="s">
        <v>71</v>
      </c>
      <c r="S73" s="17" t="s">
        <v>34</v>
      </c>
      <c r="T73" s="16" t="s">
        <v>71</v>
      </c>
      <c r="U73" s="16" t="s">
        <v>71</v>
      </c>
      <c r="V73" s="16" t="s">
        <v>71</v>
      </c>
      <c r="W73" s="5" t="s">
        <v>815</v>
      </c>
      <c r="X73" s="4" t="s">
        <v>816</v>
      </c>
      <c r="Y73" s="5" t="s">
        <v>817</v>
      </c>
    </row>
    <row r="74">
      <c r="A74" s="4" t="s">
        <v>730</v>
      </c>
      <c r="B74" s="4" t="s">
        <v>26</v>
      </c>
      <c r="C74" s="4">
        <v>1940.0</v>
      </c>
      <c r="D74" s="4" t="s">
        <v>731</v>
      </c>
      <c r="E74" s="4" t="s">
        <v>583</v>
      </c>
      <c r="F74" s="4" t="s">
        <v>28</v>
      </c>
      <c r="G74" s="4" t="s">
        <v>29</v>
      </c>
      <c r="H74" s="4" t="s">
        <v>584</v>
      </c>
      <c r="I74" s="13" t="s">
        <v>610</v>
      </c>
      <c r="J74" s="4" t="s">
        <v>586</v>
      </c>
      <c r="K74" s="4" t="s">
        <v>30</v>
      </c>
      <c r="L74" s="4" t="s">
        <v>611</v>
      </c>
      <c r="M74" s="4" t="s">
        <v>587</v>
      </c>
      <c r="N74" s="4" t="s">
        <v>588</v>
      </c>
      <c r="O74" s="4" t="s">
        <v>612</v>
      </c>
      <c r="P74" s="4" t="s">
        <v>590</v>
      </c>
      <c r="Q74" s="16" t="s">
        <v>71</v>
      </c>
      <c r="R74" s="16" t="s">
        <v>71</v>
      </c>
      <c r="S74" s="16" t="s">
        <v>71</v>
      </c>
      <c r="T74" s="16" t="s">
        <v>71</v>
      </c>
      <c r="U74" s="16" t="s">
        <v>71</v>
      </c>
      <c r="V74" s="16" t="s">
        <v>71</v>
      </c>
      <c r="W74" s="5" t="s">
        <v>818</v>
      </c>
      <c r="X74" s="4" t="s">
        <v>104</v>
      </c>
      <c r="Y74" s="5" t="s">
        <v>819</v>
      </c>
    </row>
    <row r="75">
      <c r="A75" s="4" t="s">
        <v>730</v>
      </c>
      <c r="B75" s="4" t="s">
        <v>26</v>
      </c>
      <c r="C75" s="4">
        <v>1940.0</v>
      </c>
      <c r="D75" s="4" t="s">
        <v>731</v>
      </c>
      <c r="E75" s="4" t="s">
        <v>583</v>
      </c>
      <c r="F75" s="4" t="s">
        <v>28</v>
      </c>
      <c r="G75" s="4" t="s">
        <v>29</v>
      </c>
      <c r="H75" s="4" t="s">
        <v>584</v>
      </c>
      <c r="I75" s="13" t="s">
        <v>610</v>
      </c>
      <c r="J75" s="4" t="s">
        <v>586</v>
      </c>
      <c r="K75" s="4" t="s">
        <v>30</v>
      </c>
      <c r="L75" s="4" t="s">
        <v>611</v>
      </c>
      <c r="M75" s="4" t="s">
        <v>587</v>
      </c>
      <c r="N75" s="4" t="s">
        <v>588</v>
      </c>
      <c r="O75" s="4" t="s">
        <v>612</v>
      </c>
      <c r="P75" s="4" t="s">
        <v>590</v>
      </c>
      <c r="Q75" s="16" t="s">
        <v>71</v>
      </c>
      <c r="R75" s="16" t="s">
        <v>71</v>
      </c>
      <c r="S75" s="16" t="s">
        <v>71</v>
      </c>
      <c r="T75" s="16" t="s">
        <v>71</v>
      </c>
      <c r="U75" s="16" t="s">
        <v>71</v>
      </c>
      <c r="V75" s="16" t="s">
        <v>71</v>
      </c>
      <c r="W75" s="5" t="s">
        <v>820</v>
      </c>
      <c r="X75" s="4" t="s">
        <v>104</v>
      </c>
      <c r="Y75" s="5" t="s">
        <v>821</v>
      </c>
    </row>
    <row r="76">
      <c r="A76" s="4" t="s">
        <v>730</v>
      </c>
      <c r="B76" s="4" t="s">
        <v>26</v>
      </c>
      <c r="C76" s="4">
        <v>1940.0</v>
      </c>
      <c r="D76" s="4" t="s">
        <v>731</v>
      </c>
      <c r="E76" s="4" t="s">
        <v>583</v>
      </c>
      <c r="F76" s="4" t="s">
        <v>28</v>
      </c>
      <c r="G76" s="4" t="s">
        <v>29</v>
      </c>
      <c r="H76" s="4" t="s">
        <v>584</v>
      </c>
      <c r="I76" s="13" t="s">
        <v>610</v>
      </c>
      <c r="J76" s="4" t="s">
        <v>586</v>
      </c>
      <c r="K76" s="4" t="s">
        <v>30</v>
      </c>
      <c r="L76" s="4" t="s">
        <v>611</v>
      </c>
      <c r="M76" s="4" t="s">
        <v>587</v>
      </c>
      <c r="N76" s="4" t="s">
        <v>588</v>
      </c>
      <c r="O76" s="4" t="s">
        <v>612</v>
      </c>
      <c r="P76" s="4" t="s">
        <v>590</v>
      </c>
      <c r="Q76" s="16" t="s">
        <v>71</v>
      </c>
      <c r="R76" s="16" t="s">
        <v>71</v>
      </c>
      <c r="S76" s="16" t="s">
        <v>71</v>
      </c>
      <c r="T76" s="16" t="s">
        <v>71</v>
      </c>
      <c r="U76" s="16" t="s">
        <v>71</v>
      </c>
      <c r="V76" s="16" t="s">
        <v>71</v>
      </c>
      <c r="W76" s="5" t="s">
        <v>822</v>
      </c>
      <c r="X76" s="4" t="s">
        <v>104</v>
      </c>
      <c r="Y76" s="5" t="s">
        <v>823</v>
      </c>
    </row>
    <row r="77">
      <c r="A77" s="4" t="s">
        <v>730</v>
      </c>
      <c r="B77" s="4" t="s">
        <v>26</v>
      </c>
      <c r="C77" s="4">
        <v>1940.0</v>
      </c>
      <c r="D77" s="4" t="s">
        <v>731</v>
      </c>
      <c r="E77" s="4" t="s">
        <v>583</v>
      </c>
      <c r="F77" s="4" t="s">
        <v>28</v>
      </c>
      <c r="G77" s="4" t="s">
        <v>594</v>
      </c>
      <c r="H77" s="4" t="s">
        <v>584</v>
      </c>
      <c r="I77" s="13" t="s">
        <v>824</v>
      </c>
      <c r="J77" s="4" t="s">
        <v>586</v>
      </c>
      <c r="K77" s="4" t="s">
        <v>30</v>
      </c>
      <c r="L77" s="4" t="s">
        <v>31</v>
      </c>
      <c r="M77" s="4" t="s">
        <v>587</v>
      </c>
      <c r="N77" s="4" t="s">
        <v>173</v>
      </c>
      <c r="O77" s="4" t="s">
        <v>598</v>
      </c>
      <c r="P77" s="4" t="s">
        <v>71</v>
      </c>
      <c r="Q77" s="16" t="s">
        <v>71</v>
      </c>
      <c r="R77" s="16" t="s">
        <v>71</v>
      </c>
      <c r="S77" s="16" t="s">
        <v>71</v>
      </c>
      <c r="T77" s="16" t="s">
        <v>71</v>
      </c>
      <c r="U77" s="16" t="s">
        <v>71</v>
      </c>
      <c r="V77" s="17" t="s">
        <v>34</v>
      </c>
      <c r="W77" s="5" t="s">
        <v>825</v>
      </c>
      <c r="X77" s="4" t="s">
        <v>826</v>
      </c>
      <c r="Y77" s="5" t="s">
        <v>827</v>
      </c>
    </row>
    <row r="78">
      <c r="A78" s="4" t="s">
        <v>721</v>
      </c>
      <c r="B78" s="4" t="s">
        <v>26</v>
      </c>
      <c r="C78" s="4">
        <v>1941.0</v>
      </c>
      <c r="D78" s="4" t="s">
        <v>722</v>
      </c>
      <c r="E78" s="4" t="s">
        <v>583</v>
      </c>
      <c r="F78" s="4" t="s">
        <v>28</v>
      </c>
      <c r="G78" s="4" t="s">
        <v>29</v>
      </c>
      <c r="H78" s="4" t="s">
        <v>584</v>
      </c>
      <c r="I78" s="13" t="s">
        <v>828</v>
      </c>
      <c r="J78" s="4" t="s">
        <v>586</v>
      </c>
      <c r="K78" s="4" t="s">
        <v>30</v>
      </c>
      <c r="L78" s="4" t="s">
        <v>31</v>
      </c>
      <c r="M78" s="4" t="s">
        <v>587</v>
      </c>
      <c r="N78" s="4" t="s">
        <v>752</v>
      </c>
      <c r="O78" s="4" t="s">
        <v>612</v>
      </c>
      <c r="P78" s="4" t="s">
        <v>71</v>
      </c>
      <c r="Q78" s="16" t="s">
        <v>71</v>
      </c>
      <c r="R78" s="16" t="s">
        <v>71</v>
      </c>
      <c r="S78" s="16" t="s">
        <v>71</v>
      </c>
      <c r="T78" s="16" t="s">
        <v>71</v>
      </c>
      <c r="U78" s="16" t="s">
        <v>71</v>
      </c>
      <c r="V78" s="16" t="s">
        <v>71</v>
      </c>
      <c r="W78" s="5" t="s">
        <v>829</v>
      </c>
      <c r="X78" s="4" t="s">
        <v>299</v>
      </c>
      <c r="Y78" s="5" t="s">
        <v>830</v>
      </c>
    </row>
    <row r="79">
      <c r="A79" s="4" t="s">
        <v>730</v>
      </c>
      <c r="B79" s="4" t="s">
        <v>26</v>
      </c>
      <c r="C79" s="4">
        <v>1940.0</v>
      </c>
      <c r="D79" s="4" t="s">
        <v>731</v>
      </c>
      <c r="E79" s="4" t="s">
        <v>583</v>
      </c>
      <c r="F79" s="4" t="s">
        <v>28</v>
      </c>
      <c r="G79" s="4" t="s">
        <v>29</v>
      </c>
      <c r="H79" s="4" t="s">
        <v>584</v>
      </c>
      <c r="I79" s="4" t="s">
        <v>831</v>
      </c>
      <c r="J79" s="4" t="s">
        <v>586</v>
      </c>
      <c r="K79" s="4" t="s">
        <v>30</v>
      </c>
      <c r="L79" s="4" t="s">
        <v>31</v>
      </c>
      <c r="M79" s="4" t="s">
        <v>587</v>
      </c>
      <c r="N79" s="4" t="s">
        <v>588</v>
      </c>
      <c r="O79" s="4" t="s">
        <v>598</v>
      </c>
      <c r="P79" s="4" t="s">
        <v>71</v>
      </c>
      <c r="Q79" s="16" t="s">
        <v>71</v>
      </c>
      <c r="R79" s="16" t="s">
        <v>71</v>
      </c>
      <c r="S79" s="16" t="s">
        <v>71</v>
      </c>
      <c r="T79" s="16" t="s">
        <v>71</v>
      </c>
      <c r="U79" s="16" t="s">
        <v>71</v>
      </c>
      <c r="V79" s="17" t="s">
        <v>34</v>
      </c>
      <c r="W79" s="6"/>
      <c r="X79" s="4" t="s">
        <v>832</v>
      </c>
      <c r="Y79" s="5" t="s">
        <v>833</v>
      </c>
    </row>
    <row r="80">
      <c r="A80" s="4" t="s">
        <v>730</v>
      </c>
      <c r="B80" s="4" t="s">
        <v>26</v>
      </c>
      <c r="C80" s="4">
        <v>1940.0</v>
      </c>
      <c r="D80" s="4" t="s">
        <v>731</v>
      </c>
      <c r="E80" s="4" t="s">
        <v>583</v>
      </c>
      <c r="F80" s="4" t="s">
        <v>28</v>
      </c>
      <c r="G80" s="4" t="s">
        <v>29</v>
      </c>
      <c r="H80" s="4" t="s">
        <v>584</v>
      </c>
      <c r="I80" s="13" t="s">
        <v>834</v>
      </c>
      <c r="J80" s="4" t="s">
        <v>586</v>
      </c>
      <c r="K80" s="4" t="s">
        <v>30</v>
      </c>
      <c r="L80" s="4" t="s">
        <v>31</v>
      </c>
      <c r="M80" s="4" t="s">
        <v>587</v>
      </c>
      <c r="N80" s="4" t="s">
        <v>752</v>
      </c>
      <c r="O80" s="4" t="s">
        <v>658</v>
      </c>
      <c r="P80" s="4" t="s">
        <v>590</v>
      </c>
      <c r="Q80" s="16" t="s">
        <v>71</v>
      </c>
      <c r="R80" s="16" t="s">
        <v>71</v>
      </c>
      <c r="S80" s="16" t="s">
        <v>71</v>
      </c>
      <c r="T80" s="16" t="s">
        <v>71</v>
      </c>
      <c r="U80" s="16" t="s">
        <v>71</v>
      </c>
      <c r="V80" s="16" t="s">
        <v>71</v>
      </c>
      <c r="W80" s="5" t="s">
        <v>835</v>
      </c>
      <c r="X80" s="4" t="s">
        <v>836</v>
      </c>
      <c r="Y80" s="5" t="s">
        <v>837</v>
      </c>
    </row>
    <row r="81">
      <c r="A81" s="4" t="s">
        <v>581</v>
      </c>
      <c r="B81" s="4" t="s">
        <v>26</v>
      </c>
      <c r="C81" s="4">
        <v>1935.0</v>
      </c>
      <c r="D81" s="4" t="s">
        <v>582</v>
      </c>
      <c r="E81" s="4" t="s">
        <v>583</v>
      </c>
      <c r="F81" s="4" t="s">
        <v>28</v>
      </c>
      <c r="G81" s="4" t="s">
        <v>29</v>
      </c>
      <c r="H81" s="4" t="s">
        <v>584</v>
      </c>
      <c r="I81" s="13" t="s">
        <v>838</v>
      </c>
      <c r="J81" s="4" t="s">
        <v>656</v>
      </c>
      <c r="K81" s="4" t="s">
        <v>30</v>
      </c>
      <c r="L81" s="4" t="s">
        <v>611</v>
      </c>
      <c r="M81" s="4" t="s">
        <v>587</v>
      </c>
      <c r="N81" s="4" t="s">
        <v>752</v>
      </c>
      <c r="O81" s="4" t="s">
        <v>658</v>
      </c>
      <c r="P81" s="4" t="s">
        <v>590</v>
      </c>
      <c r="Q81" s="16" t="s">
        <v>71</v>
      </c>
      <c r="R81" s="16" t="s">
        <v>71</v>
      </c>
      <c r="S81" s="16" t="s">
        <v>71</v>
      </c>
      <c r="T81" s="16" t="s">
        <v>71</v>
      </c>
      <c r="U81" s="16" t="s">
        <v>71</v>
      </c>
      <c r="V81" s="16" t="s">
        <v>71</v>
      </c>
      <c r="W81" s="5" t="s">
        <v>683</v>
      </c>
      <c r="X81" s="4" t="s">
        <v>839</v>
      </c>
      <c r="Y81" s="5" t="s">
        <v>75</v>
      </c>
    </row>
    <row r="82">
      <c r="A82" s="4" t="s">
        <v>581</v>
      </c>
      <c r="B82" s="4" t="s">
        <v>26</v>
      </c>
      <c r="C82" s="4">
        <v>1935.0</v>
      </c>
      <c r="D82" s="4" t="s">
        <v>582</v>
      </c>
      <c r="E82" s="4" t="s">
        <v>583</v>
      </c>
      <c r="F82" s="4" t="s">
        <v>28</v>
      </c>
      <c r="G82" s="4" t="s">
        <v>594</v>
      </c>
      <c r="H82" s="4" t="s">
        <v>584</v>
      </c>
      <c r="I82" s="13" t="s">
        <v>840</v>
      </c>
      <c r="J82" s="4" t="s">
        <v>586</v>
      </c>
      <c r="K82" s="4" t="s">
        <v>30</v>
      </c>
      <c r="L82" s="4" t="s">
        <v>31</v>
      </c>
      <c r="M82" s="4" t="s">
        <v>587</v>
      </c>
      <c r="N82" s="4" t="s">
        <v>173</v>
      </c>
      <c r="O82" s="4" t="s">
        <v>598</v>
      </c>
      <c r="P82" s="4" t="s">
        <v>71</v>
      </c>
      <c r="Q82" s="16" t="s">
        <v>71</v>
      </c>
      <c r="R82" s="17" t="s">
        <v>34</v>
      </c>
      <c r="S82" s="16" t="s">
        <v>71</v>
      </c>
      <c r="T82" s="16" t="s">
        <v>71</v>
      </c>
      <c r="U82" s="16" t="s">
        <v>71</v>
      </c>
      <c r="V82" s="16" t="s">
        <v>71</v>
      </c>
      <c r="W82" s="5" t="s">
        <v>841</v>
      </c>
      <c r="X82" s="4" t="s">
        <v>842</v>
      </c>
      <c r="Y82" s="5" t="s">
        <v>843</v>
      </c>
    </row>
    <row r="83">
      <c r="A83" s="4" t="s">
        <v>581</v>
      </c>
      <c r="B83" s="4" t="s">
        <v>26</v>
      </c>
      <c r="C83" s="4">
        <v>1935.0</v>
      </c>
      <c r="D83" s="4" t="s">
        <v>582</v>
      </c>
      <c r="E83" s="4" t="s">
        <v>583</v>
      </c>
      <c r="F83" s="4" t="s">
        <v>28</v>
      </c>
      <c r="G83" s="4" t="s">
        <v>29</v>
      </c>
      <c r="H83" s="4" t="s">
        <v>584</v>
      </c>
      <c r="I83" s="13" t="s">
        <v>668</v>
      </c>
      <c r="J83" s="4" t="s">
        <v>586</v>
      </c>
      <c r="K83" s="4" t="s">
        <v>30</v>
      </c>
      <c r="L83" s="4" t="s">
        <v>611</v>
      </c>
      <c r="M83" s="4" t="s">
        <v>587</v>
      </c>
      <c r="N83" s="4" t="s">
        <v>588</v>
      </c>
      <c r="O83" s="4" t="s">
        <v>598</v>
      </c>
      <c r="P83" s="4" t="s">
        <v>71</v>
      </c>
      <c r="Q83" s="17" t="s">
        <v>34</v>
      </c>
      <c r="R83" s="16" t="s">
        <v>71</v>
      </c>
      <c r="S83" s="16" t="s">
        <v>71</v>
      </c>
      <c r="T83" s="17" t="s">
        <v>71</v>
      </c>
      <c r="U83" s="16" t="s">
        <v>71</v>
      </c>
      <c r="V83" s="16" t="s">
        <v>71</v>
      </c>
      <c r="W83" s="5" t="s">
        <v>709</v>
      </c>
      <c r="X83" s="4" t="s">
        <v>81</v>
      </c>
      <c r="Y83" s="5" t="s">
        <v>844</v>
      </c>
    </row>
    <row r="84">
      <c r="A84" s="4" t="s">
        <v>581</v>
      </c>
      <c r="B84" s="4" t="s">
        <v>26</v>
      </c>
      <c r="C84" s="4">
        <v>1935.0</v>
      </c>
      <c r="D84" s="4" t="s">
        <v>582</v>
      </c>
      <c r="E84" s="4" t="s">
        <v>583</v>
      </c>
      <c r="F84" s="4" t="s">
        <v>28</v>
      </c>
      <c r="G84" s="4" t="s">
        <v>29</v>
      </c>
      <c r="H84" s="4" t="s">
        <v>584</v>
      </c>
      <c r="I84" s="13" t="s">
        <v>668</v>
      </c>
      <c r="J84" s="4" t="s">
        <v>586</v>
      </c>
      <c r="K84" s="4" t="s">
        <v>30</v>
      </c>
      <c r="L84" s="4" t="s">
        <v>611</v>
      </c>
      <c r="M84" s="4" t="s">
        <v>587</v>
      </c>
      <c r="N84" s="4" t="s">
        <v>588</v>
      </c>
      <c r="O84" s="4" t="s">
        <v>598</v>
      </c>
      <c r="P84" s="4" t="s">
        <v>590</v>
      </c>
      <c r="Q84" s="16" t="s">
        <v>71</v>
      </c>
      <c r="R84" s="16" t="s">
        <v>71</v>
      </c>
      <c r="S84" s="16" t="s">
        <v>71</v>
      </c>
      <c r="T84" s="16" t="s">
        <v>71</v>
      </c>
      <c r="U84" s="16" t="s">
        <v>71</v>
      </c>
      <c r="V84" s="16" t="s">
        <v>71</v>
      </c>
      <c r="W84" s="5" t="s">
        <v>845</v>
      </c>
      <c r="X84" s="4" t="s">
        <v>81</v>
      </c>
      <c r="Y84" s="5" t="s">
        <v>846</v>
      </c>
    </row>
    <row r="85">
      <c r="A85" s="4" t="s">
        <v>581</v>
      </c>
      <c r="B85" s="4" t="s">
        <v>26</v>
      </c>
      <c r="C85" s="4">
        <v>1935.0</v>
      </c>
      <c r="D85" s="4" t="s">
        <v>582</v>
      </c>
      <c r="E85" s="4" t="s">
        <v>583</v>
      </c>
      <c r="F85" s="4" t="s">
        <v>28</v>
      </c>
      <c r="G85" s="4" t="s">
        <v>29</v>
      </c>
      <c r="H85" s="4" t="s">
        <v>584</v>
      </c>
      <c r="I85" s="13" t="s">
        <v>668</v>
      </c>
      <c r="J85" s="4" t="s">
        <v>586</v>
      </c>
      <c r="K85" s="4" t="s">
        <v>30</v>
      </c>
      <c r="L85" s="4" t="s">
        <v>611</v>
      </c>
      <c r="M85" s="4" t="s">
        <v>587</v>
      </c>
      <c r="N85" s="4" t="s">
        <v>588</v>
      </c>
      <c r="O85" s="4" t="s">
        <v>598</v>
      </c>
      <c r="P85" s="4" t="s">
        <v>71</v>
      </c>
      <c r="Q85" s="16" t="s">
        <v>71</v>
      </c>
      <c r="R85" s="16" t="s">
        <v>71</v>
      </c>
      <c r="S85" s="16" t="s">
        <v>71</v>
      </c>
      <c r="T85" s="16" t="s">
        <v>71</v>
      </c>
      <c r="U85" s="16" t="s">
        <v>71</v>
      </c>
      <c r="V85" s="17" t="s">
        <v>34</v>
      </c>
      <c r="W85" s="5" t="s">
        <v>847</v>
      </c>
      <c r="X85" s="4" t="s">
        <v>81</v>
      </c>
      <c r="Y85" s="5" t="s">
        <v>848</v>
      </c>
    </row>
    <row r="86">
      <c r="A86" s="4" t="s">
        <v>581</v>
      </c>
      <c r="B86" s="4" t="s">
        <v>26</v>
      </c>
      <c r="C86" s="4">
        <v>1935.0</v>
      </c>
      <c r="D86" s="4" t="s">
        <v>582</v>
      </c>
      <c r="E86" s="4" t="s">
        <v>583</v>
      </c>
      <c r="F86" s="4" t="s">
        <v>28</v>
      </c>
      <c r="G86" s="4" t="s">
        <v>29</v>
      </c>
      <c r="H86" s="4" t="s">
        <v>584</v>
      </c>
      <c r="I86" s="13" t="s">
        <v>849</v>
      </c>
      <c r="J86" s="4" t="s">
        <v>656</v>
      </c>
      <c r="K86" s="4" t="s">
        <v>30</v>
      </c>
      <c r="L86" s="4" t="s">
        <v>611</v>
      </c>
      <c r="M86" s="4" t="s">
        <v>587</v>
      </c>
      <c r="N86" s="4" t="s">
        <v>752</v>
      </c>
      <c r="O86" s="4" t="s">
        <v>612</v>
      </c>
      <c r="P86" s="4" t="s">
        <v>590</v>
      </c>
      <c r="Q86" s="16" t="s">
        <v>71</v>
      </c>
      <c r="R86" s="16" t="s">
        <v>71</v>
      </c>
      <c r="S86" s="16" t="s">
        <v>71</v>
      </c>
      <c r="T86" s="16" t="s">
        <v>71</v>
      </c>
      <c r="U86" s="16" t="s">
        <v>71</v>
      </c>
      <c r="V86" s="16" t="s">
        <v>71</v>
      </c>
      <c r="W86" s="5" t="s">
        <v>683</v>
      </c>
      <c r="X86" s="4" t="s">
        <v>850</v>
      </c>
      <c r="Y86" s="5" t="s">
        <v>851</v>
      </c>
    </row>
    <row r="87">
      <c r="A87" s="4" t="s">
        <v>581</v>
      </c>
      <c r="B87" s="4" t="s">
        <v>26</v>
      </c>
      <c r="C87" s="4">
        <v>1935.0</v>
      </c>
      <c r="D87" s="4" t="s">
        <v>582</v>
      </c>
      <c r="E87" s="4" t="s">
        <v>583</v>
      </c>
      <c r="F87" s="4" t="s">
        <v>28</v>
      </c>
      <c r="G87" s="7" t="s">
        <v>29</v>
      </c>
      <c r="H87" s="4" t="s">
        <v>695</v>
      </c>
      <c r="I87" s="13" t="s">
        <v>852</v>
      </c>
      <c r="J87" s="4" t="s">
        <v>596</v>
      </c>
      <c r="K87" s="4" t="s">
        <v>30</v>
      </c>
      <c r="L87" s="4" t="s">
        <v>31</v>
      </c>
      <c r="M87" s="4" t="s">
        <v>587</v>
      </c>
      <c r="N87" s="4" t="s">
        <v>173</v>
      </c>
      <c r="O87" s="4" t="s">
        <v>598</v>
      </c>
      <c r="P87" s="4" t="s">
        <v>599</v>
      </c>
      <c r="Q87" s="16" t="s">
        <v>71</v>
      </c>
      <c r="R87" s="16" t="s">
        <v>71</v>
      </c>
      <c r="S87" s="16" t="s">
        <v>71</v>
      </c>
      <c r="T87" s="16" t="s">
        <v>71</v>
      </c>
      <c r="U87" s="16" t="s">
        <v>71</v>
      </c>
      <c r="V87" s="16" t="s">
        <v>71</v>
      </c>
      <c r="W87" s="5" t="s">
        <v>853</v>
      </c>
      <c r="X87" s="4" t="s">
        <v>854</v>
      </c>
      <c r="Y87" s="5" t="s">
        <v>855</v>
      </c>
    </row>
    <row r="88">
      <c r="A88" s="4" t="s">
        <v>581</v>
      </c>
      <c r="B88" s="4" t="s">
        <v>26</v>
      </c>
      <c r="C88" s="4">
        <v>1935.0</v>
      </c>
      <c r="D88" s="4" t="s">
        <v>582</v>
      </c>
      <c r="E88" s="4" t="s">
        <v>583</v>
      </c>
      <c r="F88" s="4" t="s">
        <v>28</v>
      </c>
      <c r="G88" s="4" t="s">
        <v>594</v>
      </c>
      <c r="H88" s="4" t="s">
        <v>584</v>
      </c>
      <c r="I88" s="13" t="s">
        <v>856</v>
      </c>
      <c r="J88" s="4" t="s">
        <v>596</v>
      </c>
      <c r="K88" s="4" t="s">
        <v>30</v>
      </c>
      <c r="L88" s="4" t="s">
        <v>31</v>
      </c>
      <c r="M88" s="4" t="s">
        <v>587</v>
      </c>
      <c r="N88" s="4" t="s">
        <v>173</v>
      </c>
      <c r="O88" s="4" t="s">
        <v>598</v>
      </c>
      <c r="P88" s="4" t="s">
        <v>599</v>
      </c>
      <c r="Q88" s="16" t="s">
        <v>71</v>
      </c>
      <c r="R88" s="16" t="s">
        <v>71</v>
      </c>
      <c r="S88" s="16" t="s">
        <v>71</v>
      </c>
      <c r="T88" s="16" t="s">
        <v>71</v>
      </c>
      <c r="U88" s="16" t="s">
        <v>71</v>
      </c>
      <c r="V88" s="16" t="s">
        <v>71</v>
      </c>
      <c r="W88" s="5" t="s">
        <v>857</v>
      </c>
      <c r="X88" s="4" t="s">
        <v>858</v>
      </c>
      <c r="Y88" s="5" t="s">
        <v>859</v>
      </c>
    </row>
    <row r="89">
      <c r="A89" s="4" t="s">
        <v>581</v>
      </c>
      <c r="B89" s="4" t="s">
        <v>26</v>
      </c>
      <c r="C89" s="4">
        <v>1935.0</v>
      </c>
      <c r="D89" s="4" t="s">
        <v>582</v>
      </c>
      <c r="E89" s="4" t="s">
        <v>583</v>
      </c>
      <c r="F89" s="4" t="s">
        <v>28</v>
      </c>
      <c r="G89" s="4" t="s">
        <v>29</v>
      </c>
      <c r="H89" s="4" t="s">
        <v>584</v>
      </c>
      <c r="I89" s="13" t="s">
        <v>860</v>
      </c>
      <c r="J89" s="4" t="s">
        <v>586</v>
      </c>
      <c r="K89" s="4" t="s">
        <v>30</v>
      </c>
      <c r="L89" s="4" t="s">
        <v>611</v>
      </c>
      <c r="M89" s="4" t="s">
        <v>587</v>
      </c>
      <c r="N89" s="4" t="s">
        <v>752</v>
      </c>
      <c r="O89" s="4" t="s">
        <v>612</v>
      </c>
      <c r="P89" s="4" t="s">
        <v>71</v>
      </c>
      <c r="Q89" s="16" t="s">
        <v>71</v>
      </c>
      <c r="R89" s="17" t="s">
        <v>34</v>
      </c>
      <c r="S89" s="16" t="s">
        <v>71</v>
      </c>
      <c r="T89" s="16" t="s">
        <v>71</v>
      </c>
      <c r="U89" s="16" t="s">
        <v>71</v>
      </c>
      <c r="V89" s="16" t="s">
        <v>71</v>
      </c>
      <c r="W89" s="5" t="s">
        <v>861</v>
      </c>
      <c r="X89" s="4" t="s">
        <v>862</v>
      </c>
      <c r="Y89" s="5" t="s">
        <v>863</v>
      </c>
    </row>
    <row r="90">
      <c r="A90" s="4" t="s">
        <v>581</v>
      </c>
      <c r="B90" s="4" t="s">
        <v>26</v>
      </c>
      <c r="C90" s="4">
        <v>1935.0</v>
      </c>
      <c r="D90" s="4" t="s">
        <v>582</v>
      </c>
      <c r="E90" s="4" t="s">
        <v>583</v>
      </c>
      <c r="F90" s="4" t="s">
        <v>28</v>
      </c>
      <c r="G90" s="4" t="s">
        <v>29</v>
      </c>
      <c r="H90" s="4" t="s">
        <v>584</v>
      </c>
      <c r="I90" s="13" t="s">
        <v>864</v>
      </c>
      <c r="J90" s="4" t="s">
        <v>586</v>
      </c>
      <c r="K90" s="4" t="s">
        <v>30</v>
      </c>
      <c r="L90" s="4" t="s">
        <v>31</v>
      </c>
      <c r="M90" s="4" t="s">
        <v>587</v>
      </c>
      <c r="N90" s="4" t="s">
        <v>752</v>
      </c>
      <c r="O90" s="4" t="s">
        <v>598</v>
      </c>
      <c r="P90" s="4" t="s">
        <v>590</v>
      </c>
      <c r="Q90" s="16" t="s">
        <v>71</v>
      </c>
      <c r="R90" s="16" t="s">
        <v>71</v>
      </c>
      <c r="S90" s="16" t="s">
        <v>71</v>
      </c>
      <c r="T90" s="16" t="s">
        <v>71</v>
      </c>
      <c r="U90" s="16" t="s">
        <v>71</v>
      </c>
      <c r="V90" s="16" t="s">
        <v>71</v>
      </c>
      <c r="W90" s="5" t="s">
        <v>803</v>
      </c>
      <c r="X90" s="4" t="s">
        <v>147</v>
      </c>
      <c r="Y90" s="5" t="s">
        <v>865</v>
      </c>
    </row>
    <row r="91">
      <c r="A91" s="4" t="s">
        <v>581</v>
      </c>
      <c r="B91" s="4" t="s">
        <v>26</v>
      </c>
      <c r="C91" s="4">
        <v>1935.0</v>
      </c>
      <c r="D91" s="4" t="s">
        <v>582</v>
      </c>
      <c r="E91" s="4" t="s">
        <v>583</v>
      </c>
      <c r="F91" s="4" t="s">
        <v>28</v>
      </c>
      <c r="G91" s="4" t="s">
        <v>29</v>
      </c>
      <c r="H91" s="4" t="s">
        <v>584</v>
      </c>
      <c r="I91" s="13" t="s">
        <v>864</v>
      </c>
      <c r="J91" s="4" t="s">
        <v>586</v>
      </c>
      <c r="K91" s="4" t="s">
        <v>30</v>
      </c>
      <c r="L91" s="4" t="s">
        <v>31</v>
      </c>
      <c r="M91" s="4" t="s">
        <v>587</v>
      </c>
      <c r="N91" s="4" t="s">
        <v>752</v>
      </c>
      <c r="O91" s="4" t="s">
        <v>598</v>
      </c>
      <c r="P91" s="4" t="s">
        <v>71</v>
      </c>
      <c r="Q91" s="16" t="s">
        <v>71</v>
      </c>
      <c r="R91" s="17" t="s">
        <v>34</v>
      </c>
      <c r="S91" s="16" t="s">
        <v>71</v>
      </c>
      <c r="T91" s="16" t="s">
        <v>71</v>
      </c>
      <c r="U91" s="16" t="s">
        <v>71</v>
      </c>
      <c r="V91" s="16" t="s">
        <v>71</v>
      </c>
      <c r="W91" s="5" t="s">
        <v>866</v>
      </c>
      <c r="X91" s="4" t="s">
        <v>147</v>
      </c>
      <c r="Y91" s="5" t="s">
        <v>867</v>
      </c>
    </row>
    <row r="92">
      <c r="A92" s="4" t="s">
        <v>581</v>
      </c>
      <c r="B92" s="4" t="s">
        <v>26</v>
      </c>
      <c r="C92" s="4">
        <v>1935.0</v>
      </c>
      <c r="D92" s="4" t="s">
        <v>582</v>
      </c>
      <c r="E92" s="4" t="s">
        <v>583</v>
      </c>
      <c r="F92" s="4" t="s">
        <v>28</v>
      </c>
      <c r="G92" s="4" t="s">
        <v>29</v>
      </c>
      <c r="H92" s="4" t="s">
        <v>584</v>
      </c>
      <c r="I92" s="13" t="s">
        <v>868</v>
      </c>
      <c r="J92" s="4" t="s">
        <v>596</v>
      </c>
      <c r="K92" s="4" t="s">
        <v>597</v>
      </c>
      <c r="L92" s="4" t="s">
        <v>31</v>
      </c>
      <c r="M92" s="4" t="s">
        <v>657</v>
      </c>
      <c r="N92" s="4" t="s">
        <v>588</v>
      </c>
      <c r="O92" s="4" t="s">
        <v>658</v>
      </c>
      <c r="P92" s="4" t="s">
        <v>599</v>
      </c>
      <c r="Q92" s="16" t="s">
        <v>71</v>
      </c>
      <c r="R92" s="16" t="s">
        <v>71</v>
      </c>
      <c r="S92" s="16" t="s">
        <v>71</v>
      </c>
      <c r="T92" s="16" t="s">
        <v>71</v>
      </c>
      <c r="U92" s="16" t="s">
        <v>71</v>
      </c>
      <c r="V92" s="16" t="s">
        <v>71</v>
      </c>
      <c r="W92" s="5" t="s">
        <v>869</v>
      </c>
      <c r="X92" s="4" t="s">
        <v>870</v>
      </c>
      <c r="Y92" s="5" t="s">
        <v>871</v>
      </c>
    </row>
    <row r="93">
      <c r="A93" s="4" t="s">
        <v>581</v>
      </c>
      <c r="B93" s="4" t="s">
        <v>26</v>
      </c>
      <c r="C93" s="4">
        <v>1935.0</v>
      </c>
      <c r="D93" s="4" t="s">
        <v>582</v>
      </c>
      <c r="E93" s="4" t="s">
        <v>583</v>
      </c>
      <c r="F93" s="4" t="s">
        <v>28</v>
      </c>
      <c r="G93" s="4" t="s">
        <v>29</v>
      </c>
      <c r="H93" s="4" t="s">
        <v>584</v>
      </c>
      <c r="I93" s="13" t="s">
        <v>864</v>
      </c>
      <c r="J93" s="4" t="s">
        <v>586</v>
      </c>
      <c r="K93" s="4" t="s">
        <v>30</v>
      </c>
      <c r="L93" s="4" t="s">
        <v>31</v>
      </c>
      <c r="M93" s="4" t="s">
        <v>587</v>
      </c>
      <c r="N93" s="4" t="s">
        <v>752</v>
      </c>
      <c r="O93" s="4" t="s">
        <v>598</v>
      </c>
      <c r="P93" s="4" t="s">
        <v>71</v>
      </c>
      <c r="Q93" s="16" t="s">
        <v>71</v>
      </c>
      <c r="R93" s="17" t="s">
        <v>34</v>
      </c>
      <c r="S93" s="16" t="s">
        <v>71</v>
      </c>
      <c r="T93" s="16" t="s">
        <v>71</v>
      </c>
      <c r="U93" s="16" t="s">
        <v>71</v>
      </c>
      <c r="V93" s="16" t="s">
        <v>71</v>
      </c>
      <c r="W93" s="5" t="s">
        <v>872</v>
      </c>
      <c r="X93" s="4" t="s">
        <v>147</v>
      </c>
      <c r="Y93" s="5" t="s">
        <v>873</v>
      </c>
    </row>
    <row r="94">
      <c r="A94" s="4" t="s">
        <v>581</v>
      </c>
      <c r="B94" s="4" t="s">
        <v>26</v>
      </c>
      <c r="C94" s="4">
        <v>1935.0</v>
      </c>
      <c r="D94" s="4" t="s">
        <v>582</v>
      </c>
      <c r="E94" s="4" t="s">
        <v>583</v>
      </c>
      <c r="F94" s="4" t="s">
        <v>28</v>
      </c>
      <c r="G94" s="4" t="s">
        <v>29</v>
      </c>
      <c r="H94" s="4" t="s">
        <v>584</v>
      </c>
      <c r="I94" s="4" t="s">
        <v>636</v>
      </c>
      <c r="J94" s="4" t="s">
        <v>586</v>
      </c>
      <c r="K94" s="4" t="s">
        <v>30</v>
      </c>
      <c r="L94" s="4" t="s">
        <v>31</v>
      </c>
      <c r="M94" s="4" t="s">
        <v>587</v>
      </c>
      <c r="N94" s="4" t="s">
        <v>588</v>
      </c>
      <c r="O94" s="4" t="s">
        <v>598</v>
      </c>
      <c r="P94" s="4" t="s">
        <v>71</v>
      </c>
      <c r="Q94" s="16" t="s">
        <v>71</v>
      </c>
      <c r="R94" s="16" t="s">
        <v>71</v>
      </c>
      <c r="S94" s="16" t="s">
        <v>71</v>
      </c>
      <c r="T94" s="17" t="s">
        <v>34</v>
      </c>
      <c r="U94" s="16" t="s">
        <v>71</v>
      </c>
      <c r="V94" s="16" t="s">
        <v>71</v>
      </c>
      <c r="W94" s="5" t="s">
        <v>874</v>
      </c>
      <c r="X94" s="4" t="s">
        <v>875</v>
      </c>
      <c r="Y94" s="5" t="s">
        <v>694</v>
      </c>
    </row>
    <row r="95">
      <c r="A95" s="4" t="s">
        <v>581</v>
      </c>
      <c r="B95" s="4" t="s">
        <v>26</v>
      </c>
      <c r="C95" s="4">
        <v>1935.0</v>
      </c>
      <c r="D95" s="4" t="s">
        <v>582</v>
      </c>
      <c r="E95" s="4" t="s">
        <v>583</v>
      </c>
      <c r="F95" s="4" t="s">
        <v>28</v>
      </c>
      <c r="G95" s="4" t="s">
        <v>29</v>
      </c>
      <c r="H95" s="4" t="s">
        <v>584</v>
      </c>
      <c r="I95" s="4" t="s">
        <v>876</v>
      </c>
      <c r="J95" s="4" t="s">
        <v>586</v>
      </c>
      <c r="K95" s="4" t="s">
        <v>30</v>
      </c>
      <c r="L95" s="4" t="s">
        <v>31</v>
      </c>
      <c r="M95" s="4" t="s">
        <v>657</v>
      </c>
      <c r="N95" s="4" t="s">
        <v>588</v>
      </c>
      <c r="O95" s="4" t="s">
        <v>629</v>
      </c>
      <c r="P95" s="4" t="s">
        <v>71</v>
      </c>
      <c r="Q95" s="16" t="s">
        <v>71</v>
      </c>
      <c r="R95" s="16" t="s">
        <v>71</v>
      </c>
      <c r="S95" s="16" t="s">
        <v>71</v>
      </c>
      <c r="T95" s="17" t="s">
        <v>34</v>
      </c>
      <c r="U95" s="16" t="s">
        <v>71</v>
      </c>
      <c r="V95" s="16" t="s">
        <v>71</v>
      </c>
      <c r="W95" s="6"/>
      <c r="X95" s="4" t="s">
        <v>877</v>
      </c>
      <c r="Y95" s="5" t="s">
        <v>878</v>
      </c>
    </row>
    <row r="96">
      <c r="A96" s="4" t="s">
        <v>581</v>
      </c>
      <c r="B96" s="4" t="s">
        <v>26</v>
      </c>
      <c r="C96" s="4">
        <v>1935.0</v>
      </c>
      <c r="D96" s="4" t="s">
        <v>582</v>
      </c>
      <c r="E96" s="4" t="s">
        <v>583</v>
      </c>
      <c r="F96" s="4" t="s">
        <v>28</v>
      </c>
      <c r="G96" s="4" t="s">
        <v>29</v>
      </c>
      <c r="H96" s="4" t="s">
        <v>584</v>
      </c>
      <c r="I96" s="13" t="s">
        <v>828</v>
      </c>
      <c r="J96" s="4" t="s">
        <v>586</v>
      </c>
      <c r="K96" s="4" t="s">
        <v>30</v>
      </c>
      <c r="L96" s="4" t="s">
        <v>31</v>
      </c>
      <c r="M96" s="4" t="s">
        <v>587</v>
      </c>
      <c r="N96" s="4" t="s">
        <v>752</v>
      </c>
      <c r="O96" s="4" t="s">
        <v>612</v>
      </c>
      <c r="P96" s="4" t="s">
        <v>599</v>
      </c>
      <c r="Q96" s="16" t="s">
        <v>71</v>
      </c>
      <c r="R96" s="16" t="s">
        <v>71</v>
      </c>
      <c r="S96" s="16" t="s">
        <v>71</v>
      </c>
      <c r="T96" s="16" t="s">
        <v>71</v>
      </c>
      <c r="U96" s="16" t="s">
        <v>71</v>
      </c>
      <c r="V96" s="16" t="s">
        <v>71</v>
      </c>
      <c r="W96" s="5" t="s">
        <v>879</v>
      </c>
      <c r="X96" s="4" t="s">
        <v>299</v>
      </c>
      <c r="Y96" s="5" t="s">
        <v>75</v>
      </c>
    </row>
    <row r="97">
      <c r="A97" s="4" t="s">
        <v>581</v>
      </c>
      <c r="B97" s="4" t="s">
        <v>26</v>
      </c>
      <c r="C97" s="4">
        <v>1935.0</v>
      </c>
      <c r="D97" s="4" t="s">
        <v>582</v>
      </c>
      <c r="E97" s="4" t="s">
        <v>583</v>
      </c>
      <c r="F97" s="4" t="s">
        <v>28</v>
      </c>
      <c r="G97" s="4" t="s">
        <v>29</v>
      </c>
      <c r="H97" s="4" t="s">
        <v>584</v>
      </c>
      <c r="I97" s="13" t="s">
        <v>880</v>
      </c>
      <c r="J97" s="4" t="s">
        <v>586</v>
      </c>
      <c r="K97" s="4" t="s">
        <v>30</v>
      </c>
      <c r="L97" s="4" t="s">
        <v>31</v>
      </c>
      <c r="M97" s="4" t="s">
        <v>587</v>
      </c>
      <c r="N97" s="4" t="s">
        <v>752</v>
      </c>
      <c r="O97" s="4" t="s">
        <v>598</v>
      </c>
      <c r="P97" s="4" t="s">
        <v>71</v>
      </c>
      <c r="Q97" s="16" t="s">
        <v>71</v>
      </c>
      <c r="R97" s="16" t="s">
        <v>71</v>
      </c>
      <c r="S97" s="16" t="s">
        <v>71</v>
      </c>
      <c r="T97" s="17" t="s">
        <v>34</v>
      </c>
      <c r="U97" s="16" t="s">
        <v>71</v>
      </c>
      <c r="V97" s="16" t="s">
        <v>71</v>
      </c>
      <c r="W97" s="5" t="s">
        <v>881</v>
      </c>
      <c r="X97" s="4" t="s">
        <v>882</v>
      </c>
      <c r="Y97" s="5" t="s">
        <v>883</v>
      </c>
    </row>
    <row r="98">
      <c r="A98" s="4" t="s">
        <v>581</v>
      </c>
      <c r="B98" s="4" t="s">
        <v>26</v>
      </c>
      <c r="C98" s="4">
        <v>1935.0</v>
      </c>
      <c r="D98" s="4" t="s">
        <v>582</v>
      </c>
      <c r="E98" s="4" t="s">
        <v>583</v>
      </c>
      <c r="F98" s="4" t="s">
        <v>28</v>
      </c>
      <c r="G98" s="4" t="s">
        <v>29</v>
      </c>
      <c r="H98" s="4" t="s">
        <v>584</v>
      </c>
      <c r="I98" s="13" t="s">
        <v>860</v>
      </c>
      <c r="J98" s="4" t="s">
        <v>586</v>
      </c>
      <c r="K98" s="4" t="s">
        <v>30</v>
      </c>
      <c r="L98" s="4" t="s">
        <v>611</v>
      </c>
      <c r="M98" s="4" t="s">
        <v>587</v>
      </c>
      <c r="N98" s="4" t="s">
        <v>752</v>
      </c>
      <c r="O98" s="4" t="s">
        <v>612</v>
      </c>
      <c r="P98" s="4" t="s">
        <v>71</v>
      </c>
      <c r="Q98" s="16" t="s">
        <v>71</v>
      </c>
      <c r="R98" s="17" t="s">
        <v>34</v>
      </c>
      <c r="S98" s="16" t="s">
        <v>71</v>
      </c>
      <c r="T98" s="16" t="s">
        <v>71</v>
      </c>
      <c r="U98" s="16" t="s">
        <v>71</v>
      </c>
      <c r="V98" s="16" t="s">
        <v>71</v>
      </c>
      <c r="W98" s="5" t="s">
        <v>884</v>
      </c>
      <c r="X98" s="4" t="s">
        <v>862</v>
      </c>
      <c r="Y98" s="5" t="s">
        <v>184</v>
      </c>
    </row>
    <row r="99">
      <c r="A99" s="4" t="s">
        <v>885</v>
      </c>
      <c r="B99" s="4" t="s">
        <v>26</v>
      </c>
      <c r="C99" s="4">
        <v>1941.0</v>
      </c>
      <c r="D99" s="4" t="s">
        <v>886</v>
      </c>
      <c r="E99" s="4" t="s">
        <v>887</v>
      </c>
      <c r="F99" s="4" t="s">
        <v>28</v>
      </c>
      <c r="G99" s="4" t="s">
        <v>29</v>
      </c>
      <c r="H99" s="4" t="s">
        <v>584</v>
      </c>
      <c r="I99" s="13" t="s">
        <v>632</v>
      </c>
      <c r="J99" s="4" t="s">
        <v>586</v>
      </c>
      <c r="K99" s="4" t="s">
        <v>30</v>
      </c>
      <c r="L99" s="4" t="s">
        <v>31</v>
      </c>
      <c r="M99" s="4" t="s">
        <v>587</v>
      </c>
      <c r="N99" s="4" t="s">
        <v>588</v>
      </c>
      <c r="O99" s="4" t="s">
        <v>598</v>
      </c>
      <c r="P99" s="4" t="s">
        <v>599</v>
      </c>
      <c r="Q99" s="16" t="s">
        <v>71</v>
      </c>
      <c r="R99" s="16" t="s">
        <v>71</v>
      </c>
      <c r="S99" s="16" t="s">
        <v>71</v>
      </c>
      <c r="T99" s="16" t="s">
        <v>71</v>
      </c>
      <c r="U99" s="16" t="s">
        <v>71</v>
      </c>
      <c r="V99" s="16" t="s">
        <v>71</v>
      </c>
      <c r="W99" s="5" t="s">
        <v>888</v>
      </c>
      <c r="X99" s="4" t="s">
        <v>634</v>
      </c>
      <c r="Y99" s="5" t="s">
        <v>75</v>
      </c>
    </row>
    <row r="100">
      <c r="A100" s="4" t="s">
        <v>885</v>
      </c>
      <c r="B100" s="4" t="s">
        <v>26</v>
      </c>
      <c r="C100" s="4">
        <v>1941.0</v>
      </c>
      <c r="D100" s="4" t="s">
        <v>886</v>
      </c>
      <c r="E100" s="4" t="s">
        <v>887</v>
      </c>
      <c r="F100" s="4" t="s">
        <v>28</v>
      </c>
      <c r="G100" s="4" t="s">
        <v>29</v>
      </c>
      <c r="H100" s="4" t="s">
        <v>584</v>
      </c>
      <c r="I100" s="13" t="s">
        <v>632</v>
      </c>
      <c r="J100" s="4" t="s">
        <v>586</v>
      </c>
      <c r="K100" s="4" t="s">
        <v>30</v>
      </c>
      <c r="L100" s="4" t="s">
        <v>31</v>
      </c>
      <c r="M100" s="4" t="s">
        <v>587</v>
      </c>
      <c r="N100" s="4" t="s">
        <v>588</v>
      </c>
      <c r="O100" s="4" t="s">
        <v>598</v>
      </c>
      <c r="P100" s="4" t="s">
        <v>599</v>
      </c>
      <c r="Q100" s="16" t="s">
        <v>71</v>
      </c>
      <c r="R100" s="16" t="s">
        <v>71</v>
      </c>
      <c r="S100" s="16" t="s">
        <v>71</v>
      </c>
      <c r="T100" s="16" t="s">
        <v>71</v>
      </c>
      <c r="U100" s="16" t="s">
        <v>71</v>
      </c>
      <c r="V100" s="16" t="s">
        <v>71</v>
      </c>
      <c r="W100" s="5" t="s">
        <v>889</v>
      </c>
      <c r="X100" s="4" t="s">
        <v>634</v>
      </c>
      <c r="Y100" s="5" t="s">
        <v>75</v>
      </c>
    </row>
    <row r="101">
      <c r="A101" s="4" t="s">
        <v>885</v>
      </c>
      <c r="B101" s="4" t="s">
        <v>26</v>
      </c>
      <c r="C101" s="4">
        <v>1941.0</v>
      </c>
      <c r="D101" s="4" t="s">
        <v>886</v>
      </c>
      <c r="E101" s="4" t="s">
        <v>887</v>
      </c>
      <c r="F101" s="4" t="s">
        <v>28</v>
      </c>
      <c r="G101" s="4" t="s">
        <v>29</v>
      </c>
      <c r="H101" s="4" t="s">
        <v>584</v>
      </c>
      <c r="I101" s="13" t="s">
        <v>890</v>
      </c>
      <c r="J101" s="4" t="s">
        <v>586</v>
      </c>
      <c r="K101" s="4" t="s">
        <v>30</v>
      </c>
      <c r="L101" s="4" t="s">
        <v>611</v>
      </c>
      <c r="M101" s="4" t="s">
        <v>587</v>
      </c>
      <c r="N101" s="4" t="s">
        <v>588</v>
      </c>
      <c r="O101" s="4" t="s">
        <v>612</v>
      </c>
      <c r="P101" s="4" t="s">
        <v>71</v>
      </c>
      <c r="Q101" s="16" t="s">
        <v>71</v>
      </c>
      <c r="R101" s="16" t="s">
        <v>71</v>
      </c>
      <c r="S101" s="16" t="s">
        <v>71</v>
      </c>
      <c r="T101" s="16" t="s">
        <v>71</v>
      </c>
      <c r="U101" s="16" t="s">
        <v>71</v>
      </c>
      <c r="V101" s="16" t="s">
        <v>71</v>
      </c>
      <c r="W101" s="5" t="s">
        <v>891</v>
      </c>
      <c r="X101" s="4" t="s">
        <v>892</v>
      </c>
      <c r="Y101" s="5" t="s">
        <v>893</v>
      </c>
    </row>
    <row r="102">
      <c r="A102" s="4" t="s">
        <v>885</v>
      </c>
      <c r="B102" s="4" t="s">
        <v>26</v>
      </c>
      <c r="C102" s="4">
        <v>1941.0</v>
      </c>
      <c r="D102" s="4" t="s">
        <v>886</v>
      </c>
      <c r="E102" s="4" t="s">
        <v>887</v>
      </c>
      <c r="F102" s="4" t="s">
        <v>28</v>
      </c>
      <c r="G102" s="4" t="s">
        <v>29</v>
      </c>
      <c r="H102" s="4" t="s">
        <v>584</v>
      </c>
      <c r="I102" s="13" t="s">
        <v>828</v>
      </c>
      <c r="J102" s="4" t="s">
        <v>586</v>
      </c>
      <c r="K102" s="4" t="s">
        <v>30</v>
      </c>
      <c r="L102" s="4" t="s">
        <v>31</v>
      </c>
      <c r="M102" s="4" t="s">
        <v>587</v>
      </c>
      <c r="N102" s="4" t="s">
        <v>752</v>
      </c>
      <c r="O102" s="4" t="s">
        <v>612</v>
      </c>
      <c r="P102" s="4" t="s">
        <v>590</v>
      </c>
      <c r="Q102" s="16" t="s">
        <v>71</v>
      </c>
      <c r="R102" s="16" t="s">
        <v>71</v>
      </c>
      <c r="S102" s="16" t="s">
        <v>71</v>
      </c>
      <c r="T102" s="16" t="s">
        <v>71</v>
      </c>
      <c r="U102" s="16" t="s">
        <v>71</v>
      </c>
      <c r="V102" s="16" t="s">
        <v>71</v>
      </c>
      <c r="W102" s="5" t="s">
        <v>894</v>
      </c>
      <c r="X102" s="4" t="s">
        <v>299</v>
      </c>
      <c r="Y102" s="5" t="s">
        <v>895</v>
      </c>
    </row>
    <row r="103">
      <c r="A103" s="4" t="s">
        <v>885</v>
      </c>
      <c r="B103" s="4" t="s">
        <v>26</v>
      </c>
      <c r="C103" s="4">
        <v>1941.0</v>
      </c>
      <c r="D103" s="4" t="s">
        <v>886</v>
      </c>
      <c r="E103" s="4" t="s">
        <v>887</v>
      </c>
      <c r="F103" s="4" t="s">
        <v>28</v>
      </c>
      <c r="G103" s="4" t="s">
        <v>29</v>
      </c>
      <c r="H103" s="4" t="s">
        <v>584</v>
      </c>
      <c r="I103" s="4" t="s">
        <v>828</v>
      </c>
      <c r="J103" s="4" t="s">
        <v>586</v>
      </c>
      <c r="K103" s="4" t="s">
        <v>30</v>
      </c>
      <c r="L103" s="4" t="s">
        <v>31</v>
      </c>
      <c r="M103" s="4" t="s">
        <v>587</v>
      </c>
      <c r="N103" s="4" t="s">
        <v>752</v>
      </c>
      <c r="O103" s="4" t="s">
        <v>612</v>
      </c>
      <c r="P103" s="4" t="s">
        <v>71</v>
      </c>
      <c r="Q103" s="16" t="s">
        <v>71</v>
      </c>
      <c r="R103" s="16" t="s">
        <v>71</v>
      </c>
      <c r="S103" s="16" t="s">
        <v>71</v>
      </c>
      <c r="T103" s="17" t="s">
        <v>34</v>
      </c>
      <c r="U103" s="16" t="s">
        <v>71</v>
      </c>
      <c r="V103" s="16" t="s">
        <v>71</v>
      </c>
      <c r="W103" s="5" t="s">
        <v>896</v>
      </c>
      <c r="X103" s="4" t="s">
        <v>897</v>
      </c>
      <c r="Y103" s="5" t="s">
        <v>898</v>
      </c>
    </row>
    <row r="104">
      <c r="A104" s="4" t="s">
        <v>885</v>
      </c>
      <c r="B104" s="4" t="s">
        <v>26</v>
      </c>
      <c r="C104" s="4">
        <v>1941.0</v>
      </c>
      <c r="D104" s="4" t="s">
        <v>886</v>
      </c>
      <c r="E104" s="4" t="s">
        <v>887</v>
      </c>
      <c r="F104" s="4" t="s">
        <v>28</v>
      </c>
      <c r="G104" s="4" t="s">
        <v>29</v>
      </c>
      <c r="H104" s="4" t="s">
        <v>584</v>
      </c>
      <c r="I104" s="13" t="s">
        <v>610</v>
      </c>
      <c r="J104" s="4" t="s">
        <v>586</v>
      </c>
      <c r="K104" s="4" t="s">
        <v>30</v>
      </c>
      <c r="L104" s="4" t="s">
        <v>611</v>
      </c>
      <c r="M104" s="4" t="s">
        <v>587</v>
      </c>
      <c r="N104" s="4" t="s">
        <v>588</v>
      </c>
      <c r="O104" s="4" t="s">
        <v>612</v>
      </c>
      <c r="P104" s="4" t="s">
        <v>590</v>
      </c>
      <c r="Q104" s="16" t="s">
        <v>71</v>
      </c>
      <c r="R104" s="16" t="s">
        <v>71</v>
      </c>
      <c r="S104" s="16" t="s">
        <v>71</v>
      </c>
      <c r="T104" s="16" t="s">
        <v>71</v>
      </c>
      <c r="U104" s="16" t="s">
        <v>71</v>
      </c>
      <c r="V104" s="16" t="s">
        <v>71</v>
      </c>
      <c r="W104" s="5" t="s">
        <v>899</v>
      </c>
      <c r="X104" s="4" t="s">
        <v>104</v>
      </c>
      <c r="Y104" s="5" t="s">
        <v>900</v>
      </c>
    </row>
    <row r="105">
      <c r="A105" s="4" t="s">
        <v>885</v>
      </c>
      <c r="B105" s="4" t="s">
        <v>26</v>
      </c>
      <c r="C105" s="4">
        <v>1941.0</v>
      </c>
      <c r="D105" s="4" t="s">
        <v>886</v>
      </c>
      <c r="E105" s="4" t="s">
        <v>887</v>
      </c>
      <c r="F105" s="4" t="s">
        <v>28</v>
      </c>
      <c r="G105" s="4" t="s">
        <v>29</v>
      </c>
      <c r="H105" s="4" t="s">
        <v>584</v>
      </c>
      <c r="I105" s="13" t="s">
        <v>610</v>
      </c>
      <c r="J105" s="4" t="s">
        <v>586</v>
      </c>
      <c r="K105" s="4" t="s">
        <v>30</v>
      </c>
      <c r="L105" s="4" t="s">
        <v>611</v>
      </c>
      <c r="M105" s="4" t="s">
        <v>587</v>
      </c>
      <c r="N105" s="4" t="s">
        <v>588</v>
      </c>
      <c r="O105" s="4" t="s">
        <v>612</v>
      </c>
      <c r="P105" s="4" t="s">
        <v>590</v>
      </c>
      <c r="Q105" s="16" t="s">
        <v>71</v>
      </c>
      <c r="R105" s="16" t="s">
        <v>71</v>
      </c>
      <c r="S105" s="16" t="s">
        <v>71</v>
      </c>
      <c r="T105" s="16" t="s">
        <v>71</v>
      </c>
      <c r="U105" s="16" t="s">
        <v>71</v>
      </c>
      <c r="V105" s="16" t="s">
        <v>71</v>
      </c>
      <c r="W105" s="5" t="s">
        <v>901</v>
      </c>
      <c r="X105" s="4" t="s">
        <v>104</v>
      </c>
      <c r="Y105" s="5" t="s">
        <v>902</v>
      </c>
    </row>
    <row r="106">
      <c r="A106" s="4" t="s">
        <v>885</v>
      </c>
      <c r="B106" s="4" t="s">
        <v>26</v>
      </c>
      <c r="C106" s="4">
        <v>1941.0</v>
      </c>
      <c r="D106" s="4" t="s">
        <v>886</v>
      </c>
      <c r="E106" s="4" t="s">
        <v>887</v>
      </c>
      <c r="F106" s="4" t="s">
        <v>28</v>
      </c>
      <c r="G106" s="4" t="s">
        <v>594</v>
      </c>
      <c r="H106" s="4" t="s">
        <v>584</v>
      </c>
      <c r="I106" s="13" t="s">
        <v>903</v>
      </c>
      <c r="J106" s="4" t="s">
        <v>586</v>
      </c>
      <c r="K106" s="4" t="s">
        <v>30</v>
      </c>
      <c r="L106" s="4" t="s">
        <v>31</v>
      </c>
      <c r="M106" s="4" t="s">
        <v>587</v>
      </c>
      <c r="N106" s="4" t="s">
        <v>173</v>
      </c>
      <c r="O106" s="4" t="s">
        <v>598</v>
      </c>
      <c r="P106" s="4" t="s">
        <v>71</v>
      </c>
      <c r="Q106" s="16" t="s">
        <v>71</v>
      </c>
      <c r="R106" s="16" t="s">
        <v>71</v>
      </c>
      <c r="S106" s="17" t="s">
        <v>34</v>
      </c>
      <c r="T106" s="16" t="s">
        <v>71</v>
      </c>
      <c r="U106" s="16" t="s">
        <v>71</v>
      </c>
      <c r="V106" s="16" t="s">
        <v>71</v>
      </c>
      <c r="W106" s="5" t="s">
        <v>904</v>
      </c>
      <c r="X106" s="4" t="s">
        <v>905</v>
      </c>
      <c r="Y106" s="5" t="s">
        <v>906</v>
      </c>
    </row>
    <row r="107">
      <c r="A107" s="4" t="s">
        <v>885</v>
      </c>
      <c r="B107" s="4" t="s">
        <v>26</v>
      </c>
      <c r="C107" s="4">
        <v>1941.0</v>
      </c>
      <c r="D107" s="4" t="s">
        <v>886</v>
      </c>
      <c r="E107" s="4" t="s">
        <v>887</v>
      </c>
      <c r="F107" s="4" t="s">
        <v>28</v>
      </c>
      <c r="G107" s="4" t="s">
        <v>29</v>
      </c>
      <c r="H107" s="4" t="s">
        <v>584</v>
      </c>
      <c r="I107" s="13" t="s">
        <v>907</v>
      </c>
      <c r="J107" s="4" t="s">
        <v>586</v>
      </c>
      <c r="K107" s="4" t="s">
        <v>30</v>
      </c>
      <c r="L107" s="4" t="s">
        <v>611</v>
      </c>
      <c r="M107" s="4" t="s">
        <v>587</v>
      </c>
      <c r="N107" s="4" t="s">
        <v>588</v>
      </c>
      <c r="O107" s="4" t="s">
        <v>612</v>
      </c>
      <c r="P107" s="4" t="s">
        <v>590</v>
      </c>
      <c r="Q107" s="16" t="s">
        <v>71</v>
      </c>
      <c r="R107" s="16" t="s">
        <v>71</v>
      </c>
      <c r="S107" s="16" t="s">
        <v>71</v>
      </c>
      <c r="T107" s="16" t="s">
        <v>71</v>
      </c>
      <c r="U107" s="16" t="s">
        <v>71</v>
      </c>
      <c r="V107" s="16" t="s">
        <v>71</v>
      </c>
      <c r="W107" s="5" t="s">
        <v>908</v>
      </c>
      <c r="X107" s="4" t="s">
        <v>220</v>
      </c>
      <c r="Y107" s="5" t="s">
        <v>909</v>
      </c>
    </row>
    <row r="108">
      <c r="A108" s="4" t="s">
        <v>885</v>
      </c>
      <c r="B108" s="4" t="s">
        <v>26</v>
      </c>
      <c r="C108" s="4">
        <v>1941.0</v>
      </c>
      <c r="D108" s="4" t="s">
        <v>886</v>
      </c>
      <c r="E108" s="4" t="s">
        <v>887</v>
      </c>
      <c r="F108" s="4" t="s">
        <v>28</v>
      </c>
      <c r="G108" s="4" t="s">
        <v>29</v>
      </c>
      <c r="H108" s="4" t="s">
        <v>584</v>
      </c>
      <c r="I108" s="13" t="s">
        <v>907</v>
      </c>
      <c r="J108" s="4" t="s">
        <v>586</v>
      </c>
      <c r="K108" s="4" t="s">
        <v>30</v>
      </c>
      <c r="L108" s="4" t="s">
        <v>611</v>
      </c>
      <c r="M108" s="4" t="s">
        <v>587</v>
      </c>
      <c r="N108" s="4" t="s">
        <v>588</v>
      </c>
      <c r="O108" s="4" t="s">
        <v>612</v>
      </c>
      <c r="P108" s="4" t="s">
        <v>590</v>
      </c>
      <c r="Q108" s="16" t="s">
        <v>71</v>
      </c>
      <c r="R108" s="16" t="s">
        <v>71</v>
      </c>
      <c r="S108" s="16" t="s">
        <v>71</v>
      </c>
      <c r="T108" s="16" t="s">
        <v>71</v>
      </c>
      <c r="U108" s="16" t="s">
        <v>71</v>
      </c>
      <c r="V108" s="16" t="s">
        <v>71</v>
      </c>
      <c r="W108" s="5" t="s">
        <v>910</v>
      </c>
      <c r="X108" s="4" t="s">
        <v>220</v>
      </c>
      <c r="Y108" s="5" t="s">
        <v>911</v>
      </c>
    </row>
    <row r="109">
      <c r="A109" s="4" t="s">
        <v>885</v>
      </c>
      <c r="B109" s="4" t="s">
        <v>26</v>
      </c>
      <c r="C109" s="4">
        <v>1941.0</v>
      </c>
      <c r="D109" s="4" t="s">
        <v>886</v>
      </c>
      <c r="E109" s="4" t="s">
        <v>887</v>
      </c>
      <c r="F109" s="4" t="s">
        <v>28</v>
      </c>
      <c r="G109" s="4" t="s">
        <v>594</v>
      </c>
      <c r="H109" s="4" t="s">
        <v>584</v>
      </c>
      <c r="I109" s="13" t="s">
        <v>912</v>
      </c>
      <c r="J109" s="4" t="s">
        <v>586</v>
      </c>
      <c r="K109" s="4" t="s">
        <v>30</v>
      </c>
      <c r="L109" s="4" t="s">
        <v>31</v>
      </c>
      <c r="M109" s="4" t="s">
        <v>587</v>
      </c>
      <c r="N109" s="4" t="s">
        <v>173</v>
      </c>
      <c r="O109" s="4" t="s">
        <v>598</v>
      </c>
      <c r="P109" s="4" t="s">
        <v>71</v>
      </c>
      <c r="Q109" s="16" t="s">
        <v>71</v>
      </c>
      <c r="R109" s="17" t="s">
        <v>34</v>
      </c>
      <c r="S109" s="16" t="s">
        <v>71</v>
      </c>
      <c r="T109" s="16" t="s">
        <v>71</v>
      </c>
      <c r="U109" s="16" t="s">
        <v>71</v>
      </c>
      <c r="V109" s="16" t="s">
        <v>71</v>
      </c>
      <c r="W109" s="5" t="s">
        <v>913</v>
      </c>
      <c r="X109" s="4" t="s">
        <v>914</v>
      </c>
      <c r="Y109" s="5" t="s">
        <v>75</v>
      </c>
    </row>
    <row r="110">
      <c r="A110" s="4" t="s">
        <v>885</v>
      </c>
      <c r="B110" s="4" t="s">
        <v>26</v>
      </c>
      <c r="C110" s="4">
        <v>1941.0</v>
      </c>
      <c r="D110" s="4" t="s">
        <v>886</v>
      </c>
      <c r="E110" s="4" t="s">
        <v>887</v>
      </c>
      <c r="F110" s="4" t="s">
        <v>28</v>
      </c>
      <c r="G110" s="4" t="s">
        <v>594</v>
      </c>
      <c r="H110" s="4" t="s">
        <v>584</v>
      </c>
      <c r="I110" s="13" t="s">
        <v>915</v>
      </c>
      <c r="J110" s="4" t="s">
        <v>586</v>
      </c>
      <c r="K110" s="4" t="s">
        <v>30</v>
      </c>
      <c r="L110" s="4" t="s">
        <v>31</v>
      </c>
      <c r="M110" s="4" t="s">
        <v>587</v>
      </c>
      <c r="N110" s="4" t="s">
        <v>173</v>
      </c>
      <c r="O110" s="4" t="s">
        <v>598</v>
      </c>
      <c r="P110" s="4" t="s">
        <v>590</v>
      </c>
      <c r="Q110" s="16" t="s">
        <v>71</v>
      </c>
      <c r="R110" s="16" t="s">
        <v>71</v>
      </c>
      <c r="S110" s="16" t="s">
        <v>71</v>
      </c>
      <c r="T110" s="16" t="s">
        <v>71</v>
      </c>
      <c r="U110" s="16" t="s">
        <v>71</v>
      </c>
      <c r="V110" s="16" t="s">
        <v>71</v>
      </c>
      <c r="W110" s="5" t="s">
        <v>916</v>
      </c>
      <c r="X110" s="4" t="s">
        <v>917</v>
      </c>
      <c r="Y110" s="5" t="s">
        <v>75</v>
      </c>
    </row>
    <row r="111">
      <c r="A111" s="4" t="s">
        <v>885</v>
      </c>
      <c r="B111" s="4" t="s">
        <v>26</v>
      </c>
      <c r="C111" s="4">
        <v>1941.0</v>
      </c>
      <c r="D111" s="4" t="s">
        <v>886</v>
      </c>
      <c r="E111" s="4" t="s">
        <v>887</v>
      </c>
      <c r="F111" s="4" t="s">
        <v>28</v>
      </c>
      <c r="G111" s="4" t="s">
        <v>594</v>
      </c>
      <c r="H111" s="4" t="s">
        <v>584</v>
      </c>
      <c r="I111" s="13" t="s">
        <v>918</v>
      </c>
      <c r="J111" s="4" t="s">
        <v>586</v>
      </c>
      <c r="K111" s="4" t="s">
        <v>30</v>
      </c>
      <c r="L111" s="4" t="s">
        <v>31</v>
      </c>
      <c r="M111" s="4" t="s">
        <v>587</v>
      </c>
      <c r="N111" s="4" t="s">
        <v>173</v>
      </c>
      <c r="O111" s="4" t="s">
        <v>598</v>
      </c>
      <c r="P111" s="4" t="s">
        <v>71</v>
      </c>
      <c r="Q111" s="16" t="s">
        <v>71</v>
      </c>
      <c r="R111" s="17" t="s">
        <v>34</v>
      </c>
      <c r="S111" s="16" t="s">
        <v>71</v>
      </c>
      <c r="T111" s="16" t="s">
        <v>71</v>
      </c>
      <c r="U111" s="16" t="s">
        <v>71</v>
      </c>
      <c r="V111" s="16" t="s">
        <v>71</v>
      </c>
      <c r="W111" s="5" t="s">
        <v>919</v>
      </c>
      <c r="X111" s="4" t="s">
        <v>920</v>
      </c>
      <c r="Y111" s="5" t="s">
        <v>921</v>
      </c>
    </row>
    <row r="112">
      <c r="A112" s="4" t="s">
        <v>885</v>
      </c>
      <c r="B112" s="4" t="s">
        <v>26</v>
      </c>
      <c r="C112" s="4">
        <v>1941.0</v>
      </c>
      <c r="D112" s="4" t="s">
        <v>886</v>
      </c>
      <c r="E112" s="4" t="s">
        <v>887</v>
      </c>
      <c r="F112" s="4" t="s">
        <v>28</v>
      </c>
      <c r="G112" s="4" t="s">
        <v>29</v>
      </c>
      <c r="H112" s="4" t="s">
        <v>584</v>
      </c>
      <c r="I112" s="13" t="s">
        <v>922</v>
      </c>
      <c r="J112" s="4" t="s">
        <v>596</v>
      </c>
      <c r="K112" s="4" t="s">
        <v>30</v>
      </c>
      <c r="L112" s="4" t="s">
        <v>31</v>
      </c>
      <c r="M112" s="4" t="s">
        <v>587</v>
      </c>
      <c r="N112" s="4" t="s">
        <v>588</v>
      </c>
      <c r="O112" s="4" t="s">
        <v>612</v>
      </c>
      <c r="P112" s="4" t="s">
        <v>590</v>
      </c>
      <c r="Q112" s="16" t="s">
        <v>71</v>
      </c>
      <c r="R112" s="16" t="s">
        <v>71</v>
      </c>
      <c r="S112" s="16" t="s">
        <v>71</v>
      </c>
      <c r="T112" s="16" t="s">
        <v>71</v>
      </c>
      <c r="U112" s="16" t="s">
        <v>71</v>
      </c>
      <c r="V112" s="16" t="s">
        <v>71</v>
      </c>
      <c r="W112" s="5" t="s">
        <v>370</v>
      </c>
      <c r="X112" s="4" t="s">
        <v>923</v>
      </c>
      <c r="Y112" s="5" t="s">
        <v>924</v>
      </c>
    </row>
    <row r="113">
      <c r="A113" s="4" t="s">
        <v>885</v>
      </c>
      <c r="B113" s="4" t="s">
        <v>26</v>
      </c>
      <c r="C113" s="4">
        <v>1941.0</v>
      </c>
      <c r="D113" s="4" t="s">
        <v>886</v>
      </c>
      <c r="E113" s="4" t="s">
        <v>887</v>
      </c>
      <c r="F113" s="4" t="s">
        <v>28</v>
      </c>
      <c r="G113" s="4" t="s">
        <v>29</v>
      </c>
      <c r="H113" s="4" t="s">
        <v>584</v>
      </c>
      <c r="I113" s="13" t="s">
        <v>834</v>
      </c>
      <c r="J113" s="4" t="s">
        <v>586</v>
      </c>
      <c r="K113" s="4" t="s">
        <v>30</v>
      </c>
      <c r="L113" s="4" t="s">
        <v>31</v>
      </c>
      <c r="M113" s="4" t="s">
        <v>587</v>
      </c>
      <c r="N113" s="4" t="s">
        <v>752</v>
      </c>
      <c r="O113" s="4" t="s">
        <v>658</v>
      </c>
      <c r="P113" s="4" t="s">
        <v>71</v>
      </c>
      <c r="Q113" s="16" t="s">
        <v>71</v>
      </c>
      <c r="R113" s="16" t="s">
        <v>71</v>
      </c>
      <c r="S113" s="16" t="s">
        <v>71</v>
      </c>
      <c r="T113" s="16" t="s">
        <v>71</v>
      </c>
      <c r="U113" s="16" t="s">
        <v>71</v>
      </c>
      <c r="V113" s="16" t="s">
        <v>71</v>
      </c>
      <c r="W113" s="5" t="s">
        <v>925</v>
      </c>
      <c r="X113" s="4" t="s">
        <v>836</v>
      </c>
      <c r="Y113" s="5" t="s">
        <v>75</v>
      </c>
    </row>
    <row r="114">
      <c r="A114" s="4" t="s">
        <v>885</v>
      </c>
      <c r="B114" s="4" t="s">
        <v>26</v>
      </c>
      <c r="C114" s="4">
        <v>1941.0</v>
      </c>
      <c r="D114" s="4" t="s">
        <v>886</v>
      </c>
      <c r="E114" s="4" t="s">
        <v>887</v>
      </c>
      <c r="F114" s="4" t="s">
        <v>28</v>
      </c>
      <c r="G114" s="4" t="s">
        <v>29</v>
      </c>
      <c r="H114" s="4" t="s">
        <v>584</v>
      </c>
      <c r="I114" s="13" t="s">
        <v>610</v>
      </c>
      <c r="J114" s="4" t="s">
        <v>586</v>
      </c>
      <c r="K114" s="4" t="s">
        <v>30</v>
      </c>
      <c r="L114" s="4" t="s">
        <v>611</v>
      </c>
      <c r="M114" s="4" t="s">
        <v>587</v>
      </c>
      <c r="N114" s="4" t="s">
        <v>588</v>
      </c>
      <c r="O114" s="4" t="s">
        <v>612</v>
      </c>
      <c r="P114" s="4" t="s">
        <v>71</v>
      </c>
      <c r="Q114" s="16" t="s">
        <v>71</v>
      </c>
      <c r="R114" s="16" t="s">
        <v>71</v>
      </c>
      <c r="S114" s="16" t="s">
        <v>71</v>
      </c>
      <c r="T114" s="16" t="s">
        <v>71</v>
      </c>
      <c r="U114" s="16" t="s">
        <v>71</v>
      </c>
      <c r="V114" s="16" t="s">
        <v>71</v>
      </c>
      <c r="W114" s="5" t="s">
        <v>926</v>
      </c>
      <c r="X114" s="4" t="s">
        <v>104</v>
      </c>
      <c r="Y114" s="5" t="s">
        <v>927</v>
      </c>
    </row>
    <row r="115">
      <c r="A115" s="4" t="s">
        <v>885</v>
      </c>
      <c r="B115" s="4" t="s">
        <v>26</v>
      </c>
      <c r="C115" s="4">
        <v>1941.0</v>
      </c>
      <c r="D115" s="4" t="s">
        <v>886</v>
      </c>
      <c r="E115" s="4" t="s">
        <v>887</v>
      </c>
      <c r="F115" s="4" t="s">
        <v>28</v>
      </c>
      <c r="G115" s="4" t="s">
        <v>29</v>
      </c>
      <c r="H115" s="4" t="s">
        <v>584</v>
      </c>
      <c r="I115" s="13" t="s">
        <v>610</v>
      </c>
      <c r="J115" s="4" t="s">
        <v>586</v>
      </c>
      <c r="K115" s="4" t="s">
        <v>30</v>
      </c>
      <c r="L115" s="4" t="s">
        <v>611</v>
      </c>
      <c r="M115" s="4" t="s">
        <v>587</v>
      </c>
      <c r="N115" s="4" t="s">
        <v>588</v>
      </c>
      <c r="O115" s="4" t="s">
        <v>612</v>
      </c>
      <c r="P115" s="4" t="s">
        <v>71</v>
      </c>
      <c r="Q115" s="16" t="s">
        <v>71</v>
      </c>
      <c r="R115" s="16" t="s">
        <v>71</v>
      </c>
      <c r="S115" s="16" t="s">
        <v>71</v>
      </c>
      <c r="T115" s="16" t="s">
        <v>71</v>
      </c>
      <c r="U115" s="16" t="s">
        <v>71</v>
      </c>
      <c r="V115" s="16" t="s">
        <v>71</v>
      </c>
      <c r="W115" s="5" t="s">
        <v>928</v>
      </c>
      <c r="X115" s="4" t="s">
        <v>104</v>
      </c>
      <c r="Y115" s="5" t="s">
        <v>929</v>
      </c>
    </row>
    <row r="116">
      <c r="A116" s="4" t="s">
        <v>885</v>
      </c>
      <c r="B116" s="4" t="s">
        <v>26</v>
      </c>
      <c r="C116" s="4">
        <v>1941.0</v>
      </c>
      <c r="D116" s="4" t="s">
        <v>886</v>
      </c>
      <c r="E116" s="4" t="s">
        <v>887</v>
      </c>
      <c r="F116" s="4" t="s">
        <v>28</v>
      </c>
      <c r="G116" s="4" t="s">
        <v>29</v>
      </c>
      <c r="H116" s="4" t="s">
        <v>584</v>
      </c>
      <c r="I116" s="13" t="s">
        <v>930</v>
      </c>
      <c r="J116" s="4" t="s">
        <v>586</v>
      </c>
      <c r="K116" s="4" t="s">
        <v>30</v>
      </c>
      <c r="L116" s="4" t="s">
        <v>31</v>
      </c>
      <c r="M116" s="4" t="s">
        <v>587</v>
      </c>
      <c r="N116" s="4" t="s">
        <v>588</v>
      </c>
      <c r="O116" s="4" t="s">
        <v>679</v>
      </c>
      <c r="P116" s="4" t="s">
        <v>71</v>
      </c>
      <c r="Q116" s="16" t="s">
        <v>71</v>
      </c>
      <c r="R116" s="16" t="s">
        <v>71</v>
      </c>
      <c r="S116" s="16" t="s">
        <v>71</v>
      </c>
      <c r="T116" s="16" t="s">
        <v>71</v>
      </c>
      <c r="U116" s="16" t="s">
        <v>71</v>
      </c>
      <c r="V116" s="16" t="s">
        <v>71</v>
      </c>
      <c r="W116" s="5" t="s">
        <v>931</v>
      </c>
      <c r="X116" s="4" t="s">
        <v>36</v>
      </c>
      <c r="Y116" s="5" t="s">
        <v>932</v>
      </c>
    </row>
    <row r="117">
      <c r="A117" s="4" t="s">
        <v>885</v>
      </c>
      <c r="B117" s="4" t="s">
        <v>26</v>
      </c>
      <c r="C117" s="4">
        <v>1941.0</v>
      </c>
      <c r="D117" s="4" t="s">
        <v>886</v>
      </c>
      <c r="E117" s="4" t="s">
        <v>887</v>
      </c>
      <c r="F117" s="4" t="s">
        <v>28</v>
      </c>
      <c r="G117" s="4" t="s">
        <v>29</v>
      </c>
      <c r="H117" s="4" t="s">
        <v>584</v>
      </c>
      <c r="I117" s="13" t="s">
        <v>933</v>
      </c>
      <c r="J117" s="4" t="s">
        <v>586</v>
      </c>
      <c r="K117" s="4" t="s">
        <v>30</v>
      </c>
      <c r="L117" s="4" t="s">
        <v>31</v>
      </c>
      <c r="M117" s="4" t="s">
        <v>587</v>
      </c>
      <c r="N117" s="4" t="s">
        <v>588</v>
      </c>
      <c r="O117" s="4" t="s">
        <v>612</v>
      </c>
      <c r="P117" s="4" t="s">
        <v>71</v>
      </c>
      <c r="Q117" s="16" t="s">
        <v>71</v>
      </c>
      <c r="R117" s="17" t="s">
        <v>34</v>
      </c>
      <c r="S117" s="16" t="s">
        <v>71</v>
      </c>
      <c r="T117" s="16" t="s">
        <v>71</v>
      </c>
      <c r="U117" s="16" t="s">
        <v>71</v>
      </c>
      <c r="V117" s="16" t="s">
        <v>71</v>
      </c>
      <c r="W117" s="5" t="s">
        <v>934</v>
      </c>
      <c r="X117" s="4" t="s">
        <v>425</v>
      </c>
      <c r="Y117" s="5" t="s">
        <v>935</v>
      </c>
    </row>
    <row r="118">
      <c r="A118" s="4" t="s">
        <v>885</v>
      </c>
      <c r="B118" s="4" t="s">
        <v>26</v>
      </c>
      <c r="C118" s="4">
        <v>1941.0</v>
      </c>
      <c r="D118" s="4" t="s">
        <v>886</v>
      </c>
      <c r="E118" s="4" t="s">
        <v>887</v>
      </c>
      <c r="F118" s="4" t="s">
        <v>28</v>
      </c>
      <c r="G118" s="4" t="s">
        <v>29</v>
      </c>
      <c r="H118" s="4" t="s">
        <v>584</v>
      </c>
      <c r="I118" s="13" t="s">
        <v>831</v>
      </c>
      <c r="J118" s="4" t="s">
        <v>586</v>
      </c>
      <c r="K118" s="4" t="s">
        <v>30</v>
      </c>
      <c r="L118" s="4" t="s">
        <v>31</v>
      </c>
      <c r="M118" s="4" t="s">
        <v>587</v>
      </c>
      <c r="N118" s="4" t="s">
        <v>588</v>
      </c>
      <c r="O118" s="4" t="s">
        <v>598</v>
      </c>
      <c r="P118" s="4" t="s">
        <v>71</v>
      </c>
      <c r="Q118" s="16" t="s">
        <v>71</v>
      </c>
      <c r="R118" s="16" t="s">
        <v>71</v>
      </c>
      <c r="S118" s="16" t="s">
        <v>71</v>
      </c>
      <c r="T118" s="16" t="s">
        <v>71</v>
      </c>
      <c r="U118" s="16" t="s">
        <v>71</v>
      </c>
      <c r="V118" s="16" t="s">
        <v>71</v>
      </c>
      <c r="W118" s="5" t="s">
        <v>936</v>
      </c>
      <c r="X118" s="4" t="s">
        <v>937</v>
      </c>
      <c r="Y118" s="5" t="s">
        <v>938</v>
      </c>
    </row>
    <row r="119">
      <c r="A119" s="4" t="s">
        <v>885</v>
      </c>
      <c r="B119" s="4" t="s">
        <v>26</v>
      </c>
      <c r="C119" s="4">
        <v>1941.0</v>
      </c>
      <c r="D119" s="4" t="s">
        <v>886</v>
      </c>
      <c r="E119" s="4" t="s">
        <v>887</v>
      </c>
      <c r="F119" s="4" t="s">
        <v>28</v>
      </c>
      <c r="G119" s="4" t="s">
        <v>594</v>
      </c>
      <c r="H119" s="4" t="s">
        <v>584</v>
      </c>
      <c r="I119" s="13" t="s">
        <v>939</v>
      </c>
      <c r="J119" s="4" t="s">
        <v>586</v>
      </c>
      <c r="K119" s="4" t="s">
        <v>30</v>
      </c>
      <c r="L119" s="4" t="s">
        <v>31</v>
      </c>
      <c r="M119" s="4" t="s">
        <v>587</v>
      </c>
      <c r="N119" s="4" t="s">
        <v>173</v>
      </c>
      <c r="O119" s="4" t="s">
        <v>598</v>
      </c>
      <c r="P119" s="4" t="s">
        <v>599</v>
      </c>
      <c r="Q119" s="16" t="s">
        <v>71</v>
      </c>
      <c r="R119" s="16" t="s">
        <v>71</v>
      </c>
      <c r="S119" s="16" t="s">
        <v>71</v>
      </c>
      <c r="T119" s="16" t="s">
        <v>71</v>
      </c>
      <c r="U119" s="16" t="s">
        <v>71</v>
      </c>
      <c r="V119" s="16" t="s">
        <v>71</v>
      </c>
      <c r="W119" s="5" t="s">
        <v>940</v>
      </c>
      <c r="X119" s="4" t="s">
        <v>941</v>
      </c>
      <c r="Y119" s="5" t="s">
        <v>75</v>
      </c>
    </row>
    <row r="120">
      <c r="A120" s="4" t="s">
        <v>885</v>
      </c>
      <c r="B120" s="4" t="s">
        <v>26</v>
      </c>
      <c r="C120" s="4">
        <v>1941.0</v>
      </c>
      <c r="D120" s="4" t="s">
        <v>886</v>
      </c>
      <c r="E120" s="4" t="s">
        <v>887</v>
      </c>
      <c r="F120" s="4" t="s">
        <v>28</v>
      </c>
      <c r="G120" s="4" t="s">
        <v>29</v>
      </c>
      <c r="H120" s="4" t="s">
        <v>584</v>
      </c>
      <c r="I120" s="13" t="s">
        <v>942</v>
      </c>
      <c r="J120" s="4" t="s">
        <v>596</v>
      </c>
      <c r="K120" s="4" t="s">
        <v>30</v>
      </c>
      <c r="L120" s="4" t="s">
        <v>31</v>
      </c>
      <c r="M120" s="4" t="s">
        <v>587</v>
      </c>
      <c r="N120" s="4" t="s">
        <v>588</v>
      </c>
      <c r="O120" s="4" t="s">
        <v>612</v>
      </c>
      <c r="P120" s="4" t="s">
        <v>71</v>
      </c>
      <c r="Q120" s="16" t="s">
        <v>71</v>
      </c>
      <c r="R120" s="16" t="s">
        <v>71</v>
      </c>
      <c r="S120" s="16" t="s">
        <v>71</v>
      </c>
      <c r="T120" s="16" t="s">
        <v>71</v>
      </c>
      <c r="U120" s="16" t="s">
        <v>71</v>
      </c>
      <c r="V120" s="16" t="s">
        <v>71</v>
      </c>
      <c r="W120" s="5" t="s">
        <v>943</v>
      </c>
      <c r="X120" s="4" t="s">
        <v>944</v>
      </c>
      <c r="Y120" s="5" t="s">
        <v>75</v>
      </c>
    </row>
    <row r="121">
      <c r="A121" s="4" t="s">
        <v>885</v>
      </c>
      <c r="B121" s="4" t="s">
        <v>26</v>
      </c>
      <c r="C121" s="4">
        <v>1941.0</v>
      </c>
      <c r="D121" s="4" t="s">
        <v>886</v>
      </c>
      <c r="E121" s="4" t="s">
        <v>887</v>
      </c>
      <c r="F121" s="4" t="s">
        <v>28</v>
      </c>
      <c r="G121" s="4" t="s">
        <v>29</v>
      </c>
      <c r="H121" s="4" t="s">
        <v>584</v>
      </c>
      <c r="I121" s="13" t="s">
        <v>945</v>
      </c>
      <c r="J121" s="4" t="s">
        <v>596</v>
      </c>
      <c r="K121" s="4" t="s">
        <v>30</v>
      </c>
      <c r="L121" s="4" t="s">
        <v>31</v>
      </c>
      <c r="M121" s="4" t="s">
        <v>587</v>
      </c>
      <c r="N121" s="4" t="s">
        <v>588</v>
      </c>
      <c r="O121" s="4" t="s">
        <v>612</v>
      </c>
      <c r="P121" s="4" t="s">
        <v>599</v>
      </c>
      <c r="Q121" s="16" t="s">
        <v>71</v>
      </c>
      <c r="R121" s="16" t="s">
        <v>71</v>
      </c>
      <c r="S121" s="16" t="s">
        <v>71</v>
      </c>
      <c r="T121" s="16" t="s">
        <v>71</v>
      </c>
      <c r="U121" s="16" t="s">
        <v>71</v>
      </c>
      <c r="V121" s="16" t="s">
        <v>71</v>
      </c>
      <c r="W121" s="5" t="s">
        <v>946</v>
      </c>
      <c r="X121" s="4" t="s">
        <v>947</v>
      </c>
      <c r="Y121" s="5" t="s">
        <v>948</v>
      </c>
    </row>
    <row r="122">
      <c r="A122" s="4" t="s">
        <v>885</v>
      </c>
      <c r="B122" s="4" t="s">
        <v>26</v>
      </c>
      <c r="C122" s="4">
        <v>1941.0</v>
      </c>
      <c r="D122" s="4" t="s">
        <v>886</v>
      </c>
      <c r="E122" s="4" t="s">
        <v>887</v>
      </c>
      <c r="F122" s="4" t="s">
        <v>28</v>
      </c>
      <c r="G122" s="4" t="s">
        <v>29</v>
      </c>
      <c r="H122" s="4" t="s">
        <v>584</v>
      </c>
      <c r="I122" s="13" t="s">
        <v>930</v>
      </c>
      <c r="J122" s="4" t="s">
        <v>586</v>
      </c>
      <c r="K122" s="4" t="s">
        <v>30</v>
      </c>
      <c r="L122" s="4" t="s">
        <v>31</v>
      </c>
      <c r="M122" s="4" t="s">
        <v>587</v>
      </c>
      <c r="N122" s="4" t="s">
        <v>588</v>
      </c>
      <c r="O122" s="4" t="s">
        <v>679</v>
      </c>
      <c r="P122" s="4" t="s">
        <v>590</v>
      </c>
      <c r="Q122" s="16" t="s">
        <v>71</v>
      </c>
      <c r="R122" s="16" t="s">
        <v>71</v>
      </c>
      <c r="S122" s="16" t="s">
        <v>71</v>
      </c>
      <c r="T122" s="16" t="s">
        <v>71</v>
      </c>
      <c r="U122" s="16" t="s">
        <v>71</v>
      </c>
      <c r="V122" s="16" t="s">
        <v>71</v>
      </c>
      <c r="W122" s="5" t="s">
        <v>949</v>
      </c>
      <c r="X122" s="4" t="s">
        <v>36</v>
      </c>
      <c r="Y122" s="5" t="s">
        <v>950</v>
      </c>
    </row>
    <row r="123">
      <c r="A123" s="4" t="s">
        <v>885</v>
      </c>
      <c r="B123" s="4" t="s">
        <v>26</v>
      </c>
      <c r="C123" s="4">
        <v>1941.0</v>
      </c>
      <c r="D123" s="4" t="s">
        <v>886</v>
      </c>
      <c r="E123" s="4" t="s">
        <v>887</v>
      </c>
      <c r="F123" s="4" t="s">
        <v>28</v>
      </c>
      <c r="G123" s="4" t="s">
        <v>594</v>
      </c>
      <c r="H123" s="4" t="s">
        <v>584</v>
      </c>
      <c r="I123" s="13" t="s">
        <v>718</v>
      </c>
      <c r="J123" s="4" t="s">
        <v>586</v>
      </c>
      <c r="K123" s="4" t="s">
        <v>30</v>
      </c>
      <c r="L123" s="4" t="s">
        <v>31</v>
      </c>
      <c r="M123" s="4" t="s">
        <v>587</v>
      </c>
      <c r="N123" s="4" t="s">
        <v>173</v>
      </c>
      <c r="O123" s="4" t="s">
        <v>598</v>
      </c>
      <c r="P123" s="4" t="s">
        <v>590</v>
      </c>
      <c r="Q123" s="16" t="s">
        <v>71</v>
      </c>
      <c r="R123" s="16" t="s">
        <v>71</v>
      </c>
      <c r="S123" s="16" t="s">
        <v>71</v>
      </c>
      <c r="T123" s="16" t="s">
        <v>71</v>
      </c>
      <c r="U123" s="16" t="s">
        <v>71</v>
      </c>
      <c r="V123" s="16" t="s">
        <v>71</v>
      </c>
      <c r="W123" s="5" t="s">
        <v>951</v>
      </c>
      <c r="X123" s="4" t="s">
        <v>720</v>
      </c>
      <c r="Y123" s="5" t="s">
        <v>952</v>
      </c>
    </row>
    <row r="124">
      <c r="A124" s="4" t="s">
        <v>885</v>
      </c>
      <c r="B124" s="4" t="s">
        <v>26</v>
      </c>
      <c r="C124" s="4">
        <v>1941.0</v>
      </c>
      <c r="D124" s="4" t="s">
        <v>886</v>
      </c>
      <c r="E124" s="4" t="s">
        <v>887</v>
      </c>
      <c r="F124" s="4" t="s">
        <v>28</v>
      </c>
      <c r="G124" s="4" t="s">
        <v>29</v>
      </c>
      <c r="H124" s="4" t="s">
        <v>584</v>
      </c>
      <c r="I124" s="13" t="s">
        <v>849</v>
      </c>
      <c r="J124" s="4" t="s">
        <v>656</v>
      </c>
      <c r="K124" s="4" t="s">
        <v>30</v>
      </c>
      <c r="L124" s="4" t="s">
        <v>611</v>
      </c>
      <c r="M124" s="4" t="s">
        <v>587</v>
      </c>
      <c r="N124" s="4" t="s">
        <v>752</v>
      </c>
      <c r="O124" s="4" t="s">
        <v>612</v>
      </c>
      <c r="P124" s="4" t="s">
        <v>590</v>
      </c>
      <c r="Q124" s="16" t="s">
        <v>71</v>
      </c>
      <c r="R124" s="16" t="s">
        <v>71</v>
      </c>
      <c r="S124" s="16" t="s">
        <v>71</v>
      </c>
      <c r="T124" s="16" t="s">
        <v>71</v>
      </c>
      <c r="U124" s="16" t="s">
        <v>71</v>
      </c>
      <c r="V124" s="16" t="s">
        <v>71</v>
      </c>
      <c r="W124" s="5" t="s">
        <v>953</v>
      </c>
      <c r="X124" s="4" t="s">
        <v>850</v>
      </c>
      <c r="Y124" s="5" t="s">
        <v>954</v>
      </c>
    </row>
    <row r="125">
      <c r="A125" s="4" t="s">
        <v>885</v>
      </c>
      <c r="B125" s="4" t="s">
        <v>26</v>
      </c>
      <c r="C125" s="4">
        <v>1941.0</v>
      </c>
      <c r="D125" s="4" t="s">
        <v>886</v>
      </c>
      <c r="E125" s="4" t="s">
        <v>887</v>
      </c>
      <c r="F125" s="4" t="s">
        <v>28</v>
      </c>
      <c r="G125" s="4" t="s">
        <v>29</v>
      </c>
      <c r="H125" s="4" t="s">
        <v>584</v>
      </c>
      <c r="I125" s="13" t="s">
        <v>955</v>
      </c>
      <c r="J125" s="4" t="s">
        <v>586</v>
      </c>
      <c r="K125" s="4" t="s">
        <v>30</v>
      </c>
      <c r="L125" s="4" t="s">
        <v>611</v>
      </c>
      <c r="M125" s="4" t="s">
        <v>587</v>
      </c>
      <c r="N125" s="4" t="s">
        <v>588</v>
      </c>
      <c r="O125" s="4" t="s">
        <v>612</v>
      </c>
      <c r="P125" s="4" t="s">
        <v>590</v>
      </c>
      <c r="Q125" s="16" t="s">
        <v>71</v>
      </c>
      <c r="R125" s="16" t="s">
        <v>71</v>
      </c>
      <c r="S125" s="16" t="s">
        <v>71</v>
      </c>
      <c r="T125" s="16" t="s">
        <v>71</v>
      </c>
      <c r="U125" s="16" t="s">
        <v>71</v>
      </c>
      <c r="V125" s="16" t="s">
        <v>71</v>
      </c>
      <c r="W125" s="5" t="s">
        <v>956</v>
      </c>
      <c r="X125" s="4" t="s">
        <v>957</v>
      </c>
      <c r="Y125" s="5" t="s">
        <v>958</v>
      </c>
    </row>
    <row r="126">
      <c r="A126" s="4" t="s">
        <v>885</v>
      </c>
      <c r="B126" s="4" t="s">
        <v>26</v>
      </c>
      <c r="C126" s="4">
        <v>1941.0</v>
      </c>
      <c r="D126" s="4" t="s">
        <v>886</v>
      </c>
      <c r="E126" s="4" t="s">
        <v>887</v>
      </c>
      <c r="F126" s="4" t="s">
        <v>28</v>
      </c>
      <c r="G126" s="4" t="s">
        <v>29</v>
      </c>
      <c r="H126" s="4" t="s">
        <v>584</v>
      </c>
      <c r="I126" s="13" t="s">
        <v>828</v>
      </c>
      <c r="J126" s="4" t="s">
        <v>586</v>
      </c>
      <c r="K126" s="4" t="s">
        <v>30</v>
      </c>
      <c r="L126" s="4" t="s">
        <v>31</v>
      </c>
      <c r="M126" s="4" t="s">
        <v>587</v>
      </c>
      <c r="N126" s="4" t="s">
        <v>752</v>
      </c>
      <c r="O126" s="4" t="s">
        <v>612</v>
      </c>
      <c r="P126" s="4" t="s">
        <v>71</v>
      </c>
      <c r="Q126" s="16" t="s">
        <v>71</v>
      </c>
      <c r="R126" s="16" t="s">
        <v>71</v>
      </c>
      <c r="S126" s="16" t="s">
        <v>71</v>
      </c>
      <c r="T126" s="16" t="s">
        <v>71</v>
      </c>
      <c r="U126" s="16" t="s">
        <v>71</v>
      </c>
      <c r="V126" s="16" t="s">
        <v>71</v>
      </c>
      <c r="W126" s="5" t="s">
        <v>959</v>
      </c>
      <c r="X126" s="4" t="s">
        <v>299</v>
      </c>
      <c r="Y126" s="5" t="s">
        <v>960</v>
      </c>
    </row>
    <row r="127">
      <c r="A127" s="4" t="s">
        <v>885</v>
      </c>
      <c r="B127" s="4" t="s">
        <v>26</v>
      </c>
      <c r="C127" s="4">
        <v>1941.0</v>
      </c>
      <c r="D127" s="4" t="s">
        <v>886</v>
      </c>
      <c r="E127" s="4" t="s">
        <v>887</v>
      </c>
      <c r="F127" s="4" t="s">
        <v>28</v>
      </c>
      <c r="G127" s="4" t="s">
        <v>594</v>
      </c>
      <c r="H127" s="4" t="s">
        <v>584</v>
      </c>
      <c r="I127" s="13" t="s">
        <v>961</v>
      </c>
      <c r="J127" s="4" t="s">
        <v>586</v>
      </c>
      <c r="K127" s="4" t="s">
        <v>30</v>
      </c>
      <c r="L127" s="4" t="s">
        <v>31</v>
      </c>
      <c r="M127" s="4" t="s">
        <v>587</v>
      </c>
      <c r="N127" s="4" t="s">
        <v>173</v>
      </c>
      <c r="O127" s="4" t="s">
        <v>598</v>
      </c>
      <c r="P127" s="4" t="s">
        <v>590</v>
      </c>
      <c r="Q127" s="16" t="s">
        <v>71</v>
      </c>
      <c r="R127" s="16" t="s">
        <v>71</v>
      </c>
      <c r="S127" s="16" t="s">
        <v>71</v>
      </c>
      <c r="T127" s="16" t="s">
        <v>71</v>
      </c>
      <c r="U127" s="16" t="s">
        <v>71</v>
      </c>
      <c r="V127" s="16" t="s">
        <v>71</v>
      </c>
      <c r="W127" s="5" t="s">
        <v>962</v>
      </c>
      <c r="X127" s="4" t="s">
        <v>963</v>
      </c>
      <c r="Y127" s="5" t="s">
        <v>75</v>
      </c>
    </row>
    <row r="128">
      <c r="A128" s="4" t="s">
        <v>885</v>
      </c>
      <c r="B128" s="4" t="s">
        <v>26</v>
      </c>
      <c r="C128" s="4">
        <v>1941.0</v>
      </c>
      <c r="D128" s="4" t="s">
        <v>886</v>
      </c>
      <c r="E128" s="4" t="s">
        <v>887</v>
      </c>
      <c r="F128" s="4" t="s">
        <v>28</v>
      </c>
      <c r="G128" s="4" t="s">
        <v>594</v>
      </c>
      <c r="H128" s="4" t="s">
        <v>584</v>
      </c>
      <c r="I128" s="13" t="s">
        <v>723</v>
      </c>
      <c r="J128" s="4" t="s">
        <v>586</v>
      </c>
      <c r="K128" s="4" t="s">
        <v>30</v>
      </c>
      <c r="L128" s="4" t="s">
        <v>31</v>
      </c>
      <c r="M128" s="4" t="s">
        <v>587</v>
      </c>
      <c r="N128" s="4" t="s">
        <v>173</v>
      </c>
      <c r="O128" s="4" t="s">
        <v>598</v>
      </c>
      <c r="P128" s="4" t="s">
        <v>71</v>
      </c>
      <c r="Q128" s="16" t="s">
        <v>71</v>
      </c>
      <c r="R128" s="17" t="s">
        <v>34</v>
      </c>
      <c r="S128" s="16" t="s">
        <v>71</v>
      </c>
      <c r="T128" s="16" t="s">
        <v>71</v>
      </c>
      <c r="U128" s="16" t="s">
        <v>71</v>
      </c>
      <c r="V128" s="16" t="s">
        <v>71</v>
      </c>
      <c r="W128" s="5" t="s">
        <v>964</v>
      </c>
      <c r="X128" s="4" t="s">
        <v>725</v>
      </c>
      <c r="Y128" s="5" t="s">
        <v>965</v>
      </c>
    </row>
    <row r="129">
      <c r="A129" s="4" t="s">
        <v>885</v>
      </c>
      <c r="B129" s="4" t="s">
        <v>26</v>
      </c>
      <c r="C129" s="4">
        <v>1941.0</v>
      </c>
      <c r="D129" s="4" t="s">
        <v>886</v>
      </c>
      <c r="E129" s="4" t="s">
        <v>887</v>
      </c>
      <c r="F129" s="4" t="s">
        <v>28</v>
      </c>
      <c r="G129" s="4" t="s">
        <v>29</v>
      </c>
      <c r="H129" s="4" t="s">
        <v>584</v>
      </c>
      <c r="I129" s="4" t="s">
        <v>761</v>
      </c>
      <c r="J129" s="4" t="s">
        <v>586</v>
      </c>
      <c r="K129" s="4" t="s">
        <v>30</v>
      </c>
      <c r="L129" s="4" t="s">
        <v>611</v>
      </c>
      <c r="M129" s="4" t="s">
        <v>587</v>
      </c>
      <c r="N129" s="4" t="s">
        <v>588</v>
      </c>
      <c r="O129" s="4" t="s">
        <v>589</v>
      </c>
      <c r="P129" s="4" t="s">
        <v>590</v>
      </c>
      <c r="Q129" s="17" t="s">
        <v>71</v>
      </c>
      <c r="R129" s="17" t="s">
        <v>71</v>
      </c>
      <c r="S129" s="17" t="s">
        <v>71</v>
      </c>
      <c r="T129" s="17" t="s">
        <v>71</v>
      </c>
      <c r="U129" s="17" t="s">
        <v>71</v>
      </c>
      <c r="V129" s="17" t="s">
        <v>71</v>
      </c>
      <c r="W129" s="5" t="s">
        <v>966</v>
      </c>
      <c r="X129" s="4" t="s">
        <v>415</v>
      </c>
      <c r="Y129" s="5" t="s">
        <v>967</v>
      </c>
    </row>
    <row r="130">
      <c r="A130" s="4" t="s">
        <v>885</v>
      </c>
      <c r="B130" s="4" t="s">
        <v>26</v>
      </c>
      <c r="C130" s="4">
        <v>1941.0</v>
      </c>
      <c r="D130" s="4" t="s">
        <v>886</v>
      </c>
      <c r="E130" s="4" t="s">
        <v>887</v>
      </c>
      <c r="F130" s="4" t="s">
        <v>28</v>
      </c>
      <c r="G130" s="4" t="s">
        <v>594</v>
      </c>
      <c r="H130" s="4" t="s">
        <v>584</v>
      </c>
      <c r="I130" s="4" t="s">
        <v>968</v>
      </c>
      <c r="J130" s="4" t="s">
        <v>586</v>
      </c>
      <c r="K130" s="4" t="s">
        <v>30</v>
      </c>
      <c r="L130" s="4" t="s">
        <v>31</v>
      </c>
      <c r="M130" s="4" t="s">
        <v>587</v>
      </c>
      <c r="N130" s="4" t="s">
        <v>173</v>
      </c>
      <c r="O130" s="4" t="s">
        <v>598</v>
      </c>
      <c r="P130" s="4" t="s">
        <v>590</v>
      </c>
      <c r="Q130" s="17" t="s">
        <v>71</v>
      </c>
      <c r="R130" s="17" t="s">
        <v>71</v>
      </c>
      <c r="S130" s="17" t="s">
        <v>71</v>
      </c>
      <c r="T130" s="17" t="s">
        <v>71</v>
      </c>
      <c r="U130" s="17" t="s">
        <v>71</v>
      </c>
      <c r="V130" s="17" t="s">
        <v>71</v>
      </c>
      <c r="W130" s="5" t="s">
        <v>969</v>
      </c>
      <c r="X130" s="4" t="s">
        <v>970</v>
      </c>
      <c r="Y130" s="5" t="s">
        <v>971</v>
      </c>
    </row>
    <row r="131">
      <c r="A131" s="4" t="s">
        <v>972</v>
      </c>
      <c r="B131" s="4" t="s">
        <v>26</v>
      </c>
      <c r="C131" s="4">
        <v>1931.0</v>
      </c>
      <c r="D131" s="4" t="s">
        <v>582</v>
      </c>
      <c r="E131" s="4" t="s">
        <v>583</v>
      </c>
      <c r="F131" s="4" t="s">
        <v>28</v>
      </c>
      <c r="G131" s="4" t="s">
        <v>29</v>
      </c>
      <c r="H131" s="4" t="s">
        <v>584</v>
      </c>
      <c r="I131" s="13" t="s">
        <v>610</v>
      </c>
      <c r="J131" s="4" t="s">
        <v>586</v>
      </c>
      <c r="K131" s="4" t="s">
        <v>30</v>
      </c>
      <c r="L131" s="4" t="s">
        <v>611</v>
      </c>
      <c r="M131" s="4" t="s">
        <v>587</v>
      </c>
      <c r="N131" s="4" t="s">
        <v>588</v>
      </c>
      <c r="O131" s="4" t="s">
        <v>612</v>
      </c>
      <c r="P131" s="4" t="s">
        <v>590</v>
      </c>
      <c r="Q131" s="16" t="s">
        <v>71</v>
      </c>
      <c r="R131" s="16" t="s">
        <v>71</v>
      </c>
      <c r="S131" s="16" t="s">
        <v>71</v>
      </c>
      <c r="T131" s="16" t="s">
        <v>71</v>
      </c>
      <c r="U131" s="16" t="s">
        <v>71</v>
      </c>
      <c r="V131" s="16" t="s">
        <v>71</v>
      </c>
      <c r="W131" s="5" t="s">
        <v>973</v>
      </c>
      <c r="X131" s="4" t="s">
        <v>104</v>
      </c>
      <c r="Y131" s="5" t="s">
        <v>974</v>
      </c>
    </row>
    <row r="132">
      <c r="A132" s="4" t="s">
        <v>972</v>
      </c>
      <c r="B132" s="4" t="s">
        <v>26</v>
      </c>
      <c r="C132" s="4">
        <v>1931.0</v>
      </c>
      <c r="D132" s="4" t="s">
        <v>582</v>
      </c>
      <c r="E132" s="4" t="s">
        <v>583</v>
      </c>
      <c r="F132" s="4" t="s">
        <v>28</v>
      </c>
      <c r="G132" s="4" t="s">
        <v>29</v>
      </c>
      <c r="H132" s="4" t="s">
        <v>584</v>
      </c>
      <c r="I132" s="13" t="s">
        <v>610</v>
      </c>
      <c r="J132" s="4" t="s">
        <v>586</v>
      </c>
      <c r="K132" s="4" t="s">
        <v>30</v>
      </c>
      <c r="L132" s="4" t="s">
        <v>611</v>
      </c>
      <c r="M132" s="4" t="s">
        <v>587</v>
      </c>
      <c r="N132" s="4" t="s">
        <v>588</v>
      </c>
      <c r="O132" s="4" t="s">
        <v>612</v>
      </c>
      <c r="P132" s="4" t="s">
        <v>590</v>
      </c>
      <c r="Q132" s="16" t="s">
        <v>71</v>
      </c>
      <c r="R132" s="16" t="s">
        <v>71</v>
      </c>
      <c r="S132" s="16" t="s">
        <v>71</v>
      </c>
      <c r="T132" s="16" t="s">
        <v>71</v>
      </c>
      <c r="U132" s="16" t="s">
        <v>71</v>
      </c>
      <c r="V132" s="16" t="s">
        <v>71</v>
      </c>
      <c r="W132" s="5" t="s">
        <v>370</v>
      </c>
      <c r="X132" s="4" t="s">
        <v>104</v>
      </c>
      <c r="Y132" s="5" t="s">
        <v>975</v>
      </c>
    </row>
    <row r="133">
      <c r="A133" s="4" t="s">
        <v>972</v>
      </c>
      <c r="B133" s="4" t="s">
        <v>26</v>
      </c>
      <c r="C133" s="4">
        <v>1931.0</v>
      </c>
      <c r="D133" s="4" t="s">
        <v>582</v>
      </c>
      <c r="E133" s="4" t="s">
        <v>583</v>
      </c>
      <c r="F133" s="4" t="s">
        <v>28</v>
      </c>
      <c r="G133" s="4" t="s">
        <v>29</v>
      </c>
      <c r="H133" s="4" t="s">
        <v>584</v>
      </c>
      <c r="I133" s="13" t="s">
        <v>610</v>
      </c>
      <c r="J133" s="4" t="s">
        <v>586</v>
      </c>
      <c r="K133" s="4" t="s">
        <v>30</v>
      </c>
      <c r="L133" s="4" t="s">
        <v>611</v>
      </c>
      <c r="M133" s="4" t="s">
        <v>587</v>
      </c>
      <c r="N133" s="4" t="s">
        <v>588</v>
      </c>
      <c r="O133" s="4" t="s">
        <v>612</v>
      </c>
      <c r="P133" s="4" t="s">
        <v>590</v>
      </c>
      <c r="Q133" s="16" t="s">
        <v>71</v>
      </c>
      <c r="R133" s="16" t="s">
        <v>71</v>
      </c>
      <c r="S133" s="16" t="s">
        <v>71</v>
      </c>
      <c r="T133" s="16" t="s">
        <v>71</v>
      </c>
      <c r="U133" s="16" t="s">
        <v>71</v>
      </c>
      <c r="V133" s="16" t="s">
        <v>71</v>
      </c>
      <c r="W133" s="5" t="s">
        <v>976</v>
      </c>
      <c r="X133" s="4" t="s">
        <v>104</v>
      </c>
      <c r="Y133" s="5" t="s">
        <v>75</v>
      </c>
    </row>
    <row r="134">
      <c r="A134" s="4" t="s">
        <v>972</v>
      </c>
      <c r="B134" s="4" t="s">
        <v>26</v>
      </c>
      <c r="C134" s="4">
        <v>1931.0</v>
      </c>
      <c r="D134" s="4" t="s">
        <v>582</v>
      </c>
      <c r="E134" s="4" t="s">
        <v>583</v>
      </c>
      <c r="F134" s="4" t="s">
        <v>28</v>
      </c>
      <c r="G134" s="4" t="s">
        <v>29</v>
      </c>
      <c r="H134" s="4" t="s">
        <v>584</v>
      </c>
      <c r="I134" s="13" t="s">
        <v>668</v>
      </c>
      <c r="J134" s="4" t="s">
        <v>586</v>
      </c>
      <c r="K134" s="4" t="s">
        <v>30</v>
      </c>
      <c r="L134" s="4" t="s">
        <v>611</v>
      </c>
      <c r="M134" s="4" t="s">
        <v>587</v>
      </c>
      <c r="N134" s="4" t="s">
        <v>588</v>
      </c>
      <c r="O134" s="4" t="s">
        <v>598</v>
      </c>
      <c r="P134" s="4" t="s">
        <v>71</v>
      </c>
      <c r="Q134" s="16" t="s">
        <v>71</v>
      </c>
      <c r="R134" s="16" t="s">
        <v>71</v>
      </c>
      <c r="S134" s="17" t="s">
        <v>34</v>
      </c>
      <c r="T134" s="16" t="s">
        <v>71</v>
      </c>
      <c r="U134" s="16" t="s">
        <v>71</v>
      </c>
      <c r="V134" s="16" t="s">
        <v>71</v>
      </c>
      <c r="W134" s="5" t="s">
        <v>977</v>
      </c>
      <c r="X134" s="4" t="s">
        <v>81</v>
      </c>
      <c r="Y134" s="5" t="s">
        <v>978</v>
      </c>
    </row>
    <row r="135">
      <c r="A135" s="4" t="s">
        <v>972</v>
      </c>
      <c r="B135" s="4" t="s">
        <v>26</v>
      </c>
      <c r="C135" s="4">
        <v>1931.0</v>
      </c>
      <c r="D135" s="4" t="s">
        <v>582</v>
      </c>
      <c r="E135" s="4" t="s">
        <v>583</v>
      </c>
      <c r="F135" s="4" t="s">
        <v>28</v>
      </c>
      <c r="G135" s="4" t="s">
        <v>29</v>
      </c>
      <c r="H135" s="4" t="s">
        <v>584</v>
      </c>
      <c r="I135" s="13" t="s">
        <v>838</v>
      </c>
      <c r="J135" s="4" t="s">
        <v>656</v>
      </c>
      <c r="K135" s="4" t="s">
        <v>30</v>
      </c>
      <c r="L135" s="4" t="s">
        <v>611</v>
      </c>
      <c r="M135" s="4" t="s">
        <v>587</v>
      </c>
      <c r="N135" s="4" t="s">
        <v>752</v>
      </c>
      <c r="O135" s="4" t="s">
        <v>658</v>
      </c>
      <c r="P135" s="4" t="s">
        <v>590</v>
      </c>
      <c r="Q135" s="16" t="s">
        <v>71</v>
      </c>
      <c r="R135" s="16" t="s">
        <v>71</v>
      </c>
      <c r="S135" s="16" t="s">
        <v>71</v>
      </c>
      <c r="T135" s="16" t="s">
        <v>71</v>
      </c>
      <c r="U135" s="16" t="s">
        <v>71</v>
      </c>
      <c r="V135" s="16" t="s">
        <v>71</v>
      </c>
      <c r="W135" s="5" t="s">
        <v>979</v>
      </c>
      <c r="X135" s="4" t="s">
        <v>839</v>
      </c>
      <c r="Y135" s="5" t="s">
        <v>980</v>
      </c>
    </row>
    <row r="136">
      <c r="A136" s="4" t="s">
        <v>972</v>
      </c>
      <c r="B136" s="4" t="s">
        <v>26</v>
      </c>
      <c r="C136" s="4">
        <v>1931.0</v>
      </c>
      <c r="D136" s="4" t="s">
        <v>582</v>
      </c>
      <c r="E136" s="4" t="s">
        <v>583</v>
      </c>
      <c r="F136" s="4" t="s">
        <v>28</v>
      </c>
      <c r="G136" s="4" t="s">
        <v>594</v>
      </c>
      <c r="H136" s="4" t="s">
        <v>584</v>
      </c>
      <c r="I136" s="13" t="s">
        <v>939</v>
      </c>
      <c r="J136" s="4" t="s">
        <v>586</v>
      </c>
      <c r="K136" s="4" t="s">
        <v>30</v>
      </c>
      <c r="L136" s="4" t="s">
        <v>31</v>
      </c>
      <c r="M136" s="4" t="s">
        <v>587</v>
      </c>
      <c r="N136" s="4" t="s">
        <v>173</v>
      </c>
      <c r="O136" s="4" t="s">
        <v>598</v>
      </c>
      <c r="P136" s="4" t="s">
        <v>599</v>
      </c>
      <c r="Q136" s="16" t="s">
        <v>71</v>
      </c>
      <c r="R136" s="16" t="s">
        <v>71</v>
      </c>
      <c r="S136" s="16" t="s">
        <v>71</v>
      </c>
      <c r="T136" s="16" t="s">
        <v>71</v>
      </c>
      <c r="U136" s="16" t="s">
        <v>71</v>
      </c>
      <c r="V136" s="16" t="s">
        <v>71</v>
      </c>
      <c r="W136" s="5" t="s">
        <v>981</v>
      </c>
      <c r="X136" s="4" t="s">
        <v>941</v>
      </c>
      <c r="Y136" s="5" t="s">
        <v>982</v>
      </c>
    </row>
    <row r="137">
      <c r="A137" s="4" t="s">
        <v>972</v>
      </c>
      <c r="B137" s="4" t="s">
        <v>26</v>
      </c>
      <c r="C137" s="4">
        <v>1931.0</v>
      </c>
      <c r="D137" s="4" t="s">
        <v>582</v>
      </c>
      <c r="E137" s="4" t="s">
        <v>583</v>
      </c>
      <c r="F137" s="4" t="s">
        <v>28</v>
      </c>
      <c r="G137" s="4" t="s">
        <v>29</v>
      </c>
      <c r="H137" s="4" t="s">
        <v>584</v>
      </c>
      <c r="I137" s="13" t="s">
        <v>983</v>
      </c>
      <c r="J137" s="4" t="s">
        <v>586</v>
      </c>
      <c r="K137" s="4" t="s">
        <v>30</v>
      </c>
      <c r="L137" s="4" t="s">
        <v>31</v>
      </c>
      <c r="M137" s="4" t="s">
        <v>587</v>
      </c>
      <c r="N137" s="4" t="s">
        <v>588</v>
      </c>
      <c r="O137" s="4" t="s">
        <v>598</v>
      </c>
      <c r="P137" s="4" t="s">
        <v>590</v>
      </c>
      <c r="Q137" s="16" t="s">
        <v>71</v>
      </c>
      <c r="R137" s="16" t="s">
        <v>71</v>
      </c>
      <c r="S137" s="16" t="s">
        <v>71</v>
      </c>
      <c r="T137" s="16" t="s">
        <v>71</v>
      </c>
      <c r="U137" s="16" t="s">
        <v>71</v>
      </c>
      <c r="V137" s="16" t="s">
        <v>71</v>
      </c>
      <c r="W137" s="5" t="s">
        <v>984</v>
      </c>
      <c r="X137" s="4" t="s">
        <v>985</v>
      </c>
      <c r="Y137" s="5" t="s">
        <v>986</v>
      </c>
    </row>
    <row r="138">
      <c r="A138" s="4" t="s">
        <v>972</v>
      </c>
      <c r="B138" s="4" t="s">
        <v>26</v>
      </c>
      <c r="C138" s="4">
        <v>1931.0</v>
      </c>
      <c r="D138" s="4" t="s">
        <v>582</v>
      </c>
      <c r="E138" s="4" t="s">
        <v>583</v>
      </c>
      <c r="F138" s="4" t="s">
        <v>28</v>
      </c>
      <c r="G138" s="4" t="s">
        <v>29</v>
      </c>
      <c r="H138" s="4" t="s">
        <v>584</v>
      </c>
      <c r="I138" s="13" t="s">
        <v>987</v>
      </c>
      <c r="J138" s="4" t="s">
        <v>586</v>
      </c>
      <c r="K138" s="4" t="s">
        <v>30</v>
      </c>
      <c r="L138" s="4" t="s">
        <v>31</v>
      </c>
      <c r="M138" s="4" t="s">
        <v>587</v>
      </c>
      <c r="N138" s="4" t="s">
        <v>752</v>
      </c>
      <c r="O138" s="4" t="s">
        <v>612</v>
      </c>
      <c r="P138" s="4" t="s">
        <v>590</v>
      </c>
      <c r="Q138" s="16" t="s">
        <v>71</v>
      </c>
      <c r="R138" s="16" t="s">
        <v>71</v>
      </c>
      <c r="S138" s="16" t="s">
        <v>71</v>
      </c>
      <c r="T138" s="16" t="s">
        <v>71</v>
      </c>
      <c r="U138" s="16" t="s">
        <v>71</v>
      </c>
      <c r="V138" s="16" t="s">
        <v>71</v>
      </c>
      <c r="W138" s="5" t="s">
        <v>988</v>
      </c>
      <c r="X138" s="4" t="s">
        <v>989</v>
      </c>
      <c r="Y138" s="5" t="s">
        <v>75</v>
      </c>
    </row>
    <row r="139">
      <c r="A139" s="4" t="s">
        <v>972</v>
      </c>
      <c r="B139" s="4" t="s">
        <v>26</v>
      </c>
      <c r="C139" s="4">
        <v>1931.0</v>
      </c>
      <c r="D139" s="4" t="s">
        <v>582</v>
      </c>
      <c r="E139" s="4" t="s">
        <v>583</v>
      </c>
      <c r="F139" s="4" t="s">
        <v>28</v>
      </c>
      <c r="G139" s="4" t="s">
        <v>29</v>
      </c>
      <c r="H139" s="4" t="s">
        <v>584</v>
      </c>
      <c r="I139" s="13" t="s">
        <v>831</v>
      </c>
      <c r="J139" s="4" t="s">
        <v>586</v>
      </c>
      <c r="K139" s="4" t="s">
        <v>30</v>
      </c>
      <c r="L139" s="4" t="s">
        <v>31</v>
      </c>
      <c r="M139" s="4" t="s">
        <v>587</v>
      </c>
      <c r="N139" s="4" t="s">
        <v>588</v>
      </c>
      <c r="O139" s="4" t="s">
        <v>598</v>
      </c>
      <c r="P139" s="4" t="s">
        <v>590</v>
      </c>
      <c r="Q139" s="16" t="s">
        <v>71</v>
      </c>
      <c r="R139" s="16" t="s">
        <v>71</v>
      </c>
      <c r="S139" s="16" t="s">
        <v>71</v>
      </c>
      <c r="T139" s="16" t="s">
        <v>71</v>
      </c>
      <c r="U139" s="16" t="s">
        <v>71</v>
      </c>
      <c r="V139" s="16" t="s">
        <v>71</v>
      </c>
      <c r="W139" s="5" t="s">
        <v>990</v>
      </c>
      <c r="X139" s="4" t="s">
        <v>937</v>
      </c>
      <c r="Y139" s="5" t="s">
        <v>464</v>
      </c>
    </row>
    <row r="140">
      <c r="A140" s="4" t="s">
        <v>972</v>
      </c>
      <c r="B140" s="4" t="s">
        <v>26</v>
      </c>
      <c r="C140" s="4">
        <v>1931.0</v>
      </c>
      <c r="D140" s="4" t="s">
        <v>582</v>
      </c>
      <c r="E140" s="4" t="s">
        <v>583</v>
      </c>
      <c r="F140" s="4" t="s">
        <v>28</v>
      </c>
      <c r="G140" s="4" t="s">
        <v>594</v>
      </c>
      <c r="H140" s="4" t="s">
        <v>584</v>
      </c>
      <c r="I140" s="13" t="s">
        <v>939</v>
      </c>
      <c r="J140" s="4" t="s">
        <v>586</v>
      </c>
      <c r="K140" s="4" t="s">
        <v>30</v>
      </c>
      <c r="L140" s="4" t="s">
        <v>31</v>
      </c>
      <c r="M140" s="4" t="s">
        <v>587</v>
      </c>
      <c r="N140" s="4" t="s">
        <v>173</v>
      </c>
      <c r="O140" s="4" t="s">
        <v>598</v>
      </c>
      <c r="P140" s="4" t="s">
        <v>599</v>
      </c>
      <c r="Q140" s="16" t="s">
        <v>71</v>
      </c>
      <c r="R140" s="16" t="s">
        <v>71</v>
      </c>
      <c r="S140" s="16" t="s">
        <v>71</v>
      </c>
      <c r="T140" s="16" t="s">
        <v>71</v>
      </c>
      <c r="U140" s="16" t="s">
        <v>71</v>
      </c>
      <c r="V140" s="16" t="s">
        <v>71</v>
      </c>
      <c r="W140" s="5" t="s">
        <v>991</v>
      </c>
      <c r="X140" s="4" t="s">
        <v>941</v>
      </c>
      <c r="Y140" s="5" t="s">
        <v>992</v>
      </c>
    </row>
    <row r="141">
      <c r="A141" s="4" t="s">
        <v>972</v>
      </c>
      <c r="B141" s="4" t="s">
        <v>26</v>
      </c>
      <c r="C141" s="4">
        <v>1931.0</v>
      </c>
      <c r="D141" s="4" t="s">
        <v>582</v>
      </c>
      <c r="E141" s="4" t="s">
        <v>583</v>
      </c>
      <c r="F141" s="4" t="s">
        <v>28</v>
      </c>
      <c r="G141" s="4" t="s">
        <v>29</v>
      </c>
      <c r="H141" s="4" t="s">
        <v>584</v>
      </c>
      <c r="I141" s="13" t="s">
        <v>983</v>
      </c>
      <c r="J141" s="4" t="s">
        <v>586</v>
      </c>
      <c r="K141" s="4" t="s">
        <v>30</v>
      </c>
      <c r="L141" s="4" t="s">
        <v>31</v>
      </c>
      <c r="M141" s="4" t="s">
        <v>587</v>
      </c>
      <c r="N141" s="4" t="s">
        <v>588</v>
      </c>
      <c r="O141" s="4" t="s">
        <v>598</v>
      </c>
      <c r="P141" s="4" t="s">
        <v>590</v>
      </c>
      <c r="Q141" s="16" t="s">
        <v>71</v>
      </c>
      <c r="R141" s="16" t="s">
        <v>71</v>
      </c>
      <c r="S141" s="16" t="s">
        <v>71</v>
      </c>
      <c r="T141" s="16" t="s">
        <v>71</v>
      </c>
      <c r="U141" s="16" t="s">
        <v>71</v>
      </c>
      <c r="V141" s="16" t="s">
        <v>71</v>
      </c>
      <c r="W141" s="5" t="s">
        <v>993</v>
      </c>
      <c r="X141" s="4" t="s">
        <v>985</v>
      </c>
      <c r="Y141" s="5" t="s">
        <v>994</v>
      </c>
    </row>
    <row r="142">
      <c r="A142" s="4" t="s">
        <v>972</v>
      </c>
      <c r="B142" s="4" t="s">
        <v>26</v>
      </c>
      <c r="C142" s="4">
        <v>1931.0</v>
      </c>
      <c r="D142" s="4" t="s">
        <v>582</v>
      </c>
      <c r="E142" s="4" t="s">
        <v>583</v>
      </c>
      <c r="F142" s="4" t="s">
        <v>28</v>
      </c>
      <c r="G142" s="4" t="s">
        <v>29</v>
      </c>
      <c r="H142" s="4" t="s">
        <v>584</v>
      </c>
      <c r="I142" s="13" t="s">
        <v>995</v>
      </c>
      <c r="J142" s="4" t="s">
        <v>604</v>
      </c>
      <c r="K142" s="4" t="s">
        <v>30</v>
      </c>
      <c r="L142" s="4" t="s">
        <v>31</v>
      </c>
      <c r="M142" s="4" t="s">
        <v>657</v>
      </c>
      <c r="N142" s="4" t="s">
        <v>588</v>
      </c>
      <c r="O142" s="4" t="s">
        <v>629</v>
      </c>
      <c r="P142" s="4" t="s">
        <v>71</v>
      </c>
      <c r="Q142" s="16" t="s">
        <v>71</v>
      </c>
      <c r="R142" s="16" t="s">
        <v>71</v>
      </c>
      <c r="S142" s="16" t="s">
        <v>71</v>
      </c>
      <c r="T142" s="16" t="s">
        <v>71</v>
      </c>
      <c r="U142" s="16" t="s">
        <v>71</v>
      </c>
      <c r="V142" s="16" t="s">
        <v>71</v>
      </c>
      <c r="W142" s="5" t="s">
        <v>996</v>
      </c>
      <c r="X142" s="4" t="s">
        <v>997</v>
      </c>
      <c r="Y142" s="5" t="s">
        <v>998</v>
      </c>
    </row>
    <row r="143">
      <c r="A143" s="4" t="s">
        <v>972</v>
      </c>
      <c r="B143" s="4" t="s">
        <v>26</v>
      </c>
      <c r="C143" s="4">
        <v>1931.0</v>
      </c>
      <c r="D143" s="4" t="s">
        <v>582</v>
      </c>
      <c r="E143" s="4" t="s">
        <v>583</v>
      </c>
      <c r="F143" s="4" t="s">
        <v>28</v>
      </c>
      <c r="G143" s="4" t="s">
        <v>29</v>
      </c>
      <c r="H143" s="4" t="s">
        <v>584</v>
      </c>
      <c r="I143" s="13" t="s">
        <v>831</v>
      </c>
      <c r="J143" s="4" t="s">
        <v>586</v>
      </c>
      <c r="K143" s="4" t="s">
        <v>30</v>
      </c>
      <c r="L143" s="4" t="s">
        <v>31</v>
      </c>
      <c r="M143" s="4" t="s">
        <v>587</v>
      </c>
      <c r="N143" s="4" t="s">
        <v>588</v>
      </c>
      <c r="O143" s="4" t="s">
        <v>598</v>
      </c>
      <c r="P143" s="4" t="s">
        <v>590</v>
      </c>
      <c r="Q143" s="16" t="s">
        <v>71</v>
      </c>
      <c r="R143" s="16" t="s">
        <v>71</v>
      </c>
      <c r="S143" s="16" t="s">
        <v>71</v>
      </c>
      <c r="T143" s="16" t="s">
        <v>71</v>
      </c>
      <c r="U143" s="16" t="s">
        <v>71</v>
      </c>
      <c r="V143" s="16" t="s">
        <v>71</v>
      </c>
      <c r="W143" s="5" t="s">
        <v>999</v>
      </c>
      <c r="X143" s="4" t="s">
        <v>937</v>
      </c>
      <c r="Y143" s="5" t="s">
        <v>75</v>
      </c>
    </row>
    <row r="144">
      <c r="A144" s="4" t="s">
        <v>972</v>
      </c>
      <c r="B144" s="4" t="s">
        <v>26</v>
      </c>
      <c r="C144" s="4">
        <v>1931.0</v>
      </c>
      <c r="D144" s="4" t="s">
        <v>582</v>
      </c>
      <c r="E144" s="4" t="s">
        <v>583</v>
      </c>
      <c r="F144" s="4" t="s">
        <v>28</v>
      </c>
      <c r="G144" s="4" t="s">
        <v>29</v>
      </c>
      <c r="H144" s="4" t="s">
        <v>584</v>
      </c>
      <c r="I144" s="13" t="s">
        <v>1000</v>
      </c>
      <c r="J144" s="4" t="s">
        <v>586</v>
      </c>
      <c r="K144" s="4" t="s">
        <v>30</v>
      </c>
      <c r="L144" s="4" t="s">
        <v>31</v>
      </c>
      <c r="M144" s="4" t="s">
        <v>587</v>
      </c>
      <c r="N144" s="4" t="s">
        <v>752</v>
      </c>
      <c r="O144" s="4" t="s">
        <v>658</v>
      </c>
      <c r="P144" s="4" t="s">
        <v>71</v>
      </c>
      <c r="Q144" s="16" t="s">
        <v>71</v>
      </c>
      <c r="R144" s="16" t="s">
        <v>71</v>
      </c>
      <c r="S144" s="16" t="s">
        <v>71</v>
      </c>
      <c r="T144" s="16" t="s">
        <v>71</v>
      </c>
      <c r="U144" s="16" t="s">
        <v>71</v>
      </c>
      <c r="V144" s="16" t="s">
        <v>71</v>
      </c>
      <c r="W144" s="5" t="s">
        <v>1001</v>
      </c>
      <c r="X144" s="4" t="s">
        <v>1002</v>
      </c>
      <c r="Y144" s="5" t="s">
        <v>1003</v>
      </c>
    </row>
    <row r="145">
      <c r="A145" s="4" t="s">
        <v>1004</v>
      </c>
      <c r="B145" s="4" t="s">
        <v>26</v>
      </c>
      <c r="C145" s="4">
        <v>1941.0</v>
      </c>
      <c r="D145" s="4" t="s">
        <v>722</v>
      </c>
      <c r="E145" s="4" t="s">
        <v>583</v>
      </c>
      <c r="F145" s="4" t="s">
        <v>28</v>
      </c>
      <c r="G145" s="4" t="s">
        <v>29</v>
      </c>
      <c r="H145" s="4" t="s">
        <v>584</v>
      </c>
      <c r="I145" s="13" t="s">
        <v>907</v>
      </c>
      <c r="J145" s="4" t="s">
        <v>586</v>
      </c>
      <c r="K145" s="4" t="s">
        <v>30</v>
      </c>
      <c r="L145" s="4" t="s">
        <v>611</v>
      </c>
      <c r="M145" s="4" t="s">
        <v>587</v>
      </c>
      <c r="N145" s="4" t="s">
        <v>588</v>
      </c>
      <c r="O145" s="4" t="s">
        <v>612</v>
      </c>
      <c r="P145" s="4" t="s">
        <v>590</v>
      </c>
      <c r="Q145" s="16" t="s">
        <v>71</v>
      </c>
      <c r="R145" s="16" t="s">
        <v>71</v>
      </c>
      <c r="S145" s="16" t="s">
        <v>71</v>
      </c>
      <c r="T145" s="16" t="s">
        <v>71</v>
      </c>
      <c r="U145" s="16" t="s">
        <v>71</v>
      </c>
      <c r="V145" s="16" t="s">
        <v>71</v>
      </c>
      <c r="W145" s="5" t="s">
        <v>1005</v>
      </c>
      <c r="X145" s="4" t="s">
        <v>220</v>
      </c>
      <c r="Y145" s="5" t="s">
        <v>1006</v>
      </c>
    </row>
    <row r="146">
      <c r="A146" s="4" t="s">
        <v>1004</v>
      </c>
      <c r="B146" s="4" t="s">
        <v>26</v>
      </c>
      <c r="C146" s="4">
        <v>1941.0</v>
      </c>
      <c r="D146" s="4" t="s">
        <v>722</v>
      </c>
      <c r="E146" s="4" t="s">
        <v>583</v>
      </c>
      <c r="F146" s="4" t="s">
        <v>28</v>
      </c>
      <c r="G146" s="4" t="s">
        <v>29</v>
      </c>
      <c r="H146" s="4" t="s">
        <v>584</v>
      </c>
      <c r="I146" s="13" t="s">
        <v>668</v>
      </c>
      <c r="J146" s="4" t="s">
        <v>586</v>
      </c>
      <c r="K146" s="4" t="s">
        <v>30</v>
      </c>
      <c r="L146" s="4" t="s">
        <v>611</v>
      </c>
      <c r="M146" s="4" t="s">
        <v>587</v>
      </c>
      <c r="N146" s="4" t="s">
        <v>588</v>
      </c>
      <c r="O146" s="4" t="s">
        <v>598</v>
      </c>
      <c r="P146" s="4" t="s">
        <v>71</v>
      </c>
      <c r="Q146" s="16" t="s">
        <v>71</v>
      </c>
      <c r="R146" s="16" t="s">
        <v>71</v>
      </c>
      <c r="S146" s="17" t="s">
        <v>34</v>
      </c>
      <c r="T146" s="16" t="s">
        <v>71</v>
      </c>
      <c r="U146" s="16" t="s">
        <v>71</v>
      </c>
      <c r="V146" s="16" t="s">
        <v>71</v>
      </c>
      <c r="W146" s="5" t="s">
        <v>1007</v>
      </c>
      <c r="X146" s="4" t="s">
        <v>81</v>
      </c>
      <c r="Y146" s="5" t="s">
        <v>1008</v>
      </c>
    </row>
    <row r="147">
      <c r="A147" s="4" t="s">
        <v>1004</v>
      </c>
      <c r="B147" s="4" t="s">
        <v>26</v>
      </c>
      <c r="C147" s="4">
        <v>1941.0</v>
      </c>
      <c r="D147" s="4" t="s">
        <v>722</v>
      </c>
      <c r="E147" s="4" t="s">
        <v>583</v>
      </c>
      <c r="F147" s="4" t="s">
        <v>28</v>
      </c>
      <c r="G147" s="4" t="s">
        <v>29</v>
      </c>
      <c r="H147" s="4" t="s">
        <v>584</v>
      </c>
      <c r="I147" s="13" t="s">
        <v>632</v>
      </c>
      <c r="J147" s="4" t="s">
        <v>586</v>
      </c>
      <c r="K147" s="4" t="s">
        <v>30</v>
      </c>
      <c r="L147" s="4" t="s">
        <v>31</v>
      </c>
      <c r="M147" s="4" t="s">
        <v>587</v>
      </c>
      <c r="N147" s="4" t="s">
        <v>588</v>
      </c>
      <c r="O147" s="4" t="s">
        <v>598</v>
      </c>
      <c r="P147" s="4" t="s">
        <v>71</v>
      </c>
      <c r="Q147" s="16" t="s">
        <v>71</v>
      </c>
      <c r="R147" s="16" t="s">
        <v>71</v>
      </c>
      <c r="S147" s="16" t="s">
        <v>71</v>
      </c>
      <c r="T147" s="16" t="s">
        <v>71</v>
      </c>
      <c r="U147" s="16" t="s">
        <v>71</v>
      </c>
      <c r="V147" s="16" t="s">
        <v>71</v>
      </c>
      <c r="W147" s="5" t="s">
        <v>1009</v>
      </c>
      <c r="X147" s="4" t="s">
        <v>634</v>
      </c>
      <c r="Y147" s="5" t="s">
        <v>75</v>
      </c>
    </row>
    <row r="148">
      <c r="A148" s="4" t="s">
        <v>1004</v>
      </c>
      <c r="B148" s="4" t="s">
        <v>26</v>
      </c>
      <c r="C148" s="4">
        <v>1941.0</v>
      </c>
      <c r="D148" s="4" t="s">
        <v>722</v>
      </c>
      <c r="E148" s="4" t="s">
        <v>583</v>
      </c>
      <c r="F148" s="4" t="s">
        <v>28</v>
      </c>
      <c r="G148" s="4" t="s">
        <v>29</v>
      </c>
      <c r="H148" s="4" t="s">
        <v>584</v>
      </c>
      <c r="I148" s="13" t="s">
        <v>668</v>
      </c>
      <c r="J148" s="4" t="s">
        <v>586</v>
      </c>
      <c r="K148" s="4" t="s">
        <v>30</v>
      </c>
      <c r="L148" s="4" t="s">
        <v>611</v>
      </c>
      <c r="M148" s="4" t="s">
        <v>587</v>
      </c>
      <c r="N148" s="4" t="s">
        <v>588</v>
      </c>
      <c r="O148" s="4" t="s">
        <v>598</v>
      </c>
      <c r="P148" s="4" t="s">
        <v>71</v>
      </c>
      <c r="Q148" s="16" t="s">
        <v>71</v>
      </c>
      <c r="R148" s="16" t="s">
        <v>71</v>
      </c>
      <c r="S148" s="17" t="s">
        <v>34</v>
      </c>
      <c r="T148" s="16" t="s">
        <v>71</v>
      </c>
      <c r="U148" s="16" t="s">
        <v>71</v>
      </c>
      <c r="V148" s="16" t="s">
        <v>71</v>
      </c>
      <c r="W148" s="5" t="s">
        <v>1010</v>
      </c>
      <c r="X148" s="4" t="s">
        <v>81</v>
      </c>
      <c r="Y148" s="5" t="s">
        <v>1011</v>
      </c>
    </row>
    <row r="149">
      <c r="A149" s="4" t="s">
        <v>1004</v>
      </c>
      <c r="B149" s="4" t="s">
        <v>26</v>
      </c>
      <c r="C149" s="4">
        <v>1941.0</v>
      </c>
      <c r="D149" s="4" t="s">
        <v>722</v>
      </c>
      <c r="E149" s="4" t="s">
        <v>583</v>
      </c>
      <c r="F149" s="4" t="s">
        <v>28</v>
      </c>
      <c r="G149" s="4" t="s">
        <v>594</v>
      </c>
      <c r="H149" s="4" t="s">
        <v>584</v>
      </c>
      <c r="I149" s="13" t="s">
        <v>824</v>
      </c>
      <c r="J149" s="4" t="s">
        <v>586</v>
      </c>
      <c r="K149" s="4" t="s">
        <v>30</v>
      </c>
      <c r="L149" s="4" t="s">
        <v>31</v>
      </c>
      <c r="M149" s="4" t="s">
        <v>587</v>
      </c>
      <c r="N149" s="4" t="s">
        <v>173</v>
      </c>
      <c r="O149" s="4" t="s">
        <v>598</v>
      </c>
      <c r="P149" s="4" t="s">
        <v>71</v>
      </c>
      <c r="Q149" s="16" t="s">
        <v>71</v>
      </c>
      <c r="R149" s="16" t="s">
        <v>71</v>
      </c>
      <c r="S149" s="16" t="s">
        <v>71</v>
      </c>
      <c r="T149" s="17" t="s">
        <v>34</v>
      </c>
      <c r="U149" s="16" t="s">
        <v>71</v>
      </c>
      <c r="V149" s="16" t="s">
        <v>71</v>
      </c>
      <c r="W149" s="5" t="s">
        <v>1012</v>
      </c>
      <c r="X149" s="4" t="s">
        <v>826</v>
      </c>
      <c r="Y149" s="5" t="s">
        <v>1013</v>
      </c>
    </row>
    <row r="150">
      <c r="A150" s="4" t="s">
        <v>1004</v>
      </c>
      <c r="B150" s="4" t="s">
        <v>26</v>
      </c>
      <c r="C150" s="4">
        <v>1941.0</v>
      </c>
      <c r="D150" s="4" t="s">
        <v>722</v>
      </c>
      <c r="E150" s="4" t="s">
        <v>583</v>
      </c>
      <c r="F150" s="4" t="s">
        <v>28</v>
      </c>
      <c r="G150" s="4" t="s">
        <v>594</v>
      </c>
      <c r="H150" s="4" t="s">
        <v>584</v>
      </c>
      <c r="I150" s="13" t="s">
        <v>620</v>
      </c>
      <c r="J150" s="4" t="s">
        <v>586</v>
      </c>
      <c r="K150" s="4" t="s">
        <v>30</v>
      </c>
      <c r="L150" s="4" t="s">
        <v>611</v>
      </c>
      <c r="M150" s="4" t="s">
        <v>587</v>
      </c>
      <c r="N150" s="4" t="s">
        <v>173</v>
      </c>
      <c r="O150" s="4" t="s">
        <v>598</v>
      </c>
      <c r="P150" s="4" t="s">
        <v>71</v>
      </c>
      <c r="Q150" s="16" t="s">
        <v>71</v>
      </c>
      <c r="R150" s="16" t="s">
        <v>71</v>
      </c>
      <c r="S150" s="16" t="s">
        <v>71</v>
      </c>
      <c r="T150" s="17" t="s">
        <v>34</v>
      </c>
      <c r="U150" s="16" t="s">
        <v>71</v>
      </c>
      <c r="V150" s="16" t="s">
        <v>71</v>
      </c>
      <c r="W150" s="5" t="s">
        <v>1014</v>
      </c>
      <c r="X150" s="4" t="s">
        <v>625</v>
      </c>
      <c r="Y150" s="5" t="s">
        <v>1015</v>
      </c>
    </row>
    <row r="151">
      <c r="A151" s="4" t="s">
        <v>1004</v>
      </c>
      <c r="B151" s="4" t="s">
        <v>26</v>
      </c>
      <c r="C151" s="4">
        <v>1941.0</v>
      </c>
      <c r="D151" s="4" t="s">
        <v>722</v>
      </c>
      <c r="E151" s="4" t="s">
        <v>583</v>
      </c>
      <c r="F151" s="4" t="s">
        <v>28</v>
      </c>
      <c r="G151" s="4" t="s">
        <v>594</v>
      </c>
      <c r="H151" s="4" t="s">
        <v>584</v>
      </c>
      <c r="I151" s="13" t="s">
        <v>824</v>
      </c>
      <c r="J151" s="4" t="s">
        <v>586</v>
      </c>
      <c r="K151" s="4" t="s">
        <v>30</v>
      </c>
      <c r="L151" s="4" t="s">
        <v>31</v>
      </c>
      <c r="M151" s="4" t="s">
        <v>587</v>
      </c>
      <c r="N151" s="4" t="s">
        <v>173</v>
      </c>
      <c r="O151" s="4" t="s">
        <v>598</v>
      </c>
      <c r="P151" s="4" t="s">
        <v>590</v>
      </c>
      <c r="Q151" s="16" t="s">
        <v>71</v>
      </c>
      <c r="R151" s="16" t="s">
        <v>71</v>
      </c>
      <c r="S151" s="16" t="s">
        <v>71</v>
      </c>
      <c r="T151" s="16" t="s">
        <v>71</v>
      </c>
      <c r="U151" s="16" t="s">
        <v>71</v>
      </c>
      <c r="V151" s="16" t="s">
        <v>71</v>
      </c>
      <c r="W151" s="5" t="s">
        <v>683</v>
      </c>
      <c r="X151" s="4" t="s">
        <v>826</v>
      </c>
      <c r="Y151" s="5" t="s">
        <v>1016</v>
      </c>
    </row>
    <row r="152">
      <c r="A152" s="4" t="s">
        <v>1004</v>
      </c>
      <c r="B152" s="4" t="s">
        <v>26</v>
      </c>
      <c r="C152" s="4">
        <v>1941.0</v>
      </c>
      <c r="D152" s="4" t="s">
        <v>722</v>
      </c>
      <c r="E152" s="4" t="s">
        <v>583</v>
      </c>
      <c r="F152" s="4" t="s">
        <v>28</v>
      </c>
      <c r="G152" s="4" t="s">
        <v>29</v>
      </c>
      <c r="H152" s="4" t="s">
        <v>584</v>
      </c>
      <c r="I152" s="13" t="s">
        <v>755</v>
      </c>
      <c r="J152" s="4" t="s">
        <v>586</v>
      </c>
      <c r="K152" s="4" t="s">
        <v>30</v>
      </c>
      <c r="L152" s="4" t="s">
        <v>611</v>
      </c>
      <c r="M152" s="4" t="s">
        <v>587</v>
      </c>
      <c r="N152" s="4" t="s">
        <v>752</v>
      </c>
      <c r="O152" s="4" t="s">
        <v>658</v>
      </c>
      <c r="P152" s="4" t="s">
        <v>590</v>
      </c>
      <c r="Q152" s="16" t="s">
        <v>71</v>
      </c>
      <c r="R152" s="16" t="s">
        <v>71</v>
      </c>
      <c r="S152" s="16" t="s">
        <v>71</v>
      </c>
      <c r="T152" s="16" t="s">
        <v>71</v>
      </c>
      <c r="U152" s="16" t="s">
        <v>71</v>
      </c>
      <c r="V152" s="16" t="s">
        <v>71</v>
      </c>
      <c r="W152" s="5" t="s">
        <v>1017</v>
      </c>
      <c r="X152" s="4" t="s">
        <v>757</v>
      </c>
      <c r="Y152" s="5" t="s">
        <v>1018</v>
      </c>
    </row>
    <row r="153">
      <c r="A153" s="4" t="s">
        <v>1004</v>
      </c>
      <c r="B153" s="4" t="s">
        <v>26</v>
      </c>
      <c r="C153" s="4">
        <v>1941.0</v>
      </c>
      <c r="D153" s="4" t="s">
        <v>722</v>
      </c>
      <c r="E153" s="4" t="s">
        <v>583</v>
      </c>
      <c r="F153" s="4" t="s">
        <v>28</v>
      </c>
      <c r="G153" s="4" t="s">
        <v>29</v>
      </c>
      <c r="H153" s="4" t="s">
        <v>584</v>
      </c>
      <c r="I153" s="13" t="s">
        <v>849</v>
      </c>
      <c r="J153" s="4" t="s">
        <v>656</v>
      </c>
      <c r="K153" s="4" t="s">
        <v>30</v>
      </c>
      <c r="L153" s="4" t="s">
        <v>611</v>
      </c>
      <c r="M153" s="4" t="s">
        <v>587</v>
      </c>
      <c r="N153" s="4" t="s">
        <v>752</v>
      </c>
      <c r="O153" s="4" t="s">
        <v>612</v>
      </c>
      <c r="P153" s="4" t="s">
        <v>71</v>
      </c>
      <c r="Q153" s="16" t="s">
        <v>71</v>
      </c>
      <c r="R153" s="16" t="s">
        <v>71</v>
      </c>
      <c r="S153" s="16" t="s">
        <v>71</v>
      </c>
      <c r="T153" s="16" t="s">
        <v>71</v>
      </c>
      <c r="U153" s="16" t="s">
        <v>71</v>
      </c>
      <c r="V153" s="16" t="s">
        <v>71</v>
      </c>
      <c r="W153" s="5" t="s">
        <v>1019</v>
      </c>
      <c r="X153" s="4" t="s">
        <v>850</v>
      </c>
      <c r="Y153" s="5" t="s">
        <v>1020</v>
      </c>
    </row>
    <row r="154">
      <c r="A154" s="4" t="s">
        <v>1004</v>
      </c>
      <c r="B154" s="4" t="s">
        <v>26</v>
      </c>
      <c r="C154" s="4">
        <v>1941.0</v>
      </c>
      <c r="D154" s="4" t="s">
        <v>722</v>
      </c>
      <c r="E154" s="4" t="s">
        <v>583</v>
      </c>
      <c r="F154" s="4" t="s">
        <v>28</v>
      </c>
      <c r="G154" s="4" t="s">
        <v>29</v>
      </c>
      <c r="H154" s="4" t="s">
        <v>584</v>
      </c>
      <c r="I154" s="13" t="s">
        <v>1021</v>
      </c>
      <c r="J154" s="4" t="s">
        <v>586</v>
      </c>
      <c r="K154" s="4" t="s">
        <v>30</v>
      </c>
      <c r="L154" s="4" t="s">
        <v>611</v>
      </c>
      <c r="M154" s="4" t="s">
        <v>587</v>
      </c>
      <c r="N154" s="4" t="s">
        <v>752</v>
      </c>
      <c r="O154" s="4" t="s">
        <v>612</v>
      </c>
      <c r="P154" s="4" t="s">
        <v>590</v>
      </c>
      <c r="Q154" s="16" t="s">
        <v>71</v>
      </c>
      <c r="R154" s="16" t="s">
        <v>71</v>
      </c>
      <c r="S154" s="16" t="s">
        <v>71</v>
      </c>
      <c r="T154" s="16" t="s">
        <v>71</v>
      </c>
      <c r="U154" s="16" t="s">
        <v>71</v>
      </c>
      <c r="V154" s="16" t="s">
        <v>71</v>
      </c>
      <c r="W154" s="5" t="s">
        <v>1022</v>
      </c>
      <c r="X154" s="4" t="s">
        <v>1023</v>
      </c>
      <c r="Y154" s="5" t="s">
        <v>1024</v>
      </c>
    </row>
    <row r="155">
      <c r="A155" s="4" t="s">
        <v>1004</v>
      </c>
      <c r="B155" s="4" t="s">
        <v>26</v>
      </c>
      <c r="C155" s="4">
        <v>1941.0</v>
      </c>
      <c r="D155" s="4" t="s">
        <v>722</v>
      </c>
      <c r="E155" s="4" t="s">
        <v>583</v>
      </c>
      <c r="F155" s="4" t="s">
        <v>28</v>
      </c>
      <c r="G155" s="4" t="s">
        <v>594</v>
      </c>
      <c r="H155" s="4" t="s">
        <v>584</v>
      </c>
      <c r="I155" s="4" t="s">
        <v>802</v>
      </c>
      <c r="J155" s="4" t="s">
        <v>604</v>
      </c>
      <c r="K155" s="4" t="s">
        <v>30</v>
      </c>
      <c r="L155" s="4" t="s">
        <v>31</v>
      </c>
      <c r="M155" s="4" t="s">
        <v>587</v>
      </c>
      <c r="N155" s="4" t="s">
        <v>173</v>
      </c>
      <c r="O155" s="4" t="s">
        <v>598</v>
      </c>
      <c r="P155" s="4" t="s">
        <v>590</v>
      </c>
      <c r="Q155" s="16" t="s">
        <v>71</v>
      </c>
      <c r="R155" s="16" t="s">
        <v>71</v>
      </c>
      <c r="S155" s="16" t="s">
        <v>71</v>
      </c>
      <c r="T155" s="16" t="s">
        <v>71</v>
      </c>
      <c r="U155" s="16" t="s">
        <v>71</v>
      </c>
      <c r="V155" s="16" t="s">
        <v>71</v>
      </c>
      <c r="W155" s="5" t="s">
        <v>1025</v>
      </c>
      <c r="X155" s="4" t="s">
        <v>606</v>
      </c>
      <c r="Y155" s="5" t="s">
        <v>1026</v>
      </c>
    </row>
    <row r="156">
      <c r="A156" s="4" t="s">
        <v>1004</v>
      </c>
      <c r="B156" s="4" t="s">
        <v>26</v>
      </c>
      <c r="C156" s="4">
        <v>1941.0</v>
      </c>
      <c r="D156" s="4" t="s">
        <v>722</v>
      </c>
      <c r="E156" s="4" t="s">
        <v>583</v>
      </c>
      <c r="F156" s="4" t="s">
        <v>28</v>
      </c>
      <c r="G156" s="4" t="s">
        <v>594</v>
      </c>
      <c r="H156" s="4" t="s">
        <v>584</v>
      </c>
      <c r="I156" s="4" t="s">
        <v>802</v>
      </c>
      <c r="J156" s="4" t="s">
        <v>604</v>
      </c>
      <c r="K156" s="4" t="s">
        <v>30</v>
      </c>
      <c r="L156" s="4" t="s">
        <v>31</v>
      </c>
      <c r="M156" s="4" t="s">
        <v>587</v>
      </c>
      <c r="N156" s="4" t="s">
        <v>173</v>
      </c>
      <c r="O156" s="4" t="s">
        <v>598</v>
      </c>
      <c r="P156" s="4" t="s">
        <v>590</v>
      </c>
      <c r="Q156" s="16" t="s">
        <v>71</v>
      </c>
      <c r="R156" s="16" t="s">
        <v>71</v>
      </c>
      <c r="S156" s="16" t="s">
        <v>71</v>
      </c>
      <c r="T156" s="16" t="s">
        <v>71</v>
      </c>
      <c r="U156" s="16" t="s">
        <v>71</v>
      </c>
      <c r="V156" s="16" t="s">
        <v>71</v>
      </c>
      <c r="W156" s="5" t="s">
        <v>1027</v>
      </c>
      <c r="X156" s="4" t="s">
        <v>606</v>
      </c>
      <c r="Y156" s="5" t="s">
        <v>75</v>
      </c>
    </row>
    <row r="157">
      <c r="A157" s="4" t="s">
        <v>1004</v>
      </c>
      <c r="B157" s="4" t="s">
        <v>26</v>
      </c>
      <c r="C157" s="4">
        <v>1941.0</v>
      </c>
      <c r="D157" s="4" t="s">
        <v>722</v>
      </c>
      <c r="E157" s="4" t="s">
        <v>583</v>
      </c>
      <c r="F157" s="4" t="s">
        <v>28</v>
      </c>
      <c r="G157" s="4" t="s">
        <v>594</v>
      </c>
      <c r="H157" s="4" t="s">
        <v>584</v>
      </c>
      <c r="I157" s="4" t="s">
        <v>802</v>
      </c>
      <c r="J157" s="4" t="s">
        <v>604</v>
      </c>
      <c r="K157" s="4" t="s">
        <v>30</v>
      </c>
      <c r="L157" s="4" t="s">
        <v>31</v>
      </c>
      <c r="M157" s="4" t="s">
        <v>587</v>
      </c>
      <c r="N157" s="4" t="s">
        <v>173</v>
      </c>
      <c r="O157" s="4" t="s">
        <v>598</v>
      </c>
      <c r="P157" s="4" t="s">
        <v>590</v>
      </c>
      <c r="Q157" s="16" t="s">
        <v>71</v>
      </c>
      <c r="R157" s="16" t="s">
        <v>71</v>
      </c>
      <c r="S157" s="16" t="s">
        <v>71</v>
      </c>
      <c r="T157" s="16" t="s">
        <v>71</v>
      </c>
      <c r="U157" s="16" t="s">
        <v>71</v>
      </c>
      <c r="V157" s="16" t="s">
        <v>71</v>
      </c>
      <c r="W157" s="5" t="s">
        <v>1028</v>
      </c>
      <c r="X157" s="4" t="s">
        <v>606</v>
      </c>
      <c r="Y157" s="5" t="s">
        <v>1029</v>
      </c>
    </row>
    <row r="158">
      <c r="A158" s="4" t="s">
        <v>1004</v>
      </c>
      <c r="B158" s="4" t="s">
        <v>26</v>
      </c>
      <c r="C158" s="4">
        <v>1941.0</v>
      </c>
      <c r="D158" s="4" t="s">
        <v>722</v>
      </c>
      <c r="E158" s="4" t="s">
        <v>583</v>
      </c>
      <c r="F158" s="4" t="s">
        <v>28</v>
      </c>
      <c r="G158" s="4" t="s">
        <v>29</v>
      </c>
      <c r="H158" s="4" t="s">
        <v>584</v>
      </c>
      <c r="I158" s="13" t="s">
        <v>1030</v>
      </c>
      <c r="J158" s="4" t="s">
        <v>586</v>
      </c>
      <c r="K158" s="4" t="s">
        <v>30</v>
      </c>
      <c r="L158" s="4" t="s">
        <v>31</v>
      </c>
      <c r="M158" s="4" t="s">
        <v>587</v>
      </c>
      <c r="N158" s="4" t="s">
        <v>752</v>
      </c>
      <c r="O158" s="4" t="s">
        <v>658</v>
      </c>
      <c r="P158" s="4" t="s">
        <v>590</v>
      </c>
      <c r="Q158" s="16" t="s">
        <v>71</v>
      </c>
      <c r="R158" s="16" t="s">
        <v>71</v>
      </c>
      <c r="S158" s="16" t="s">
        <v>71</v>
      </c>
      <c r="T158" s="16" t="s">
        <v>71</v>
      </c>
      <c r="U158" s="16" t="s">
        <v>71</v>
      </c>
      <c r="V158" s="16" t="s">
        <v>71</v>
      </c>
      <c r="W158" s="5" t="s">
        <v>1031</v>
      </c>
      <c r="X158" s="4" t="s">
        <v>164</v>
      </c>
      <c r="Y158" s="5" t="s">
        <v>1032</v>
      </c>
    </row>
    <row r="159">
      <c r="A159" s="4" t="s">
        <v>1004</v>
      </c>
      <c r="B159" s="4" t="s">
        <v>26</v>
      </c>
      <c r="C159" s="4">
        <v>1941.0</v>
      </c>
      <c r="D159" s="4" t="s">
        <v>722</v>
      </c>
      <c r="E159" s="4" t="s">
        <v>583</v>
      </c>
      <c r="F159" s="4" t="s">
        <v>28</v>
      </c>
      <c r="G159" s="4" t="s">
        <v>29</v>
      </c>
      <c r="H159" s="4" t="s">
        <v>584</v>
      </c>
      <c r="I159" s="13" t="s">
        <v>942</v>
      </c>
      <c r="J159" s="4" t="s">
        <v>596</v>
      </c>
      <c r="K159" s="4" t="s">
        <v>30</v>
      </c>
      <c r="L159" s="4" t="s">
        <v>31</v>
      </c>
      <c r="M159" s="4" t="s">
        <v>587</v>
      </c>
      <c r="N159" s="4" t="s">
        <v>588</v>
      </c>
      <c r="O159" s="4" t="s">
        <v>612</v>
      </c>
      <c r="P159" s="4" t="s">
        <v>599</v>
      </c>
      <c r="Q159" s="16" t="s">
        <v>71</v>
      </c>
      <c r="R159" s="16" t="s">
        <v>71</v>
      </c>
      <c r="S159" s="16" t="s">
        <v>71</v>
      </c>
      <c r="T159" s="16" t="s">
        <v>71</v>
      </c>
      <c r="U159" s="16" t="s">
        <v>71</v>
      </c>
      <c r="V159" s="16" t="s">
        <v>71</v>
      </c>
      <c r="W159" s="5" t="s">
        <v>1033</v>
      </c>
      <c r="X159" s="4" t="s">
        <v>944</v>
      </c>
      <c r="Y159" s="5" t="s">
        <v>1034</v>
      </c>
    </row>
    <row r="160">
      <c r="A160" s="4" t="s">
        <v>1004</v>
      </c>
      <c r="B160" s="4" t="s">
        <v>26</v>
      </c>
      <c r="C160" s="4">
        <v>1941.0</v>
      </c>
      <c r="D160" s="4" t="s">
        <v>722</v>
      </c>
      <c r="E160" s="4" t="s">
        <v>583</v>
      </c>
      <c r="F160" s="4" t="s">
        <v>28</v>
      </c>
      <c r="G160" s="4" t="s">
        <v>29</v>
      </c>
      <c r="H160" s="4" t="s">
        <v>584</v>
      </c>
      <c r="I160" s="13" t="s">
        <v>930</v>
      </c>
      <c r="J160" s="4" t="s">
        <v>586</v>
      </c>
      <c r="K160" s="4" t="s">
        <v>30</v>
      </c>
      <c r="L160" s="4" t="s">
        <v>31</v>
      </c>
      <c r="M160" s="4" t="s">
        <v>587</v>
      </c>
      <c r="N160" s="4" t="s">
        <v>588</v>
      </c>
      <c r="O160" s="4" t="s">
        <v>679</v>
      </c>
      <c r="P160" s="4" t="s">
        <v>71</v>
      </c>
      <c r="Q160" s="16" t="s">
        <v>71</v>
      </c>
      <c r="R160" s="16" t="s">
        <v>71</v>
      </c>
      <c r="S160" s="16" t="s">
        <v>71</v>
      </c>
      <c r="T160" s="16" t="s">
        <v>71</v>
      </c>
      <c r="U160" s="16" t="s">
        <v>71</v>
      </c>
      <c r="V160" s="16" t="s">
        <v>71</v>
      </c>
      <c r="W160" s="5" t="s">
        <v>1035</v>
      </c>
      <c r="X160" s="4" t="s">
        <v>36</v>
      </c>
      <c r="Y160" s="5" t="s">
        <v>1036</v>
      </c>
    </row>
    <row r="161">
      <c r="A161" s="4" t="s">
        <v>972</v>
      </c>
      <c r="B161" s="4" t="s">
        <v>26</v>
      </c>
      <c r="C161" s="4">
        <v>1931.0</v>
      </c>
      <c r="D161" s="4" t="s">
        <v>582</v>
      </c>
      <c r="E161" s="4" t="s">
        <v>583</v>
      </c>
      <c r="F161" s="4" t="s">
        <v>28</v>
      </c>
      <c r="G161" s="4" t="s">
        <v>29</v>
      </c>
      <c r="H161" s="4" t="s">
        <v>584</v>
      </c>
      <c r="I161" s="13" t="s">
        <v>1037</v>
      </c>
      <c r="J161" s="4" t="s">
        <v>586</v>
      </c>
      <c r="K161" s="4" t="s">
        <v>30</v>
      </c>
      <c r="L161" s="4" t="s">
        <v>611</v>
      </c>
      <c r="M161" s="4" t="s">
        <v>657</v>
      </c>
      <c r="N161" s="4" t="s">
        <v>588</v>
      </c>
      <c r="O161" s="4" t="s">
        <v>658</v>
      </c>
      <c r="P161" s="4" t="s">
        <v>590</v>
      </c>
      <c r="Q161" s="16" t="s">
        <v>71</v>
      </c>
      <c r="R161" s="16" t="s">
        <v>71</v>
      </c>
      <c r="S161" s="16" t="s">
        <v>71</v>
      </c>
      <c r="T161" s="16" t="s">
        <v>71</v>
      </c>
      <c r="U161" s="16" t="s">
        <v>71</v>
      </c>
      <c r="V161" s="16" t="s">
        <v>71</v>
      </c>
      <c r="W161" s="5" t="s">
        <v>1038</v>
      </c>
      <c r="X161" s="4" t="s">
        <v>1039</v>
      </c>
      <c r="Y161" s="5" t="s">
        <v>1040</v>
      </c>
    </row>
    <row r="162">
      <c r="A162" s="4" t="s">
        <v>972</v>
      </c>
      <c r="B162" s="4" t="s">
        <v>26</v>
      </c>
      <c r="C162" s="4">
        <v>1931.0</v>
      </c>
      <c r="D162" s="4" t="s">
        <v>582</v>
      </c>
      <c r="E162" s="4" t="s">
        <v>583</v>
      </c>
      <c r="F162" s="4" t="s">
        <v>28</v>
      </c>
      <c r="G162" s="4" t="s">
        <v>594</v>
      </c>
      <c r="H162" s="4" t="s">
        <v>584</v>
      </c>
      <c r="I162" s="13" t="s">
        <v>1041</v>
      </c>
      <c r="J162" s="4" t="s">
        <v>596</v>
      </c>
      <c r="K162" s="4" t="s">
        <v>30</v>
      </c>
      <c r="L162" s="4" t="s">
        <v>31</v>
      </c>
      <c r="M162" s="4" t="s">
        <v>587</v>
      </c>
      <c r="N162" s="4" t="s">
        <v>173</v>
      </c>
      <c r="O162" s="4" t="s">
        <v>598</v>
      </c>
      <c r="P162" s="4" t="s">
        <v>590</v>
      </c>
      <c r="Q162" s="16" t="s">
        <v>71</v>
      </c>
      <c r="R162" s="16" t="s">
        <v>71</v>
      </c>
      <c r="S162" s="16" t="s">
        <v>71</v>
      </c>
      <c r="T162" s="16" t="s">
        <v>71</v>
      </c>
      <c r="U162" s="16" t="s">
        <v>71</v>
      </c>
      <c r="V162" s="16" t="s">
        <v>71</v>
      </c>
      <c r="W162" s="5" t="s">
        <v>1042</v>
      </c>
      <c r="X162" s="4" t="s">
        <v>1043</v>
      </c>
      <c r="Y162" s="5" t="s">
        <v>1044</v>
      </c>
    </row>
    <row r="163">
      <c r="A163" s="4" t="s">
        <v>972</v>
      </c>
      <c r="B163" s="4" t="s">
        <v>26</v>
      </c>
      <c r="C163" s="4">
        <v>1931.0</v>
      </c>
      <c r="D163" s="4" t="s">
        <v>582</v>
      </c>
      <c r="E163" s="4" t="s">
        <v>583</v>
      </c>
      <c r="F163" s="4" t="s">
        <v>28</v>
      </c>
      <c r="G163" s="4" t="s">
        <v>29</v>
      </c>
      <c r="H163" s="4" t="s">
        <v>584</v>
      </c>
      <c r="I163" s="13" t="s">
        <v>1045</v>
      </c>
      <c r="J163" s="4" t="s">
        <v>586</v>
      </c>
      <c r="K163" s="4" t="s">
        <v>30</v>
      </c>
      <c r="L163" s="4" t="s">
        <v>31</v>
      </c>
      <c r="M163" s="4" t="s">
        <v>657</v>
      </c>
      <c r="N163" s="4" t="s">
        <v>588</v>
      </c>
      <c r="O163" s="4" t="s">
        <v>629</v>
      </c>
      <c r="P163" s="4" t="s">
        <v>590</v>
      </c>
      <c r="Q163" s="16" t="s">
        <v>71</v>
      </c>
      <c r="R163" s="16" t="s">
        <v>71</v>
      </c>
      <c r="S163" s="16" t="s">
        <v>71</v>
      </c>
      <c r="T163" s="16" t="s">
        <v>71</v>
      </c>
      <c r="U163" s="16" t="s">
        <v>71</v>
      </c>
      <c r="V163" s="16" t="s">
        <v>71</v>
      </c>
      <c r="W163" s="5" t="s">
        <v>1046</v>
      </c>
      <c r="X163" s="4" t="s">
        <v>1047</v>
      </c>
      <c r="Y163" s="5" t="s">
        <v>1048</v>
      </c>
    </row>
    <row r="164">
      <c r="A164" s="4" t="s">
        <v>972</v>
      </c>
      <c r="B164" s="4" t="s">
        <v>26</v>
      </c>
      <c r="C164" s="4">
        <v>1931.0</v>
      </c>
      <c r="D164" s="4" t="s">
        <v>582</v>
      </c>
      <c r="E164" s="4" t="s">
        <v>583</v>
      </c>
      <c r="F164" s="4" t="s">
        <v>28</v>
      </c>
      <c r="G164" s="4" t="s">
        <v>594</v>
      </c>
      <c r="H164" s="4" t="s">
        <v>584</v>
      </c>
      <c r="I164" s="13" t="s">
        <v>1049</v>
      </c>
      <c r="J164" s="4" t="s">
        <v>586</v>
      </c>
      <c r="K164" s="4" t="s">
        <v>30</v>
      </c>
      <c r="L164" s="4" t="s">
        <v>31</v>
      </c>
      <c r="M164" s="4" t="s">
        <v>587</v>
      </c>
      <c r="N164" s="4" t="s">
        <v>173</v>
      </c>
      <c r="O164" s="4" t="s">
        <v>658</v>
      </c>
      <c r="P164" s="4" t="s">
        <v>71</v>
      </c>
      <c r="Q164" s="16" t="s">
        <v>71</v>
      </c>
      <c r="R164" s="16" t="s">
        <v>71</v>
      </c>
      <c r="S164" s="16" t="s">
        <v>71</v>
      </c>
      <c r="T164" s="16" t="s">
        <v>71</v>
      </c>
      <c r="U164" s="16" t="s">
        <v>71</v>
      </c>
      <c r="V164" s="16" t="s">
        <v>71</v>
      </c>
      <c r="W164" s="5" t="s">
        <v>1050</v>
      </c>
      <c r="X164" s="4" t="s">
        <v>1051</v>
      </c>
      <c r="Y164" s="5" t="s">
        <v>75</v>
      </c>
    </row>
    <row r="165">
      <c r="A165" s="4" t="s">
        <v>972</v>
      </c>
      <c r="B165" s="4" t="s">
        <v>26</v>
      </c>
      <c r="C165" s="4">
        <v>1931.0</v>
      </c>
      <c r="D165" s="4" t="s">
        <v>582</v>
      </c>
      <c r="E165" s="4" t="s">
        <v>583</v>
      </c>
      <c r="F165" s="4" t="s">
        <v>28</v>
      </c>
      <c r="G165" s="4" t="s">
        <v>29</v>
      </c>
      <c r="H165" s="4" t="s">
        <v>584</v>
      </c>
      <c r="I165" s="13" t="s">
        <v>755</v>
      </c>
      <c r="J165" s="4" t="s">
        <v>586</v>
      </c>
      <c r="K165" s="4" t="s">
        <v>30</v>
      </c>
      <c r="L165" s="4" t="s">
        <v>611</v>
      </c>
      <c r="M165" s="4" t="s">
        <v>587</v>
      </c>
      <c r="N165" s="4" t="s">
        <v>752</v>
      </c>
      <c r="O165" s="4" t="s">
        <v>658</v>
      </c>
      <c r="P165" s="4" t="s">
        <v>71</v>
      </c>
      <c r="Q165" s="16" t="s">
        <v>71</v>
      </c>
      <c r="R165" s="16" t="s">
        <v>71</v>
      </c>
      <c r="S165" s="16" t="s">
        <v>71</v>
      </c>
      <c r="T165" s="17" t="s">
        <v>34</v>
      </c>
      <c r="U165" s="16" t="s">
        <v>71</v>
      </c>
      <c r="V165" s="16" t="s">
        <v>71</v>
      </c>
      <c r="W165" s="5" t="s">
        <v>1052</v>
      </c>
      <c r="X165" s="4" t="s">
        <v>757</v>
      </c>
      <c r="Y165" s="5" t="s">
        <v>1053</v>
      </c>
    </row>
    <row r="166">
      <c r="A166" s="4" t="s">
        <v>972</v>
      </c>
      <c r="B166" s="4" t="s">
        <v>26</v>
      </c>
      <c r="C166" s="4">
        <v>1931.0</v>
      </c>
      <c r="D166" s="4" t="s">
        <v>582</v>
      </c>
      <c r="E166" s="4" t="s">
        <v>583</v>
      </c>
      <c r="F166" s="4" t="s">
        <v>28</v>
      </c>
      <c r="G166" s="4" t="s">
        <v>29</v>
      </c>
      <c r="H166" s="4" t="s">
        <v>584</v>
      </c>
      <c r="I166" s="13" t="s">
        <v>755</v>
      </c>
      <c r="J166" s="4" t="s">
        <v>586</v>
      </c>
      <c r="K166" s="4" t="s">
        <v>30</v>
      </c>
      <c r="L166" s="4" t="s">
        <v>611</v>
      </c>
      <c r="M166" s="4" t="s">
        <v>587</v>
      </c>
      <c r="N166" s="4" t="s">
        <v>752</v>
      </c>
      <c r="O166" s="4" t="s">
        <v>658</v>
      </c>
      <c r="P166" s="4" t="s">
        <v>71</v>
      </c>
      <c r="Q166" s="16" t="s">
        <v>71</v>
      </c>
      <c r="R166" s="16" t="s">
        <v>71</v>
      </c>
      <c r="S166" s="16" t="s">
        <v>71</v>
      </c>
      <c r="T166" s="17" t="s">
        <v>34</v>
      </c>
      <c r="U166" s="16" t="s">
        <v>71</v>
      </c>
      <c r="V166" s="16" t="s">
        <v>71</v>
      </c>
      <c r="W166" s="5" t="s">
        <v>1054</v>
      </c>
      <c r="X166" s="4" t="s">
        <v>757</v>
      </c>
      <c r="Y166" s="5" t="s">
        <v>1055</v>
      </c>
    </row>
    <row r="167">
      <c r="A167" s="4" t="s">
        <v>972</v>
      </c>
      <c r="B167" s="4" t="s">
        <v>26</v>
      </c>
      <c r="C167" s="4">
        <v>1931.0</v>
      </c>
      <c r="D167" s="4" t="s">
        <v>582</v>
      </c>
      <c r="E167" s="4" t="s">
        <v>583</v>
      </c>
      <c r="F167" s="4" t="s">
        <v>28</v>
      </c>
      <c r="G167" s="4" t="s">
        <v>594</v>
      </c>
      <c r="H167" s="4" t="s">
        <v>584</v>
      </c>
      <c r="I167" s="13" t="s">
        <v>1056</v>
      </c>
      <c r="J167" s="4" t="s">
        <v>586</v>
      </c>
      <c r="K167" s="4" t="s">
        <v>30</v>
      </c>
      <c r="L167" s="4" t="s">
        <v>31</v>
      </c>
      <c r="M167" s="4" t="s">
        <v>587</v>
      </c>
      <c r="N167" s="4" t="s">
        <v>173</v>
      </c>
      <c r="O167" s="4" t="s">
        <v>598</v>
      </c>
      <c r="P167" s="4" t="s">
        <v>590</v>
      </c>
      <c r="Q167" s="16" t="s">
        <v>71</v>
      </c>
      <c r="R167" s="16" t="s">
        <v>71</v>
      </c>
      <c r="S167" s="16" t="s">
        <v>71</v>
      </c>
      <c r="T167" s="16" t="s">
        <v>71</v>
      </c>
      <c r="U167" s="16" t="s">
        <v>71</v>
      </c>
      <c r="V167" s="16" t="s">
        <v>71</v>
      </c>
      <c r="W167" s="5" t="s">
        <v>1057</v>
      </c>
      <c r="X167" s="4" t="s">
        <v>1058</v>
      </c>
      <c r="Y167" s="5" t="s">
        <v>1059</v>
      </c>
    </row>
    <row r="168">
      <c r="A168" s="4" t="s">
        <v>972</v>
      </c>
      <c r="B168" s="4" t="s">
        <v>26</v>
      </c>
      <c r="C168" s="4">
        <v>1931.0</v>
      </c>
      <c r="D168" s="4" t="s">
        <v>582</v>
      </c>
      <c r="E168" s="4" t="s">
        <v>583</v>
      </c>
      <c r="F168" s="4" t="s">
        <v>28</v>
      </c>
      <c r="G168" s="4" t="s">
        <v>29</v>
      </c>
      <c r="H168" s="4" t="s">
        <v>584</v>
      </c>
      <c r="I168" s="13" t="s">
        <v>1060</v>
      </c>
      <c r="J168" s="4" t="s">
        <v>586</v>
      </c>
      <c r="K168" s="4" t="s">
        <v>30</v>
      </c>
      <c r="L168" s="4" t="s">
        <v>611</v>
      </c>
      <c r="M168" s="4" t="s">
        <v>587</v>
      </c>
      <c r="N168" s="4" t="s">
        <v>752</v>
      </c>
      <c r="O168" s="4" t="s">
        <v>598</v>
      </c>
      <c r="P168" s="4" t="s">
        <v>590</v>
      </c>
      <c r="Q168" s="16" t="s">
        <v>71</v>
      </c>
      <c r="R168" s="16" t="s">
        <v>71</v>
      </c>
      <c r="S168" s="16" t="s">
        <v>71</v>
      </c>
      <c r="T168" s="16" t="s">
        <v>71</v>
      </c>
      <c r="U168" s="16" t="s">
        <v>71</v>
      </c>
      <c r="V168" s="16" t="s">
        <v>71</v>
      </c>
      <c r="W168" s="5" t="s">
        <v>1061</v>
      </c>
      <c r="X168" s="4" t="s">
        <v>1062</v>
      </c>
      <c r="Y168" s="5" t="s">
        <v>75</v>
      </c>
    </row>
    <row r="169">
      <c r="A169" s="4" t="s">
        <v>972</v>
      </c>
      <c r="B169" s="4" t="s">
        <v>26</v>
      </c>
      <c r="C169" s="4">
        <v>1931.0</v>
      </c>
      <c r="D169" s="4" t="s">
        <v>582</v>
      </c>
      <c r="E169" s="4" t="s">
        <v>583</v>
      </c>
      <c r="F169" s="4" t="s">
        <v>28</v>
      </c>
      <c r="G169" s="4" t="s">
        <v>594</v>
      </c>
      <c r="H169" s="4" t="s">
        <v>584</v>
      </c>
      <c r="I169" s="13" t="s">
        <v>1063</v>
      </c>
      <c r="J169" s="4" t="s">
        <v>586</v>
      </c>
      <c r="K169" s="4" t="s">
        <v>30</v>
      </c>
      <c r="L169" s="4" t="s">
        <v>31</v>
      </c>
      <c r="M169" s="4" t="s">
        <v>628</v>
      </c>
      <c r="N169" s="4" t="s">
        <v>588</v>
      </c>
      <c r="O169" s="4" t="s">
        <v>629</v>
      </c>
      <c r="P169" s="4" t="s">
        <v>71</v>
      </c>
      <c r="Q169" s="16" t="s">
        <v>71</v>
      </c>
      <c r="R169" s="16" t="s">
        <v>71</v>
      </c>
      <c r="S169" s="17" t="s">
        <v>34</v>
      </c>
      <c r="T169" s="16" t="s">
        <v>71</v>
      </c>
      <c r="U169" s="16" t="s">
        <v>71</v>
      </c>
      <c r="V169" s="16" t="s">
        <v>71</v>
      </c>
      <c r="W169" s="5" t="s">
        <v>1064</v>
      </c>
      <c r="X169" s="4" t="s">
        <v>1065</v>
      </c>
      <c r="Y169" s="5" t="s">
        <v>1066</v>
      </c>
    </row>
    <row r="170">
      <c r="A170" s="4" t="s">
        <v>972</v>
      </c>
      <c r="B170" s="4" t="s">
        <v>26</v>
      </c>
      <c r="C170" s="4">
        <v>1931.0</v>
      </c>
      <c r="D170" s="4" t="s">
        <v>582</v>
      </c>
      <c r="E170" s="4" t="s">
        <v>583</v>
      </c>
      <c r="F170" s="4" t="s">
        <v>28</v>
      </c>
      <c r="G170" s="4" t="s">
        <v>29</v>
      </c>
      <c r="H170" s="4" t="s">
        <v>584</v>
      </c>
      <c r="I170" s="13" t="s">
        <v>1067</v>
      </c>
      <c r="J170" s="4" t="s">
        <v>586</v>
      </c>
      <c r="K170" s="4" t="s">
        <v>30</v>
      </c>
      <c r="L170" s="4" t="s">
        <v>31</v>
      </c>
      <c r="M170" s="4" t="s">
        <v>587</v>
      </c>
      <c r="N170" s="4" t="s">
        <v>588</v>
      </c>
      <c r="O170" s="4" t="s">
        <v>612</v>
      </c>
      <c r="P170" s="4" t="s">
        <v>590</v>
      </c>
      <c r="Q170" s="16" t="s">
        <v>71</v>
      </c>
      <c r="R170" s="16" t="s">
        <v>71</v>
      </c>
      <c r="S170" s="16" t="s">
        <v>71</v>
      </c>
      <c r="T170" s="16" t="s">
        <v>71</v>
      </c>
      <c r="U170" s="16" t="s">
        <v>71</v>
      </c>
      <c r="V170" s="16" t="s">
        <v>71</v>
      </c>
      <c r="W170" s="5" t="s">
        <v>1068</v>
      </c>
      <c r="X170" s="4" t="s">
        <v>129</v>
      </c>
      <c r="Y170" s="5" t="s">
        <v>1069</v>
      </c>
    </row>
    <row r="171">
      <c r="A171" s="4" t="s">
        <v>972</v>
      </c>
      <c r="B171" s="4" t="s">
        <v>26</v>
      </c>
      <c r="C171" s="4">
        <v>1931.0</v>
      </c>
      <c r="D171" s="4" t="s">
        <v>582</v>
      </c>
      <c r="E171" s="4" t="s">
        <v>583</v>
      </c>
      <c r="F171" s="4" t="s">
        <v>28</v>
      </c>
      <c r="G171" s="4" t="s">
        <v>594</v>
      </c>
      <c r="H171" s="4" t="s">
        <v>584</v>
      </c>
      <c r="I171" s="13" t="s">
        <v>1070</v>
      </c>
      <c r="J171" s="4" t="s">
        <v>604</v>
      </c>
      <c r="K171" s="4" t="s">
        <v>30</v>
      </c>
      <c r="L171" s="4" t="s">
        <v>31</v>
      </c>
      <c r="M171" s="4" t="s">
        <v>587</v>
      </c>
      <c r="N171" s="4" t="s">
        <v>173</v>
      </c>
      <c r="O171" s="4" t="s">
        <v>658</v>
      </c>
      <c r="P171" s="4" t="s">
        <v>590</v>
      </c>
      <c r="Q171" s="16" t="s">
        <v>71</v>
      </c>
      <c r="R171" s="16" t="s">
        <v>71</v>
      </c>
      <c r="S171" s="16" t="s">
        <v>71</v>
      </c>
      <c r="T171" s="16" t="s">
        <v>71</v>
      </c>
      <c r="U171" s="16" t="s">
        <v>71</v>
      </c>
      <c r="V171" s="16" t="s">
        <v>71</v>
      </c>
      <c r="W171" s="5" t="s">
        <v>1071</v>
      </c>
      <c r="X171" s="4" t="s">
        <v>606</v>
      </c>
      <c r="Y171" s="5" t="s">
        <v>1072</v>
      </c>
    </row>
    <row r="172">
      <c r="A172" s="4" t="s">
        <v>972</v>
      </c>
      <c r="B172" s="4" t="s">
        <v>26</v>
      </c>
      <c r="C172" s="4">
        <v>1931.0</v>
      </c>
      <c r="D172" s="4" t="s">
        <v>582</v>
      </c>
      <c r="E172" s="4" t="s">
        <v>583</v>
      </c>
      <c r="F172" s="4" t="s">
        <v>28</v>
      </c>
      <c r="G172" s="4" t="s">
        <v>594</v>
      </c>
      <c r="H172" s="4" t="s">
        <v>584</v>
      </c>
      <c r="I172" s="13" t="s">
        <v>1073</v>
      </c>
      <c r="J172" s="4" t="s">
        <v>586</v>
      </c>
      <c r="K172" s="4" t="s">
        <v>30</v>
      </c>
      <c r="L172" s="4" t="s">
        <v>31</v>
      </c>
      <c r="M172" s="4" t="s">
        <v>587</v>
      </c>
      <c r="N172" s="4" t="s">
        <v>173</v>
      </c>
      <c r="O172" s="4" t="s">
        <v>598</v>
      </c>
      <c r="P172" s="4" t="s">
        <v>590</v>
      </c>
      <c r="Q172" s="16" t="s">
        <v>71</v>
      </c>
      <c r="R172" s="16" t="s">
        <v>71</v>
      </c>
      <c r="S172" s="16" t="s">
        <v>71</v>
      </c>
      <c r="T172" s="16" t="s">
        <v>71</v>
      </c>
      <c r="U172" s="16" t="s">
        <v>71</v>
      </c>
      <c r="V172" s="16" t="s">
        <v>71</v>
      </c>
      <c r="W172" s="5" t="s">
        <v>1074</v>
      </c>
      <c r="X172" s="4" t="s">
        <v>1075</v>
      </c>
      <c r="Y172" s="5" t="s">
        <v>1076</v>
      </c>
    </row>
    <row r="173">
      <c r="A173" s="4" t="s">
        <v>972</v>
      </c>
      <c r="B173" s="4" t="s">
        <v>26</v>
      </c>
      <c r="C173" s="4">
        <v>1931.0</v>
      </c>
      <c r="D173" s="4" t="s">
        <v>582</v>
      </c>
      <c r="E173" s="4" t="s">
        <v>583</v>
      </c>
      <c r="F173" s="4" t="s">
        <v>28</v>
      </c>
      <c r="G173" s="4" t="s">
        <v>29</v>
      </c>
      <c r="H173" s="4" t="s">
        <v>584</v>
      </c>
      <c r="I173" s="13" t="s">
        <v>955</v>
      </c>
      <c r="J173" s="4" t="s">
        <v>586</v>
      </c>
      <c r="K173" s="4" t="s">
        <v>30</v>
      </c>
      <c r="L173" s="4" t="s">
        <v>611</v>
      </c>
      <c r="M173" s="4" t="s">
        <v>587</v>
      </c>
      <c r="N173" s="4" t="s">
        <v>588</v>
      </c>
      <c r="O173" s="4" t="s">
        <v>612</v>
      </c>
      <c r="P173" s="4" t="s">
        <v>590</v>
      </c>
      <c r="Q173" s="16" t="s">
        <v>71</v>
      </c>
      <c r="R173" s="16" t="s">
        <v>71</v>
      </c>
      <c r="S173" s="16" t="s">
        <v>71</v>
      </c>
      <c r="T173" s="16" t="s">
        <v>71</v>
      </c>
      <c r="U173" s="16" t="s">
        <v>71</v>
      </c>
      <c r="V173" s="16" t="s">
        <v>71</v>
      </c>
      <c r="W173" s="5" t="s">
        <v>1077</v>
      </c>
      <c r="X173" s="4" t="s">
        <v>957</v>
      </c>
      <c r="Y173" s="5" t="s">
        <v>75</v>
      </c>
    </row>
    <row r="174">
      <c r="A174" s="4" t="s">
        <v>972</v>
      </c>
      <c r="B174" s="4" t="s">
        <v>26</v>
      </c>
      <c r="C174" s="4">
        <v>1931.0</v>
      </c>
      <c r="D174" s="4" t="s">
        <v>582</v>
      </c>
      <c r="E174" s="4" t="s">
        <v>583</v>
      </c>
      <c r="F174" s="4" t="s">
        <v>28</v>
      </c>
      <c r="G174" s="4" t="s">
        <v>29</v>
      </c>
      <c r="H174" s="4" t="s">
        <v>584</v>
      </c>
      <c r="I174" s="13" t="s">
        <v>955</v>
      </c>
      <c r="J174" s="4" t="s">
        <v>586</v>
      </c>
      <c r="K174" s="4" t="s">
        <v>30</v>
      </c>
      <c r="L174" s="4" t="s">
        <v>611</v>
      </c>
      <c r="M174" s="4" t="s">
        <v>587</v>
      </c>
      <c r="N174" s="4" t="s">
        <v>588</v>
      </c>
      <c r="O174" s="4" t="s">
        <v>612</v>
      </c>
      <c r="P174" s="4" t="s">
        <v>590</v>
      </c>
      <c r="Q174" s="16" t="s">
        <v>71</v>
      </c>
      <c r="R174" s="16" t="s">
        <v>71</v>
      </c>
      <c r="S174" s="16" t="s">
        <v>71</v>
      </c>
      <c r="T174" s="16" t="s">
        <v>71</v>
      </c>
      <c r="U174" s="16" t="s">
        <v>71</v>
      </c>
      <c r="V174" s="16" t="s">
        <v>71</v>
      </c>
      <c r="W174" s="5" t="s">
        <v>1078</v>
      </c>
      <c r="X174" s="4" t="s">
        <v>957</v>
      </c>
      <c r="Y174" s="5" t="s">
        <v>1079</v>
      </c>
    </row>
    <row r="175">
      <c r="A175" s="4" t="s">
        <v>972</v>
      </c>
      <c r="B175" s="4" t="s">
        <v>26</v>
      </c>
      <c r="C175" s="4">
        <v>1931.0</v>
      </c>
      <c r="D175" s="4" t="s">
        <v>582</v>
      </c>
      <c r="E175" s="4" t="s">
        <v>583</v>
      </c>
      <c r="F175" s="4" t="s">
        <v>28</v>
      </c>
      <c r="G175" s="4" t="s">
        <v>29</v>
      </c>
      <c r="H175" s="4" t="s">
        <v>584</v>
      </c>
      <c r="I175" s="13" t="s">
        <v>831</v>
      </c>
      <c r="J175" s="4" t="s">
        <v>586</v>
      </c>
      <c r="K175" s="4" t="s">
        <v>30</v>
      </c>
      <c r="L175" s="4" t="s">
        <v>31</v>
      </c>
      <c r="M175" s="4" t="s">
        <v>587</v>
      </c>
      <c r="N175" s="4" t="s">
        <v>588</v>
      </c>
      <c r="O175" s="4" t="s">
        <v>598</v>
      </c>
      <c r="P175" s="4" t="s">
        <v>590</v>
      </c>
      <c r="Q175" s="16" t="s">
        <v>71</v>
      </c>
      <c r="R175" s="16" t="s">
        <v>71</v>
      </c>
      <c r="S175" s="16" t="s">
        <v>71</v>
      </c>
      <c r="T175" s="16" t="s">
        <v>71</v>
      </c>
      <c r="U175" s="16" t="s">
        <v>71</v>
      </c>
      <c r="V175" s="16" t="s">
        <v>71</v>
      </c>
      <c r="W175" s="5" t="s">
        <v>1080</v>
      </c>
      <c r="X175" s="4" t="s">
        <v>937</v>
      </c>
      <c r="Y175" s="5" t="s">
        <v>1081</v>
      </c>
    </row>
    <row r="176">
      <c r="A176" s="4" t="s">
        <v>972</v>
      </c>
      <c r="B176" s="4" t="s">
        <v>26</v>
      </c>
      <c r="C176" s="4">
        <v>1931.0</v>
      </c>
      <c r="D176" s="4" t="s">
        <v>582</v>
      </c>
      <c r="E176" s="4" t="s">
        <v>583</v>
      </c>
      <c r="F176" s="4" t="s">
        <v>28</v>
      </c>
      <c r="G176" s="4" t="s">
        <v>594</v>
      </c>
      <c r="H176" s="4" t="s">
        <v>584</v>
      </c>
      <c r="I176" s="13" t="s">
        <v>723</v>
      </c>
      <c r="J176" s="4" t="s">
        <v>586</v>
      </c>
      <c r="K176" s="4" t="s">
        <v>30</v>
      </c>
      <c r="L176" s="4" t="s">
        <v>31</v>
      </c>
      <c r="M176" s="4" t="s">
        <v>587</v>
      </c>
      <c r="N176" s="4" t="s">
        <v>173</v>
      </c>
      <c r="O176" s="4" t="s">
        <v>598</v>
      </c>
      <c r="P176" s="4" t="s">
        <v>590</v>
      </c>
      <c r="Q176" s="16" t="s">
        <v>71</v>
      </c>
      <c r="R176" s="16" t="s">
        <v>71</v>
      </c>
      <c r="S176" s="16" t="s">
        <v>71</v>
      </c>
      <c r="T176" s="16" t="s">
        <v>71</v>
      </c>
      <c r="U176" s="16" t="s">
        <v>71</v>
      </c>
      <c r="V176" s="16" t="s">
        <v>71</v>
      </c>
      <c r="W176" s="5" t="s">
        <v>1082</v>
      </c>
      <c r="X176" s="4" t="s">
        <v>725</v>
      </c>
      <c r="Y176" s="5" t="s">
        <v>75</v>
      </c>
    </row>
    <row r="177">
      <c r="A177" s="4" t="s">
        <v>972</v>
      </c>
      <c r="B177" s="4" t="s">
        <v>26</v>
      </c>
      <c r="C177" s="4">
        <v>1931.0</v>
      </c>
      <c r="D177" s="4" t="s">
        <v>582</v>
      </c>
      <c r="E177" s="4" t="s">
        <v>583</v>
      </c>
      <c r="F177" s="4" t="s">
        <v>28</v>
      </c>
      <c r="G177" s="4" t="s">
        <v>29</v>
      </c>
      <c r="H177" s="4" t="s">
        <v>584</v>
      </c>
      <c r="I177" s="4" t="s">
        <v>668</v>
      </c>
      <c r="J177" s="4" t="s">
        <v>586</v>
      </c>
      <c r="K177" s="4" t="s">
        <v>30</v>
      </c>
      <c r="L177" s="4" t="s">
        <v>611</v>
      </c>
      <c r="M177" s="4" t="s">
        <v>587</v>
      </c>
      <c r="N177" s="4" t="s">
        <v>588</v>
      </c>
      <c r="O177" s="4" t="s">
        <v>598</v>
      </c>
      <c r="P177" s="4" t="s">
        <v>71</v>
      </c>
      <c r="Q177" s="17" t="s">
        <v>34</v>
      </c>
      <c r="R177" s="16" t="s">
        <v>71</v>
      </c>
      <c r="S177" s="16" t="s">
        <v>71</v>
      </c>
      <c r="T177" s="17" t="s">
        <v>71</v>
      </c>
      <c r="U177" s="16" t="s">
        <v>71</v>
      </c>
      <c r="V177" s="16" t="s">
        <v>71</v>
      </c>
      <c r="W177" s="6"/>
      <c r="X177" s="4" t="s">
        <v>765</v>
      </c>
      <c r="Y177" s="5" t="s">
        <v>1083</v>
      </c>
    </row>
    <row r="178">
      <c r="A178" s="4" t="s">
        <v>972</v>
      </c>
      <c r="B178" s="4" t="s">
        <v>26</v>
      </c>
      <c r="C178" s="4">
        <v>1931.0</v>
      </c>
      <c r="D178" s="4" t="s">
        <v>582</v>
      </c>
      <c r="E178" s="4" t="s">
        <v>583</v>
      </c>
      <c r="F178" s="4" t="s">
        <v>28</v>
      </c>
      <c r="G178" s="4" t="s">
        <v>29</v>
      </c>
      <c r="H178" s="4" t="s">
        <v>584</v>
      </c>
      <c r="I178" s="4" t="s">
        <v>668</v>
      </c>
      <c r="J178" s="4" t="s">
        <v>586</v>
      </c>
      <c r="K178" s="4" t="s">
        <v>30</v>
      </c>
      <c r="L178" s="4" t="s">
        <v>611</v>
      </c>
      <c r="M178" s="4" t="s">
        <v>587</v>
      </c>
      <c r="N178" s="4" t="s">
        <v>588</v>
      </c>
      <c r="O178" s="4" t="s">
        <v>598</v>
      </c>
      <c r="P178" s="4" t="s">
        <v>71</v>
      </c>
      <c r="Q178" s="17" t="s">
        <v>34</v>
      </c>
      <c r="R178" s="16" t="s">
        <v>71</v>
      </c>
      <c r="S178" s="16" t="s">
        <v>71</v>
      </c>
      <c r="T178" s="17" t="s">
        <v>71</v>
      </c>
      <c r="U178" s="16" t="s">
        <v>71</v>
      </c>
      <c r="V178" s="16" t="s">
        <v>71</v>
      </c>
      <c r="W178" s="5" t="s">
        <v>1084</v>
      </c>
      <c r="X178" s="4" t="s">
        <v>765</v>
      </c>
      <c r="Y178" s="5" t="s">
        <v>1085</v>
      </c>
    </row>
    <row r="179">
      <c r="A179" s="4" t="s">
        <v>972</v>
      </c>
      <c r="B179" s="4" t="s">
        <v>26</v>
      </c>
      <c r="C179" s="4">
        <v>1931.0</v>
      </c>
      <c r="D179" s="4" t="s">
        <v>582</v>
      </c>
      <c r="E179" s="4" t="s">
        <v>583</v>
      </c>
      <c r="F179" s="4" t="s">
        <v>28</v>
      </c>
      <c r="G179" s="4" t="s">
        <v>29</v>
      </c>
      <c r="H179" s="4" t="s">
        <v>584</v>
      </c>
      <c r="I179" s="13" t="s">
        <v>737</v>
      </c>
      <c r="J179" s="4" t="s">
        <v>586</v>
      </c>
      <c r="K179" s="4" t="s">
        <v>30</v>
      </c>
      <c r="L179" s="4" t="s">
        <v>31</v>
      </c>
      <c r="M179" s="4" t="s">
        <v>587</v>
      </c>
      <c r="N179" s="4" t="s">
        <v>588</v>
      </c>
      <c r="O179" s="4" t="s">
        <v>612</v>
      </c>
      <c r="P179" s="4" t="s">
        <v>71</v>
      </c>
      <c r="Q179" s="16" t="s">
        <v>71</v>
      </c>
      <c r="R179" s="16" t="s">
        <v>71</v>
      </c>
      <c r="S179" s="17" t="s">
        <v>34</v>
      </c>
      <c r="T179" s="16" t="s">
        <v>71</v>
      </c>
      <c r="U179" s="16" t="s">
        <v>71</v>
      </c>
      <c r="V179" s="16" t="s">
        <v>71</v>
      </c>
      <c r="W179" s="5" t="s">
        <v>1086</v>
      </c>
      <c r="X179" s="4" t="s">
        <v>739</v>
      </c>
      <c r="Y179" s="5" t="s">
        <v>1087</v>
      </c>
    </row>
    <row r="180">
      <c r="A180" s="4" t="s">
        <v>972</v>
      </c>
      <c r="B180" s="4" t="s">
        <v>26</v>
      </c>
      <c r="C180" s="4">
        <v>1931.0</v>
      </c>
      <c r="D180" s="4" t="s">
        <v>582</v>
      </c>
      <c r="E180" s="4" t="s">
        <v>583</v>
      </c>
      <c r="F180" s="4" t="s">
        <v>28</v>
      </c>
      <c r="G180" s="7" t="s">
        <v>29</v>
      </c>
      <c r="H180" s="4" t="s">
        <v>695</v>
      </c>
      <c r="I180" s="13" t="s">
        <v>1088</v>
      </c>
      <c r="J180" s="4" t="s">
        <v>586</v>
      </c>
      <c r="K180" s="4" t="s">
        <v>30</v>
      </c>
      <c r="L180" s="4" t="s">
        <v>31</v>
      </c>
      <c r="M180" s="4" t="s">
        <v>587</v>
      </c>
      <c r="N180" s="4" t="s">
        <v>173</v>
      </c>
      <c r="O180" s="4" t="s">
        <v>598</v>
      </c>
      <c r="P180" s="4" t="s">
        <v>71</v>
      </c>
      <c r="Q180" s="16" t="s">
        <v>71</v>
      </c>
      <c r="R180" s="17" t="s">
        <v>34</v>
      </c>
      <c r="S180" s="16" t="s">
        <v>71</v>
      </c>
      <c r="T180" s="16" t="s">
        <v>71</v>
      </c>
      <c r="U180" s="16" t="s">
        <v>71</v>
      </c>
      <c r="V180" s="16" t="s">
        <v>71</v>
      </c>
      <c r="W180" s="5" t="s">
        <v>1089</v>
      </c>
      <c r="X180" s="4" t="s">
        <v>1090</v>
      </c>
      <c r="Y180" s="5" t="s">
        <v>75</v>
      </c>
    </row>
    <row r="181">
      <c r="A181" s="4" t="s">
        <v>972</v>
      </c>
      <c r="B181" s="4" t="s">
        <v>26</v>
      </c>
      <c r="C181" s="4">
        <v>1931.0</v>
      </c>
      <c r="D181" s="4" t="s">
        <v>582</v>
      </c>
      <c r="E181" s="4" t="s">
        <v>583</v>
      </c>
      <c r="F181" s="4" t="s">
        <v>28</v>
      </c>
      <c r="G181" s="4" t="s">
        <v>29</v>
      </c>
      <c r="H181" s="4" t="s">
        <v>584</v>
      </c>
      <c r="I181" s="13" t="s">
        <v>849</v>
      </c>
      <c r="J181" s="4" t="s">
        <v>656</v>
      </c>
      <c r="K181" s="4" t="s">
        <v>30</v>
      </c>
      <c r="L181" s="4" t="s">
        <v>611</v>
      </c>
      <c r="M181" s="4" t="s">
        <v>587</v>
      </c>
      <c r="N181" s="4" t="s">
        <v>752</v>
      </c>
      <c r="O181" s="4" t="s">
        <v>612</v>
      </c>
      <c r="P181" s="4" t="s">
        <v>590</v>
      </c>
      <c r="Q181" s="16" t="s">
        <v>71</v>
      </c>
      <c r="R181" s="16" t="s">
        <v>71</v>
      </c>
      <c r="S181" s="16" t="s">
        <v>71</v>
      </c>
      <c r="T181" s="16" t="s">
        <v>71</v>
      </c>
      <c r="U181" s="16" t="s">
        <v>71</v>
      </c>
      <c r="V181" s="16" t="s">
        <v>71</v>
      </c>
      <c r="W181" s="5" t="s">
        <v>1091</v>
      </c>
      <c r="X181" s="4" t="s">
        <v>850</v>
      </c>
      <c r="Y181" s="5" t="s">
        <v>1092</v>
      </c>
    </row>
    <row r="182">
      <c r="A182" s="4" t="s">
        <v>972</v>
      </c>
      <c r="B182" s="4" t="s">
        <v>26</v>
      </c>
      <c r="C182" s="4">
        <v>1931.0</v>
      </c>
      <c r="D182" s="4" t="s">
        <v>582</v>
      </c>
      <c r="E182" s="4" t="s">
        <v>583</v>
      </c>
      <c r="F182" s="4" t="s">
        <v>28</v>
      </c>
      <c r="G182" s="4" t="s">
        <v>29</v>
      </c>
      <c r="H182" s="4" t="s">
        <v>584</v>
      </c>
      <c r="I182" s="13" t="s">
        <v>655</v>
      </c>
      <c r="J182" s="4" t="s">
        <v>656</v>
      </c>
      <c r="K182" s="4" t="s">
        <v>30</v>
      </c>
      <c r="L182" s="4" t="s">
        <v>31</v>
      </c>
      <c r="M182" s="4" t="s">
        <v>657</v>
      </c>
      <c r="N182" s="4" t="s">
        <v>588</v>
      </c>
      <c r="O182" s="4" t="s">
        <v>658</v>
      </c>
      <c r="P182" s="4" t="s">
        <v>590</v>
      </c>
      <c r="Q182" s="16" t="s">
        <v>71</v>
      </c>
      <c r="R182" s="16" t="s">
        <v>71</v>
      </c>
      <c r="S182" s="16" t="s">
        <v>71</v>
      </c>
      <c r="T182" s="16" t="s">
        <v>71</v>
      </c>
      <c r="U182" s="16" t="s">
        <v>71</v>
      </c>
      <c r="V182" s="16" t="s">
        <v>71</v>
      </c>
      <c r="W182" s="5" t="s">
        <v>1093</v>
      </c>
      <c r="X182" s="4" t="s">
        <v>660</v>
      </c>
      <c r="Y182" s="5" t="s">
        <v>1094</v>
      </c>
    </row>
    <row r="183">
      <c r="A183" s="4" t="s">
        <v>581</v>
      </c>
      <c r="B183" s="4" t="s">
        <v>26</v>
      </c>
      <c r="C183" s="4">
        <v>1935.0</v>
      </c>
      <c r="D183" s="4" t="s">
        <v>582</v>
      </c>
      <c r="E183" s="4" t="s">
        <v>583</v>
      </c>
      <c r="F183" s="4" t="s">
        <v>28</v>
      </c>
      <c r="G183" s="4" t="s">
        <v>594</v>
      </c>
      <c r="H183" s="4" t="s">
        <v>584</v>
      </c>
      <c r="I183" s="13" t="s">
        <v>1095</v>
      </c>
      <c r="J183" s="4" t="s">
        <v>586</v>
      </c>
      <c r="K183" s="4" t="s">
        <v>30</v>
      </c>
      <c r="L183" s="4" t="s">
        <v>31</v>
      </c>
      <c r="M183" s="4" t="s">
        <v>587</v>
      </c>
      <c r="N183" s="4" t="s">
        <v>173</v>
      </c>
      <c r="O183" s="4" t="s">
        <v>598</v>
      </c>
      <c r="P183" s="4" t="s">
        <v>71</v>
      </c>
      <c r="Q183" s="16" t="s">
        <v>71</v>
      </c>
      <c r="R183" s="17" t="s">
        <v>34</v>
      </c>
      <c r="S183" s="16" t="s">
        <v>71</v>
      </c>
      <c r="T183" s="16" t="s">
        <v>71</v>
      </c>
      <c r="U183" s="16" t="s">
        <v>71</v>
      </c>
      <c r="V183" s="16" t="s">
        <v>71</v>
      </c>
      <c r="W183" s="5" t="s">
        <v>1096</v>
      </c>
      <c r="X183" s="4" t="s">
        <v>1097</v>
      </c>
      <c r="Y183" s="5" t="s">
        <v>75</v>
      </c>
    </row>
    <row r="184">
      <c r="A184" s="4" t="s">
        <v>581</v>
      </c>
      <c r="B184" s="4" t="s">
        <v>26</v>
      </c>
      <c r="C184" s="4">
        <v>1935.0</v>
      </c>
      <c r="D184" s="4" t="s">
        <v>582</v>
      </c>
      <c r="E184" s="4" t="s">
        <v>583</v>
      </c>
      <c r="F184" s="4" t="s">
        <v>28</v>
      </c>
      <c r="G184" s="4" t="s">
        <v>29</v>
      </c>
      <c r="H184" s="4" t="s">
        <v>584</v>
      </c>
      <c r="I184" s="13" t="s">
        <v>864</v>
      </c>
      <c r="J184" s="4" t="s">
        <v>586</v>
      </c>
      <c r="K184" s="4" t="s">
        <v>30</v>
      </c>
      <c r="L184" s="4" t="s">
        <v>31</v>
      </c>
      <c r="M184" s="4" t="s">
        <v>587</v>
      </c>
      <c r="N184" s="4" t="s">
        <v>752</v>
      </c>
      <c r="O184" s="4" t="s">
        <v>598</v>
      </c>
      <c r="P184" s="4" t="s">
        <v>71</v>
      </c>
      <c r="Q184" s="16" t="s">
        <v>71</v>
      </c>
      <c r="R184" s="17" t="s">
        <v>34</v>
      </c>
      <c r="S184" s="16" t="s">
        <v>71</v>
      </c>
      <c r="T184" s="16" t="s">
        <v>71</v>
      </c>
      <c r="U184" s="16" t="s">
        <v>71</v>
      </c>
      <c r="V184" s="16" t="s">
        <v>71</v>
      </c>
      <c r="W184" s="5" t="s">
        <v>702</v>
      </c>
      <c r="X184" s="4" t="s">
        <v>147</v>
      </c>
      <c r="Y184" s="5" t="s">
        <v>1098</v>
      </c>
    </row>
    <row r="185">
      <c r="A185" s="4" t="s">
        <v>581</v>
      </c>
      <c r="B185" s="4" t="s">
        <v>26</v>
      </c>
      <c r="C185" s="4">
        <v>1935.0</v>
      </c>
      <c r="D185" s="4" t="s">
        <v>582</v>
      </c>
      <c r="E185" s="4" t="s">
        <v>583</v>
      </c>
      <c r="F185" s="4" t="s">
        <v>28</v>
      </c>
      <c r="G185" s="4" t="s">
        <v>29</v>
      </c>
      <c r="H185" s="4" t="s">
        <v>584</v>
      </c>
      <c r="I185" s="13" t="s">
        <v>864</v>
      </c>
      <c r="J185" s="4" t="s">
        <v>586</v>
      </c>
      <c r="K185" s="4" t="s">
        <v>30</v>
      </c>
      <c r="L185" s="4" t="s">
        <v>31</v>
      </c>
      <c r="M185" s="4" t="s">
        <v>587</v>
      </c>
      <c r="N185" s="4" t="s">
        <v>752</v>
      </c>
      <c r="O185" s="4" t="s">
        <v>598</v>
      </c>
      <c r="P185" s="4" t="s">
        <v>71</v>
      </c>
      <c r="Q185" s="16" t="s">
        <v>71</v>
      </c>
      <c r="R185" s="17" t="s">
        <v>34</v>
      </c>
      <c r="S185" s="16" t="s">
        <v>71</v>
      </c>
      <c r="T185" s="16" t="s">
        <v>71</v>
      </c>
      <c r="U185" s="16" t="s">
        <v>71</v>
      </c>
      <c r="V185" s="16" t="s">
        <v>71</v>
      </c>
      <c r="W185" s="5" t="s">
        <v>1099</v>
      </c>
      <c r="X185" s="4" t="s">
        <v>147</v>
      </c>
      <c r="Y185" s="5" t="s">
        <v>1100</v>
      </c>
    </row>
    <row r="186">
      <c r="A186" s="4" t="s">
        <v>581</v>
      </c>
      <c r="B186" s="4" t="s">
        <v>26</v>
      </c>
      <c r="C186" s="4">
        <v>1935.0</v>
      </c>
      <c r="D186" s="4" t="s">
        <v>582</v>
      </c>
      <c r="E186" s="4" t="s">
        <v>583</v>
      </c>
      <c r="F186" s="4" t="s">
        <v>28</v>
      </c>
      <c r="G186" s="4" t="s">
        <v>594</v>
      </c>
      <c r="H186" s="4" t="s">
        <v>584</v>
      </c>
      <c r="I186" s="13" t="s">
        <v>1101</v>
      </c>
      <c r="J186" s="4" t="s">
        <v>586</v>
      </c>
      <c r="K186" s="4" t="s">
        <v>30</v>
      </c>
      <c r="L186" s="4" t="s">
        <v>31</v>
      </c>
      <c r="M186" s="4" t="s">
        <v>587</v>
      </c>
      <c r="N186" s="4" t="s">
        <v>173</v>
      </c>
      <c r="O186" s="4" t="s">
        <v>598</v>
      </c>
      <c r="P186" s="4" t="s">
        <v>599</v>
      </c>
      <c r="Q186" s="16" t="s">
        <v>71</v>
      </c>
      <c r="R186" s="16" t="s">
        <v>71</v>
      </c>
      <c r="S186" s="16" t="s">
        <v>71</v>
      </c>
      <c r="T186" s="16" t="s">
        <v>71</v>
      </c>
      <c r="U186" s="16" t="s">
        <v>71</v>
      </c>
      <c r="V186" s="16" t="s">
        <v>71</v>
      </c>
      <c r="W186" s="5" t="s">
        <v>1102</v>
      </c>
      <c r="X186" s="4" t="s">
        <v>1103</v>
      </c>
      <c r="Y186" s="5" t="s">
        <v>1104</v>
      </c>
    </row>
    <row r="187">
      <c r="A187" s="4" t="s">
        <v>581</v>
      </c>
      <c r="B187" s="4" t="s">
        <v>26</v>
      </c>
      <c r="C187" s="4">
        <v>1935.0</v>
      </c>
      <c r="D187" s="4" t="s">
        <v>582</v>
      </c>
      <c r="E187" s="4" t="s">
        <v>583</v>
      </c>
      <c r="F187" s="4" t="s">
        <v>28</v>
      </c>
      <c r="G187" s="4" t="s">
        <v>29</v>
      </c>
      <c r="H187" s="4" t="s">
        <v>584</v>
      </c>
      <c r="I187" s="13" t="s">
        <v>668</v>
      </c>
      <c r="J187" s="4" t="s">
        <v>586</v>
      </c>
      <c r="K187" s="4" t="s">
        <v>30</v>
      </c>
      <c r="L187" s="4" t="s">
        <v>611</v>
      </c>
      <c r="M187" s="4" t="s">
        <v>587</v>
      </c>
      <c r="N187" s="4" t="s">
        <v>588</v>
      </c>
      <c r="O187" s="4" t="s">
        <v>598</v>
      </c>
      <c r="P187" s="4" t="s">
        <v>71</v>
      </c>
      <c r="Q187" s="16" t="s">
        <v>71</v>
      </c>
      <c r="R187" s="16" t="s">
        <v>71</v>
      </c>
      <c r="S187" s="17" t="s">
        <v>34</v>
      </c>
      <c r="T187" s="16" t="s">
        <v>71</v>
      </c>
      <c r="U187" s="16" t="s">
        <v>71</v>
      </c>
      <c r="V187" s="16" t="s">
        <v>71</v>
      </c>
      <c r="W187" s="5" t="s">
        <v>1105</v>
      </c>
      <c r="X187" s="4" t="s">
        <v>81</v>
      </c>
      <c r="Y187" s="5" t="s">
        <v>75</v>
      </c>
    </row>
    <row r="188">
      <c r="A188" s="4" t="s">
        <v>581</v>
      </c>
      <c r="B188" s="4" t="s">
        <v>26</v>
      </c>
      <c r="C188" s="4">
        <v>1935.0</v>
      </c>
      <c r="D188" s="4" t="s">
        <v>582</v>
      </c>
      <c r="E188" s="4" t="s">
        <v>583</v>
      </c>
      <c r="F188" s="4" t="s">
        <v>28</v>
      </c>
      <c r="G188" s="4" t="s">
        <v>594</v>
      </c>
      <c r="H188" s="4" t="s">
        <v>584</v>
      </c>
      <c r="I188" s="13" t="s">
        <v>1106</v>
      </c>
      <c r="J188" s="4" t="s">
        <v>586</v>
      </c>
      <c r="K188" s="4" t="s">
        <v>30</v>
      </c>
      <c r="L188" s="4" t="s">
        <v>31</v>
      </c>
      <c r="M188" s="4" t="s">
        <v>587</v>
      </c>
      <c r="N188" s="4" t="s">
        <v>173</v>
      </c>
      <c r="O188" s="4" t="s">
        <v>598</v>
      </c>
      <c r="P188" s="4" t="s">
        <v>71</v>
      </c>
      <c r="Q188" s="16" t="s">
        <v>71</v>
      </c>
      <c r="R188" s="16" t="s">
        <v>71</v>
      </c>
      <c r="S188" s="17" t="s">
        <v>34</v>
      </c>
      <c r="T188" s="16" t="s">
        <v>71</v>
      </c>
      <c r="U188" s="16" t="s">
        <v>71</v>
      </c>
      <c r="V188" s="16" t="s">
        <v>71</v>
      </c>
      <c r="W188" s="5" t="s">
        <v>1107</v>
      </c>
      <c r="X188" s="4" t="s">
        <v>1108</v>
      </c>
      <c r="Y188" s="5" t="s">
        <v>1109</v>
      </c>
    </row>
    <row r="189">
      <c r="A189" s="4" t="s">
        <v>581</v>
      </c>
      <c r="B189" s="4" t="s">
        <v>26</v>
      </c>
      <c r="C189" s="4">
        <v>1935.0</v>
      </c>
      <c r="D189" s="4" t="s">
        <v>582</v>
      </c>
      <c r="E189" s="4" t="s">
        <v>583</v>
      </c>
      <c r="F189" s="4" t="s">
        <v>28</v>
      </c>
      <c r="G189" s="4" t="s">
        <v>29</v>
      </c>
      <c r="H189" s="4" t="s">
        <v>584</v>
      </c>
      <c r="I189" s="13" t="s">
        <v>1110</v>
      </c>
      <c r="J189" s="4" t="s">
        <v>596</v>
      </c>
      <c r="K189" s="4" t="s">
        <v>30</v>
      </c>
      <c r="L189" s="4" t="s">
        <v>31</v>
      </c>
      <c r="M189" s="4" t="s">
        <v>587</v>
      </c>
      <c r="N189" s="4" t="s">
        <v>588</v>
      </c>
      <c r="O189" s="4" t="s">
        <v>612</v>
      </c>
      <c r="P189" s="4" t="s">
        <v>71</v>
      </c>
      <c r="Q189" s="17" t="s">
        <v>34</v>
      </c>
      <c r="R189" s="16" t="s">
        <v>71</v>
      </c>
      <c r="S189" s="16" t="s">
        <v>71</v>
      </c>
      <c r="T189" s="17" t="s">
        <v>71</v>
      </c>
      <c r="U189" s="16" t="s">
        <v>71</v>
      </c>
      <c r="V189" s="16" t="s">
        <v>71</v>
      </c>
      <c r="W189" s="5" t="s">
        <v>1111</v>
      </c>
      <c r="X189" s="4" t="s">
        <v>1112</v>
      </c>
      <c r="Y189" s="5" t="s">
        <v>1113</v>
      </c>
    </row>
    <row r="190">
      <c r="A190" s="4" t="s">
        <v>581</v>
      </c>
      <c r="B190" s="4" t="s">
        <v>26</v>
      </c>
      <c r="C190" s="4">
        <v>1935.0</v>
      </c>
      <c r="D190" s="4" t="s">
        <v>582</v>
      </c>
      <c r="E190" s="4" t="s">
        <v>583</v>
      </c>
      <c r="F190" s="4" t="s">
        <v>28</v>
      </c>
      <c r="G190" s="4" t="s">
        <v>29</v>
      </c>
      <c r="H190" s="4" t="s">
        <v>584</v>
      </c>
      <c r="I190" s="13" t="s">
        <v>876</v>
      </c>
      <c r="J190" s="4" t="s">
        <v>586</v>
      </c>
      <c r="K190" s="4" t="s">
        <v>30</v>
      </c>
      <c r="L190" s="4" t="s">
        <v>31</v>
      </c>
      <c r="M190" s="4" t="s">
        <v>657</v>
      </c>
      <c r="N190" s="4" t="s">
        <v>588</v>
      </c>
      <c r="O190" s="4" t="s">
        <v>629</v>
      </c>
      <c r="P190" s="4" t="s">
        <v>590</v>
      </c>
      <c r="Q190" s="16" t="s">
        <v>71</v>
      </c>
      <c r="R190" s="16" t="s">
        <v>71</v>
      </c>
      <c r="S190" s="16" t="s">
        <v>71</v>
      </c>
      <c r="T190" s="16" t="s">
        <v>71</v>
      </c>
      <c r="U190" s="16" t="s">
        <v>71</v>
      </c>
      <c r="V190" s="16" t="s">
        <v>71</v>
      </c>
      <c r="W190" s="5" t="s">
        <v>1114</v>
      </c>
      <c r="X190" s="4" t="s">
        <v>1115</v>
      </c>
      <c r="Y190" s="5" t="s">
        <v>184</v>
      </c>
    </row>
    <row r="191">
      <c r="A191" s="4" t="s">
        <v>581</v>
      </c>
      <c r="B191" s="4" t="s">
        <v>26</v>
      </c>
      <c r="C191" s="4">
        <v>1935.0</v>
      </c>
      <c r="D191" s="4" t="s">
        <v>582</v>
      </c>
      <c r="E191" s="4" t="s">
        <v>583</v>
      </c>
      <c r="F191" s="4" t="s">
        <v>28</v>
      </c>
      <c r="G191" s="4" t="s">
        <v>29</v>
      </c>
      <c r="H191" s="4" t="s">
        <v>584</v>
      </c>
      <c r="I191" s="13" t="s">
        <v>636</v>
      </c>
      <c r="J191" s="4" t="s">
        <v>586</v>
      </c>
      <c r="K191" s="4" t="s">
        <v>30</v>
      </c>
      <c r="L191" s="4" t="s">
        <v>31</v>
      </c>
      <c r="M191" s="4" t="s">
        <v>587</v>
      </c>
      <c r="N191" s="4" t="s">
        <v>588</v>
      </c>
      <c r="O191" s="4" t="s">
        <v>598</v>
      </c>
      <c r="P191" s="4" t="s">
        <v>71</v>
      </c>
      <c r="Q191" s="16" t="s">
        <v>71</v>
      </c>
      <c r="R191" s="16" t="s">
        <v>71</v>
      </c>
      <c r="S191" s="16" t="s">
        <v>71</v>
      </c>
      <c r="T191" s="17" t="s">
        <v>34</v>
      </c>
      <c r="U191" s="16" t="s">
        <v>71</v>
      </c>
      <c r="V191" s="16" t="s">
        <v>71</v>
      </c>
      <c r="W191" s="5" t="s">
        <v>1116</v>
      </c>
      <c r="X191" s="4" t="s">
        <v>638</v>
      </c>
      <c r="Y191" s="5" t="s">
        <v>1117</v>
      </c>
    </row>
    <row r="192">
      <c r="A192" s="4" t="s">
        <v>581</v>
      </c>
      <c r="B192" s="4" t="s">
        <v>26</v>
      </c>
      <c r="C192" s="4">
        <v>1935.0</v>
      </c>
      <c r="D192" s="4" t="s">
        <v>582</v>
      </c>
      <c r="E192" s="4" t="s">
        <v>583</v>
      </c>
      <c r="F192" s="4" t="s">
        <v>28</v>
      </c>
      <c r="G192" s="4" t="s">
        <v>29</v>
      </c>
      <c r="H192" s="4" t="s">
        <v>584</v>
      </c>
      <c r="I192" s="13" t="s">
        <v>1118</v>
      </c>
      <c r="J192" s="4" t="s">
        <v>586</v>
      </c>
      <c r="K192" s="4" t="s">
        <v>30</v>
      </c>
      <c r="L192" s="4" t="s">
        <v>31</v>
      </c>
      <c r="M192" s="4" t="s">
        <v>587</v>
      </c>
      <c r="N192" s="4" t="s">
        <v>588</v>
      </c>
      <c r="O192" s="4" t="s">
        <v>598</v>
      </c>
      <c r="P192" s="4" t="s">
        <v>71</v>
      </c>
      <c r="Q192" s="16" t="s">
        <v>71</v>
      </c>
      <c r="R192" s="16" t="s">
        <v>71</v>
      </c>
      <c r="S192" s="16" t="s">
        <v>71</v>
      </c>
      <c r="T192" s="16" t="s">
        <v>71</v>
      </c>
      <c r="U192" s="16" t="s">
        <v>71</v>
      </c>
      <c r="V192" s="16" t="s">
        <v>71</v>
      </c>
      <c r="W192" s="5" t="s">
        <v>1119</v>
      </c>
      <c r="X192" s="4" t="s">
        <v>1120</v>
      </c>
      <c r="Y192" s="5" t="s">
        <v>1121</v>
      </c>
    </row>
    <row r="193">
      <c r="A193" s="4" t="s">
        <v>581</v>
      </c>
      <c r="B193" s="4" t="s">
        <v>26</v>
      </c>
      <c r="C193" s="4">
        <v>1935.0</v>
      </c>
      <c r="D193" s="4" t="s">
        <v>582</v>
      </c>
      <c r="E193" s="4" t="s">
        <v>583</v>
      </c>
      <c r="F193" s="4" t="s">
        <v>28</v>
      </c>
      <c r="G193" s="4" t="s">
        <v>29</v>
      </c>
      <c r="H193" s="4" t="s">
        <v>584</v>
      </c>
      <c r="I193" s="13" t="s">
        <v>1122</v>
      </c>
      <c r="J193" s="4" t="s">
        <v>586</v>
      </c>
      <c r="K193" s="4" t="s">
        <v>30</v>
      </c>
      <c r="L193" s="4" t="s">
        <v>611</v>
      </c>
      <c r="M193" s="4" t="s">
        <v>587</v>
      </c>
      <c r="N193" s="4" t="s">
        <v>588</v>
      </c>
      <c r="O193" s="4" t="s">
        <v>658</v>
      </c>
      <c r="P193" s="4" t="s">
        <v>71</v>
      </c>
      <c r="Q193" s="16" t="s">
        <v>71</v>
      </c>
      <c r="R193" s="16" t="s">
        <v>71</v>
      </c>
      <c r="S193" s="16" t="s">
        <v>71</v>
      </c>
      <c r="T193" s="17" t="s">
        <v>34</v>
      </c>
      <c r="U193" s="16" t="s">
        <v>71</v>
      </c>
      <c r="V193" s="16" t="s">
        <v>71</v>
      </c>
      <c r="W193" s="5" t="s">
        <v>1123</v>
      </c>
      <c r="X193" s="4" t="s">
        <v>1124</v>
      </c>
      <c r="Y193" s="5" t="s">
        <v>1125</v>
      </c>
    </row>
    <row r="194">
      <c r="A194" s="4" t="s">
        <v>581</v>
      </c>
      <c r="B194" s="4" t="s">
        <v>26</v>
      </c>
      <c r="C194" s="4">
        <v>1935.0</v>
      </c>
      <c r="D194" s="4" t="s">
        <v>582</v>
      </c>
      <c r="E194" s="4" t="s">
        <v>583</v>
      </c>
      <c r="F194" s="4" t="s">
        <v>28</v>
      </c>
      <c r="G194" s="4" t="s">
        <v>594</v>
      </c>
      <c r="H194" s="4" t="s">
        <v>584</v>
      </c>
      <c r="I194" s="13" t="s">
        <v>671</v>
      </c>
      <c r="J194" s="4" t="s">
        <v>586</v>
      </c>
      <c r="K194" s="4" t="s">
        <v>30</v>
      </c>
      <c r="L194" s="4" t="s">
        <v>31</v>
      </c>
      <c r="M194" s="4" t="s">
        <v>587</v>
      </c>
      <c r="N194" s="4" t="s">
        <v>173</v>
      </c>
      <c r="O194" s="4" t="s">
        <v>598</v>
      </c>
      <c r="P194" s="4" t="s">
        <v>590</v>
      </c>
      <c r="Q194" s="16" t="s">
        <v>71</v>
      </c>
      <c r="R194" s="16" t="s">
        <v>71</v>
      </c>
      <c r="S194" s="16" t="s">
        <v>71</v>
      </c>
      <c r="T194" s="16" t="s">
        <v>71</v>
      </c>
      <c r="U194" s="16" t="s">
        <v>71</v>
      </c>
      <c r="V194" s="16" t="s">
        <v>71</v>
      </c>
      <c r="W194" s="5" t="s">
        <v>1126</v>
      </c>
      <c r="X194" s="4" t="s">
        <v>673</v>
      </c>
      <c r="Y194" s="5" t="s">
        <v>1127</v>
      </c>
    </row>
    <row r="195">
      <c r="A195" s="4" t="s">
        <v>581</v>
      </c>
      <c r="B195" s="4" t="s">
        <v>26</v>
      </c>
      <c r="C195" s="4">
        <v>1935.0</v>
      </c>
      <c r="D195" s="4" t="s">
        <v>582</v>
      </c>
      <c r="E195" s="4" t="s">
        <v>583</v>
      </c>
      <c r="F195" s="4" t="s">
        <v>28</v>
      </c>
      <c r="G195" s="4" t="s">
        <v>594</v>
      </c>
      <c r="H195" s="4" t="s">
        <v>584</v>
      </c>
      <c r="I195" s="13" t="s">
        <v>1128</v>
      </c>
      <c r="J195" s="4" t="s">
        <v>586</v>
      </c>
      <c r="K195" s="4" t="s">
        <v>30</v>
      </c>
      <c r="L195" s="4" t="s">
        <v>31</v>
      </c>
      <c r="M195" s="4" t="s">
        <v>587</v>
      </c>
      <c r="N195" s="4" t="s">
        <v>173</v>
      </c>
      <c r="O195" s="4" t="s">
        <v>598</v>
      </c>
      <c r="P195" s="4" t="s">
        <v>590</v>
      </c>
      <c r="Q195" s="16" t="s">
        <v>71</v>
      </c>
      <c r="R195" s="16" t="s">
        <v>71</v>
      </c>
      <c r="S195" s="16" t="s">
        <v>71</v>
      </c>
      <c r="T195" s="16" t="s">
        <v>71</v>
      </c>
      <c r="U195" s="16" t="s">
        <v>71</v>
      </c>
      <c r="V195" s="16" t="s">
        <v>71</v>
      </c>
      <c r="W195" s="5" t="s">
        <v>1129</v>
      </c>
      <c r="X195" s="4" t="s">
        <v>1130</v>
      </c>
      <c r="Y195" s="5" t="s">
        <v>1131</v>
      </c>
    </row>
    <row r="196">
      <c r="A196" s="4" t="s">
        <v>581</v>
      </c>
      <c r="B196" s="4" t="s">
        <v>26</v>
      </c>
      <c r="C196" s="4">
        <v>1935.0</v>
      </c>
      <c r="D196" s="4" t="s">
        <v>582</v>
      </c>
      <c r="E196" s="4" t="s">
        <v>583</v>
      </c>
      <c r="F196" s="4" t="s">
        <v>28</v>
      </c>
      <c r="G196" s="4" t="s">
        <v>29</v>
      </c>
      <c r="H196" s="4" t="s">
        <v>584</v>
      </c>
      <c r="I196" s="13" t="s">
        <v>828</v>
      </c>
      <c r="J196" s="4" t="s">
        <v>586</v>
      </c>
      <c r="K196" s="4" t="s">
        <v>30</v>
      </c>
      <c r="L196" s="4" t="s">
        <v>31</v>
      </c>
      <c r="M196" s="4" t="s">
        <v>587</v>
      </c>
      <c r="N196" s="4" t="s">
        <v>752</v>
      </c>
      <c r="O196" s="4" t="s">
        <v>612</v>
      </c>
      <c r="P196" s="4" t="s">
        <v>71</v>
      </c>
      <c r="Q196" s="16" t="s">
        <v>71</v>
      </c>
      <c r="R196" s="16" t="s">
        <v>71</v>
      </c>
      <c r="S196" s="16" t="s">
        <v>71</v>
      </c>
      <c r="T196" s="16" t="s">
        <v>71</v>
      </c>
      <c r="U196" s="16" t="s">
        <v>71</v>
      </c>
      <c r="V196" s="16" t="s">
        <v>71</v>
      </c>
      <c r="W196" s="5" t="s">
        <v>1132</v>
      </c>
      <c r="X196" s="4" t="s">
        <v>299</v>
      </c>
      <c r="Y196" s="5" t="s">
        <v>1133</v>
      </c>
    </row>
    <row r="197">
      <c r="A197" s="4" t="s">
        <v>581</v>
      </c>
      <c r="B197" s="4" t="s">
        <v>26</v>
      </c>
      <c r="C197" s="4">
        <v>1935.0</v>
      </c>
      <c r="D197" s="4" t="s">
        <v>582</v>
      </c>
      <c r="E197" s="4" t="s">
        <v>583</v>
      </c>
      <c r="F197" s="4" t="s">
        <v>28</v>
      </c>
      <c r="G197" s="4" t="s">
        <v>29</v>
      </c>
      <c r="H197" s="4" t="s">
        <v>584</v>
      </c>
      <c r="I197" s="13" t="s">
        <v>655</v>
      </c>
      <c r="J197" s="4" t="s">
        <v>656</v>
      </c>
      <c r="K197" s="4" t="s">
        <v>30</v>
      </c>
      <c r="L197" s="4" t="s">
        <v>31</v>
      </c>
      <c r="M197" s="4" t="s">
        <v>657</v>
      </c>
      <c r="N197" s="4" t="s">
        <v>588</v>
      </c>
      <c r="O197" s="4" t="s">
        <v>658</v>
      </c>
      <c r="P197" s="4" t="s">
        <v>590</v>
      </c>
      <c r="Q197" s="16" t="s">
        <v>71</v>
      </c>
      <c r="R197" s="16" t="s">
        <v>71</v>
      </c>
      <c r="S197" s="16" t="s">
        <v>71</v>
      </c>
      <c r="T197" s="16" t="s">
        <v>71</v>
      </c>
      <c r="U197" s="16" t="s">
        <v>71</v>
      </c>
      <c r="V197" s="16" t="s">
        <v>71</v>
      </c>
      <c r="W197" s="5" t="s">
        <v>1134</v>
      </c>
      <c r="X197" s="4" t="s">
        <v>660</v>
      </c>
      <c r="Y197" s="5" t="s">
        <v>1135</v>
      </c>
    </row>
    <row r="198">
      <c r="A198" s="4" t="s">
        <v>581</v>
      </c>
      <c r="B198" s="4" t="s">
        <v>26</v>
      </c>
      <c r="C198" s="4">
        <v>1935.0</v>
      </c>
      <c r="D198" s="4" t="s">
        <v>582</v>
      </c>
      <c r="E198" s="4" t="s">
        <v>583</v>
      </c>
      <c r="F198" s="4" t="s">
        <v>28</v>
      </c>
      <c r="G198" s="4" t="s">
        <v>29</v>
      </c>
      <c r="H198" s="4" t="s">
        <v>584</v>
      </c>
      <c r="I198" s="13" t="s">
        <v>838</v>
      </c>
      <c r="J198" s="4" t="s">
        <v>656</v>
      </c>
      <c r="K198" s="4" t="s">
        <v>30</v>
      </c>
      <c r="L198" s="4" t="s">
        <v>611</v>
      </c>
      <c r="M198" s="4" t="s">
        <v>587</v>
      </c>
      <c r="N198" s="4" t="s">
        <v>752</v>
      </c>
      <c r="O198" s="4" t="s">
        <v>658</v>
      </c>
      <c r="P198" s="4" t="s">
        <v>590</v>
      </c>
      <c r="Q198" s="16" t="s">
        <v>71</v>
      </c>
      <c r="R198" s="16" t="s">
        <v>71</v>
      </c>
      <c r="S198" s="16" t="s">
        <v>71</v>
      </c>
      <c r="T198" s="16" t="s">
        <v>71</v>
      </c>
      <c r="U198" s="16" t="s">
        <v>71</v>
      </c>
      <c r="V198" s="16" t="s">
        <v>71</v>
      </c>
      <c r="W198" s="5" t="s">
        <v>1136</v>
      </c>
      <c r="X198" s="4" t="s">
        <v>839</v>
      </c>
      <c r="Y198" s="5" t="s">
        <v>1137</v>
      </c>
    </row>
    <row r="199">
      <c r="A199" s="4" t="s">
        <v>581</v>
      </c>
      <c r="B199" s="4" t="s">
        <v>26</v>
      </c>
      <c r="C199" s="4">
        <v>1935.0</v>
      </c>
      <c r="D199" s="4" t="s">
        <v>582</v>
      </c>
      <c r="E199" s="4" t="s">
        <v>583</v>
      </c>
      <c r="F199" s="4" t="s">
        <v>28</v>
      </c>
      <c r="G199" s="4" t="s">
        <v>594</v>
      </c>
      <c r="H199" s="4" t="s">
        <v>584</v>
      </c>
      <c r="I199" s="13" t="s">
        <v>1138</v>
      </c>
      <c r="J199" s="4" t="s">
        <v>586</v>
      </c>
      <c r="K199" s="4" t="s">
        <v>30</v>
      </c>
      <c r="L199" s="4" t="s">
        <v>31</v>
      </c>
      <c r="M199" s="4" t="s">
        <v>587</v>
      </c>
      <c r="N199" s="4" t="s">
        <v>173</v>
      </c>
      <c r="O199" s="4" t="s">
        <v>598</v>
      </c>
      <c r="P199" s="4" t="s">
        <v>71</v>
      </c>
      <c r="Q199" s="16" t="s">
        <v>71</v>
      </c>
      <c r="R199" s="17" t="s">
        <v>34</v>
      </c>
      <c r="S199" s="16" t="s">
        <v>71</v>
      </c>
      <c r="T199" s="16" t="s">
        <v>71</v>
      </c>
      <c r="U199" s="16" t="s">
        <v>71</v>
      </c>
      <c r="V199" s="16" t="s">
        <v>71</v>
      </c>
      <c r="W199" s="5" t="s">
        <v>1139</v>
      </c>
      <c r="X199" s="4" t="s">
        <v>1140</v>
      </c>
      <c r="Y199" s="5" t="s">
        <v>1141</v>
      </c>
    </row>
    <row r="200">
      <c r="A200" s="4" t="s">
        <v>581</v>
      </c>
      <c r="B200" s="4" t="s">
        <v>26</v>
      </c>
      <c r="C200" s="4">
        <v>1935.0</v>
      </c>
      <c r="D200" s="4" t="s">
        <v>582</v>
      </c>
      <c r="E200" s="4" t="s">
        <v>583</v>
      </c>
      <c r="F200" s="4" t="s">
        <v>28</v>
      </c>
      <c r="G200" s="4" t="s">
        <v>29</v>
      </c>
      <c r="H200" s="4" t="s">
        <v>584</v>
      </c>
      <c r="I200" s="13" t="s">
        <v>995</v>
      </c>
      <c r="J200" s="4" t="s">
        <v>604</v>
      </c>
      <c r="K200" s="4" t="s">
        <v>30</v>
      </c>
      <c r="L200" s="4" t="s">
        <v>31</v>
      </c>
      <c r="M200" s="4" t="s">
        <v>657</v>
      </c>
      <c r="N200" s="4" t="s">
        <v>588</v>
      </c>
      <c r="O200" s="4" t="s">
        <v>629</v>
      </c>
      <c r="P200" s="4" t="s">
        <v>590</v>
      </c>
      <c r="Q200" s="16" t="s">
        <v>71</v>
      </c>
      <c r="R200" s="16" t="s">
        <v>71</v>
      </c>
      <c r="S200" s="16" t="s">
        <v>71</v>
      </c>
      <c r="T200" s="16" t="s">
        <v>71</v>
      </c>
      <c r="U200" s="16" t="s">
        <v>71</v>
      </c>
      <c r="V200" s="16" t="s">
        <v>71</v>
      </c>
      <c r="W200" s="5" t="s">
        <v>1142</v>
      </c>
      <c r="X200" s="4" t="s">
        <v>997</v>
      </c>
      <c r="Y200" s="5" t="s">
        <v>75</v>
      </c>
    </row>
    <row r="201">
      <c r="A201" s="4" t="s">
        <v>581</v>
      </c>
      <c r="B201" s="4" t="s">
        <v>26</v>
      </c>
      <c r="C201" s="4">
        <v>1935.0</v>
      </c>
      <c r="D201" s="4" t="s">
        <v>582</v>
      </c>
      <c r="E201" s="4" t="s">
        <v>583</v>
      </c>
      <c r="F201" s="4" t="s">
        <v>28</v>
      </c>
      <c r="G201" s="4" t="s">
        <v>29</v>
      </c>
      <c r="H201" s="4" t="s">
        <v>584</v>
      </c>
      <c r="I201" s="13" t="s">
        <v>655</v>
      </c>
      <c r="J201" s="4" t="s">
        <v>656</v>
      </c>
      <c r="K201" s="4" t="s">
        <v>30</v>
      </c>
      <c r="L201" s="4" t="s">
        <v>31</v>
      </c>
      <c r="M201" s="4" t="s">
        <v>657</v>
      </c>
      <c r="N201" s="4" t="s">
        <v>588</v>
      </c>
      <c r="O201" s="4" t="s">
        <v>658</v>
      </c>
      <c r="P201" s="4" t="s">
        <v>590</v>
      </c>
      <c r="Q201" s="16" t="s">
        <v>71</v>
      </c>
      <c r="R201" s="16" t="s">
        <v>71</v>
      </c>
      <c r="S201" s="16" t="s">
        <v>71</v>
      </c>
      <c r="T201" s="16" t="s">
        <v>71</v>
      </c>
      <c r="U201" s="16" t="s">
        <v>71</v>
      </c>
      <c r="V201" s="16" t="s">
        <v>71</v>
      </c>
      <c r="W201" s="5" t="s">
        <v>1143</v>
      </c>
      <c r="X201" s="4" t="s">
        <v>660</v>
      </c>
      <c r="Y201" s="5" t="s">
        <v>1144</v>
      </c>
    </row>
    <row r="202">
      <c r="A202" s="4" t="s">
        <v>581</v>
      </c>
      <c r="B202" s="4" t="s">
        <v>26</v>
      </c>
      <c r="C202" s="4">
        <v>1935.0</v>
      </c>
      <c r="D202" s="4" t="s">
        <v>582</v>
      </c>
      <c r="E202" s="4" t="s">
        <v>583</v>
      </c>
      <c r="F202" s="4" t="s">
        <v>28</v>
      </c>
      <c r="G202" s="4" t="s">
        <v>29</v>
      </c>
      <c r="H202" s="4" t="s">
        <v>584</v>
      </c>
      <c r="I202" s="13" t="s">
        <v>838</v>
      </c>
      <c r="J202" s="4" t="s">
        <v>656</v>
      </c>
      <c r="K202" s="4" t="s">
        <v>30</v>
      </c>
      <c r="L202" s="4" t="s">
        <v>611</v>
      </c>
      <c r="M202" s="4" t="s">
        <v>587</v>
      </c>
      <c r="N202" s="4" t="s">
        <v>752</v>
      </c>
      <c r="O202" s="4" t="s">
        <v>658</v>
      </c>
      <c r="P202" s="4" t="s">
        <v>590</v>
      </c>
      <c r="Q202" s="16" t="s">
        <v>71</v>
      </c>
      <c r="R202" s="16" t="s">
        <v>71</v>
      </c>
      <c r="S202" s="16" t="s">
        <v>71</v>
      </c>
      <c r="T202" s="16" t="s">
        <v>71</v>
      </c>
      <c r="U202" s="16" t="s">
        <v>71</v>
      </c>
      <c r="V202" s="16" t="s">
        <v>71</v>
      </c>
      <c r="W202" s="5" t="s">
        <v>1145</v>
      </c>
      <c r="X202" s="4" t="s">
        <v>839</v>
      </c>
      <c r="Y202" s="5" t="s">
        <v>1146</v>
      </c>
    </row>
    <row r="203">
      <c r="A203" s="4" t="s">
        <v>581</v>
      </c>
      <c r="B203" s="4" t="s">
        <v>26</v>
      </c>
      <c r="C203" s="4">
        <v>1935.0</v>
      </c>
      <c r="D203" s="4" t="s">
        <v>582</v>
      </c>
      <c r="E203" s="4" t="s">
        <v>583</v>
      </c>
      <c r="F203" s="4" t="s">
        <v>28</v>
      </c>
      <c r="G203" s="4" t="s">
        <v>29</v>
      </c>
      <c r="H203" s="4" t="s">
        <v>584</v>
      </c>
      <c r="I203" s="13" t="s">
        <v>930</v>
      </c>
      <c r="J203" s="4" t="s">
        <v>586</v>
      </c>
      <c r="K203" s="4" t="s">
        <v>30</v>
      </c>
      <c r="L203" s="4" t="s">
        <v>31</v>
      </c>
      <c r="M203" s="4" t="s">
        <v>587</v>
      </c>
      <c r="N203" s="4" t="s">
        <v>588</v>
      </c>
      <c r="O203" s="4" t="s">
        <v>679</v>
      </c>
      <c r="P203" s="4" t="s">
        <v>71</v>
      </c>
      <c r="Q203" s="16" t="s">
        <v>71</v>
      </c>
      <c r="R203" s="16" t="s">
        <v>71</v>
      </c>
      <c r="S203" s="16" t="s">
        <v>71</v>
      </c>
      <c r="T203" s="16" t="s">
        <v>71</v>
      </c>
      <c r="U203" s="16" t="s">
        <v>71</v>
      </c>
      <c r="V203" s="16" t="s">
        <v>71</v>
      </c>
      <c r="W203" s="5" t="s">
        <v>1147</v>
      </c>
      <c r="X203" s="4" t="s">
        <v>36</v>
      </c>
      <c r="Y203" s="5" t="s">
        <v>75</v>
      </c>
    </row>
    <row r="204">
      <c r="A204" s="4" t="s">
        <v>581</v>
      </c>
      <c r="B204" s="4" t="s">
        <v>26</v>
      </c>
      <c r="C204" s="4">
        <v>1935.0</v>
      </c>
      <c r="D204" s="4" t="s">
        <v>582</v>
      </c>
      <c r="E204" s="4" t="s">
        <v>583</v>
      </c>
      <c r="F204" s="4" t="s">
        <v>28</v>
      </c>
      <c r="G204" s="4" t="s">
        <v>29</v>
      </c>
      <c r="H204" s="4" t="s">
        <v>584</v>
      </c>
      <c r="I204" s="13" t="s">
        <v>1030</v>
      </c>
      <c r="J204" s="4" t="s">
        <v>586</v>
      </c>
      <c r="K204" s="4" t="s">
        <v>30</v>
      </c>
      <c r="L204" s="4" t="s">
        <v>31</v>
      </c>
      <c r="M204" s="4" t="s">
        <v>587</v>
      </c>
      <c r="N204" s="4" t="s">
        <v>752</v>
      </c>
      <c r="O204" s="4" t="s">
        <v>658</v>
      </c>
      <c r="P204" s="4" t="s">
        <v>599</v>
      </c>
      <c r="Q204" s="16" t="s">
        <v>71</v>
      </c>
      <c r="R204" s="16" t="s">
        <v>71</v>
      </c>
      <c r="S204" s="16" t="s">
        <v>71</v>
      </c>
      <c r="T204" s="16" t="s">
        <v>71</v>
      </c>
      <c r="U204" s="16" t="s">
        <v>71</v>
      </c>
      <c r="V204" s="16" t="s">
        <v>71</v>
      </c>
      <c r="W204" s="5" t="s">
        <v>1148</v>
      </c>
      <c r="X204" s="4" t="s">
        <v>164</v>
      </c>
      <c r="Y204" s="5" t="s">
        <v>75</v>
      </c>
    </row>
    <row r="205">
      <c r="A205" s="4" t="s">
        <v>581</v>
      </c>
      <c r="B205" s="4" t="s">
        <v>26</v>
      </c>
      <c r="C205" s="4">
        <v>1935.0</v>
      </c>
      <c r="D205" s="4" t="s">
        <v>582</v>
      </c>
      <c r="E205" s="4" t="s">
        <v>583</v>
      </c>
      <c r="F205" s="4" t="s">
        <v>28</v>
      </c>
      <c r="G205" s="4" t="s">
        <v>29</v>
      </c>
      <c r="H205" s="4" t="s">
        <v>584</v>
      </c>
      <c r="I205" s="13" t="s">
        <v>1030</v>
      </c>
      <c r="J205" s="4" t="s">
        <v>586</v>
      </c>
      <c r="K205" s="4" t="s">
        <v>30</v>
      </c>
      <c r="L205" s="4" t="s">
        <v>31</v>
      </c>
      <c r="M205" s="4" t="s">
        <v>587</v>
      </c>
      <c r="N205" s="4" t="s">
        <v>752</v>
      </c>
      <c r="O205" s="4" t="s">
        <v>658</v>
      </c>
      <c r="P205" s="4" t="s">
        <v>599</v>
      </c>
      <c r="Q205" s="16" t="s">
        <v>71</v>
      </c>
      <c r="R205" s="16" t="s">
        <v>71</v>
      </c>
      <c r="S205" s="16" t="s">
        <v>71</v>
      </c>
      <c r="T205" s="16" t="s">
        <v>71</v>
      </c>
      <c r="U205" s="16" t="s">
        <v>71</v>
      </c>
      <c r="V205" s="16" t="s">
        <v>71</v>
      </c>
      <c r="W205" s="5" t="s">
        <v>1149</v>
      </c>
      <c r="X205" s="4" t="s">
        <v>164</v>
      </c>
      <c r="Y205" s="5" t="s">
        <v>1150</v>
      </c>
    </row>
    <row r="206">
      <c r="A206" s="4" t="s">
        <v>581</v>
      </c>
      <c r="B206" s="4" t="s">
        <v>26</v>
      </c>
      <c r="C206" s="4">
        <v>1935.0</v>
      </c>
      <c r="D206" s="4" t="s">
        <v>582</v>
      </c>
      <c r="E206" s="4" t="s">
        <v>583</v>
      </c>
      <c r="F206" s="4" t="s">
        <v>28</v>
      </c>
      <c r="G206" s="4" t="s">
        <v>594</v>
      </c>
      <c r="H206" s="4" t="s">
        <v>584</v>
      </c>
      <c r="I206" s="13" t="s">
        <v>723</v>
      </c>
      <c r="J206" s="4" t="s">
        <v>586</v>
      </c>
      <c r="K206" s="4" t="s">
        <v>30</v>
      </c>
      <c r="L206" s="4" t="s">
        <v>31</v>
      </c>
      <c r="M206" s="4" t="s">
        <v>587</v>
      </c>
      <c r="N206" s="4" t="s">
        <v>173</v>
      </c>
      <c r="O206" s="4" t="s">
        <v>598</v>
      </c>
      <c r="P206" s="4" t="s">
        <v>599</v>
      </c>
      <c r="Q206" s="16" t="s">
        <v>71</v>
      </c>
      <c r="R206" s="16" t="s">
        <v>71</v>
      </c>
      <c r="S206" s="16" t="s">
        <v>71</v>
      </c>
      <c r="T206" s="16" t="s">
        <v>71</v>
      </c>
      <c r="U206" s="16" t="s">
        <v>71</v>
      </c>
      <c r="V206" s="16" t="s">
        <v>71</v>
      </c>
      <c r="W206" s="5" t="s">
        <v>1151</v>
      </c>
      <c r="X206" s="4" t="s">
        <v>725</v>
      </c>
      <c r="Y206" s="5" t="s">
        <v>1152</v>
      </c>
    </row>
    <row r="207">
      <c r="A207" s="4" t="s">
        <v>581</v>
      </c>
      <c r="B207" s="4" t="s">
        <v>26</v>
      </c>
      <c r="C207" s="4">
        <v>1935.0</v>
      </c>
      <c r="D207" s="4" t="s">
        <v>582</v>
      </c>
      <c r="E207" s="4" t="s">
        <v>583</v>
      </c>
      <c r="F207" s="4" t="s">
        <v>28</v>
      </c>
      <c r="G207" s="4" t="s">
        <v>29</v>
      </c>
      <c r="H207" s="4" t="s">
        <v>584</v>
      </c>
      <c r="I207" s="13" t="s">
        <v>668</v>
      </c>
      <c r="J207" s="4" t="s">
        <v>586</v>
      </c>
      <c r="K207" s="4" t="s">
        <v>30</v>
      </c>
      <c r="L207" s="4" t="s">
        <v>611</v>
      </c>
      <c r="M207" s="4" t="s">
        <v>587</v>
      </c>
      <c r="N207" s="4" t="s">
        <v>588</v>
      </c>
      <c r="O207" s="4" t="s">
        <v>598</v>
      </c>
      <c r="P207" s="4" t="s">
        <v>71</v>
      </c>
      <c r="Q207" s="16" t="s">
        <v>71</v>
      </c>
      <c r="R207" s="16" t="s">
        <v>71</v>
      </c>
      <c r="S207" s="17" t="s">
        <v>34</v>
      </c>
      <c r="T207" s="16" t="s">
        <v>71</v>
      </c>
      <c r="U207" s="16" t="s">
        <v>71</v>
      </c>
      <c r="V207" s="16" t="s">
        <v>71</v>
      </c>
      <c r="W207" s="5" t="s">
        <v>1153</v>
      </c>
      <c r="X207" s="4" t="s">
        <v>81</v>
      </c>
      <c r="Y207" s="5" t="s">
        <v>1154</v>
      </c>
    </row>
    <row r="208">
      <c r="A208" s="4" t="s">
        <v>581</v>
      </c>
      <c r="B208" s="4" t="s">
        <v>26</v>
      </c>
      <c r="C208" s="4">
        <v>1935.0</v>
      </c>
      <c r="D208" s="4" t="s">
        <v>582</v>
      </c>
      <c r="E208" s="4" t="s">
        <v>583</v>
      </c>
      <c r="F208" s="4" t="s">
        <v>28</v>
      </c>
      <c r="G208" s="4" t="s">
        <v>29</v>
      </c>
      <c r="H208" s="4" t="s">
        <v>584</v>
      </c>
      <c r="I208" s="4" t="s">
        <v>668</v>
      </c>
      <c r="J208" s="4" t="s">
        <v>586</v>
      </c>
      <c r="K208" s="4" t="s">
        <v>30</v>
      </c>
      <c r="L208" s="4" t="s">
        <v>611</v>
      </c>
      <c r="M208" s="4" t="s">
        <v>587</v>
      </c>
      <c r="N208" s="4" t="s">
        <v>588</v>
      </c>
      <c r="O208" s="4" t="s">
        <v>598</v>
      </c>
      <c r="P208" s="4" t="s">
        <v>71</v>
      </c>
      <c r="Q208" s="16" t="s">
        <v>71</v>
      </c>
      <c r="R208" s="16" t="s">
        <v>71</v>
      </c>
      <c r="S208" s="17" t="s">
        <v>34</v>
      </c>
      <c r="T208" s="16" t="s">
        <v>71</v>
      </c>
      <c r="U208" s="16" t="s">
        <v>71</v>
      </c>
      <c r="V208" s="16" t="s">
        <v>71</v>
      </c>
      <c r="W208" s="5" t="s">
        <v>1155</v>
      </c>
      <c r="X208" s="4" t="s">
        <v>765</v>
      </c>
      <c r="Y208" s="5" t="s">
        <v>1156</v>
      </c>
    </row>
    <row r="209">
      <c r="A209" s="4" t="s">
        <v>581</v>
      </c>
      <c r="B209" s="4" t="s">
        <v>26</v>
      </c>
      <c r="C209" s="4">
        <v>1935.0</v>
      </c>
      <c r="D209" s="4" t="s">
        <v>582</v>
      </c>
      <c r="E209" s="4" t="s">
        <v>583</v>
      </c>
      <c r="F209" s="4" t="s">
        <v>28</v>
      </c>
      <c r="G209" s="4" t="s">
        <v>594</v>
      </c>
      <c r="H209" s="4" t="s">
        <v>584</v>
      </c>
      <c r="I209" s="13" t="s">
        <v>824</v>
      </c>
      <c r="J209" s="4" t="s">
        <v>586</v>
      </c>
      <c r="K209" s="4" t="s">
        <v>30</v>
      </c>
      <c r="L209" s="4" t="s">
        <v>31</v>
      </c>
      <c r="M209" s="4" t="s">
        <v>587</v>
      </c>
      <c r="N209" s="4" t="s">
        <v>173</v>
      </c>
      <c r="O209" s="4" t="s">
        <v>598</v>
      </c>
      <c r="P209" s="4" t="s">
        <v>590</v>
      </c>
      <c r="Q209" s="16" t="s">
        <v>71</v>
      </c>
      <c r="R209" s="16" t="s">
        <v>71</v>
      </c>
      <c r="S209" s="16" t="s">
        <v>71</v>
      </c>
      <c r="T209" s="16" t="s">
        <v>71</v>
      </c>
      <c r="U209" s="16" t="s">
        <v>71</v>
      </c>
      <c r="V209" s="16" t="s">
        <v>71</v>
      </c>
      <c r="W209" s="5" t="s">
        <v>1157</v>
      </c>
      <c r="X209" s="4" t="s">
        <v>826</v>
      </c>
      <c r="Y209" s="5" t="s">
        <v>75</v>
      </c>
    </row>
    <row r="210">
      <c r="A210" s="4" t="s">
        <v>581</v>
      </c>
      <c r="B210" s="4" t="s">
        <v>26</v>
      </c>
      <c r="C210" s="4">
        <v>1935.0</v>
      </c>
      <c r="D210" s="4" t="s">
        <v>582</v>
      </c>
      <c r="E210" s="4" t="s">
        <v>583</v>
      </c>
      <c r="F210" s="4" t="s">
        <v>28</v>
      </c>
      <c r="G210" s="4" t="s">
        <v>594</v>
      </c>
      <c r="H210" s="4" t="s">
        <v>584</v>
      </c>
      <c r="I210" s="13" t="s">
        <v>1158</v>
      </c>
      <c r="J210" s="4" t="s">
        <v>586</v>
      </c>
      <c r="K210" s="4" t="s">
        <v>30</v>
      </c>
      <c r="L210" s="4" t="s">
        <v>31</v>
      </c>
      <c r="M210" s="4" t="s">
        <v>587</v>
      </c>
      <c r="N210" s="4" t="s">
        <v>173</v>
      </c>
      <c r="O210" s="4" t="s">
        <v>598</v>
      </c>
      <c r="P210" s="4" t="s">
        <v>71</v>
      </c>
      <c r="Q210" s="16" t="s">
        <v>71</v>
      </c>
      <c r="R210" s="17" t="s">
        <v>34</v>
      </c>
      <c r="S210" s="16" t="s">
        <v>71</v>
      </c>
      <c r="T210" s="16" t="s">
        <v>71</v>
      </c>
      <c r="U210" s="16" t="s">
        <v>71</v>
      </c>
      <c r="V210" s="16" t="s">
        <v>71</v>
      </c>
      <c r="W210" s="5" t="s">
        <v>1159</v>
      </c>
      <c r="X210" s="4" t="s">
        <v>1160</v>
      </c>
      <c r="Y210" s="5" t="s">
        <v>1161</v>
      </c>
    </row>
    <row r="211">
      <c r="A211" s="4" t="s">
        <v>721</v>
      </c>
      <c r="B211" s="4" t="s">
        <v>26</v>
      </c>
      <c r="C211" s="4">
        <v>1941.0</v>
      </c>
      <c r="D211" s="4" t="s">
        <v>722</v>
      </c>
      <c r="E211" s="4" t="s">
        <v>583</v>
      </c>
      <c r="F211" s="4" t="s">
        <v>28</v>
      </c>
      <c r="G211" s="4" t="s">
        <v>29</v>
      </c>
      <c r="H211" s="4" t="s">
        <v>584</v>
      </c>
      <c r="I211" s="13" t="s">
        <v>1162</v>
      </c>
      <c r="J211" s="4" t="s">
        <v>596</v>
      </c>
      <c r="K211" s="4" t="s">
        <v>1163</v>
      </c>
      <c r="L211" s="4" t="s">
        <v>31</v>
      </c>
      <c r="M211" s="4" t="s">
        <v>587</v>
      </c>
      <c r="N211" s="4" t="s">
        <v>588</v>
      </c>
      <c r="O211" s="4" t="s">
        <v>589</v>
      </c>
      <c r="P211" s="4" t="s">
        <v>590</v>
      </c>
      <c r="Q211" s="16" t="s">
        <v>71</v>
      </c>
      <c r="R211" s="16" t="s">
        <v>71</v>
      </c>
      <c r="S211" s="16" t="s">
        <v>71</v>
      </c>
      <c r="T211" s="16" t="s">
        <v>71</v>
      </c>
      <c r="U211" s="16" t="s">
        <v>71</v>
      </c>
      <c r="V211" s="16" t="s">
        <v>71</v>
      </c>
      <c r="W211" s="5" t="s">
        <v>1164</v>
      </c>
      <c r="X211" s="4" t="s">
        <v>1165</v>
      </c>
      <c r="Y211" s="5" t="s">
        <v>1166</v>
      </c>
    </row>
    <row r="212">
      <c r="A212" s="4" t="s">
        <v>721</v>
      </c>
      <c r="B212" s="4" t="s">
        <v>26</v>
      </c>
      <c r="C212" s="4">
        <v>1941.0</v>
      </c>
      <c r="D212" s="4" t="s">
        <v>722</v>
      </c>
      <c r="E212" s="4" t="s">
        <v>583</v>
      </c>
      <c r="F212" s="4" t="s">
        <v>28</v>
      </c>
      <c r="G212" s="4" t="s">
        <v>29</v>
      </c>
      <c r="H212" s="4" t="s">
        <v>584</v>
      </c>
      <c r="I212" s="13" t="s">
        <v>1162</v>
      </c>
      <c r="J212" s="4" t="s">
        <v>596</v>
      </c>
      <c r="K212" s="4" t="s">
        <v>1163</v>
      </c>
      <c r="L212" s="4" t="s">
        <v>31</v>
      </c>
      <c r="M212" s="4" t="s">
        <v>587</v>
      </c>
      <c r="N212" s="4" t="s">
        <v>588</v>
      </c>
      <c r="O212" s="4" t="s">
        <v>589</v>
      </c>
      <c r="P212" s="4" t="s">
        <v>590</v>
      </c>
      <c r="Q212" s="16" t="s">
        <v>71</v>
      </c>
      <c r="R212" s="16" t="s">
        <v>71</v>
      </c>
      <c r="S212" s="16" t="s">
        <v>71</v>
      </c>
      <c r="T212" s="16" t="s">
        <v>71</v>
      </c>
      <c r="U212" s="16" t="s">
        <v>71</v>
      </c>
      <c r="V212" s="16" t="s">
        <v>71</v>
      </c>
      <c r="W212" s="5" t="s">
        <v>1167</v>
      </c>
      <c r="X212" s="4" t="s">
        <v>1165</v>
      </c>
      <c r="Y212" s="5" t="s">
        <v>75</v>
      </c>
    </row>
    <row r="213">
      <c r="A213" s="4" t="s">
        <v>972</v>
      </c>
      <c r="B213" s="4" t="s">
        <v>26</v>
      </c>
      <c r="C213" s="4">
        <v>1931.0</v>
      </c>
      <c r="D213" s="4" t="s">
        <v>582</v>
      </c>
      <c r="E213" s="4" t="s">
        <v>583</v>
      </c>
      <c r="F213" s="4" t="s">
        <v>28</v>
      </c>
      <c r="G213" s="4" t="s">
        <v>29</v>
      </c>
      <c r="H213" s="4" t="s">
        <v>584</v>
      </c>
      <c r="I213" s="13" t="s">
        <v>838</v>
      </c>
      <c r="J213" s="4" t="s">
        <v>656</v>
      </c>
      <c r="K213" s="4" t="s">
        <v>30</v>
      </c>
      <c r="L213" s="4" t="s">
        <v>611</v>
      </c>
      <c r="M213" s="4" t="s">
        <v>587</v>
      </c>
      <c r="N213" s="4" t="s">
        <v>752</v>
      </c>
      <c r="O213" s="4" t="s">
        <v>658</v>
      </c>
      <c r="P213" s="4" t="s">
        <v>590</v>
      </c>
      <c r="Q213" s="16" t="s">
        <v>71</v>
      </c>
      <c r="R213" s="16" t="s">
        <v>71</v>
      </c>
      <c r="S213" s="16" t="s">
        <v>71</v>
      </c>
      <c r="T213" s="16" t="s">
        <v>71</v>
      </c>
      <c r="U213" s="16" t="s">
        <v>71</v>
      </c>
      <c r="V213" s="16" t="s">
        <v>71</v>
      </c>
      <c r="W213" s="5" t="s">
        <v>1168</v>
      </c>
      <c r="X213" s="4" t="s">
        <v>839</v>
      </c>
      <c r="Y213" s="5" t="s">
        <v>1169</v>
      </c>
    </row>
    <row r="214">
      <c r="A214" s="4" t="s">
        <v>972</v>
      </c>
      <c r="B214" s="4" t="s">
        <v>26</v>
      </c>
      <c r="C214" s="4">
        <v>1931.0</v>
      </c>
      <c r="D214" s="4" t="s">
        <v>582</v>
      </c>
      <c r="E214" s="4" t="s">
        <v>583</v>
      </c>
      <c r="F214" s="4" t="s">
        <v>28</v>
      </c>
      <c r="G214" s="4" t="s">
        <v>29</v>
      </c>
      <c r="H214" s="4" t="s">
        <v>584</v>
      </c>
      <c r="I214" s="13" t="s">
        <v>1170</v>
      </c>
      <c r="J214" s="4" t="s">
        <v>586</v>
      </c>
      <c r="K214" s="4" t="s">
        <v>30</v>
      </c>
      <c r="L214" s="4" t="s">
        <v>31</v>
      </c>
      <c r="M214" s="4" t="s">
        <v>657</v>
      </c>
      <c r="N214" s="4" t="s">
        <v>588</v>
      </c>
      <c r="O214" s="4" t="s">
        <v>629</v>
      </c>
      <c r="P214" s="4" t="s">
        <v>590</v>
      </c>
      <c r="Q214" s="16" t="s">
        <v>71</v>
      </c>
      <c r="R214" s="16" t="s">
        <v>71</v>
      </c>
      <c r="S214" s="16" t="s">
        <v>71</v>
      </c>
      <c r="T214" s="16" t="s">
        <v>71</v>
      </c>
      <c r="U214" s="16" t="s">
        <v>71</v>
      </c>
      <c r="V214" s="16" t="s">
        <v>71</v>
      </c>
      <c r="W214" s="5" t="s">
        <v>1171</v>
      </c>
      <c r="X214" s="4" t="s">
        <v>1172</v>
      </c>
      <c r="Y214" s="5" t="s">
        <v>1173</v>
      </c>
    </row>
    <row r="215">
      <c r="A215" s="4" t="s">
        <v>972</v>
      </c>
      <c r="B215" s="4" t="s">
        <v>26</v>
      </c>
      <c r="C215" s="4">
        <v>1931.0</v>
      </c>
      <c r="D215" s="4" t="s">
        <v>582</v>
      </c>
      <c r="E215" s="4" t="s">
        <v>583</v>
      </c>
      <c r="F215" s="4" t="s">
        <v>28</v>
      </c>
      <c r="G215" s="4" t="s">
        <v>29</v>
      </c>
      <c r="H215" s="4" t="s">
        <v>584</v>
      </c>
      <c r="I215" s="13" t="s">
        <v>1174</v>
      </c>
      <c r="J215" s="4" t="s">
        <v>604</v>
      </c>
      <c r="K215" s="4" t="s">
        <v>30</v>
      </c>
      <c r="L215" s="4" t="s">
        <v>31</v>
      </c>
      <c r="M215" s="4" t="s">
        <v>587</v>
      </c>
      <c r="N215" s="4" t="s">
        <v>588</v>
      </c>
      <c r="O215" s="4" t="s">
        <v>598</v>
      </c>
      <c r="P215" s="4" t="s">
        <v>71</v>
      </c>
      <c r="Q215" s="16" t="s">
        <v>71</v>
      </c>
      <c r="R215" s="16" t="s">
        <v>71</v>
      </c>
      <c r="S215" s="16" t="s">
        <v>71</v>
      </c>
      <c r="T215" s="16" t="s">
        <v>71</v>
      </c>
      <c r="U215" s="16" t="s">
        <v>71</v>
      </c>
      <c r="V215" s="16" t="s">
        <v>71</v>
      </c>
      <c r="W215" s="5" t="s">
        <v>1175</v>
      </c>
      <c r="X215" s="4" t="s">
        <v>1176</v>
      </c>
      <c r="Y215" s="5" t="s">
        <v>1177</v>
      </c>
    </row>
    <row r="216">
      <c r="A216" s="4" t="s">
        <v>972</v>
      </c>
      <c r="B216" s="4" t="s">
        <v>26</v>
      </c>
      <c r="C216" s="4">
        <v>1931.0</v>
      </c>
      <c r="D216" s="4" t="s">
        <v>582</v>
      </c>
      <c r="E216" s="4" t="s">
        <v>583</v>
      </c>
      <c r="F216" s="4" t="s">
        <v>28</v>
      </c>
      <c r="G216" s="4" t="s">
        <v>29</v>
      </c>
      <c r="H216" s="4" t="s">
        <v>584</v>
      </c>
      <c r="I216" s="13" t="s">
        <v>1174</v>
      </c>
      <c r="J216" s="4" t="s">
        <v>604</v>
      </c>
      <c r="K216" s="4" t="s">
        <v>30</v>
      </c>
      <c r="L216" s="4" t="s">
        <v>31</v>
      </c>
      <c r="M216" s="4" t="s">
        <v>587</v>
      </c>
      <c r="N216" s="4" t="s">
        <v>588</v>
      </c>
      <c r="O216" s="4" t="s">
        <v>598</v>
      </c>
      <c r="P216" s="4" t="s">
        <v>71</v>
      </c>
      <c r="Q216" s="16" t="s">
        <v>71</v>
      </c>
      <c r="R216" s="16" t="s">
        <v>71</v>
      </c>
      <c r="S216" s="16" t="s">
        <v>71</v>
      </c>
      <c r="T216" s="16" t="s">
        <v>71</v>
      </c>
      <c r="U216" s="16" t="s">
        <v>71</v>
      </c>
      <c r="V216" s="16" t="s">
        <v>71</v>
      </c>
      <c r="W216" s="5" t="s">
        <v>1178</v>
      </c>
      <c r="X216" s="4" t="s">
        <v>1176</v>
      </c>
      <c r="Y216" s="5" t="s">
        <v>75</v>
      </c>
    </row>
    <row r="217">
      <c r="A217" s="4" t="s">
        <v>972</v>
      </c>
      <c r="B217" s="4" t="s">
        <v>26</v>
      </c>
      <c r="C217" s="4">
        <v>1931.0</v>
      </c>
      <c r="D217" s="4" t="s">
        <v>582</v>
      </c>
      <c r="E217" s="4" t="s">
        <v>583</v>
      </c>
      <c r="F217" s="4" t="s">
        <v>28</v>
      </c>
      <c r="G217" s="4" t="s">
        <v>29</v>
      </c>
      <c r="H217" s="4" t="s">
        <v>584</v>
      </c>
      <c r="I217" s="13" t="s">
        <v>849</v>
      </c>
      <c r="J217" s="4" t="s">
        <v>656</v>
      </c>
      <c r="K217" s="4" t="s">
        <v>30</v>
      </c>
      <c r="L217" s="4" t="s">
        <v>611</v>
      </c>
      <c r="M217" s="4" t="s">
        <v>587</v>
      </c>
      <c r="N217" s="4" t="s">
        <v>752</v>
      </c>
      <c r="O217" s="4" t="s">
        <v>612</v>
      </c>
      <c r="P217" s="4" t="s">
        <v>590</v>
      </c>
      <c r="Q217" s="16" t="s">
        <v>71</v>
      </c>
      <c r="R217" s="16" t="s">
        <v>71</v>
      </c>
      <c r="S217" s="16" t="s">
        <v>71</v>
      </c>
      <c r="T217" s="16" t="s">
        <v>71</v>
      </c>
      <c r="U217" s="16" t="s">
        <v>71</v>
      </c>
      <c r="V217" s="16" t="s">
        <v>71</v>
      </c>
      <c r="W217" s="5" t="s">
        <v>1179</v>
      </c>
      <c r="X217" s="4" t="s">
        <v>850</v>
      </c>
      <c r="Y217" s="5" t="s">
        <v>1180</v>
      </c>
    </row>
    <row r="218">
      <c r="A218" s="4" t="s">
        <v>972</v>
      </c>
      <c r="B218" s="4" t="s">
        <v>26</v>
      </c>
      <c r="C218" s="4">
        <v>1931.0</v>
      </c>
      <c r="D218" s="4" t="s">
        <v>582</v>
      </c>
      <c r="E218" s="4" t="s">
        <v>583</v>
      </c>
      <c r="F218" s="4" t="s">
        <v>28</v>
      </c>
      <c r="G218" s="4" t="s">
        <v>29</v>
      </c>
      <c r="H218" s="4" t="s">
        <v>584</v>
      </c>
      <c r="I218" s="13" t="s">
        <v>838</v>
      </c>
      <c r="J218" s="4" t="s">
        <v>656</v>
      </c>
      <c r="K218" s="4" t="s">
        <v>30</v>
      </c>
      <c r="L218" s="4" t="s">
        <v>611</v>
      </c>
      <c r="M218" s="4" t="s">
        <v>587</v>
      </c>
      <c r="N218" s="4" t="s">
        <v>752</v>
      </c>
      <c r="O218" s="4" t="s">
        <v>658</v>
      </c>
      <c r="P218" s="4" t="s">
        <v>590</v>
      </c>
      <c r="Q218" s="16" t="s">
        <v>71</v>
      </c>
      <c r="R218" s="16" t="s">
        <v>71</v>
      </c>
      <c r="S218" s="16" t="s">
        <v>71</v>
      </c>
      <c r="T218" s="16" t="s">
        <v>71</v>
      </c>
      <c r="U218" s="16" t="s">
        <v>71</v>
      </c>
      <c r="V218" s="16" t="s">
        <v>71</v>
      </c>
      <c r="W218" s="5" t="s">
        <v>1181</v>
      </c>
      <c r="X218" s="4" t="s">
        <v>839</v>
      </c>
      <c r="Y218" s="5" t="s">
        <v>75</v>
      </c>
    </row>
    <row r="219">
      <c r="A219" s="4" t="s">
        <v>972</v>
      </c>
      <c r="B219" s="4" t="s">
        <v>26</v>
      </c>
      <c r="C219" s="4">
        <v>1931.0</v>
      </c>
      <c r="D219" s="4" t="s">
        <v>582</v>
      </c>
      <c r="E219" s="4" t="s">
        <v>583</v>
      </c>
      <c r="F219" s="4" t="s">
        <v>28</v>
      </c>
      <c r="G219" s="4" t="s">
        <v>29</v>
      </c>
      <c r="H219" s="4" t="s">
        <v>584</v>
      </c>
      <c r="I219" s="13" t="s">
        <v>1182</v>
      </c>
      <c r="J219" s="4" t="s">
        <v>586</v>
      </c>
      <c r="K219" s="4" t="s">
        <v>30</v>
      </c>
      <c r="L219" s="4" t="s">
        <v>31</v>
      </c>
      <c r="M219" s="4" t="s">
        <v>587</v>
      </c>
      <c r="N219" s="4" t="s">
        <v>588</v>
      </c>
      <c r="O219" s="4" t="s">
        <v>612</v>
      </c>
      <c r="P219" s="4" t="s">
        <v>71</v>
      </c>
      <c r="Q219" s="17" t="s">
        <v>34</v>
      </c>
      <c r="R219" s="16" t="s">
        <v>71</v>
      </c>
      <c r="S219" s="16" t="s">
        <v>71</v>
      </c>
      <c r="T219" s="17" t="s">
        <v>71</v>
      </c>
      <c r="U219" s="16" t="s">
        <v>71</v>
      </c>
      <c r="V219" s="16" t="s">
        <v>71</v>
      </c>
      <c r="W219" s="5" t="s">
        <v>1183</v>
      </c>
      <c r="X219" s="4" t="s">
        <v>1184</v>
      </c>
      <c r="Y219" s="5" t="s">
        <v>1185</v>
      </c>
    </row>
    <row r="220">
      <c r="A220" s="4" t="s">
        <v>972</v>
      </c>
      <c r="B220" s="4" t="s">
        <v>26</v>
      </c>
      <c r="C220" s="4">
        <v>1931.0</v>
      </c>
      <c r="D220" s="4" t="s">
        <v>582</v>
      </c>
      <c r="E220" s="4" t="s">
        <v>583</v>
      </c>
      <c r="F220" s="4" t="s">
        <v>28</v>
      </c>
      <c r="G220" s="4" t="s">
        <v>29</v>
      </c>
      <c r="H220" s="4" t="s">
        <v>584</v>
      </c>
      <c r="I220" s="13" t="s">
        <v>838</v>
      </c>
      <c r="J220" s="4" t="s">
        <v>656</v>
      </c>
      <c r="K220" s="4" t="s">
        <v>30</v>
      </c>
      <c r="L220" s="4" t="s">
        <v>611</v>
      </c>
      <c r="M220" s="4" t="s">
        <v>587</v>
      </c>
      <c r="N220" s="4" t="s">
        <v>752</v>
      </c>
      <c r="O220" s="4" t="s">
        <v>658</v>
      </c>
      <c r="P220" s="4" t="s">
        <v>590</v>
      </c>
      <c r="Q220" s="16" t="s">
        <v>71</v>
      </c>
      <c r="R220" s="16" t="s">
        <v>71</v>
      </c>
      <c r="S220" s="16" t="s">
        <v>71</v>
      </c>
      <c r="T220" s="16" t="s">
        <v>71</v>
      </c>
      <c r="U220" s="16" t="s">
        <v>71</v>
      </c>
      <c r="V220" s="16" t="s">
        <v>71</v>
      </c>
      <c r="W220" s="5" t="s">
        <v>1186</v>
      </c>
      <c r="X220" s="4" t="s">
        <v>839</v>
      </c>
      <c r="Y220" s="5" t="s">
        <v>1187</v>
      </c>
    </row>
    <row r="221">
      <c r="A221" s="4" t="s">
        <v>972</v>
      </c>
      <c r="B221" s="4" t="s">
        <v>26</v>
      </c>
      <c r="C221" s="4">
        <v>1931.0</v>
      </c>
      <c r="D221" s="4" t="s">
        <v>582</v>
      </c>
      <c r="E221" s="4" t="s">
        <v>583</v>
      </c>
      <c r="F221" s="4" t="s">
        <v>28</v>
      </c>
      <c r="G221" s="4" t="s">
        <v>29</v>
      </c>
      <c r="H221" s="4" t="s">
        <v>584</v>
      </c>
      <c r="I221" s="13" t="s">
        <v>838</v>
      </c>
      <c r="J221" s="4" t="s">
        <v>656</v>
      </c>
      <c r="K221" s="4" t="s">
        <v>30</v>
      </c>
      <c r="L221" s="4" t="s">
        <v>611</v>
      </c>
      <c r="M221" s="4" t="s">
        <v>587</v>
      </c>
      <c r="N221" s="4" t="s">
        <v>752</v>
      </c>
      <c r="O221" s="4" t="s">
        <v>658</v>
      </c>
      <c r="P221" s="4" t="s">
        <v>590</v>
      </c>
      <c r="Q221" s="16" t="s">
        <v>71</v>
      </c>
      <c r="R221" s="16" t="s">
        <v>71</v>
      </c>
      <c r="S221" s="16" t="s">
        <v>71</v>
      </c>
      <c r="T221" s="16" t="s">
        <v>71</v>
      </c>
      <c r="U221" s="16" t="s">
        <v>71</v>
      </c>
      <c r="V221" s="16" t="s">
        <v>71</v>
      </c>
      <c r="W221" s="5" t="s">
        <v>1188</v>
      </c>
      <c r="X221" s="4" t="s">
        <v>839</v>
      </c>
      <c r="Y221" s="5" t="s">
        <v>1189</v>
      </c>
    </row>
    <row r="222">
      <c r="A222" s="4" t="s">
        <v>972</v>
      </c>
      <c r="B222" s="4" t="s">
        <v>26</v>
      </c>
      <c r="C222" s="4">
        <v>1931.0</v>
      </c>
      <c r="D222" s="4" t="s">
        <v>582</v>
      </c>
      <c r="E222" s="4" t="s">
        <v>583</v>
      </c>
      <c r="F222" s="4" t="s">
        <v>28</v>
      </c>
      <c r="G222" s="4" t="s">
        <v>29</v>
      </c>
      <c r="H222" s="4" t="s">
        <v>584</v>
      </c>
      <c r="I222" s="13" t="s">
        <v>1190</v>
      </c>
      <c r="J222" s="4" t="s">
        <v>604</v>
      </c>
      <c r="K222" s="4" t="s">
        <v>30</v>
      </c>
      <c r="L222" s="4" t="s">
        <v>31</v>
      </c>
      <c r="M222" s="4" t="s">
        <v>657</v>
      </c>
      <c r="N222" s="4" t="s">
        <v>588</v>
      </c>
      <c r="O222" s="4" t="s">
        <v>629</v>
      </c>
      <c r="P222" s="4" t="s">
        <v>590</v>
      </c>
      <c r="Q222" s="16" t="s">
        <v>71</v>
      </c>
      <c r="R222" s="16" t="s">
        <v>71</v>
      </c>
      <c r="S222" s="16" t="s">
        <v>71</v>
      </c>
      <c r="T222" s="16" t="s">
        <v>71</v>
      </c>
      <c r="U222" s="16" t="s">
        <v>71</v>
      </c>
      <c r="V222" s="16" t="s">
        <v>71</v>
      </c>
      <c r="W222" s="5" t="s">
        <v>1191</v>
      </c>
      <c r="X222" s="4" t="s">
        <v>1192</v>
      </c>
      <c r="Y222" s="5" t="s">
        <v>1193</v>
      </c>
    </row>
    <row r="223">
      <c r="A223" s="4" t="s">
        <v>972</v>
      </c>
      <c r="B223" s="4" t="s">
        <v>26</v>
      </c>
      <c r="C223" s="4">
        <v>1931.0</v>
      </c>
      <c r="D223" s="4" t="s">
        <v>582</v>
      </c>
      <c r="E223" s="4" t="s">
        <v>583</v>
      </c>
      <c r="F223" s="4" t="s">
        <v>28</v>
      </c>
      <c r="G223" s="4" t="s">
        <v>29</v>
      </c>
      <c r="H223" s="4" t="s">
        <v>584</v>
      </c>
      <c r="I223" s="13" t="s">
        <v>1190</v>
      </c>
      <c r="J223" s="4" t="s">
        <v>604</v>
      </c>
      <c r="K223" s="4" t="s">
        <v>30</v>
      </c>
      <c r="L223" s="4" t="s">
        <v>31</v>
      </c>
      <c r="M223" s="4" t="s">
        <v>657</v>
      </c>
      <c r="N223" s="4" t="s">
        <v>588</v>
      </c>
      <c r="O223" s="4" t="s">
        <v>629</v>
      </c>
      <c r="P223" s="4" t="s">
        <v>590</v>
      </c>
      <c r="Q223" s="16" t="s">
        <v>71</v>
      </c>
      <c r="R223" s="16" t="s">
        <v>71</v>
      </c>
      <c r="S223" s="16" t="s">
        <v>71</v>
      </c>
      <c r="T223" s="16" t="s">
        <v>71</v>
      </c>
      <c r="U223" s="16" t="s">
        <v>71</v>
      </c>
      <c r="V223" s="16" t="s">
        <v>71</v>
      </c>
      <c r="W223" s="5" t="s">
        <v>1194</v>
      </c>
      <c r="X223" s="4" t="s">
        <v>1192</v>
      </c>
      <c r="Y223" s="5" t="s">
        <v>1195</v>
      </c>
    </row>
    <row r="224">
      <c r="A224" s="4" t="s">
        <v>972</v>
      </c>
      <c r="B224" s="4" t="s">
        <v>26</v>
      </c>
      <c r="C224" s="4">
        <v>1931.0</v>
      </c>
      <c r="D224" s="4" t="s">
        <v>582</v>
      </c>
      <c r="E224" s="4" t="s">
        <v>583</v>
      </c>
      <c r="F224" s="4" t="s">
        <v>28</v>
      </c>
      <c r="G224" s="4" t="s">
        <v>29</v>
      </c>
      <c r="H224" s="4" t="s">
        <v>584</v>
      </c>
      <c r="I224" s="13" t="s">
        <v>1196</v>
      </c>
      <c r="J224" s="4" t="s">
        <v>586</v>
      </c>
      <c r="K224" s="4" t="s">
        <v>30</v>
      </c>
      <c r="L224" s="4" t="s">
        <v>31</v>
      </c>
      <c r="M224" s="4" t="s">
        <v>587</v>
      </c>
      <c r="N224" s="4" t="s">
        <v>752</v>
      </c>
      <c r="O224" s="4" t="s">
        <v>658</v>
      </c>
      <c r="P224" s="4" t="s">
        <v>590</v>
      </c>
      <c r="Q224" s="16" t="s">
        <v>71</v>
      </c>
      <c r="R224" s="16" t="s">
        <v>71</v>
      </c>
      <c r="S224" s="16" t="s">
        <v>71</v>
      </c>
      <c r="T224" s="16" t="s">
        <v>71</v>
      </c>
      <c r="U224" s="16" t="s">
        <v>71</v>
      </c>
      <c r="V224" s="16" t="s">
        <v>71</v>
      </c>
      <c r="W224" s="5" t="s">
        <v>1197</v>
      </c>
      <c r="X224" s="4" t="s">
        <v>1198</v>
      </c>
      <c r="Y224" s="5" t="s">
        <v>75</v>
      </c>
    </row>
    <row r="225">
      <c r="A225" s="4" t="s">
        <v>972</v>
      </c>
      <c r="B225" s="4" t="s">
        <v>26</v>
      </c>
      <c r="C225" s="4">
        <v>1931.0</v>
      </c>
      <c r="D225" s="4" t="s">
        <v>582</v>
      </c>
      <c r="E225" s="4" t="s">
        <v>583</v>
      </c>
      <c r="F225" s="4" t="s">
        <v>28</v>
      </c>
      <c r="G225" s="4" t="s">
        <v>29</v>
      </c>
      <c r="H225" s="4" t="s">
        <v>584</v>
      </c>
      <c r="I225" s="13" t="s">
        <v>610</v>
      </c>
      <c r="J225" s="4" t="s">
        <v>586</v>
      </c>
      <c r="K225" s="4" t="s">
        <v>30</v>
      </c>
      <c r="L225" s="4" t="s">
        <v>611</v>
      </c>
      <c r="M225" s="4" t="s">
        <v>587</v>
      </c>
      <c r="N225" s="4" t="s">
        <v>588</v>
      </c>
      <c r="O225" s="4" t="s">
        <v>612</v>
      </c>
      <c r="P225" s="4" t="s">
        <v>590</v>
      </c>
      <c r="Q225" s="16" t="s">
        <v>71</v>
      </c>
      <c r="R225" s="16" t="s">
        <v>71</v>
      </c>
      <c r="S225" s="16" t="s">
        <v>71</v>
      </c>
      <c r="T225" s="16" t="s">
        <v>71</v>
      </c>
      <c r="U225" s="16" t="s">
        <v>71</v>
      </c>
      <c r="V225" s="16" t="s">
        <v>71</v>
      </c>
      <c r="W225" s="5" t="s">
        <v>1199</v>
      </c>
      <c r="X225" s="4" t="s">
        <v>104</v>
      </c>
      <c r="Y225" s="5" t="s">
        <v>1200</v>
      </c>
    </row>
    <row r="226">
      <c r="A226" s="4" t="s">
        <v>972</v>
      </c>
      <c r="B226" s="4" t="s">
        <v>26</v>
      </c>
      <c r="C226" s="4">
        <v>1931.0</v>
      </c>
      <c r="D226" s="4" t="s">
        <v>582</v>
      </c>
      <c r="E226" s="4" t="s">
        <v>583</v>
      </c>
      <c r="F226" s="4" t="s">
        <v>28</v>
      </c>
      <c r="G226" s="4" t="s">
        <v>29</v>
      </c>
      <c r="H226" s="4" t="s">
        <v>584</v>
      </c>
      <c r="I226" s="13" t="s">
        <v>610</v>
      </c>
      <c r="J226" s="4" t="s">
        <v>586</v>
      </c>
      <c r="K226" s="4" t="s">
        <v>30</v>
      </c>
      <c r="L226" s="4" t="s">
        <v>611</v>
      </c>
      <c r="M226" s="4" t="s">
        <v>587</v>
      </c>
      <c r="N226" s="4" t="s">
        <v>588</v>
      </c>
      <c r="O226" s="4" t="s">
        <v>612</v>
      </c>
      <c r="P226" s="4" t="s">
        <v>590</v>
      </c>
      <c r="Q226" s="16" t="s">
        <v>71</v>
      </c>
      <c r="R226" s="16" t="s">
        <v>71</v>
      </c>
      <c r="S226" s="16" t="s">
        <v>71</v>
      </c>
      <c r="T226" s="16" t="s">
        <v>71</v>
      </c>
      <c r="U226" s="16" t="s">
        <v>71</v>
      </c>
      <c r="V226" s="16" t="s">
        <v>71</v>
      </c>
      <c r="W226" s="5" t="s">
        <v>1201</v>
      </c>
      <c r="X226" s="4" t="s">
        <v>104</v>
      </c>
      <c r="Y226" s="5" t="s">
        <v>1202</v>
      </c>
    </row>
    <row r="227">
      <c r="A227" s="4" t="s">
        <v>972</v>
      </c>
      <c r="B227" s="4" t="s">
        <v>26</v>
      </c>
      <c r="C227" s="4">
        <v>1931.0</v>
      </c>
      <c r="D227" s="4" t="s">
        <v>582</v>
      </c>
      <c r="E227" s="4" t="s">
        <v>583</v>
      </c>
      <c r="F227" s="4" t="s">
        <v>28</v>
      </c>
      <c r="G227" s="4" t="s">
        <v>29</v>
      </c>
      <c r="H227" s="4" t="s">
        <v>584</v>
      </c>
      <c r="I227" s="13" t="s">
        <v>1196</v>
      </c>
      <c r="J227" s="4" t="s">
        <v>586</v>
      </c>
      <c r="K227" s="4" t="s">
        <v>30</v>
      </c>
      <c r="L227" s="4" t="s">
        <v>31</v>
      </c>
      <c r="M227" s="4" t="s">
        <v>587</v>
      </c>
      <c r="N227" s="4" t="s">
        <v>752</v>
      </c>
      <c r="O227" s="4" t="s">
        <v>658</v>
      </c>
      <c r="P227" s="4" t="s">
        <v>590</v>
      </c>
      <c r="Q227" s="16" t="s">
        <v>71</v>
      </c>
      <c r="R227" s="16" t="s">
        <v>71</v>
      </c>
      <c r="S227" s="16" t="s">
        <v>71</v>
      </c>
      <c r="T227" s="16" t="s">
        <v>71</v>
      </c>
      <c r="U227" s="16" t="s">
        <v>71</v>
      </c>
      <c r="V227" s="16" t="s">
        <v>71</v>
      </c>
      <c r="W227" s="5" t="s">
        <v>1203</v>
      </c>
      <c r="X227" s="4" t="s">
        <v>1198</v>
      </c>
      <c r="Y227" s="5" t="s">
        <v>1204</v>
      </c>
    </row>
    <row r="228">
      <c r="A228" s="4" t="s">
        <v>972</v>
      </c>
      <c r="B228" s="4" t="s">
        <v>26</v>
      </c>
      <c r="C228" s="4">
        <v>1931.0</v>
      </c>
      <c r="D228" s="4" t="s">
        <v>582</v>
      </c>
      <c r="E228" s="4" t="s">
        <v>583</v>
      </c>
      <c r="F228" s="4" t="s">
        <v>28</v>
      </c>
      <c r="G228" s="4" t="s">
        <v>29</v>
      </c>
      <c r="H228" s="4" t="s">
        <v>584</v>
      </c>
      <c r="I228" s="13" t="s">
        <v>610</v>
      </c>
      <c r="J228" s="4" t="s">
        <v>586</v>
      </c>
      <c r="K228" s="4" t="s">
        <v>30</v>
      </c>
      <c r="L228" s="4" t="s">
        <v>611</v>
      </c>
      <c r="M228" s="4" t="s">
        <v>587</v>
      </c>
      <c r="N228" s="4" t="s">
        <v>588</v>
      </c>
      <c r="O228" s="4" t="s">
        <v>612</v>
      </c>
      <c r="P228" s="4" t="s">
        <v>590</v>
      </c>
      <c r="Q228" s="16" t="s">
        <v>71</v>
      </c>
      <c r="R228" s="16" t="s">
        <v>71</v>
      </c>
      <c r="S228" s="16" t="s">
        <v>71</v>
      </c>
      <c r="T228" s="16" t="s">
        <v>71</v>
      </c>
      <c r="U228" s="16" t="s">
        <v>71</v>
      </c>
      <c r="V228" s="16" t="s">
        <v>71</v>
      </c>
      <c r="W228" s="5" t="s">
        <v>1205</v>
      </c>
      <c r="X228" s="4" t="s">
        <v>104</v>
      </c>
      <c r="Y228" s="5" t="s">
        <v>1206</v>
      </c>
    </row>
    <row r="229">
      <c r="A229" s="4" t="s">
        <v>972</v>
      </c>
      <c r="B229" s="4" t="s">
        <v>26</v>
      </c>
      <c r="C229" s="4">
        <v>1931.0</v>
      </c>
      <c r="D229" s="4" t="s">
        <v>582</v>
      </c>
      <c r="E229" s="4" t="s">
        <v>583</v>
      </c>
      <c r="F229" s="4" t="s">
        <v>28</v>
      </c>
      <c r="G229" s="4" t="s">
        <v>594</v>
      </c>
      <c r="H229" s="4" t="s">
        <v>584</v>
      </c>
      <c r="I229" s="13" t="s">
        <v>1207</v>
      </c>
      <c r="J229" s="4" t="s">
        <v>586</v>
      </c>
      <c r="K229" s="4" t="s">
        <v>30</v>
      </c>
      <c r="L229" s="4" t="s">
        <v>31</v>
      </c>
      <c r="M229" s="4" t="s">
        <v>587</v>
      </c>
      <c r="N229" s="4" t="s">
        <v>173</v>
      </c>
      <c r="O229" s="4" t="s">
        <v>598</v>
      </c>
      <c r="P229" s="4" t="s">
        <v>71</v>
      </c>
      <c r="Q229" s="16" t="s">
        <v>71</v>
      </c>
      <c r="R229" s="17" t="s">
        <v>34</v>
      </c>
      <c r="S229" s="16" t="s">
        <v>71</v>
      </c>
      <c r="T229" s="16" t="s">
        <v>71</v>
      </c>
      <c r="U229" s="16" t="s">
        <v>71</v>
      </c>
      <c r="V229" s="16" t="s">
        <v>71</v>
      </c>
      <c r="W229" s="5" t="s">
        <v>1208</v>
      </c>
      <c r="X229" s="4" t="s">
        <v>1209</v>
      </c>
      <c r="Y229" s="5" t="s">
        <v>1210</v>
      </c>
    </row>
    <row r="230">
      <c r="A230" s="4" t="s">
        <v>972</v>
      </c>
      <c r="B230" s="4" t="s">
        <v>26</v>
      </c>
      <c r="C230" s="4">
        <v>1931.0</v>
      </c>
      <c r="D230" s="4" t="s">
        <v>582</v>
      </c>
      <c r="E230" s="4" t="s">
        <v>583</v>
      </c>
      <c r="F230" s="4" t="s">
        <v>28</v>
      </c>
      <c r="G230" s="4" t="s">
        <v>594</v>
      </c>
      <c r="H230" s="4" t="s">
        <v>584</v>
      </c>
      <c r="I230" s="13" t="s">
        <v>1211</v>
      </c>
      <c r="J230" s="4" t="s">
        <v>586</v>
      </c>
      <c r="K230" s="4" t="s">
        <v>30</v>
      </c>
      <c r="L230" s="4" t="s">
        <v>31</v>
      </c>
      <c r="M230" s="4" t="s">
        <v>628</v>
      </c>
      <c r="N230" s="4" t="s">
        <v>588</v>
      </c>
      <c r="O230" s="4" t="s">
        <v>629</v>
      </c>
      <c r="P230" s="4" t="s">
        <v>71</v>
      </c>
      <c r="Q230" s="17" t="s">
        <v>34</v>
      </c>
      <c r="R230" s="16" t="s">
        <v>71</v>
      </c>
      <c r="S230" s="16" t="s">
        <v>71</v>
      </c>
      <c r="T230" s="17" t="s">
        <v>71</v>
      </c>
      <c r="U230" s="16" t="s">
        <v>71</v>
      </c>
      <c r="V230" s="16" t="s">
        <v>71</v>
      </c>
      <c r="W230" s="5" t="s">
        <v>1212</v>
      </c>
      <c r="X230" s="4" t="s">
        <v>1213</v>
      </c>
      <c r="Y230" s="5" t="s">
        <v>1214</v>
      </c>
    </row>
    <row r="231">
      <c r="A231" s="4" t="s">
        <v>972</v>
      </c>
      <c r="B231" s="4" t="s">
        <v>26</v>
      </c>
      <c r="C231" s="4">
        <v>1931.0</v>
      </c>
      <c r="D231" s="4" t="s">
        <v>582</v>
      </c>
      <c r="E231" s="4" t="s">
        <v>583</v>
      </c>
      <c r="F231" s="4" t="s">
        <v>28</v>
      </c>
      <c r="G231" s="4" t="s">
        <v>29</v>
      </c>
      <c r="H231" s="4" t="s">
        <v>584</v>
      </c>
      <c r="I231" s="13" t="s">
        <v>1190</v>
      </c>
      <c r="J231" s="4" t="s">
        <v>604</v>
      </c>
      <c r="K231" s="4" t="s">
        <v>30</v>
      </c>
      <c r="L231" s="4" t="s">
        <v>31</v>
      </c>
      <c r="M231" s="4" t="s">
        <v>657</v>
      </c>
      <c r="N231" s="4" t="s">
        <v>588</v>
      </c>
      <c r="O231" s="4" t="s">
        <v>629</v>
      </c>
      <c r="P231" s="4" t="s">
        <v>590</v>
      </c>
      <c r="Q231" s="16" t="s">
        <v>71</v>
      </c>
      <c r="R231" s="16" t="s">
        <v>71</v>
      </c>
      <c r="S231" s="16" t="s">
        <v>71</v>
      </c>
      <c r="T231" s="16" t="s">
        <v>71</v>
      </c>
      <c r="U231" s="16" t="s">
        <v>71</v>
      </c>
      <c r="V231" s="16" t="s">
        <v>71</v>
      </c>
      <c r="W231" s="5" t="s">
        <v>1215</v>
      </c>
      <c r="X231" s="4" t="s">
        <v>1192</v>
      </c>
      <c r="Y231" s="5" t="s">
        <v>1216</v>
      </c>
    </row>
    <row r="232">
      <c r="A232" s="4" t="s">
        <v>972</v>
      </c>
      <c r="B232" s="4" t="s">
        <v>26</v>
      </c>
      <c r="C232" s="4">
        <v>1931.0</v>
      </c>
      <c r="D232" s="4" t="s">
        <v>582</v>
      </c>
      <c r="E232" s="4" t="s">
        <v>583</v>
      </c>
      <c r="F232" s="4" t="s">
        <v>28</v>
      </c>
      <c r="G232" s="4" t="s">
        <v>29</v>
      </c>
      <c r="H232" s="4" t="s">
        <v>584</v>
      </c>
      <c r="I232" s="13" t="s">
        <v>1170</v>
      </c>
      <c r="J232" s="4" t="s">
        <v>586</v>
      </c>
      <c r="K232" s="4" t="s">
        <v>30</v>
      </c>
      <c r="L232" s="4" t="s">
        <v>31</v>
      </c>
      <c r="M232" s="4" t="s">
        <v>657</v>
      </c>
      <c r="N232" s="4" t="s">
        <v>588</v>
      </c>
      <c r="O232" s="4" t="s">
        <v>629</v>
      </c>
      <c r="P232" s="4" t="s">
        <v>590</v>
      </c>
      <c r="Q232" s="16" t="s">
        <v>71</v>
      </c>
      <c r="R232" s="16" t="s">
        <v>71</v>
      </c>
      <c r="S232" s="16" t="s">
        <v>71</v>
      </c>
      <c r="T232" s="16" t="s">
        <v>71</v>
      </c>
      <c r="U232" s="16" t="s">
        <v>71</v>
      </c>
      <c r="V232" s="16" t="s">
        <v>71</v>
      </c>
      <c r="W232" s="5" t="s">
        <v>1217</v>
      </c>
      <c r="X232" s="4" t="s">
        <v>1172</v>
      </c>
      <c r="Y232" s="5" t="s">
        <v>1218</v>
      </c>
    </row>
    <row r="233">
      <c r="A233" s="4" t="s">
        <v>972</v>
      </c>
      <c r="B233" s="4" t="s">
        <v>26</v>
      </c>
      <c r="C233" s="4">
        <v>1931.0</v>
      </c>
      <c r="D233" s="4" t="s">
        <v>582</v>
      </c>
      <c r="E233" s="4" t="s">
        <v>583</v>
      </c>
      <c r="F233" s="4" t="s">
        <v>28</v>
      </c>
      <c r="G233" s="4" t="s">
        <v>29</v>
      </c>
      <c r="H233" s="4" t="s">
        <v>584</v>
      </c>
      <c r="I233" s="13" t="s">
        <v>632</v>
      </c>
      <c r="J233" s="4" t="s">
        <v>586</v>
      </c>
      <c r="K233" s="4" t="s">
        <v>30</v>
      </c>
      <c r="L233" s="4" t="s">
        <v>31</v>
      </c>
      <c r="M233" s="4" t="s">
        <v>587</v>
      </c>
      <c r="N233" s="4" t="s">
        <v>588</v>
      </c>
      <c r="O233" s="4" t="s">
        <v>598</v>
      </c>
      <c r="P233" s="4" t="s">
        <v>599</v>
      </c>
      <c r="Q233" s="16" t="s">
        <v>71</v>
      </c>
      <c r="R233" s="16" t="s">
        <v>71</v>
      </c>
      <c r="S233" s="16" t="s">
        <v>71</v>
      </c>
      <c r="T233" s="16" t="s">
        <v>71</v>
      </c>
      <c r="U233" s="16" t="s">
        <v>71</v>
      </c>
      <c r="V233" s="16" t="s">
        <v>71</v>
      </c>
      <c r="W233" s="5" t="s">
        <v>1219</v>
      </c>
      <c r="X233" s="4" t="s">
        <v>634</v>
      </c>
      <c r="Y233" s="5" t="s">
        <v>1220</v>
      </c>
    </row>
    <row r="234">
      <c r="A234" s="4" t="s">
        <v>972</v>
      </c>
      <c r="B234" s="4" t="s">
        <v>26</v>
      </c>
      <c r="C234" s="4">
        <v>1931.0</v>
      </c>
      <c r="D234" s="4" t="s">
        <v>582</v>
      </c>
      <c r="E234" s="4" t="s">
        <v>583</v>
      </c>
      <c r="F234" s="4" t="s">
        <v>28</v>
      </c>
      <c r="G234" s="4" t="s">
        <v>29</v>
      </c>
      <c r="H234" s="4" t="s">
        <v>584</v>
      </c>
      <c r="I234" s="13" t="s">
        <v>632</v>
      </c>
      <c r="J234" s="4" t="s">
        <v>586</v>
      </c>
      <c r="K234" s="4" t="s">
        <v>30</v>
      </c>
      <c r="L234" s="4" t="s">
        <v>31</v>
      </c>
      <c r="M234" s="4" t="s">
        <v>587</v>
      </c>
      <c r="N234" s="4" t="s">
        <v>588</v>
      </c>
      <c r="O234" s="4" t="s">
        <v>598</v>
      </c>
      <c r="P234" s="4" t="s">
        <v>599</v>
      </c>
      <c r="Q234" s="16" t="s">
        <v>71</v>
      </c>
      <c r="R234" s="16" t="s">
        <v>71</v>
      </c>
      <c r="S234" s="16" t="s">
        <v>71</v>
      </c>
      <c r="T234" s="16" t="s">
        <v>71</v>
      </c>
      <c r="U234" s="16" t="s">
        <v>71</v>
      </c>
      <c r="V234" s="16" t="s">
        <v>71</v>
      </c>
      <c r="W234" s="5" t="s">
        <v>1221</v>
      </c>
      <c r="X234" s="4" t="s">
        <v>634</v>
      </c>
      <c r="Y234" s="5" t="s">
        <v>1222</v>
      </c>
    </row>
    <row r="235">
      <c r="A235" s="4" t="s">
        <v>972</v>
      </c>
      <c r="B235" s="4" t="s">
        <v>26</v>
      </c>
      <c r="C235" s="4">
        <v>1931.0</v>
      </c>
      <c r="D235" s="4" t="s">
        <v>582</v>
      </c>
      <c r="E235" s="4" t="s">
        <v>583</v>
      </c>
      <c r="F235" s="4" t="s">
        <v>28</v>
      </c>
      <c r="G235" s="4" t="s">
        <v>29</v>
      </c>
      <c r="H235" s="4" t="s">
        <v>584</v>
      </c>
      <c r="I235" s="13" t="s">
        <v>632</v>
      </c>
      <c r="J235" s="4" t="s">
        <v>586</v>
      </c>
      <c r="K235" s="4" t="s">
        <v>30</v>
      </c>
      <c r="L235" s="4" t="s">
        <v>31</v>
      </c>
      <c r="M235" s="4" t="s">
        <v>587</v>
      </c>
      <c r="N235" s="4" t="s">
        <v>588</v>
      </c>
      <c r="O235" s="4" t="s">
        <v>598</v>
      </c>
      <c r="P235" s="4" t="s">
        <v>599</v>
      </c>
      <c r="Q235" s="16" t="s">
        <v>71</v>
      </c>
      <c r="R235" s="16" t="s">
        <v>71</v>
      </c>
      <c r="S235" s="16" t="s">
        <v>71</v>
      </c>
      <c r="T235" s="16" t="s">
        <v>71</v>
      </c>
      <c r="U235" s="16" t="s">
        <v>71</v>
      </c>
      <c r="V235" s="16" t="s">
        <v>71</v>
      </c>
      <c r="W235" s="5" t="s">
        <v>1223</v>
      </c>
      <c r="X235" s="4" t="s">
        <v>634</v>
      </c>
      <c r="Y235" s="5" t="s">
        <v>1224</v>
      </c>
    </row>
    <row r="236">
      <c r="A236" s="4" t="s">
        <v>972</v>
      </c>
      <c r="B236" s="4" t="s">
        <v>26</v>
      </c>
      <c r="C236" s="4">
        <v>1931.0</v>
      </c>
      <c r="D236" s="4" t="s">
        <v>582</v>
      </c>
      <c r="E236" s="4" t="s">
        <v>583</v>
      </c>
      <c r="F236" s="4" t="s">
        <v>28</v>
      </c>
      <c r="G236" s="4" t="s">
        <v>29</v>
      </c>
      <c r="H236" s="4" t="s">
        <v>584</v>
      </c>
      <c r="I236" s="13" t="s">
        <v>632</v>
      </c>
      <c r="J236" s="4" t="s">
        <v>586</v>
      </c>
      <c r="K236" s="4" t="s">
        <v>30</v>
      </c>
      <c r="L236" s="4" t="s">
        <v>31</v>
      </c>
      <c r="M236" s="4" t="s">
        <v>587</v>
      </c>
      <c r="N236" s="4" t="s">
        <v>588</v>
      </c>
      <c r="O236" s="4" t="s">
        <v>598</v>
      </c>
      <c r="P236" s="4" t="s">
        <v>599</v>
      </c>
      <c r="Q236" s="16" t="s">
        <v>71</v>
      </c>
      <c r="R236" s="16" t="s">
        <v>71</v>
      </c>
      <c r="S236" s="16" t="s">
        <v>71</v>
      </c>
      <c r="T236" s="16" t="s">
        <v>71</v>
      </c>
      <c r="U236" s="16" t="s">
        <v>71</v>
      </c>
      <c r="V236" s="16" t="s">
        <v>71</v>
      </c>
      <c r="W236" s="5" t="s">
        <v>1225</v>
      </c>
      <c r="X236" s="4" t="s">
        <v>634</v>
      </c>
      <c r="Y236" s="5" t="s">
        <v>1226</v>
      </c>
    </row>
    <row r="237">
      <c r="A237" s="4" t="s">
        <v>972</v>
      </c>
      <c r="B237" s="4" t="s">
        <v>26</v>
      </c>
      <c r="C237" s="4">
        <v>1931.0</v>
      </c>
      <c r="D237" s="4" t="s">
        <v>582</v>
      </c>
      <c r="E237" s="4" t="s">
        <v>583</v>
      </c>
      <c r="F237" s="4" t="s">
        <v>28</v>
      </c>
      <c r="G237" s="4" t="s">
        <v>29</v>
      </c>
      <c r="H237" s="4" t="s">
        <v>584</v>
      </c>
      <c r="I237" s="13" t="s">
        <v>632</v>
      </c>
      <c r="J237" s="4" t="s">
        <v>586</v>
      </c>
      <c r="K237" s="4" t="s">
        <v>30</v>
      </c>
      <c r="L237" s="4" t="s">
        <v>31</v>
      </c>
      <c r="M237" s="4" t="s">
        <v>587</v>
      </c>
      <c r="N237" s="4" t="s">
        <v>588</v>
      </c>
      <c r="O237" s="4" t="s">
        <v>598</v>
      </c>
      <c r="P237" s="4" t="s">
        <v>599</v>
      </c>
      <c r="Q237" s="16" t="s">
        <v>71</v>
      </c>
      <c r="R237" s="16" t="s">
        <v>71</v>
      </c>
      <c r="S237" s="16" t="s">
        <v>71</v>
      </c>
      <c r="T237" s="16" t="s">
        <v>71</v>
      </c>
      <c r="U237" s="16" t="s">
        <v>71</v>
      </c>
      <c r="V237" s="16" t="s">
        <v>71</v>
      </c>
      <c r="W237" s="5" t="s">
        <v>1227</v>
      </c>
      <c r="X237" s="4" t="s">
        <v>634</v>
      </c>
      <c r="Y237" s="5" t="s">
        <v>1228</v>
      </c>
    </row>
    <row r="238">
      <c r="A238" s="4" t="s">
        <v>972</v>
      </c>
      <c r="B238" s="4" t="s">
        <v>26</v>
      </c>
      <c r="C238" s="4">
        <v>1931.0</v>
      </c>
      <c r="D238" s="4" t="s">
        <v>582</v>
      </c>
      <c r="E238" s="4" t="s">
        <v>583</v>
      </c>
      <c r="F238" s="4" t="s">
        <v>28</v>
      </c>
      <c r="G238" s="4" t="s">
        <v>29</v>
      </c>
      <c r="H238" s="4" t="s">
        <v>584</v>
      </c>
      <c r="I238" s="13" t="s">
        <v>632</v>
      </c>
      <c r="J238" s="4" t="s">
        <v>586</v>
      </c>
      <c r="K238" s="4" t="s">
        <v>30</v>
      </c>
      <c r="L238" s="4" t="s">
        <v>31</v>
      </c>
      <c r="M238" s="4" t="s">
        <v>587</v>
      </c>
      <c r="N238" s="4" t="s">
        <v>588</v>
      </c>
      <c r="O238" s="4" t="s">
        <v>598</v>
      </c>
      <c r="P238" s="4" t="s">
        <v>599</v>
      </c>
      <c r="Q238" s="16" t="s">
        <v>71</v>
      </c>
      <c r="R238" s="16" t="s">
        <v>71</v>
      </c>
      <c r="S238" s="16" t="s">
        <v>71</v>
      </c>
      <c r="T238" s="16" t="s">
        <v>71</v>
      </c>
      <c r="U238" s="16" t="s">
        <v>71</v>
      </c>
      <c r="V238" s="16" t="s">
        <v>71</v>
      </c>
      <c r="W238" s="5" t="s">
        <v>1229</v>
      </c>
      <c r="X238" s="4" t="s">
        <v>634</v>
      </c>
      <c r="Y238" s="5" t="s">
        <v>1230</v>
      </c>
    </row>
    <row r="239">
      <c r="A239" s="4" t="s">
        <v>972</v>
      </c>
      <c r="B239" s="4" t="s">
        <v>26</v>
      </c>
      <c r="C239" s="4">
        <v>1931.0</v>
      </c>
      <c r="D239" s="4" t="s">
        <v>582</v>
      </c>
      <c r="E239" s="4" t="s">
        <v>583</v>
      </c>
      <c r="F239" s="4" t="s">
        <v>28</v>
      </c>
      <c r="G239" s="4" t="s">
        <v>29</v>
      </c>
      <c r="H239" s="4" t="s">
        <v>584</v>
      </c>
      <c r="I239" s="13" t="s">
        <v>831</v>
      </c>
      <c r="J239" s="4" t="s">
        <v>586</v>
      </c>
      <c r="K239" s="4" t="s">
        <v>30</v>
      </c>
      <c r="L239" s="4" t="s">
        <v>31</v>
      </c>
      <c r="M239" s="4" t="s">
        <v>587</v>
      </c>
      <c r="N239" s="4" t="s">
        <v>588</v>
      </c>
      <c r="O239" s="4" t="s">
        <v>598</v>
      </c>
      <c r="P239" s="4" t="s">
        <v>590</v>
      </c>
      <c r="Q239" s="16" t="s">
        <v>71</v>
      </c>
      <c r="R239" s="16" t="s">
        <v>71</v>
      </c>
      <c r="S239" s="16" t="s">
        <v>71</v>
      </c>
      <c r="T239" s="16" t="s">
        <v>71</v>
      </c>
      <c r="U239" s="16" t="s">
        <v>71</v>
      </c>
      <c r="V239" s="16" t="s">
        <v>71</v>
      </c>
      <c r="W239" s="5" t="s">
        <v>1231</v>
      </c>
      <c r="X239" s="4" t="s">
        <v>937</v>
      </c>
      <c r="Y239" s="5" t="s">
        <v>1232</v>
      </c>
    </row>
    <row r="240">
      <c r="A240" s="4" t="s">
        <v>972</v>
      </c>
      <c r="B240" s="4" t="s">
        <v>26</v>
      </c>
      <c r="C240" s="4">
        <v>1931.0</v>
      </c>
      <c r="D240" s="4" t="s">
        <v>582</v>
      </c>
      <c r="E240" s="4" t="s">
        <v>583</v>
      </c>
      <c r="F240" s="4" t="s">
        <v>28</v>
      </c>
      <c r="G240" s="4" t="s">
        <v>29</v>
      </c>
      <c r="H240" s="4" t="s">
        <v>584</v>
      </c>
      <c r="I240" s="13" t="s">
        <v>831</v>
      </c>
      <c r="J240" s="4" t="s">
        <v>586</v>
      </c>
      <c r="K240" s="4" t="s">
        <v>30</v>
      </c>
      <c r="L240" s="4" t="s">
        <v>31</v>
      </c>
      <c r="M240" s="4" t="s">
        <v>587</v>
      </c>
      <c r="N240" s="4" t="s">
        <v>588</v>
      </c>
      <c r="O240" s="4" t="s">
        <v>598</v>
      </c>
      <c r="P240" s="4" t="s">
        <v>590</v>
      </c>
      <c r="Q240" s="16" t="s">
        <v>71</v>
      </c>
      <c r="R240" s="16" t="s">
        <v>71</v>
      </c>
      <c r="S240" s="16" t="s">
        <v>71</v>
      </c>
      <c r="T240" s="16" t="s">
        <v>71</v>
      </c>
      <c r="U240" s="16" t="s">
        <v>71</v>
      </c>
      <c r="V240" s="16" t="s">
        <v>71</v>
      </c>
      <c r="W240" s="5" t="s">
        <v>1233</v>
      </c>
      <c r="X240" s="4" t="s">
        <v>937</v>
      </c>
      <c r="Y240" s="5" t="s">
        <v>1234</v>
      </c>
    </row>
    <row r="241">
      <c r="A241" s="4" t="s">
        <v>972</v>
      </c>
      <c r="B241" s="4" t="s">
        <v>26</v>
      </c>
      <c r="C241" s="4">
        <v>1931.0</v>
      </c>
      <c r="D241" s="4" t="s">
        <v>582</v>
      </c>
      <c r="E241" s="4" t="s">
        <v>583</v>
      </c>
      <c r="F241" s="4" t="s">
        <v>28</v>
      </c>
      <c r="G241" s="4" t="s">
        <v>29</v>
      </c>
      <c r="H241" s="4" t="s">
        <v>584</v>
      </c>
      <c r="I241" s="13" t="s">
        <v>751</v>
      </c>
      <c r="J241" s="4" t="s">
        <v>586</v>
      </c>
      <c r="K241" s="4" t="s">
        <v>30</v>
      </c>
      <c r="L241" s="4" t="s">
        <v>31</v>
      </c>
      <c r="M241" s="4" t="s">
        <v>587</v>
      </c>
      <c r="N241" s="4" t="s">
        <v>752</v>
      </c>
      <c r="O241" s="4" t="s">
        <v>598</v>
      </c>
      <c r="P241" s="4" t="s">
        <v>590</v>
      </c>
      <c r="Q241" s="16" t="s">
        <v>71</v>
      </c>
      <c r="R241" s="16" t="s">
        <v>71</v>
      </c>
      <c r="S241" s="16" t="s">
        <v>71</v>
      </c>
      <c r="T241" s="16" t="s">
        <v>71</v>
      </c>
      <c r="U241" s="16" t="s">
        <v>71</v>
      </c>
      <c r="V241" s="16" t="s">
        <v>71</v>
      </c>
      <c r="W241" s="5" t="s">
        <v>1235</v>
      </c>
      <c r="X241" s="4" t="s">
        <v>754</v>
      </c>
      <c r="Y241" s="5" t="s">
        <v>1236</v>
      </c>
    </row>
    <row r="242">
      <c r="A242" s="4" t="s">
        <v>972</v>
      </c>
      <c r="B242" s="4" t="s">
        <v>26</v>
      </c>
      <c r="C242" s="4">
        <v>1931.0</v>
      </c>
      <c r="D242" s="4" t="s">
        <v>582</v>
      </c>
      <c r="E242" s="4" t="s">
        <v>583</v>
      </c>
      <c r="F242" s="4" t="s">
        <v>28</v>
      </c>
      <c r="G242" s="4" t="s">
        <v>29</v>
      </c>
      <c r="H242" s="4" t="s">
        <v>584</v>
      </c>
      <c r="I242" s="13" t="s">
        <v>751</v>
      </c>
      <c r="J242" s="4" t="s">
        <v>586</v>
      </c>
      <c r="K242" s="4" t="s">
        <v>30</v>
      </c>
      <c r="L242" s="4" t="s">
        <v>31</v>
      </c>
      <c r="M242" s="4" t="s">
        <v>587</v>
      </c>
      <c r="N242" s="4" t="s">
        <v>752</v>
      </c>
      <c r="O242" s="4" t="s">
        <v>598</v>
      </c>
      <c r="P242" s="4" t="s">
        <v>590</v>
      </c>
      <c r="Q242" s="16" t="s">
        <v>71</v>
      </c>
      <c r="R242" s="16" t="s">
        <v>71</v>
      </c>
      <c r="S242" s="16" t="s">
        <v>71</v>
      </c>
      <c r="T242" s="16" t="s">
        <v>71</v>
      </c>
      <c r="U242" s="16" t="s">
        <v>71</v>
      </c>
      <c r="V242" s="16" t="s">
        <v>71</v>
      </c>
      <c r="W242" s="5" t="s">
        <v>1237</v>
      </c>
      <c r="X242" s="4" t="s">
        <v>754</v>
      </c>
      <c r="Y242" s="5" t="s">
        <v>1238</v>
      </c>
    </row>
    <row r="243">
      <c r="A243" s="4" t="s">
        <v>972</v>
      </c>
      <c r="B243" s="4" t="s">
        <v>26</v>
      </c>
      <c r="C243" s="4">
        <v>1931.0</v>
      </c>
      <c r="D243" s="4" t="s">
        <v>582</v>
      </c>
      <c r="E243" s="4" t="s">
        <v>583</v>
      </c>
      <c r="F243" s="4" t="s">
        <v>28</v>
      </c>
      <c r="G243" s="4" t="s">
        <v>29</v>
      </c>
      <c r="H243" s="4" t="s">
        <v>584</v>
      </c>
      <c r="I243" s="13" t="s">
        <v>632</v>
      </c>
      <c r="J243" s="4" t="s">
        <v>586</v>
      </c>
      <c r="K243" s="4" t="s">
        <v>30</v>
      </c>
      <c r="L243" s="4" t="s">
        <v>31</v>
      </c>
      <c r="M243" s="4" t="s">
        <v>587</v>
      </c>
      <c r="N243" s="4" t="s">
        <v>588</v>
      </c>
      <c r="O243" s="4" t="s">
        <v>598</v>
      </c>
      <c r="P243" s="4" t="s">
        <v>71</v>
      </c>
      <c r="Q243" s="16" t="s">
        <v>71</v>
      </c>
      <c r="R243" s="16" t="s">
        <v>71</v>
      </c>
      <c r="S243" s="16" t="s">
        <v>71</v>
      </c>
      <c r="T243" s="16" t="s">
        <v>71</v>
      </c>
      <c r="U243" s="16" t="s">
        <v>71</v>
      </c>
      <c r="V243" s="16" t="s">
        <v>71</v>
      </c>
      <c r="W243" s="5" t="s">
        <v>1239</v>
      </c>
      <c r="X243" s="4" t="s">
        <v>634</v>
      </c>
      <c r="Y243" s="5" t="s">
        <v>1240</v>
      </c>
    </row>
    <row r="244">
      <c r="A244" s="4" t="s">
        <v>972</v>
      </c>
      <c r="B244" s="4" t="s">
        <v>26</v>
      </c>
      <c r="C244" s="4">
        <v>1931.0</v>
      </c>
      <c r="D244" s="4" t="s">
        <v>582</v>
      </c>
      <c r="E244" s="4" t="s">
        <v>583</v>
      </c>
      <c r="F244" s="4" t="s">
        <v>28</v>
      </c>
      <c r="G244" s="4" t="s">
        <v>29</v>
      </c>
      <c r="H244" s="4" t="s">
        <v>584</v>
      </c>
      <c r="I244" s="13" t="s">
        <v>864</v>
      </c>
      <c r="J244" s="4" t="s">
        <v>586</v>
      </c>
      <c r="K244" s="4" t="s">
        <v>30</v>
      </c>
      <c r="L244" s="4" t="s">
        <v>31</v>
      </c>
      <c r="M244" s="4" t="s">
        <v>587</v>
      </c>
      <c r="N244" s="4" t="s">
        <v>752</v>
      </c>
      <c r="O244" s="4" t="s">
        <v>598</v>
      </c>
      <c r="P244" s="4" t="s">
        <v>590</v>
      </c>
      <c r="Q244" s="16" t="s">
        <v>71</v>
      </c>
      <c r="R244" s="16" t="s">
        <v>71</v>
      </c>
      <c r="S244" s="16" t="s">
        <v>71</v>
      </c>
      <c r="T244" s="16" t="s">
        <v>71</v>
      </c>
      <c r="U244" s="16" t="s">
        <v>71</v>
      </c>
      <c r="V244" s="16" t="s">
        <v>71</v>
      </c>
      <c r="W244" s="5" t="s">
        <v>1241</v>
      </c>
      <c r="X244" s="4" t="s">
        <v>147</v>
      </c>
      <c r="Y244" s="5" t="s">
        <v>821</v>
      </c>
    </row>
    <row r="245">
      <c r="A245" s="4" t="s">
        <v>972</v>
      </c>
      <c r="B245" s="4" t="s">
        <v>26</v>
      </c>
      <c r="C245" s="4">
        <v>1931.0</v>
      </c>
      <c r="D245" s="4" t="s">
        <v>582</v>
      </c>
      <c r="E245" s="4" t="s">
        <v>583</v>
      </c>
      <c r="F245" s="4" t="s">
        <v>28</v>
      </c>
      <c r="G245" s="4" t="s">
        <v>29</v>
      </c>
      <c r="H245" s="4" t="s">
        <v>584</v>
      </c>
      <c r="I245" s="13" t="s">
        <v>1174</v>
      </c>
      <c r="J245" s="4" t="s">
        <v>604</v>
      </c>
      <c r="K245" s="4" t="s">
        <v>30</v>
      </c>
      <c r="L245" s="4" t="s">
        <v>31</v>
      </c>
      <c r="M245" s="4" t="s">
        <v>587</v>
      </c>
      <c r="N245" s="4" t="s">
        <v>588</v>
      </c>
      <c r="O245" s="4" t="s">
        <v>598</v>
      </c>
      <c r="P245" s="4" t="s">
        <v>71</v>
      </c>
      <c r="Q245" s="16" t="s">
        <v>71</v>
      </c>
      <c r="R245" s="16" t="s">
        <v>71</v>
      </c>
      <c r="S245" s="16" t="s">
        <v>71</v>
      </c>
      <c r="T245" s="16" t="s">
        <v>71</v>
      </c>
      <c r="U245" s="16" t="s">
        <v>71</v>
      </c>
      <c r="V245" s="16" t="s">
        <v>71</v>
      </c>
      <c r="W245" s="5" t="s">
        <v>1242</v>
      </c>
      <c r="X245" s="4" t="s">
        <v>1176</v>
      </c>
      <c r="Y245" s="5" t="s">
        <v>1243</v>
      </c>
    </row>
    <row r="246">
      <c r="A246" s="4" t="s">
        <v>972</v>
      </c>
      <c r="B246" s="4" t="s">
        <v>26</v>
      </c>
      <c r="C246" s="4">
        <v>1931.0</v>
      </c>
      <c r="D246" s="4" t="s">
        <v>582</v>
      </c>
      <c r="E246" s="4" t="s">
        <v>583</v>
      </c>
      <c r="F246" s="4" t="s">
        <v>28</v>
      </c>
      <c r="G246" s="4" t="s">
        <v>594</v>
      </c>
      <c r="H246" s="4" t="s">
        <v>584</v>
      </c>
      <c r="I246" s="13" t="s">
        <v>1244</v>
      </c>
      <c r="J246" s="4" t="s">
        <v>586</v>
      </c>
      <c r="K246" s="4" t="s">
        <v>30</v>
      </c>
      <c r="L246" s="4" t="s">
        <v>31</v>
      </c>
      <c r="M246" s="4" t="s">
        <v>628</v>
      </c>
      <c r="N246" s="4" t="s">
        <v>588</v>
      </c>
      <c r="O246" s="4" t="s">
        <v>629</v>
      </c>
      <c r="P246" s="4" t="s">
        <v>71</v>
      </c>
      <c r="Q246" s="16" t="s">
        <v>71</v>
      </c>
      <c r="R246" s="16" t="s">
        <v>71</v>
      </c>
      <c r="S246" s="16" t="s">
        <v>71</v>
      </c>
      <c r="T246" s="16" t="s">
        <v>71</v>
      </c>
      <c r="U246" s="16" t="s">
        <v>71</v>
      </c>
      <c r="V246" s="16" t="s">
        <v>71</v>
      </c>
      <c r="W246" s="5" t="s">
        <v>1245</v>
      </c>
      <c r="X246" s="4" t="s">
        <v>1246</v>
      </c>
      <c r="Y246" s="5" t="s">
        <v>184</v>
      </c>
    </row>
    <row r="247">
      <c r="A247" s="4" t="s">
        <v>972</v>
      </c>
      <c r="B247" s="4" t="s">
        <v>26</v>
      </c>
      <c r="C247" s="4">
        <v>1931.0</v>
      </c>
      <c r="D247" s="4" t="s">
        <v>582</v>
      </c>
      <c r="E247" s="4" t="s">
        <v>583</v>
      </c>
      <c r="F247" s="4" t="s">
        <v>28</v>
      </c>
      <c r="G247" s="4" t="s">
        <v>29</v>
      </c>
      <c r="H247" s="4" t="s">
        <v>584</v>
      </c>
      <c r="I247" s="13" t="s">
        <v>1174</v>
      </c>
      <c r="J247" s="4" t="s">
        <v>604</v>
      </c>
      <c r="K247" s="4" t="s">
        <v>30</v>
      </c>
      <c r="L247" s="4" t="s">
        <v>31</v>
      </c>
      <c r="M247" s="4" t="s">
        <v>587</v>
      </c>
      <c r="N247" s="4" t="s">
        <v>588</v>
      </c>
      <c r="O247" s="4" t="s">
        <v>598</v>
      </c>
      <c r="P247" s="4" t="s">
        <v>71</v>
      </c>
      <c r="Q247" s="16" t="s">
        <v>71</v>
      </c>
      <c r="R247" s="16" t="s">
        <v>71</v>
      </c>
      <c r="S247" s="16" t="s">
        <v>71</v>
      </c>
      <c r="T247" s="16" t="s">
        <v>71</v>
      </c>
      <c r="U247" s="16" t="s">
        <v>71</v>
      </c>
      <c r="V247" s="16" t="s">
        <v>71</v>
      </c>
      <c r="W247" s="5" t="s">
        <v>1247</v>
      </c>
      <c r="X247" s="4" t="s">
        <v>1176</v>
      </c>
      <c r="Y247" s="5" t="s">
        <v>184</v>
      </c>
    </row>
    <row r="248">
      <c r="A248" s="4" t="s">
        <v>972</v>
      </c>
      <c r="B248" s="4" t="s">
        <v>26</v>
      </c>
      <c r="C248" s="4">
        <v>1931.0</v>
      </c>
      <c r="D248" s="4" t="s">
        <v>582</v>
      </c>
      <c r="E248" s="4" t="s">
        <v>583</v>
      </c>
      <c r="F248" s="4" t="s">
        <v>28</v>
      </c>
      <c r="G248" s="4" t="s">
        <v>29</v>
      </c>
      <c r="H248" s="4" t="s">
        <v>584</v>
      </c>
      <c r="I248" s="13" t="s">
        <v>1174</v>
      </c>
      <c r="J248" s="4" t="s">
        <v>604</v>
      </c>
      <c r="K248" s="4" t="s">
        <v>30</v>
      </c>
      <c r="L248" s="4" t="s">
        <v>31</v>
      </c>
      <c r="M248" s="4" t="s">
        <v>587</v>
      </c>
      <c r="N248" s="4" t="s">
        <v>588</v>
      </c>
      <c r="O248" s="4" t="s">
        <v>598</v>
      </c>
      <c r="P248" s="4" t="s">
        <v>71</v>
      </c>
      <c r="Q248" s="16" t="s">
        <v>71</v>
      </c>
      <c r="R248" s="16" t="s">
        <v>71</v>
      </c>
      <c r="S248" s="16" t="s">
        <v>71</v>
      </c>
      <c r="T248" s="16" t="s">
        <v>71</v>
      </c>
      <c r="U248" s="16" t="s">
        <v>71</v>
      </c>
      <c r="V248" s="16" t="s">
        <v>71</v>
      </c>
      <c r="W248" s="5" t="s">
        <v>1248</v>
      </c>
      <c r="X248" s="4" t="s">
        <v>1176</v>
      </c>
      <c r="Y248" s="5" t="s">
        <v>1249</v>
      </c>
    </row>
    <row r="249">
      <c r="A249" s="4" t="s">
        <v>972</v>
      </c>
      <c r="B249" s="4" t="s">
        <v>26</v>
      </c>
      <c r="C249" s="4">
        <v>1931.0</v>
      </c>
      <c r="D249" s="4" t="s">
        <v>582</v>
      </c>
      <c r="E249" s="4" t="s">
        <v>583</v>
      </c>
      <c r="F249" s="4" t="s">
        <v>28</v>
      </c>
      <c r="G249" s="4" t="s">
        <v>29</v>
      </c>
      <c r="H249" s="4" t="s">
        <v>584</v>
      </c>
      <c r="I249" s="13" t="s">
        <v>1174</v>
      </c>
      <c r="J249" s="4" t="s">
        <v>604</v>
      </c>
      <c r="K249" s="4" t="s">
        <v>30</v>
      </c>
      <c r="L249" s="4" t="s">
        <v>31</v>
      </c>
      <c r="M249" s="4" t="s">
        <v>587</v>
      </c>
      <c r="N249" s="4" t="s">
        <v>588</v>
      </c>
      <c r="O249" s="4" t="s">
        <v>598</v>
      </c>
      <c r="P249" s="4" t="s">
        <v>71</v>
      </c>
      <c r="Q249" s="16" t="s">
        <v>71</v>
      </c>
      <c r="R249" s="16" t="s">
        <v>71</v>
      </c>
      <c r="S249" s="16" t="s">
        <v>71</v>
      </c>
      <c r="T249" s="16" t="s">
        <v>71</v>
      </c>
      <c r="U249" s="16" t="s">
        <v>71</v>
      </c>
      <c r="V249" s="16" t="s">
        <v>71</v>
      </c>
      <c r="W249" s="5" t="s">
        <v>1175</v>
      </c>
      <c r="X249" s="4" t="s">
        <v>1176</v>
      </c>
      <c r="Y249" s="5" t="s">
        <v>1250</v>
      </c>
    </row>
    <row r="250">
      <c r="A250" s="4" t="s">
        <v>972</v>
      </c>
      <c r="B250" s="4" t="s">
        <v>26</v>
      </c>
      <c r="C250" s="4">
        <v>1931.0</v>
      </c>
      <c r="D250" s="4" t="s">
        <v>582</v>
      </c>
      <c r="E250" s="4" t="s">
        <v>583</v>
      </c>
      <c r="F250" s="4" t="s">
        <v>28</v>
      </c>
      <c r="G250" s="4" t="s">
        <v>29</v>
      </c>
      <c r="H250" s="4" t="s">
        <v>584</v>
      </c>
      <c r="I250" s="13" t="s">
        <v>1251</v>
      </c>
      <c r="J250" s="4" t="s">
        <v>586</v>
      </c>
      <c r="K250" s="4" t="s">
        <v>30</v>
      </c>
      <c r="L250" s="4" t="s">
        <v>31</v>
      </c>
      <c r="M250" s="4" t="s">
        <v>587</v>
      </c>
      <c r="N250" s="4" t="s">
        <v>752</v>
      </c>
      <c r="O250" s="4" t="s">
        <v>598</v>
      </c>
      <c r="P250" s="4" t="s">
        <v>71</v>
      </c>
      <c r="Q250" s="16" t="s">
        <v>71</v>
      </c>
      <c r="R250" s="16" t="s">
        <v>71</v>
      </c>
      <c r="S250" s="17" t="s">
        <v>34</v>
      </c>
      <c r="T250" s="16" t="s">
        <v>71</v>
      </c>
      <c r="U250" s="16" t="s">
        <v>71</v>
      </c>
      <c r="V250" s="16" t="s">
        <v>71</v>
      </c>
      <c r="W250" s="5" t="s">
        <v>1252</v>
      </c>
      <c r="X250" s="4" t="s">
        <v>1253</v>
      </c>
      <c r="Y250" s="5" t="s">
        <v>1254</v>
      </c>
    </row>
    <row r="251">
      <c r="A251" s="4" t="s">
        <v>972</v>
      </c>
      <c r="B251" s="4" t="s">
        <v>26</v>
      </c>
      <c r="C251" s="4">
        <v>1931.0</v>
      </c>
      <c r="D251" s="4" t="s">
        <v>582</v>
      </c>
      <c r="E251" s="4" t="s">
        <v>583</v>
      </c>
      <c r="F251" s="4" t="s">
        <v>28</v>
      </c>
      <c r="G251" s="4" t="s">
        <v>594</v>
      </c>
      <c r="H251" s="4" t="s">
        <v>584</v>
      </c>
      <c r="I251" s="13" t="s">
        <v>903</v>
      </c>
      <c r="J251" s="4" t="s">
        <v>586</v>
      </c>
      <c r="K251" s="4" t="s">
        <v>30</v>
      </c>
      <c r="L251" s="4" t="s">
        <v>31</v>
      </c>
      <c r="M251" s="4" t="s">
        <v>587</v>
      </c>
      <c r="N251" s="4" t="s">
        <v>173</v>
      </c>
      <c r="O251" s="4" t="s">
        <v>598</v>
      </c>
      <c r="P251" s="4" t="s">
        <v>590</v>
      </c>
      <c r="Q251" s="16" t="s">
        <v>71</v>
      </c>
      <c r="R251" s="16" t="s">
        <v>71</v>
      </c>
      <c r="S251" s="16" t="s">
        <v>71</v>
      </c>
      <c r="T251" s="16" t="s">
        <v>71</v>
      </c>
      <c r="U251" s="16" t="s">
        <v>71</v>
      </c>
      <c r="V251" s="16" t="s">
        <v>71</v>
      </c>
      <c r="W251" s="5" t="s">
        <v>1255</v>
      </c>
      <c r="X251" s="4" t="s">
        <v>905</v>
      </c>
      <c r="Y251" s="5" t="s">
        <v>1256</v>
      </c>
    </row>
    <row r="252">
      <c r="A252" s="4" t="s">
        <v>972</v>
      </c>
      <c r="B252" s="4" t="s">
        <v>26</v>
      </c>
      <c r="C252" s="4">
        <v>1931.0</v>
      </c>
      <c r="D252" s="4" t="s">
        <v>582</v>
      </c>
      <c r="E252" s="4" t="s">
        <v>583</v>
      </c>
      <c r="F252" s="4" t="s">
        <v>28</v>
      </c>
      <c r="G252" s="4" t="s">
        <v>594</v>
      </c>
      <c r="H252" s="4" t="s">
        <v>584</v>
      </c>
      <c r="I252" s="13" t="s">
        <v>1257</v>
      </c>
      <c r="J252" s="4" t="s">
        <v>586</v>
      </c>
      <c r="K252" s="4" t="s">
        <v>30</v>
      </c>
      <c r="L252" s="4" t="s">
        <v>31</v>
      </c>
      <c r="M252" s="4" t="s">
        <v>587</v>
      </c>
      <c r="N252" s="4" t="s">
        <v>173</v>
      </c>
      <c r="O252" s="4" t="s">
        <v>598</v>
      </c>
      <c r="P252" s="4" t="s">
        <v>590</v>
      </c>
      <c r="Q252" s="16" t="s">
        <v>71</v>
      </c>
      <c r="R252" s="16" t="s">
        <v>71</v>
      </c>
      <c r="S252" s="16" t="s">
        <v>71</v>
      </c>
      <c r="T252" s="16" t="s">
        <v>71</v>
      </c>
      <c r="U252" s="16" t="s">
        <v>71</v>
      </c>
      <c r="V252" s="16" t="s">
        <v>71</v>
      </c>
      <c r="W252" s="5" t="s">
        <v>1258</v>
      </c>
      <c r="X252" s="4" t="s">
        <v>1259</v>
      </c>
      <c r="Y252" s="5" t="s">
        <v>1260</v>
      </c>
    </row>
    <row r="253">
      <c r="A253" s="4" t="s">
        <v>972</v>
      </c>
      <c r="B253" s="4" t="s">
        <v>26</v>
      </c>
      <c r="C253" s="4">
        <v>1931.0</v>
      </c>
      <c r="D253" s="4" t="s">
        <v>582</v>
      </c>
      <c r="E253" s="4" t="s">
        <v>583</v>
      </c>
      <c r="F253" s="4" t="s">
        <v>28</v>
      </c>
      <c r="G253" s="4" t="s">
        <v>29</v>
      </c>
      <c r="H253" s="4" t="s">
        <v>584</v>
      </c>
      <c r="I253" s="13" t="s">
        <v>632</v>
      </c>
      <c r="J253" s="4" t="s">
        <v>586</v>
      </c>
      <c r="K253" s="4" t="s">
        <v>30</v>
      </c>
      <c r="L253" s="4" t="s">
        <v>31</v>
      </c>
      <c r="M253" s="4" t="s">
        <v>587</v>
      </c>
      <c r="N253" s="4" t="s">
        <v>588</v>
      </c>
      <c r="O253" s="4" t="s">
        <v>598</v>
      </c>
      <c r="P253" s="4" t="s">
        <v>71</v>
      </c>
      <c r="Q253" s="16" t="s">
        <v>71</v>
      </c>
      <c r="R253" s="16" t="s">
        <v>71</v>
      </c>
      <c r="S253" s="16" t="s">
        <v>71</v>
      </c>
      <c r="T253" s="16" t="s">
        <v>71</v>
      </c>
      <c r="U253" s="16" t="s">
        <v>71</v>
      </c>
      <c r="V253" s="16" t="s">
        <v>71</v>
      </c>
      <c r="W253" s="5" t="s">
        <v>1261</v>
      </c>
      <c r="X253" s="4" t="s">
        <v>634</v>
      </c>
      <c r="Y253" s="5" t="s">
        <v>1262</v>
      </c>
    </row>
    <row r="254">
      <c r="A254" s="4" t="s">
        <v>972</v>
      </c>
      <c r="B254" s="4" t="s">
        <v>26</v>
      </c>
      <c r="C254" s="4">
        <v>1931.0</v>
      </c>
      <c r="D254" s="4" t="s">
        <v>582</v>
      </c>
      <c r="E254" s="4" t="s">
        <v>583</v>
      </c>
      <c r="F254" s="4" t="s">
        <v>28</v>
      </c>
      <c r="G254" s="4" t="s">
        <v>29</v>
      </c>
      <c r="H254" s="4" t="s">
        <v>584</v>
      </c>
      <c r="I254" s="13" t="s">
        <v>864</v>
      </c>
      <c r="J254" s="4" t="s">
        <v>586</v>
      </c>
      <c r="K254" s="4" t="s">
        <v>30</v>
      </c>
      <c r="L254" s="4" t="s">
        <v>31</v>
      </c>
      <c r="M254" s="4" t="s">
        <v>587</v>
      </c>
      <c r="N254" s="4" t="s">
        <v>752</v>
      </c>
      <c r="O254" s="4" t="s">
        <v>598</v>
      </c>
      <c r="P254" s="4" t="s">
        <v>590</v>
      </c>
      <c r="Q254" s="16" t="s">
        <v>71</v>
      </c>
      <c r="R254" s="16" t="s">
        <v>71</v>
      </c>
      <c r="S254" s="16" t="s">
        <v>71</v>
      </c>
      <c r="T254" s="16" t="s">
        <v>71</v>
      </c>
      <c r="U254" s="16" t="s">
        <v>71</v>
      </c>
      <c r="V254" s="16" t="s">
        <v>71</v>
      </c>
      <c r="W254" s="5" t="s">
        <v>1263</v>
      </c>
      <c r="X254" s="4" t="s">
        <v>147</v>
      </c>
      <c r="Y254" s="5" t="s">
        <v>1264</v>
      </c>
    </row>
    <row r="255">
      <c r="A255" s="4" t="s">
        <v>972</v>
      </c>
      <c r="B255" s="4" t="s">
        <v>26</v>
      </c>
      <c r="C255" s="4">
        <v>1931.0</v>
      </c>
      <c r="D255" s="4" t="s">
        <v>582</v>
      </c>
      <c r="E255" s="4" t="s">
        <v>583</v>
      </c>
      <c r="F255" s="4" t="s">
        <v>28</v>
      </c>
      <c r="G255" s="4" t="s">
        <v>594</v>
      </c>
      <c r="H255" s="4" t="s">
        <v>584</v>
      </c>
      <c r="I255" s="4" t="s">
        <v>802</v>
      </c>
      <c r="J255" s="4" t="s">
        <v>604</v>
      </c>
      <c r="K255" s="4" t="s">
        <v>30</v>
      </c>
      <c r="L255" s="4" t="s">
        <v>31</v>
      </c>
      <c r="M255" s="4" t="s">
        <v>587</v>
      </c>
      <c r="N255" s="4" t="s">
        <v>173</v>
      </c>
      <c r="O255" s="4" t="s">
        <v>598</v>
      </c>
      <c r="P255" s="4" t="s">
        <v>590</v>
      </c>
      <c r="Q255" s="16" t="s">
        <v>71</v>
      </c>
      <c r="R255" s="16" t="s">
        <v>71</v>
      </c>
      <c r="S255" s="16" t="s">
        <v>71</v>
      </c>
      <c r="T255" s="16" t="s">
        <v>71</v>
      </c>
      <c r="U255" s="16" t="s">
        <v>71</v>
      </c>
      <c r="V255" s="16" t="s">
        <v>71</v>
      </c>
      <c r="W255" s="5" t="s">
        <v>1265</v>
      </c>
      <c r="X255" s="4" t="s">
        <v>606</v>
      </c>
      <c r="Y255" s="5" t="s">
        <v>237</v>
      </c>
    </row>
    <row r="256">
      <c r="A256" s="4" t="s">
        <v>972</v>
      </c>
      <c r="B256" s="4" t="s">
        <v>26</v>
      </c>
      <c r="C256" s="4">
        <v>1931.0</v>
      </c>
      <c r="D256" s="4" t="s">
        <v>582</v>
      </c>
      <c r="E256" s="4" t="s">
        <v>583</v>
      </c>
      <c r="F256" s="4" t="s">
        <v>28</v>
      </c>
      <c r="G256" s="4" t="s">
        <v>29</v>
      </c>
      <c r="H256" s="4" t="s">
        <v>584</v>
      </c>
      <c r="I256" s="13" t="s">
        <v>838</v>
      </c>
      <c r="J256" s="4" t="s">
        <v>656</v>
      </c>
      <c r="K256" s="4" t="s">
        <v>30</v>
      </c>
      <c r="L256" s="4" t="s">
        <v>611</v>
      </c>
      <c r="M256" s="4" t="s">
        <v>587</v>
      </c>
      <c r="N256" s="4" t="s">
        <v>752</v>
      </c>
      <c r="O256" s="4" t="s">
        <v>658</v>
      </c>
      <c r="P256" s="4" t="s">
        <v>590</v>
      </c>
      <c r="Q256" s="16" t="s">
        <v>71</v>
      </c>
      <c r="R256" s="16" t="s">
        <v>71</v>
      </c>
      <c r="S256" s="16" t="s">
        <v>71</v>
      </c>
      <c r="T256" s="16" t="s">
        <v>71</v>
      </c>
      <c r="U256" s="16" t="s">
        <v>71</v>
      </c>
      <c r="V256" s="16" t="s">
        <v>71</v>
      </c>
      <c r="W256" s="5" t="s">
        <v>1266</v>
      </c>
      <c r="X256" s="4" t="s">
        <v>839</v>
      </c>
      <c r="Y256" s="5" t="s">
        <v>1267</v>
      </c>
    </row>
    <row r="257">
      <c r="A257" s="4" t="s">
        <v>885</v>
      </c>
      <c r="B257" s="4" t="s">
        <v>26</v>
      </c>
      <c r="C257" s="4">
        <v>1941.0</v>
      </c>
      <c r="D257" s="4" t="s">
        <v>886</v>
      </c>
      <c r="E257" s="4" t="s">
        <v>887</v>
      </c>
      <c r="F257" s="4" t="s">
        <v>28</v>
      </c>
      <c r="G257" s="4" t="s">
        <v>29</v>
      </c>
      <c r="H257" s="4" t="s">
        <v>584</v>
      </c>
      <c r="I257" s="13" t="s">
        <v>610</v>
      </c>
      <c r="J257" s="4" t="s">
        <v>586</v>
      </c>
      <c r="K257" s="4" t="s">
        <v>30</v>
      </c>
      <c r="L257" s="4" t="s">
        <v>611</v>
      </c>
      <c r="M257" s="4" t="s">
        <v>587</v>
      </c>
      <c r="N257" s="4" t="s">
        <v>588</v>
      </c>
      <c r="O257" s="4" t="s">
        <v>612</v>
      </c>
      <c r="P257" s="4" t="s">
        <v>71</v>
      </c>
      <c r="Q257" s="16" t="s">
        <v>71</v>
      </c>
      <c r="R257" s="16" t="s">
        <v>71</v>
      </c>
      <c r="S257" s="16" t="s">
        <v>71</v>
      </c>
      <c r="T257" s="16" t="s">
        <v>71</v>
      </c>
      <c r="U257" s="16" t="s">
        <v>71</v>
      </c>
      <c r="V257" s="16" t="s">
        <v>71</v>
      </c>
      <c r="W257" s="5" t="s">
        <v>1268</v>
      </c>
      <c r="X257" s="4" t="s">
        <v>104</v>
      </c>
      <c r="Y257" s="5" t="s">
        <v>1269</v>
      </c>
    </row>
    <row r="258">
      <c r="A258" s="4" t="s">
        <v>885</v>
      </c>
      <c r="B258" s="4" t="s">
        <v>26</v>
      </c>
      <c r="C258" s="4">
        <v>1941.0</v>
      </c>
      <c r="D258" s="4" t="s">
        <v>886</v>
      </c>
      <c r="E258" s="4" t="s">
        <v>887</v>
      </c>
      <c r="F258" s="4" t="s">
        <v>28</v>
      </c>
      <c r="G258" s="4" t="s">
        <v>29</v>
      </c>
      <c r="H258" s="4" t="s">
        <v>584</v>
      </c>
      <c r="I258" s="13" t="s">
        <v>617</v>
      </c>
      <c r="J258" s="4" t="s">
        <v>586</v>
      </c>
      <c r="K258" s="4" t="s">
        <v>30</v>
      </c>
      <c r="L258" s="4" t="s">
        <v>611</v>
      </c>
      <c r="M258" s="4" t="s">
        <v>587</v>
      </c>
      <c r="N258" s="4" t="s">
        <v>588</v>
      </c>
      <c r="O258" s="4" t="s">
        <v>589</v>
      </c>
      <c r="P258" s="4" t="s">
        <v>590</v>
      </c>
      <c r="Q258" s="16" t="s">
        <v>71</v>
      </c>
      <c r="R258" s="16" t="s">
        <v>71</v>
      </c>
      <c r="S258" s="16" t="s">
        <v>71</v>
      </c>
      <c r="T258" s="16" t="s">
        <v>71</v>
      </c>
      <c r="U258" s="16" t="s">
        <v>71</v>
      </c>
      <c r="V258" s="16" t="s">
        <v>71</v>
      </c>
      <c r="W258" s="5" t="s">
        <v>1270</v>
      </c>
      <c r="X258" s="4" t="s">
        <v>39</v>
      </c>
      <c r="Y258" s="5" t="s">
        <v>1271</v>
      </c>
    </row>
    <row r="259">
      <c r="A259" s="4" t="s">
        <v>885</v>
      </c>
      <c r="B259" s="4" t="s">
        <v>26</v>
      </c>
      <c r="C259" s="4">
        <v>1941.0</v>
      </c>
      <c r="D259" s="4" t="s">
        <v>886</v>
      </c>
      <c r="E259" s="4" t="s">
        <v>887</v>
      </c>
      <c r="F259" s="4" t="s">
        <v>28</v>
      </c>
      <c r="G259" s="4" t="s">
        <v>29</v>
      </c>
      <c r="H259" s="4" t="s">
        <v>584</v>
      </c>
      <c r="I259" s="13" t="s">
        <v>880</v>
      </c>
      <c r="J259" s="4" t="s">
        <v>586</v>
      </c>
      <c r="K259" s="4" t="s">
        <v>30</v>
      </c>
      <c r="L259" s="4" t="s">
        <v>31</v>
      </c>
      <c r="M259" s="4" t="s">
        <v>587</v>
      </c>
      <c r="N259" s="4" t="s">
        <v>752</v>
      </c>
      <c r="O259" s="4" t="s">
        <v>598</v>
      </c>
      <c r="P259" s="4" t="s">
        <v>599</v>
      </c>
      <c r="Q259" s="16" t="s">
        <v>71</v>
      </c>
      <c r="R259" s="16" t="s">
        <v>71</v>
      </c>
      <c r="S259" s="16" t="s">
        <v>71</v>
      </c>
      <c r="T259" s="16" t="s">
        <v>71</v>
      </c>
      <c r="U259" s="16" t="s">
        <v>71</v>
      </c>
      <c r="V259" s="16" t="s">
        <v>71</v>
      </c>
      <c r="W259" s="5" t="s">
        <v>1272</v>
      </c>
      <c r="X259" s="4" t="s">
        <v>882</v>
      </c>
      <c r="Y259" s="5" t="s">
        <v>1273</v>
      </c>
    </row>
    <row r="260">
      <c r="A260" s="4" t="s">
        <v>885</v>
      </c>
      <c r="B260" s="4" t="s">
        <v>26</v>
      </c>
      <c r="C260" s="4">
        <v>1941.0</v>
      </c>
      <c r="D260" s="4" t="s">
        <v>886</v>
      </c>
      <c r="E260" s="4" t="s">
        <v>887</v>
      </c>
      <c r="F260" s="4" t="s">
        <v>28</v>
      </c>
      <c r="G260" s="4" t="s">
        <v>29</v>
      </c>
      <c r="H260" s="4" t="s">
        <v>584</v>
      </c>
      <c r="I260" s="13" t="s">
        <v>868</v>
      </c>
      <c r="J260" s="4" t="s">
        <v>596</v>
      </c>
      <c r="K260" s="4" t="s">
        <v>597</v>
      </c>
      <c r="L260" s="4" t="s">
        <v>31</v>
      </c>
      <c r="M260" s="4" t="s">
        <v>657</v>
      </c>
      <c r="N260" s="4" t="s">
        <v>588</v>
      </c>
      <c r="O260" s="4" t="s">
        <v>658</v>
      </c>
      <c r="P260" s="4" t="s">
        <v>599</v>
      </c>
      <c r="Q260" s="16" t="s">
        <v>71</v>
      </c>
      <c r="R260" s="16" t="s">
        <v>71</v>
      </c>
      <c r="S260" s="16" t="s">
        <v>71</v>
      </c>
      <c r="T260" s="16" t="s">
        <v>71</v>
      </c>
      <c r="U260" s="16" t="s">
        <v>71</v>
      </c>
      <c r="V260" s="16" t="s">
        <v>71</v>
      </c>
      <c r="W260" s="5" t="s">
        <v>1274</v>
      </c>
      <c r="X260" s="4" t="s">
        <v>870</v>
      </c>
      <c r="Y260" s="5" t="s">
        <v>1275</v>
      </c>
    </row>
    <row r="261">
      <c r="A261" s="4" t="s">
        <v>885</v>
      </c>
      <c r="B261" s="4" t="s">
        <v>26</v>
      </c>
      <c r="C261" s="4">
        <v>1941.0</v>
      </c>
      <c r="D261" s="4" t="s">
        <v>886</v>
      </c>
      <c r="E261" s="4" t="s">
        <v>887</v>
      </c>
      <c r="F261" s="4" t="s">
        <v>28</v>
      </c>
      <c r="G261" s="4" t="s">
        <v>594</v>
      </c>
      <c r="H261" s="4" t="s">
        <v>584</v>
      </c>
      <c r="I261" s="13" t="s">
        <v>723</v>
      </c>
      <c r="J261" s="4" t="s">
        <v>586</v>
      </c>
      <c r="K261" s="4" t="s">
        <v>30</v>
      </c>
      <c r="L261" s="4" t="s">
        <v>31</v>
      </c>
      <c r="M261" s="4" t="s">
        <v>587</v>
      </c>
      <c r="N261" s="4" t="s">
        <v>173</v>
      </c>
      <c r="O261" s="4" t="s">
        <v>598</v>
      </c>
      <c r="P261" s="4" t="s">
        <v>599</v>
      </c>
      <c r="Q261" s="16" t="s">
        <v>71</v>
      </c>
      <c r="R261" s="16" t="s">
        <v>71</v>
      </c>
      <c r="S261" s="16" t="s">
        <v>71</v>
      </c>
      <c r="T261" s="16" t="s">
        <v>71</v>
      </c>
      <c r="U261" s="16" t="s">
        <v>71</v>
      </c>
      <c r="V261" s="16" t="s">
        <v>71</v>
      </c>
      <c r="W261" s="5" t="s">
        <v>1276</v>
      </c>
      <c r="X261" s="4" t="s">
        <v>725</v>
      </c>
      <c r="Y261" s="5" t="s">
        <v>1277</v>
      </c>
    </row>
    <row r="262">
      <c r="A262" s="4" t="s">
        <v>721</v>
      </c>
      <c r="B262" s="4" t="s">
        <v>26</v>
      </c>
      <c r="C262" s="4">
        <v>1941.0</v>
      </c>
      <c r="D262" s="4" t="s">
        <v>722</v>
      </c>
      <c r="E262" s="4" t="s">
        <v>583</v>
      </c>
      <c r="F262" s="4" t="s">
        <v>28</v>
      </c>
      <c r="G262" s="4" t="s">
        <v>594</v>
      </c>
      <c r="H262" s="4" t="s">
        <v>584</v>
      </c>
      <c r="I262" s="13" t="s">
        <v>1278</v>
      </c>
      <c r="J262" s="4" t="s">
        <v>656</v>
      </c>
      <c r="K262" s="4" t="s">
        <v>30</v>
      </c>
      <c r="L262" s="4" t="s">
        <v>31</v>
      </c>
      <c r="M262" s="4" t="s">
        <v>587</v>
      </c>
      <c r="N262" s="4" t="s">
        <v>173</v>
      </c>
      <c r="O262" s="4" t="s">
        <v>598</v>
      </c>
      <c r="P262" s="4" t="s">
        <v>590</v>
      </c>
      <c r="Q262" s="16" t="s">
        <v>71</v>
      </c>
      <c r="R262" s="16" t="s">
        <v>71</v>
      </c>
      <c r="S262" s="16" t="s">
        <v>71</v>
      </c>
      <c r="T262" s="16" t="s">
        <v>71</v>
      </c>
      <c r="U262" s="16" t="s">
        <v>71</v>
      </c>
      <c r="V262" s="16" t="s">
        <v>71</v>
      </c>
      <c r="W262" s="5" t="s">
        <v>1279</v>
      </c>
      <c r="X262" s="4" t="s">
        <v>1280</v>
      </c>
      <c r="Y262" s="5" t="s">
        <v>1281</v>
      </c>
    </row>
    <row r="263">
      <c r="A263" s="4" t="s">
        <v>721</v>
      </c>
      <c r="B263" s="4" t="s">
        <v>26</v>
      </c>
      <c r="C263" s="4">
        <v>1941.0</v>
      </c>
      <c r="D263" s="4" t="s">
        <v>722</v>
      </c>
      <c r="E263" s="4" t="s">
        <v>583</v>
      </c>
      <c r="F263" s="4" t="s">
        <v>28</v>
      </c>
      <c r="G263" s="4" t="s">
        <v>29</v>
      </c>
      <c r="H263" s="4" t="s">
        <v>584</v>
      </c>
      <c r="I263" s="4" t="s">
        <v>734</v>
      </c>
      <c r="J263" s="4" t="s">
        <v>586</v>
      </c>
      <c r="K263" s="4" t="s">
        <v>30</v>
      </c>
      <c r="L263" s="4" t="s">
        <v>31</v>
      </c>
      <c r="M263" s="4" t="s">
        <v>587</v>
      </c>
      <c r="N263" s="4" t="s">
        <v>588</v>
      </c>
      <c r="O263" s="4" t="s">
        <v>679</v>
      </c>
      <c r="P263" s="4" t="s">
        <v>71</v>
      </c>
      <c r="Q263" s="17" t="s">
        <v>34</v>
      </c>
      <c r="R263" s="16" t="s">
        <v>71</v>
      </c>
      <c r="S263" s="16" t="s">
        <v>71</v>
      </c>
      <c r="T263" s="17" t="s">
        <v>71</v>
      </c>
      <c r="U263" s="16" t="s">
        <v>71</v>
      </c>
      <c r="V263" s="16" t="s">
        <v>71</v>
      </c>
      <c r="W263" s="6"/>
      <c r="X263" s="4" t="s">
        <v>735</v>
      </c>
      <c r="Y263" s="5" t="s">
        <v>708</v>
      </c>
    </row>
    <row r="264">
      <c r="A264" s="4" t="s">
        <v>721</v>
      </c>
      <c r="B264" s="4" t="s">
        <v>26</v>
      </c>
      <c r="C264" s="4">
        <v>1941.0</v>
      </c>
      <c r="D264" s="4" t="s">
        <v>722</v>
      </c>
      <c r="E264" s="4" t="s">
        <v>583</v>
      </c>
      <c r="F264" s="4" t="s">
        <v>28</v>
      </c>
      <c r="G264" s="4" t="s">
        <v>29</v>
      </c>
      <c r="H264" s="4" t="s">
        <v>584</v>
      </c>
      <c r="I264" s="13" t="s">
        <v>655</v>
      </c>
      <c r="J264" s="4" t="s">
        <v>656</v>
      </c>
      <c r="K264" s="4" t="s">
        <v>30</v>
      </c>
      <c r="L264" s="4" t="s">
        <v>31</v>
      </c>
      <c r="M264" s="4" t="s">
        <v>657</v>
      </c>
      <c r="N264" s="4" t="s">
        <v>588</v>
      </c>
      <c r="O264" s="4" t="s">
        <v>658</v>
      </c>
      <c r="P264" s="4" t="s">
        <v>590</v>
      </c>
      <c r="Q264" s="16" t="s">
        <v>71</v>
      </c>
      <c r="R264" s="16" t="s">
        <v>71</v>
      </c>
      <c r="S264" s="16" t="s">
        <v>71</v>
      </c>
      <c r="T264" s="16" t="s">
        <v>71</v>
      </c>
      <c r="U264" s="16" t="s">
        <v>71</v>
      </c>
      <c r="V264" s="16" t="s">
        <v>71</v>
      </c>
      <c r="W264" s="5" t="s">
        <v>1282</v>
      </c>
      <c r="X264" s="4" t="s">
        <v>660</v>
      </c>
      <c r="Y264" s="5" t="s">
        <v>1283</v>
      </c>
    </row>
    <row r="265">
      <c r="A265" s="4" t="s">
        <v>721</v>
      </c>
      <c r="B265" s="4" t="s">
        <v>26</v>
      </c>
      <c r="C265" s="4">
        <v>1941.0</v>
      </c>
      <c r="D265" s="4" t="s">
        <v>722</v>
      </c>
      <c r="E265" s="4" t="s">
        <v>583</v>
      </c>
      <c r="F265" s="4" t="s">
        <v>28</v>
      </c>
      <c r="G265" s="4" t="s">
        <v>29</v>
      </c>
      <c r="H265" s="4" t="s">
        <v>584</v>
      </c>
      <c r="I265" s="13" t="s">
        <v>828</v>
      </c>
      <c r="J265" s="4" t="s">
        <v>586</v>
      </c>
      <c r="K265" s="4" t="s">
        <v>30</v>
      </c>
      <c r="L265" s="4" t="s">
        <v>31</v>
      </c>
      <c r="M265" s="4" t="s">
        <v>587</v>
      </c>
      <c r="N265" s="4" t="s">
        <v>752</v>
      </c>
      <c r="O265" s="4" t="s">
        <v>612</v>
      </c>
      <c r="P265" s="4" t="s">
        <v>599</v>
      </c>
      <c r="Q265" s="16" t="s">
        <v>71</v>
      </c>
      <c r="R265" s="16" t="s">
        <v>71</v>
      </c>
      <c r="S265" s="16" t="s">
        <v>71</v>
      </c>
      <c r="T265" s="16" t="s">
        <v>71</v>
      </c>
      <c r="U265" s="16" t="s">
        <v>71</v>
      </c>
      <c r="V265" s="16" t="s">
        <v>71</v>
      </c>
      <c r="W265" s="5" t="s">
        <v>857</v>
      </c>
      <c r="X265" s="4" t="s">
        <v>299</v>
      </c>
      <c r="Y265" s="5" t="s">
        <v>1284</v>
      </c>
    </row>
    <row r="266">
      <c r="A266" s="4" t="s">
        <v>721</v>
      </c>
      <c r="B266" s="4" t="s">
        <v>26</v>
      </c>
      <c r="C266" s="4">
        <v>1941.0</v>
      </c>
      <c r="D266" s="4" t="s">
        <v>722</v>
      </c>
      <c r="E266" s="4" t="s">
        <v>583</v>
      </c>
      <c r="F266" s="4" t="s">
        <v>28</v>
      </c>
      <c r="G266" s="4" t="s">
        <v>594</v>
      </c>
      <c r="H266" s="4" t="s">
        <v>584</v>
      </c>
      <c r="I266" s="13" t="s">
        <v>718</v>
      </c>
      <c r="J266" s="4" t="s">
        <v>586</v>
      </c>
      <c r="K266" s="4" t="s">
        <v>30</v>
      </c>
      <c r="L266" s="4" t="s">
        <v>31</v>
      </c>
      <c r="M266" s="4" t="s">
        <v>587</v>
      </c>
      <c r="N266" s="4" t="s">
        <v>173</v>
      </c>
      <c r="O266" s="4" t="s">
        <v>598</v>
      </c>
      <c r="P266" s="4" t="s">
        <v>71</v>
      </c>
      <c r="Q266" s="17" t="s">
        <v>34</v>
      </c>
      <c r="R266" s="16" t="s">
        <v>71</v>
      </c>
      <c r="S266" s="16" t="s">
        <v>71</v>
      </c>
      <c r="T266" s="17" t="s">
        <v>71</v>
      </c>
      <c r="U266" s="16" t="s">
        <v>71</v>
      </c>
      <c r="V266" s="16" t="s">
        <v>71</v>
      </c>
      <c r="W266" s="5" t="s">
        <v>1285</v>
      </c>
      <c r="X266" s="4" t="s">
        <v>720</v>
      </c>
      <c r="Y266" s="5" t="s">
        <v>1286</v>
      </c>
    </row>
    <row r="267">
      <c r="A267" s="4" t="s">
        <v>721</v>
      </c>
      <c r="B267" s="4" t="s">
        <v>26</v>
      </c>
      <c r="C267" s="4">
        <v>1941.0</v>
      </c>
      <c r="D267" s="4" t="s">
        <v>722</v>
      </c>
      <c r="E267" s="4" t="s">
        <v>583</v>
      </c>
      <c r="F267" s="4" t="s">
        <v>28</v>
      </c>
      <c r="G267" s="4" t="s">
        <v>594</v>
      </c>
      <c r="H267" s="4" t="s">
        <v>584</v>
      </c>
      <c r="I267" s="13" t="s">
        <v>718</v>
      </c>
      <c r="J267" s="4" t="s">
        <v>586</v>
      </c>
      <c r="K267" s="4" t="s">
        <v>30</v>
      </c>
      <c r="L267" s="4" t="s">
        <v>31</v>
      </c>
      <c r="M267" s="4" t="s">
        <v>587</v>
      </c>
      <c r="N267" s="4" t="s">
        <v>173</v>
      </c>
      <c r="O267" s="4" t="s">
        <v>598</v>
      </c>
      <c r="P267" s="4" t="s">
        <v>71</v>
      </c>
      <c r="Q267" s="16" t="s">
        <v>71</v>
      </c>
      <c r="R267" s="16" t="s">
        <v>71</v>
      </c>
      <c r="S267" s="16" t="s">
        <v>71</v>
      </c>
      <c r="T267" s="17" t="s">
        <v>34</v>
      </c>
      <c r="U267" s="16" t="s">
        <v>71</v>
      </c>
      <c r="V267" s="16" t="s">
        <v>71</v>
      </c>
      <c r="W267" s="5" t="s">
        <v>1287</v>
      </c>
      <c r="X267" s="4" t="s">
        <v>720</v>
      </c>
      <c r="Y267" s="5" t="s">
        <v>1288</v>
      </c>
    </row>
    <row r="268">
      <c r="A268" s="4" t="s">
        <v>721</v>
      </c>
      <c r="B268" s="4" t="s">
        <v>26</v>
      </c>
      <c r="C268" s="4">
        <v>1941.0</v>
      </c>
      <c r="D268" s="4" t="s">
        <v>722</v>
      </c>
      <c r="E268" s="4" t="s">
        <v>583</v>
      </c>
      <c r="F268" s="4" t="s">
        <v>28</v>
      </c>
      <c r="G268" s="4" t="s">
        <v>29</v>
      </c>
      <c r="H268" s="4" t="s">
        <v>584</v>
      </c>
      <c r="I268" s="13" t="s">
        <v>1289</v>
      </c>
      <c r="J268" s="4" t="s">
        <v>604</v>
      </c>
      <c r="K268" s="4" t="s">
        <v>30</v>
      </c>
      <c r="L268" s="4" t="s">
        <v>31</v>
      </c>
      <c r="M268" s="4" t="s">
        <v>657</v>
      </c>
      <c r="N268" s="4" t="s">
        <v>588</v>
      </c>
      <c r="O268" s="4" t="s">
        <v>629</v>
      </c>
      <c r="P268" s="4" t="s">
        <v>71</v>
      </c>
      <c r="Q268" s="16" t="s">
        <v>71</v>
      </c>
      <c r="R268" s="16" t="s">
        <v>71</v>
      </c>
      <c r="S268" s="16" t="s">
        <v>71</v>
      </c>
      <c r="T268" s="16" t="s">
        <v>71</v>
      </c>
      <c r="U268" s="16" t="s">
        <v>71</v>
      </c>
      <c r="V268" s="16" t="s">
        <v>71</v>
      </c>
      <c r="W268" s="5" t="s">
        <v>1290</v>
      </c>
      <c r="X268" s="4" t="s">
        <v>1291</v>
      </c>
      <c r="Y268" s="5" t="s">
        <v>1292</v>
      </c>
    </row>
    <row r="269">
      <c r="A269" s="4" t="s">
        <v>721</v>
      </c>
      <c r="B269" s="4" t="s">
        <v>26</v>
      </c>
      <c r="C269" s="4">
        <v>1941.0</v>
      </c>
      <c r="D269" s="4" t="s">
        <v>722</v>
      </c>
      <c r="E269" s="4" t="s">
        <v>583</v>
      </c>
      <c r="F269" s="4" t="s">
        <v>28</v>
      </c>
      <c r="G269" s="4" t="s">
        <v>29</v>
      </c>
      <c r="H269" s="4" t="s">
        <v>584</v>
      </c>
      <c r="I269" s="13" t="s">
        <v>828</v>
      </c>
      <c r="J269" s="4" t="s">
        <v>586</v>
      </c>
      <c r="K269" s="4" t="s">
        <v>30</v>
      </c>
      <c r="L269" s="4" t="s">
        <v>31</v>
      </c>
      <c r="M269" s="4" t="s">
        <v>587</v>
      </c>
      <c r="N269" s="4" t="s">
        <v>752</v>
      </c>
      <c r="O269" s="4" t="s">
        <v>612</v>
      </c>
      <c r="P269" s="4" t="s">
        <v>590</v>
      </c>
      <c r="Q269" s="16" t="s">
        <v>71</v>
      </c>
      <c r="R269" s="16" t="s">
        <v>71</v>
      </c>
      <c r="S269" s="16" t="s">
        <v>71</v>
      </c>
      <c r="T269" s="16" t="s">
        <v>71</v>
      </c>
      <c r="U269" s="16" t="s">
        <v>71</v>
      </c>
      <c r="V269" s="16" t="s">
        <v>71</v>
      </c>
      <c r="W269" s="5" t="s">
        <v>1293</v>
      </c>
      <c r="X269" s="4" t="s">
        <v>299</v>
      </c>
      <c r="Y269" s="5" t="s">
        <v>1294</v>
      </c>
    </row>
    <row r="270">
      <c r="A270" s="4" t="s">
        <v>721</v>
      </c>
      <c r="B270" s="4" t="s">
        <v>26</v>
      </c>
      <c r="C270" s="4">
        <v>1941.0</v>
      </c>
      <c r="D270" s="4" t="s">
        <v>722</v>
      </c>
      <c r="E270" s="4" t="s">
        <v>583</v>
      </c>
      <c r="F270" s="4" t="s">
        <v>28</v>
      </c>
      <c r="G270" s="4" t="s">
        <v>29</v>
      </c>
      <c r="H270" s="4" t="s">
        <v>584</v>
      </c>
      <c r="I270" s="13" t="s">
        <v>632</v>
      </c>
      <c r="J270" s="4" t="s">
        <v>586</v>
      </c>
      <c r="K270" s="4" t="s">
        <v>30</v>
      </c>
      <c r="L270" s="4" t="s">
        <v>31</v>
      </c>
      <c r="M270" s="4" t="s">
        <v>587</v>
      </c>
      <c r="N270" s="4" t="s">
        <v>588</v>
      </c>
      <c r="O270" s="4" t="s">
        <v>598</v>
      </c>
      <c r="P270" s="4" t="s">
        <v>599</v>
      </c>
      <c r="Q270" s="16" t="s">
        <v>71</v>
      </c>
      <c r="R270" s="16" t="s">
        <v>71</v>
      </c>
      <c r="S270" s="16" t="s">
        <v>71</v>
      </c>
      <c r="T270" s="16" t="s">
        <v>71</v>
      </c>
      <c r="U270" s="16" t="s">
        <v>71</v>
      </c>
      <c r="V270" s="16" t="s">
        <v>71</v>
      </c>
      <c r="W270" s="5" t="s">
        <v>857</v>
      </c>
      <c r="X270" s="4" t="s">
        <v>634</v>
      </c>
      <c r="Y270" s="5" t="s">
        <v>75</v>
      </c>
    </row>
    <row r="271">
      <c r="A271" s="4" t="s">
        <v>721</v>
      </c>
      <c r="B271" s="4" t="s">
        <v>26</v>
      </c>
      <c r="C271" s="4">
        <v>1941.0</v>
      </c>
      <c r="D271" s="4" t="s">
        <v>722</v>
      </c>
      <c r="E271" s="4" t="s">
        <v>583</v>
      </c>
      <c r="F271" s="4" t="s">
        <v>28</v>
      </c>
      <c r="G271" s="4" t="s">
        <v>29</v>
      </c>
      <c r="H271" s="4" t="s">
        <v>584</v>
      </c>
      <c r="I271" s="13" t="s">
        <v>995</v>
      </c>
      <c r="J271" s="4" t="s">
        <v>604</v>
      </c>
      <c r="K271" s="4" t="s">
        <v>30</v>
      </c>
      <c r="L271" s="4" t="s">
        <v>31</v>
      </c>
      <c r="M271" s="4" t="s">
        <v>657</v>
      </c>
      <c r="N271" s="4" t="s">
        <v>588</v>
      </c>
      <c r="O271" s="4" t="s">
        <v>629</v>
      </c>
      <c r="P271" s="4" t="s">
        <v>71</v>
      </c>
      <c r="Q271" s="16" t="s">
        <v>71</v>
      </c>
      <c r="R271" s="16" t="s">
        <v>71</v>
      </c>
      <c r="S271" s="16" t="s">
        <v>71</v>
      </c>
      <c r="T271" s="16" t="s">
        <v>71</v>
      </c>
      <c r="U271" s="16" t="s">
        <v>71</v>
      </c>
      <c r="V271" s="16" t="s">
        <v>71</v>
      </c>
      <c r="W271" s="5" t="s">
        <v>1295</v>
      </c>
      <c r="X271" s="4" t="s">
        <v>997</v>
      </c>
      <c r="Y271" s="5" t="s">
        <v>1296</v>
      </c>
    </row>
    <row r="272">
      <c r="A272" s="4" t="s">
        <v>721</v>
      </c>
      <c r="B272" s="4" t="s">
        <v>26</v>
      </c>
      <c r="C272" s="4">
        <v>1941.0</v>
      </c>
      <c r="D272" s="4" t="s">
        <v>722</v>
      </c>
      <c r="E272" s="4" t="s">
        <v>583</v>
      </c>
      <c r="F272" s="4" t="s">
        <v>28</v>
      </c>
      <c r="G272" s="4" t="s">
        <v>29</v>
      </c>
      <c r="H272" s="4" t="s">
        <v>584</v>
      </c>
      <c r="I272" s="13" t="s">
        <v>1170</v>
      </c>
      <c r="J272" s="4" t="s">
        <v>586</v>
      </c>
      <c r="K272" s="4" t="s">
        <v>30</v>
      </c>
      <c r="L272" s="4" t="s">
        <v>31</v>
      </c>
      <c r="M272" s="4" t="s">
        <v>657</v>
      </c>
      <c r="N272" s="4" t="s">
        <v>588</v>
      </c>
      <c r="O272" s="4" t="s">
        <v>629</v>
      </c>
      <c r="P272" s="4" t="s">
        <v>590</v>
      </c>
      <c r="Q272" s="16" t="s">
        <v>71</v>
      </c>
      <c r="R272" s="16" t="s">
        <v>71</v>
      </c>
      <c r="S272" s="16" t="s">
        <v>71</v>
      </c>
      <c r="T272" s="16" t="s">
        <v>71</v>
      </c>
      <c r="U272" s="16" t="s">
        <v>71</v>
      </c>
      <c r="V272" s="16" t="s">
        <v>71</v>
      </c>
      <c r="W272" s="5" t="s">
        <v>1297</v>
      </c>
      <c r="X272" s="4" t="s">
        <v>1172</v>
      </c>
      <c r="Y272" s="5" t="s">
        <v>464</v>
      </c>
    </row>
    <row r="273">
      <c r="A273" s="4" t="s">
        <v>721</v>
      </c>
      <c r="B273" s="4" t="s">
        <v>26</v>
      </c>
      <c r="C273" s="4">
        <v>1941.0</v>
      </c>
      <c r="D273" s="4" t="s">
        <v>722</v>
      </c>
      <c r="E273" s="4" t="s">
        <v>583</v>
      </c>
      <c r="F273" s="4" t="s">
        <v>28</v>
      </c>
      <c r="G273" s="4" t="s">
        <v>29</v>
      </c>
      <c r="H273" s="4" t="s">
        <v>584</v>
      </c>
      <c r="I273" s="13" t="s">
        <v>1060</v>
      </c>
      <c r="J273" s="4" t="s">
        <v>586</v>
      </c>
      <c r="K273" s="4" t="s">
        <v>30</v>
      </c>
      <c r="L273" s="4" t="s">
        <v>611</v>
      </c>
      <c r="M273" s="4" t="s">
        <v>587</v>
      </c>
      <c r="N273" s="4" t="s">
        <v>752</v>
      </c>
      <c r="O273" s="4" t="s">
        <v>598</v>
      </c>
      <c r="P273" s="4" t="s">
        <v>590</v>
      </c>
      <c r="Q273" s="16" t="s">
        <v>71</v>
      </c>
      <c r="R273" s="16" t="s">
        <v>71</v>
      </c>
      <c r="S273" s="16" t="s">
        <v>71</v>
      </c>
      <c r="T273" s="16" t="s">
        <v>71</v>
      </c>
      <c r="U273" s="16" t="s">
        <v>71</v>
      </c>
      <c r="V273" s="16" t="s">
        <v>71</v>
      </c>
      <c r="W273" s="5" t="s">
        <v>1298</v>
      </c>
      <c r="X273" s="4" t="s">
        <v>1062</v>
      </c>
      <c r="Y273" s="5" t="s">
        <v>1299</v>
      </c>
    </row>
    <row r="274">
      <c r="A274" s="4" t="s">
        <v>885</v>
      </c>
      <c r="B274" s="4" t="s">
        <v>26</v>
      </c>
      <c r="C274" s="4">
        <v>1941.0</v>
      </c>
      <c r="D274" s="4" t="s">
        <v>886</v>
      </c>
      <c r="E274" s="4" t="s">
        <v>887</v>
      </c>
      <c r="F274" s="4" t="s">
        <v>28</v>
      </c>
      <c r="G274" s="4" t="s">
        <v>29</v>
      </c>
      <c r="H274" s="4" t="s">
        <v>584</v>
      </c>
      <c r="I274" s="13" t="s">
        <v>828</v>
      </c>
      <c r="J274" s="4" t="s">
        <v>586</v>
      </c>
      <c r="K274" s="4" t="s">
        <v>30</v>
      </c>
      <c r="L274" s="4" t="s">
        <v>31</v>
      </c>
      <c r="M274" s="4" t="s">
        <v>587</v>
      </c>
      <c r="N274" s="4" t="s">
        <v>752</v>
      </c>
      <c r="O274" s="4" t="s">
        <v>612</v>
      </c>
      <c r="P274" s="4" t="s">
        <v>599</v>
      </c>
      <c r="Q274" s="16" t="s">
        <v>71</v>
      </c>
      <c r="R274" s="16" t="s">
        <v>71</v>
      </c>
      <c r="S274" s="16" t="s">
        <v>71</v>
      </c>
      <c r="T274" s="16" t="s">
        <v>71</v>
      </c>
      <c r="U274" s="16" t="s">
        <v>71</v>
      </c>
      <c r="V274" s="16" t="s">
        <v>71</v>
      </c>
      <c r="W274" s="5" t="s">
        <v>1300</v>
      </c>
      <c r="X274" s="4" t="s">
        <v>299</v>
      </c>
      <c r="Y274" s="5" t="s">
        <v>1301</v>
      </c>
    </row>
    <row r="275">
      <c r="A275" s="4" t="s">
        <v>885</v>
      </c>
      <c r="B275" s="4" t="s">
        <v>26</v>
      </c>
      <c r="C275" s="4">
        <v>1941.0</v>
      </c>
      <c r="D275" s="4" t="s">
        <v>886</v>
      </c>
      <c r="E275" s="4" t="s">
        <v>887</v>
      </c>
      <c r="F275" s="4" t="s">
        <v>28</v>
      </c>
      <c r="G275" s="4" t="s">
        <v>29</v>
      </c>
      <c r="H275" s="4" t="s">
        <v>584</v>
      </c>
      <c r="I275" s="13" t="s">
        <v>828</v>
      </c>
      <c r="J275" s="4" t="s">
        <v>586</v>
      </c>
      <c r="K275" s="4" t="s">
        <v>30</v>
      </c>
      <c r="L275" s="4" t="s">
        <v>31</v>
      </c>
      <c r="M275" s="4" t="s">
        <v>587</v>
      </c>
      <c r="N275" s="4" t="s">
        <v>752</v>
      </c>
      <c r="O275" s="4" t="s">
        <v>612</v>
      </c>
      <c r="P275" s="4" t="s">
        <v>71</v>
      </c>
      <c r="Q275" s="16" t="s">
        <v>71</v>
      </c>
      <c r="R275" s="16" t="s">
        <v>71</v>
      </c>
      <c r="S275" s="16" t="s">
        <v>71</v>
      </c>
      <c r="T275" s="16" t="s">
        <v>71</v>
      </c>
      <c r="U275" s="16" t="s">
        <v>71</v>
      </c>
      <c r="V275" s="16" t="s">
        <v>71</v>
      </c>
      <c r="W275" s="5" t="s">
        <v>1302</v>
      </c>
      <c r="X275" s="4" t="s">
        <v>299</v>
      </c>
      <c r="Y275" s="5" t="s">
        <v>1303</v>
      </c>
    </row>
    <row r="276">
      <c r="A276" s="4" t="s">
        <v>885</v>
      </c>
      <c r="B276" s="4" t="s">
        <v>26</v>
      </c>
      <c r="C276" s="4">
        <v>1941.0</v>
      </c>
      <c r="D276" s="4" t="s">
        <v>886</v>
      </c>
      <c r="E276" s="4" t="s">
        <v>887</v>
      </c>
      <c r="F276" s="4" t="s">
        <v>28</v>
      </c>
      <c r="G276" s="4" t="s">
        <v>29</v>
      </c>
      <c r="H276" s="4" t="s">
        <v>584</v>
      </c>
      <c r="I276" s="13" t="s">
        <v>1304</v>
      </c>
      <c r="J276" s="4" t="s">
        <v>596</v>
      </c>
      <c r="K276" s="4" t="s">
        <v>30</v>
      </c>
      <c r="L276" s="4" t="s">
        <v>31</v>
      </c>
      <c r="M276" s="4" t="s">
        <v>587</v>
      </c>
      <c r="N276" s="4" t="s">
        <v>588</v>
      </c>
      <c r="O276" s="4" t="s">
        <v>589</v>
      </c>
      <c r="P276" s="4" t="s">
        <v>599</v>
      </c>
      <c r="Q276" s="16" t="s">
        <v>71</v>
      </c>
      <c r="R276" s="16" t="s">
        <v>71</v>
      </c>
      <c r="S276" s="16" t="s">
        <v>71</v>
      </c>
      <c r="T276" s="16" t="s">
        <v>71</v>
      </c>
      <c r="U276" s="16" t="s">
        <v>71</v>
      </c>
      <c r="V276" s="16" t="s">
        <v>71</v>
      </c>
      <c r="W276" s="5" t="s">
        <v>1305</v>
      </c>
      <c r="X276" s="4" t="s">
        <v>1306</v>
      </c>
      <c r="Y276" s="5" t="s">
        <v>1307</v>
      </c>
    </row>
    <row r="277">
      <c r="A277" s="4" t="s">
        <v>885</v>
      </c>
      <c r="B277" s="4" t="s">
        <v>26</v>
      </c>
      <c r="C277" s="4">
        <v>1941.0</v>
      </c>
      <c r="D277" s="4" t="s">
        <v>886</v>
      </c>
      <c r="E277" s="4" t="s">
        <v>887</v>
      </c>
      <c r="F277" s="4" t="s">
        <v>28</v>
      </c>
      <c r="G277" s="4" t="s">
        <v>29</v>
      </c>
      <c r="H277" s="4" t="s">
        <v>584</v>
      </c>
      <c r="I277" s="13" t="s">
        <v>1308</v>
      </c>
      <c r="J277" s="4" t="s">
        <v>586</v>
      </c>
      <c r="K277" s="4" t="s">
        <v>30</v>
      </c>
      <c r="L277" s="4" t="s">
        <v>31</v>
      </c>
      <c r="M277" s="4" t="s">
        <v>587</v>
      </c>
      <c r="N277" s="4" t="s">
        <v>588</v>
      </c>
      <c r="O277" s="4" t="s">
        <v>612</v>
      </c>
      <c r="P277" s="4" t="s">
        <v>71</v>
      </c>
      <c r="Q277" s="16" t="s">
        <v>71</v>
      </c>
      <c r="R277" s="16" t="s">
        <v>71</v>
      </c>
      <c r="S277" s="16" t="s">
        <v>71</v>
      </c>
      <c r="T277" s="17" t="s">
        <v>34</v>
      </c>
      <c r="U277" s="16" t="s">
        <v>71</v>
      </c>
      <c r="V277" s="16" t="s">
        <v>71</v>
      </c>
      <c r="W277" s="5" t="s">
        <v>1309</v>
      </c>
      <c r="X277" s="4" t="s">
        <v>1310</v>
      </c>
      <c r="Y277" s="5" t="s">
        <v>1311</v>
      </c>
    </row>
    <row r="278">
      <c r="A278" s="4" t="s">
        <v>885</v>
      </c>
      <c r="B278" s="4" t="s">
        <v>26</v>
      </c>
      <c r="C278" s="4">
        <v>1941.0</v>
      </c>
      <c r="D278" s="4" t="s">
        <v>886</v>
      </c>
      <c r="E278" s="4" t="s">
        <v>887</v>
      </c>
      <c r="F278" s="4" t="s">
        <v>28</v>
      </c>
      <c r="G278" s="4" t="s">
        <v>29</v>
      </c>
      <c r="H278" s="4" t="s">
        <v>584</v>
      </c>
      <c r="I278" s="13" t="s">
        <v>585</v>
      </c>
      <c r="J278" s="4" t="s">
        <v>586</v>
      </c>
      <c r="K278" s="4" t="s">
        <v>30</v>
      </c>
      <c r="L278" s="4" t="s">
        <v>31</v>
      </c>
      <c r="M278" s="4" t="s">
        <v>587</v>
      </c>
      <c r="N278" s="4" t="s">
        <v>588</v>
      </c>
      <c r="O278" s="4" t="s">
        <v>589</v>
      </c>
      <c r="P278" s="4" t="s">
        <v>71</v>
      </c>
      <c r="Q278" s="16" t="s">
        <v>71</v>
      </c>
      <c r="R278" s="16" t="s">
        <v>71</v>
      </c>
      <c r="S278" s="16" t="s">
        <v>71</v>
      </c>
      <c r="T278" s="16" t="s">
        <v>71</v>
      </c>
      <c r="U278" s="16" t="s">
        <v>71</v>
      </c>
      <c r="V278" s="16" t="s">
        <v>71</v>
      </c>
      <c r="W278" s="5" t="s">
        <v>1312</v>
      </c>
      <c r="X278" s="4" t="s">
        <v>217</v>
      </c>
      <c r="Y278" s="5" t="s">
        <v>1313</v>
      </c>
    </row>
    <row r="279">
      <c r="A279" s="4" t="s">
        <v>885</v>
      </c>
      <c r="B279" s="4" t="s">
        <v>26</v>
      </c>
      <c r="C279" s="4">
        <v>1941.0</v>
      </c>
      <c r="D279" s="4" t="s">
        <v>886</v>
      </c>
      <c r="E279" s="4" t="s">
        <v>887</v>
      </c>
      <c r="F279" s="4" t="s">
        <v>28</v>
      </c>
      <c r="G279" s="4" t="s">
        <v>29</v>
      </c>
      <c r="H279" s="4" t="s">
        <v>584</v>
      </c>
      <c r="I279" s="13" t="s">
        <v>930</v>
      </c>
      <c r="J279" s="4" t="s">
        <v>586</v>
      </c>
      <c r="K279" s="4" t="s">
        <v>30</v>
      </c>
      <c r="L279" s="4" t="s">
        <v>31</v>
      </c>
      <c r="M279" s="4" t="s">
        <v>587</v>
      </c>
      <c r="N279" s="4" t="s">
        <v>588</v>
      </c>
      <c r="O279" s="4" t="s">
        <v>679</v>
      </c>
      <c r="P279" s="4" t="s">
        <v>71</v>
      </c>
      <c r="Q279" s="16" t="s">
        <v>71</v>
      </c>
      <c r="R279" s="16" t="s">
        <v>71</v>
      </c>
      <c r="S279" s="16" t="s">
        <v>71</v>
      </c>
      <c r="T279" s="16" t="s">
        <v>71</v>
      </c>
      <c r="U279" s="16" t="s">
        <v>71</v>
      </c>
      <c r="V279" s="16" t="s">
        <v>71</v>
      </c>
      <c r="W279" s="5" t="s">
        <v>1314</v>
      </c>
      <c r="X279" s="4" t="s">
        <v>36</v>
      </c>
      <c r="Y279" s="5" t="s">
        <v>1315</v>
      </c>
    </row>
    <row r="280">
      <c r="A280" s="4" t="s">
        <v>885</v>
      </c>
      <c r="B280" s="4" t="s">
        <v>26</v>
      </c>
      <c r="C280" s="4">
        <v>1941.0</v>
      </c>
      <c r="D280" s="4" t="s">
        <v>886</v>
      </c>
      <c r="E280" s="4" t="s">
        <v>887</v>
      </c>
      <c r="F280" s="4" t="s">
        <v>28</v>
      </c>
      <c r="G280" s="4" t="s">
        <v>29</v>
      </c>
      <c r="H280" s="4" t="s">
        <v>584</v>
      </c>
      <c r="I280" s="13" t="s">
        <v>668</v>
      </c>
      <c r="J280" s="4" t="s">
        <v>586</v>
      </c>
      <c r="K280" s="4" t="s">
        <v>30</v>
      </c>
      <c r="L280" s="4" t="s">
        <v>611</v>
      </c>
      <c r="M280" s="4" t="s">
        <v>587</v>
      </c>
      <c r="N280" s="4" t="s">
        <v>588</v>
      </c>
      <c r="O280" s="4" t="s">
        <v>598</v>
      </c>
      <c r="P280" s="4" t="s">
        <v>71</v>
      </c>
      <c r="Q280" s="16" t="s">
        <v>71</v>
      </c>
      <c r="R280" s="16" t="s">
        <v>71</v>
      </c>
      <c r="S280" s="16" t="s">
        <v>71</v>
      </c>
      <c r="T280" s="16" t="s">
        <v>71</v>
      </c>
      <c r="U280" s="16" t="s">
        <v>71</v>
      </c>
      <c r="V280" s="16" t="s">
        <v>71</v>
      </c>
      <c r="W280" s="5" t="s">
        <v>1316</v>
      </c>
      <c r="X280" s="4" t="s">
        <v>81</v>
      </c>
      <c r="Y280" s="5" t="s">
        <v>1317</v>
      </c>
    </row>
    <row r="281">
      <c r="A281" s="4" t="s">
        <v>885</v>
      </c>
      <c r="B281" s="4" t="s">
        <v>26</v>
      </c>
      <c r="C281" s="4">
        <v>1941.0</v>
      </c>
      <c r="D281" s="4" t="s">
        <v>886</v>
      </c>
      <c r="E281" s="4" t="s">
        <v>887</v>
      </c>
      <c r="F281" s="4" t="s">
        <v>28</v>
      </c>
      <c r="G281" s="4" t="s">
        <v>29</v>
      </c>
      <c r="H281" s="4" t="s">
        <v>584</v>
      </c>
      <c r="I281" s="13" t="s">
        <v>617</v>
      </c>
      <c r="J281" s="4" t="s">
        <v>586</v>
      </c>
      <c r="K281" s="4" t="s">
        <v>30</v>
      </c>
      <c r="L281" s="4" t="s">
        <v>611</v>
      </c>
      <c r="M281" s="4" t="s">
        <v>587</v>
      </c>
      <c r="N281" s="4" t="s">
        <v>588</v>
      </c>
      <c r="O281" s="4" t="s">
        <v>589</v>
      </c>
      <c r="P281" s="4" t="s">
        <v>71</v>
      </c>
      <c r="Q281" s="16" t="s">
        <v>71</v>
      </c>
      <c r="R281" s="17" t="s">
        <v>34</v>
      </c>
      <c r="S281" s="16" t="s">
        <v>71</v>
      </c>
      <c r="T281" s="16" t="s">
        <v>71</v>
      </c>
      <c r="U281" s="16" t="s">
        <v>71</v>
      </c>
      <c r="V281" s="16" t="s">
        <v>71</v>
      </c>
      <c r="W281" s="5" t="s">
        <v>1318</v>
      </c>
      <c r="X281" s="4" t="s">
        <v>39</v>
      </c>
      <c r="Y281" s="5" t="s">
        <v>1319</v>
      </c>
    </row>
    <row r="282">
      <c r="A282" s="4" t="s">
        <v>885</v>
      </c>
      <c r="B282" s="4" t="s">
        <v>26</v>
      </c>
      <c r="C282" s="4">
        <v>1941.0</v>
      </c>
      <c r="D282" s="4" t="s">
        <v>886</v>
      </c>
      <c r="E282" s="4" t="s">
        <v>887</v>
      </c>
      <c r="F282" s="4" t="s">
        <v>28</v>
      </c>
      <c r="G282" s="4" t="s">
        <v>29</v>
      </c>
      <c r="H282" s="4" t="s">
        <v>584</v>
      </c>
      <c r="I282" s="13" t="s">
        <v>691</v>
      </c>
      <c r="J282" s="4" t="s">
        <v>586</v>
      </c>
      <c r="K282" s="4" t="s">
        <v>30</v>
      </c>
      <c r="L282" s="4" t="s">
        <v>31</v>
      </c>
      <c r="M282" s="4" t="s">
        <v>587</v>
      </c>
      <c r="N282" s="4" t="s">
        <v>588</v>
      </c>
      <c r="O282" s="4" t="s">
        <v>612</v>
      </c>
      <c r="P282" s="4" t="s">
        <v>590</v>
      </c>
      <c r="Q282" s="16" t="s">
        <v>71</v>
      </c>
      <c r="R282" s="16" t="s">
        <v>71</v>
      </c>
      <c r="S282" s="16" t="s">
        <v>71</v>
      </c>
      <c r="T282" s="16" t="s">
        <v>71</v>
      </c>
      <c r="U282" s="16" t="s">
        <v>71</v>
      </c>
      <c r="V282" s="16" t="s">
        <v>71</v>
      </c>
      <c r="W282" s="5" t="s">
        <v>1320</v>
      </c>
      <c r="X282" s="4" t="s">
        <v>693</v>
      </c>
      <c r="Y282" s="5" t="s">
        <v>75</v>
      </c>
    </row>
    <row r="283">
      <c r="A283" s="4" t="s">
        <v>885</v>
      </c>
      <c r="B283" s="4" t="s">
        <v>26</v>
      </c>
      <c r="C283" s="4">
        <v>1941.0</v>
      </c>
      <c r="D283" s="4" t="s">
        <v>886</v>
      </c>
      <c r="E283" s="4" t="s">
        <v>887</v>
      </c>
      <c r="F283" s="4" t="s">
        <v>28</v>
      </c>
      <c r="G283" s="4" t="s">
        <v>29</v>
      </c>
      <c r="H283" s="4" t="s">
        <v>584</v>
      </c>
      <c r="I283" s="13" t="s">
        <v>668</v>
      </c>
      <c r="J283" s="4" t="s">
        <v>586</v>
      </c>
      <c r="K283" s="4" t="s">
        <v>30</v>
      </c>
      <c r="L283" s="4" t="s">
        <v>611</v>
      </c>
      <c r="M283" s="4" t="s">
        <v>587</v>
      </c>
      <c r="N283" s="4" t="s">
        <v>588</v>
      </c>
      <c r="O283" s="4" t="s">
        <v>598</v>
      </c>
      <c r="P283" s="4" t="s">
        <v>71</v>
      </c>
      <c r="Q283" s="16" t="s">
        <v>71</v>
      </c>
      <c r="R283" s="16" t="s">
        <v>71</v>
      </c>
      <c r="S283" s="16" t="s">
        <v>71</v>
      </c>
      <c r="T283" s="16" t="s">
        <v>71</v>
      </c>
      <c r="U283" s="16" t="s">
        <v>71</v>
      </c>
      <c r="V283" s="16" t="s">
        <v>71</v>
      </c>
      <c r="W283" s="5" t="s">
        <v>1321</v>
      </c>
      <c r="X283" s="4" t="s">
        <v>81</v>
      </c>
      <c r="Y283" s="5" t="s">
        <v>1322</v>
      </c>
    </row>
    <row r="284">
      <c r="A284" s="4" t="s">
        <v>1004</v>
      </c>
      <c r="B284" s="4" t="s">
        <v>26</v>
      </c>
      <c r="C284" s="4">
        <v>1941.0</v>
      </c>
      <c r="D284" s="4" t="s">
        <v>722</v>
      </c>
      <c r="E284" s="4" t="s">
        <v>583</v>
      </c>
      <c r="F284" s="4" t="s">
        <v>28</v>
      </c>
      <c r="G284" s="4" t="s">
        <v>594</v>
      </c>
      <c r="H284" s="4" t="s">
        <v>584</v>
      </c>
      <c r="I284" s="13" t="s">
        <v>645</v>
      </c>
      <c r="J284" s="4" t="s">
        <v>586</v>
      </c>
      <c r="K284" s="4" t="s">
        <v>30</v>
      </c>
      <c r="L284" s="4" t="s">
        <v>611</v>
      </c>
      <c r="M284" s="4" t="s">
        <v>587</v>
      </c>
      <c r="N284" s="4" t="s">
        <v>173</v>
      </c>
      <c r="O284" s="4" t="s">
        <v>598</v>
      </c>
      <c r="P284" s="4" t="s">
        <v>590</v>
      </c>
      <c r="Q284" s="16" t="s">
        <v>71</v>
      </c>
      <c r="R284" s="16" t="s">
        <v>71</v>
      </c>
      <c r="S284" s="16" t="s">
        <v>71</v>
      </c>
      <c r="T284" s="16" t="s">
        <v>71</v>
      </c>
      <c r="U284" s="16" t="s">
        <v>71</v>
      </c>
      <c r="V284" s="16" t="s">
        <v>71</v>
      </c>
      <c r="W284" s="5" t="s">
        <v>1323</v>
      </c>
      <c r="X284" s="4" t="s">
        <v>647</v>
      </c>
      <c r="Y284" s="5" t="s">
        <v>1324</v>
      </c>
    </row>
    <row r="285">
      <c r="A285" s="4" t="s">
        <v>1004</v>
      </c>
      <c r="B285" s="4" t="s">
        <v>26</v>
      </c>
      <c r="C285" s="4">
        <v>1941.0</v>
      </c>
      <c r="D285" s="4" t="s">
        <v>722</v>
      </c>
      <c r="E285" s="4" t="s">
        <v>583</v>
      </c>
      <c r="F285" s="4" t="s">
        <v>28</v>
      </c>
      <c r="G285" s="4" t="s">
        <v>29</v>
      </c>
      <c r="H285" s="4" t="s">
        <v>584</v>
      </c>
      <c r="I285" s="4" t="s">
        <v>1325</v>
      </c>
      <c r="J285" s="4" t="s">
        <v>586</v>
      </c>
      <c r="K285" s="4" t="s">
        <v>30</v>
      </c>
      <c r="L285" s="4" t="s">
        <v>31</v>
      </c>
      <c r="M285" s="4" t="s">
        <v>657</v>
      </c>
      <c r="N285" s="4" t="s">
        <v>588</v>
      </c>
      <c r="O285" s="4" t="s">
        <v>629</v>
      </c>
      <c r="P285" s="4" t="s">
        <v>71</v>
      </c>
      <c r="Q285" s="16" t="s">
        <v>71</v>
      </c>
      <c r="R285" s="16" t="s">
        <v>71</v>
      </c>
      <c r="S285" s="16" t="s">
        <v>71</v>
      </c>
      <c r="T285" s="16" t="s">
        <v>71</v>
      </c>
      <c r="U285" s="16" t="s">
        <v>71</v>
      </c>
      <c r="V285" s="17" t="s">
        <v>34</v>
      </c>
      <c r="W285" s="6"/>
      <c r="X285" s="4" t="s">
        <v>1326</v>
      </c>
      <c r="Y285" s="5" t="s">
        <v>1327</v>
      </c>
    </row>
    <row r="286">
      <c r="A286" s="4" t="s">
        <v>1004</v>
      </c>
      <c r="B286" s="4" t="s">
        <v>26</v>
      </c>
      <c r="C286" s="4">
        <v>1941.0</v>
      </c>
      <c r="D286" s="4" t="s">
        <v>722</v>
      </c>
      <c r="E286" s="4" t="s">
        <v>583</v>
      </c>
      <c r="F286" s="4" t="s">
        <v>28</v>
      </c>
      <c r="G286" s="4" t="s">
        <v>594</v>
      </c>
      <c r="H286" s="4" t="s">
        <v>584</v>
      </c>
      <c r="I286" s="13" t="s">
        <v>824</v>
      </c>
      <c r="J286" s="4" t="s">
        <v>586</v>
      </c>
      <c r="K286" s="4" t="s">
        <v>30</v>
      </c>
      <c r="L286" s="4" t="s">
        <v>31</v>
      </c>
      <c r="M286" s="4" t="s">
        <v>587</v>
      </c>
      <c r="N286" s="4" t="s">
        <v>173</v>
      </c>
      <c r="O286" s="4" t="s">
        <v>598</v>
      </c>
      <c r="P286" s="4" t="s">
        <v>71</v>
      </c>
      <c r="Q286" s="16" t="s">
        <v>71</v>
      </c>
      <c r="R286" s="16" t="s">
        <v>71</v>
      </c>
      <c r="S286" s="16" t="s">
        <v>71</v>
      </c>
      <c r="T286" s="17" t="s">
        <v>34</v>
      </c>
      <c r="U286" s="16" t="s">
        <v>71</v>
      </c>
      <c r="V286" s="16" t="s">
        <v>71</v>
      </c>
      <c r="W286" s="5" t="s">
        <v>1328</v>
      </c>
      <c r="X286" s="4" t="s">
        <v>826</v>
      </c>
      <c r="Y286" s="5" t="s">
        <v>1329</v>
      </c>
    </row>
    <row r="287">
      <c r="A287" s="4" t="s">
        <v>1004</v>
      </c>
      <c r="B287" s="4" t="s">
        <v>26</v>
      </c>
      <c r="C287" s="4">
        <v>1941.0</v>
      </c>
      <c r="D287" s="4" t="s">
        <v>722</v>
      </c>
      <c r="E287" s="4" t="s">
        <v>583</v>
      </c>
      <c r="F287" s="4" t="s">
        <v>28</v>
      </c>
      <c r="G287" s="4" t="s">
        <v>29</v>
      </c>
      <c r="H287" s="4" t="s">
        <v>584</v>
      </c>
      <c r="I287" s="4" t="s">
        <v>831</v>
      </c>
      <c r="J287" s="4" t="s">
        <v>586</v>
      </c>
      <c r="K287" s="4" t="s">
        <v>30</v>
      </c>
      <c r="L287" s="4" t="s">
        <v>31</v>
      </c>
      <c r="M287" s="4" t="s">
        <v>587</v>
      </c>
      <c r="N287" s="4" t="s">
        <v>588</v>
      </c>
      <c r="O287" s="4" t="s">
        <v>598</v>
      </c>
      <c r="P287" s="4" t="s">
        <v>71</v>
      </c>
      <c r="Q287" s="17" t="s">
        <v>34</v>
      </c>
      <c r="R287" s="16" t="s">
        <v>71</v>
      </c>
      <c r="S287" s="16" t="s">
        <v>71</v>
      </c>
      <c r="T287" s="17" t="s">
        <v>71</v>
      </c>
      <c r="U287" s="16" t="s">
        <v>71</v>
      </c>
      <c r="V287" s="16" t="s">
        <v>71</v>
      </c>
      <c r="W287" s="6"/>
      <c r="X287" s="4" t="s">
        <v>832</v>
      </c>
      <c r="Y287" s="5" t="s">
        <v>1330</v>
      </c>
    </row>
    <row r="288">
      <c r="A288" s="4" t="s">
        <v>1004</v>
      </c>
      <c r="B288" s="4" t="s">
        <v>26</v>
      </c>
      <c r="C288" s="4">
        <v>1941.0</v>
      </c>
      <c r="D288" s="4" t="s">
        <v>722</v>
      </c>
      <c r="E288" s="4" t="s">
        <v>583</v>
      </c>
      <c r="F288" s="4" t="s">
        <v>28</v>
      </c>
      <c r="G288" s="4" t="s">
        <v>594</v>
      </c>
      <c r="H288" s="4" t="s">
        <v>584</v>
      </c>
      <c r="I288" s="4" t="s">
        <v>802</v>
      </c>
      <c r="J288" s="4" t="s">
        <v>604</v>
      </c>
      <c r="K288" s="4" t="s">
        <v>30</v>
      </c>
      <c r="L288" s="4" t="s">
        <v>31</v>
      </c>
      <c r="M288" s="4" t="s">
        <v>587</v>
      </c>
      <c r="N288" s="4" t="s">
        <v>173</v>
      </c>
      <c r="O288" s="4" t="s">
        <v>598</v>
      </c>
      <c r="P288" s="4" t="s">
        <v>590</v>
      </c>
      <c r="Q288" s="16" t="s">
        <v>71</v>
      </c>
      <c r="R288" s="16" t="s">
        <v>71</v>
      </c>
      <c r="S288" s="16" t="s">
        <v>71</v>
      </c>
      <c r="T288" s="16" t="s">
        <v>71</v>
      </c>
      <c r="U288" s="16" t="s">
        <v>71</v>
      </c>
      <c r="V288" s="16" t="s">
        <v>71</v>
      </c>
      <c r="W288" s="5" t="s">
        <v>1331</v>
      </c>
      <c r="X288" s="4" t="s">
        <v>606</v>
      </c>
      <c r="Y288" s="5" t="s">
        <v>1332</v>
      </c>
    </row>
    <row r="289">
      <c r="A289" s="4" t="s">
        <v>1004</v>
      </c>
      <c r="B289" s="4" t="s">
        <v>26</v>
      </c>
      <c r="C289" s="4">
        <v>1941.0</v>
      </c>
      <c r="D289" s="4" t="s">
        <v>722</v>
      </c>
      <c r="E289" s="4" t="s">
        <v>583</v>
      </c>
      <c r="F289" s="4" t="s">
        <v>28</v>
      </c>
      <c r="G289" s="4" t="s">
        <v>29</v>
      </c>
      <c r="H289" s="4" t="s">
        <v>584</v>
      </c>
      <c r="I289" s="13" t="s">
        <v>668</v>
      </c>
      <c r="J289" s="4" t="s">
        <v>586</v>
      </c>
      <c r="K289" s="4" t="s">
        <v>30</v>
      </c>
      <c r="L289" s="4" t="s">
        <v>611</v>
      </c>
      <c r="M289" s="4" t="s">
        <v>587</v>
      </c>
      <c r="N289" s="4" t="s">
        <v>588</v>
      </c>
      <c r="O289" s="4" t="s">
        <v>598</v>
      </c>
      <c r="P289" s="4" t="s">
        <v>71</v>
      </c>
      <c r="Q289" s="16" t="s">
        <v>71</v>
      </c>
      <c r="R289" s="16" t="s">
        <v>71</v>
      </c>
      <c r="S289" s="17" t="s">
        <v>34</v>
      </c>
      <c r="T289" s="16" t="s">
        <v>71</v>
      </c>
      <c r="U289" s="16" t="s">
        <v>71</v>
      </c>
      <c r="V289" s="16" t="s">
        <v>71</v>
      </c>
      <c r="W289" s="5" t="s">
        <v>1333</v>
      </c>
      <c r="X289" s="4" t="s">
        <v>81</v>
      </c>
      <c r="Y289" s="5" t="s">
        <v>1334</v>
      </c>
    </row>
    <row r="290">
      <c r="A290" s="4" t="s">
        <v>581</v>
      </c>
      <c r="B290" s="4" t="s">
        <v>26</v>
      </c>
      <c r="C290" s="4">
        <v>1935.0</v>
      </c>
      <c r="D290" s="4" t="s">
        <v>582</v>
      </c>
      <c r="E290" s="4" t="s">
        <v>583</v>
      </c>
      <c r="F290" s="4" t="s">
        <v>1335</v>
      </c>
      <c r="G290" s="4" t="s">
        <v>29</v>
      </c>
      <c r="H290" s="4" t="s">
        <v>584</v>
      </c>
      <c r="I290" s="13" t="s">
        <v>655</v>
      </c>
      <c r="J290" s="4" t="s">
        <v>656</v>
      </c>
      <c r="K290" s="4" t="s">
        <v>30</v>
      </c>
      <c r="L290" s="4" t="s">
        <v>31</v>
      </c>
      <c r="M290" s="4" t="s">
        <v>657</v>
      </c>
      <c r="N290" s="4" t="s">
        <v>588</v>
      </c>
      <c r="O290" s="4" t="s">
        <v>658</v>
      </c>
      <c r="P290" s="4" t="s">
        <v>590</v>
      </c>
      <c r="Q290" s="16" t="s">
        <v>71</v>
      </c>
      <c r="R290" s="16" t="s">
        <v>71</v>
      </c>
      <c r="S290" s="16" t="s">
        <v>71</v>
      </c>
      <c r="T290" s="16" t="s">
        <v>71</v>
      </c>
      <c r="U290" s="16" t="s">
        <v>71</v>
      </c>
      <c r="V290" s="16" t="s">
        <v>71</v>
      </c>
      <c r="W290" s="5" t="s">
        <v>1336</v>
      </c>
      <c r="X290" s="4" t="s">
        <v>1337</v>
      </c>
      <c r="Y290" s="5" t="s">
        <v>1338</v>
      </c>
    </row>
    <row r="291">
      <c r="A291" s="4" t="s">
        <v>581</v>
      </c>
      <c r="B291" s="4" t="s">
        <v>26</v>
      </c>
      <c r="C291" s="4">
        <v>1935.0</v>
      </c>
      <c r="D291" s="4" t="s">
        <v>582</v>
      </c>
      <c r="E291" s="4" t="s">
        <v>583</v>
      </c>
      <c r="F291" s="4" t="s">
        <v>1335</v>
      </c>
      <c r="G291" s="4" t="s">
        <v>29</v>
      </c>
      <c r="H291" s="4" t="s">
        <v>584</v>
      </c>
      <c r="I291" s="13" t="s">
        <v>655</v>
      </c>
      <c r="J291" s="4" t="s">
        <v>656</v>
      </c>
      <c r="K291" s="4" t="s">
        <v>30</v>
      </c>
      <c r="L291" s="4" t="s">
        <v>31</v>
      </c>
      <c r="M291" s="4" t="s">
        <v>657</v>
      </c>
      <c r="N291" s="4" t="s">
        <v>588</v>
      </c>
      <c r="O291" s="4" t="s">
        <v>658</v>
      </c>
      <c r="P291" s="4" t="s">
        <v>590</v>
      </c>
      <c r="Q291" s="16" t="s">
        <v>71</v>
      </c>
      <c r="R291" s="16" t="s">
        <v>71</v>
      </c>
      <c r="S291" s="16" t="s">
        <v>71</v>
      </c>
      <c r="T291" s="16" t="s">
        <v>71</v>
      </c>
      <c r="U291" s="16" t="s">
        <v>71</v>
      </c>
      <c r="V291" s="16" t="s">
        <v>71</v>
      </c>
      <c r="W291" s="5" t="s">
        <v>1339</v>
      </c>
      <c r="X291" s="4" t="s">
        <v>1337</v>
      </c>
      <c r="Y291" s="5" t="s">
        <v>75</v>
      </c>
    </row>
    <row r="292">
      <c r="A292" s="4" t="s">
        <v>581</v>
      </c>
      <c r="B292" s="4" t="s">
        <v>26</v>
      </c>
      <c r="C292" s="4">
        <v>1935.0</v>
      </c>
      <c r="D292" s="4" t="s">
        <v>582</v>
      </c>
      <c r="E292" s="4" t="s">
        <v>583</v>
      </c>
      <c r="F292" s="4" t="s">
        <v>1335</v>
      </c>
      <c r="G292" s="4" t="s">
        <v>594</v>
      </c>
      <c r="H292" s="4" t="s">
        <v>584</v>
      </c>
      <c r="I292" s="13" t="s">
        <v>1340</v>
      </c>
      <c r="J292" s="4" t="s">
        <v>586</v>
      </c>
      <c r="K292" s="4" t="s">
        <v>30</v>
      </c>
      <c r="L292" s="4" t="s">
        <v>31</v>
      </c>
      <c r="M292" s="4" t="s">
        <v>587</v>
      </c>
      <c r="N292" s="4" t="s">
        <v>173</v>
      </c>
      <c r="O292" s="4" t="s">
        <v>598</v>
      </c>
      <c r="P292" s="4" t="s">
        <v>590</v>
      </c>
      <c r="Q292" s="16" t="s">
        <v>71</v>
      </c>
      <c r="R292" s="16" t="s">
        <v>71</v>
      </c>
      <c r="S292" s="16" t="s">
        <v>71</v>
      </c>
      <c r="T292" s="16" t="s">
        <v>71</v>
      </c>
      <c r="U292" s="16" t="s">
        <v>71</v>
      </c>
      <c r="V292" s="16" t="s">
        <v>71</v>
      </c>
      <c r="W292" s="5" t="s">
        <v>1341</v>
      </c>
      <c r="X292" s="4" t="s">
        <v>1342</v>
      </c>
      <c r="Y292" s="5" t="s">
        <v>1343</v>
      </c>
    </row>
    <row r="293">
      <c r="A293" s="4" t="s">
        <v>581</v>
      </c>
      <c r="B293" s="4" t="s">
        <v>26</v>
      </c>
      <c r="C293" s="4">
        <v>1935.0</v>
      </c>
      <c r="D293" s="4" t="s">
        <v>582</v>
      </c>
      <c r="E293" s="4" t="s">
        <v>583</v>
      </c>
      <c r="F293" s="4" t="s">
        <v>1335</v>
      </c>
      <c r="G293" s="4" t="s">
        <v>594</v>
      </c>
      <c r="H293" s="4" t="s">
        <v>584</v>
      </c>
      <c r="I293" s="13" t="s">
        <v>1340</v>
      </c>
      <c r="J293" s="4" t="s">
        <v>586</v>
      </c>
      <c r="K293" s="4" t="s">
        <v>30</v>
      </c>
      <c r="L293" s="4" t="s">
        <v>31</v>
      </c>
      <c r="M293" s="4" t="s">
        <v>587</v>
      </c>
      <c r="N293" s="4" t="s">
        <v>173</v>
      </c>
      <c r="O293" s="4" t="s">
        <v>598</v>
      </c>
      <c r="P293" s="4" t="s">
        <v>590</v>
      </c>
      <c r="Q293" s="16" t="s">
        <v>71</v>
      </c>
      <c r="R293" s="16" t="s">
        <v>71</v>
      </c>
      <c r="S293" s="16" t="s">
        <v>71</v>
      </c>
      <c r="T293" s="16" t="s">
        <v>71</v>
      </c>
      <c r="U293" s="16" t="s">
        <v>71</v>
      </c>
      <c r="V293" s="16" t="s">
        <v>71</v>
      </c>
      <c r="W293" s="5" t="s">
        <v>1344</v>
      </c>
      <c r="X293" s="4" t="s">
        <v>1342</v>
      </c>
      <c r="Y293" s="5" t="s">
        <v>1345</v>
      </c>
    </row>
    <row r="294">
      <c r="A294" s="4" t="s">
        <v>581</v>
      </c>
      <c r="B294" s="4" t="s">
        <v>26</v>
      </c>
      <c r="C294" s="4">
        <v>1935.0</v>
      </c>
      <c r="D294" s="4" t="s">
        <v>582</v>
      </c>
      <c r="E294" s="4" t="s">
        <v>583</v>
      </c>
      <c r="F294" s="4" t="s">
        <v>1335</v>
      </c>
      <c r="G294" s="4" t="s">
        <v>594</v>
      </c>
      <c r="H294" s="4" t="s">
        <v>584</v>
      </c>
      <c r="I294" s="13" t="s">
        <v>1340</v>
      </c>
      <c r="J294" s="4" t="s">
        <v>586</v>
      </c>
      <c r="K294" s="4" t="s">
        <v>30</v>
      </c>
      <c r="L294" s="4" t="s">
        <v>31</v>
      </c>
      <c r="M294" s="4" t="s">
        <v>587</v>
      </c>
      <c r="N294" s="4" t="s">
        <v>173</v>
      </c>
      <c r="O294" s="4" t="s">
        <v>598</v>
      </c>
      <c r="P294" s="4" t="s">
        <v>590</v>
      </c>
      <c r="Q294" s="16" t="s">
        <v>71</v>
      </c>
      <c r="R294" s="16" t="s">
        <v>71</v>
      </c>
      <c r="S294" s="16" t="s">
        <v>71</v>
      </c>
      <c r="T294" s="16" t="s">
        <v>71</v>
      </c>
      <c r="U294" s="16" t="s">
        <v>71</v>
      </c>
      <c r="V294" s="16" t="s">
        <v>71</v>
      </c>
      <c r="W294" s="5" t="s">
        <v>1346</v>
      </c>
      <c r="X294" s="4" t="s">
        <v>1342</v>
      </c>
      <c r="Y294" s="5" t="s">
        <v>1347</v>
      </c>
    </row>
    <row r="295">
      <c r="A295" s="4" t="s">
        <v>581</v>
      </c>
      <c r="B295" s="4" t="s">
        <v>26</v>
      </c>
      <c r="C295" s="4">
        <v>1935.0</v>
      </c>
      <c r="D295" s="4" t="s">
        <v>582</v>
      </c>
      <c r="E295" s="4" t="s">
        <v>583</v>
      </c>
      <c r="F295" s="4" t="s">
        <v>1335</v>
      </c>
      <c r="G295" s="4" t="s">
        <v>594</v>
      </c>
      <c r="H295" s="4" t="s">
        <v>584</v>
      </c>
      <c r="I295" s="13" t="s">
        <v>1348</v>
      </c>
      <c r="J295" s="4" t="s">
        <v>586</v>
      </c>
      <c r="K295" s="4" t="s">
        <v>30</v>
      </c>
      <c r="L295" s="4" t="s">
        <v>31</v>
      </c>
      <c r="M295" s="4" t="s">
        <v>587</v>
      </c>
      <c r="N295" s="4" t="s">
        <v>173</v>
      </c>
      <c r="O295" s="4" t="s">
        <v>598</v>
      </c>
      <c r="P295" s="4" t="s">
        <v>71</v>
      </c>
      <c r="Q295" s="16" t="s">
        <v>71</v>
      </c>
      <c r="R295" s="16" t="s">
        <v>71</v>
      </c>
      <c r="S295" s="16" t="s">
        <v>71</v>
      </c>
      <c r="T295" s="16" t="s">
        <v>71</v>
      </c>
      <c r="U295" s="16" t="s">
        <v>71</v>
      </c>
      <c r="V295" s="16" t="s">
        <v>71</v>
      </c>
      <c r="W295" s="5" t="s">
        <v>1349</v>
      </c>
      <c r="X295" s="4" t="s">
        <v>1350</v>
      </c>
      <c r="Y295" s="5" t="s">
        <v>1351</v>
      </c>
    </row>
    <row r="296">
      <c r="A296" s="4" t="s">
        <v>581</v>
      </c>
      <c r="B296" s="4" t="s">
        <v>26</v>
      </c>
      <c r="C296" s="4">
        <v>1935.0</v>
      </c>
      <c r="D296" s="4" t="s">
        <v>582</v>
      </c>
      <c r="E296" s="4" t="s">
        <v>583</v>
      </c>
      <c r="F296" s="4" t="s">
        <v>1335</v>
      </c>
      <c r="G296" s="4" t="s">
        <v>594</v>
      </c>
      <c r="H296" s="4" t="s">
        <v>584</v>
      </c>
      <c r="I296" s="13" t="s">
        <v>632</v>
      </c>
      <c r="J296" s="4" t="s">
        <v>586</v>
      </c>
      <c r="K296" s="4" t="s">
        <v>30</v>
      </c>
      <c r="L296" s="4" t="s">
        <v>31</v>
      </c>
      <c r="M296" s="4" t="s">
        <v>587</v>
      </c>
      <c r="N296" s="4" t="s">
        <v>588</v>
      </c>
      <c r="O296" s="4" t="s">
        <v>598</v>
      </c>
      <c r="P296" s="4" t="s">
        <v>590</v>
      </c>
      <c r="Q296" s="16" t="s">
        <v>71</v>
      </c>
      <c r="R296" s="16" t="s">
        <v>71</v>
      </c>
      <c r="S296" s="16" t="s">
        <v>71</v>
      </c>
      <c r="T296" s="16" t="s">
        <v>71</v>
      </c>
      <c r="U296" s="16" t="s">
        <v>71</v>
      </c>
      <c r="V296" s="16" t="s">
        <v>71</v>
      </c>
      <c r="W296" s="5" t="s">
        <v>1352</v>
      </c>
      <c r="X296" s="4" t="s">
        <v>1353</v>
      </c>
      <c r="Y296" s="5" t="s">
        <v>1354</v>
      </c>
    </row>
    <row r="297">
      <c r="A297" s="4" t="s">
        <v>581</v>
      </c>
      <c r="B297" s="4" t="s">
        <v>26</v>
      </c>
      <c r="C297" s="4">
        <v>1935.0</v>
      </c>
      <c r="D297" s="4" t="s">
        <v>582</v>
      </c>
      <c r="E297" s="4" t="s">
        <v>583</v>
      </c>
      <c r="F297" s="4" t="s">
        <v>1335</v>
      </c>
      <c r="G297" s="4" t="s">
        <v>29</v>
      </c>
      <c r="H297" s="4" t="s">
        <v>584</v>
      </c>
      <c r="I297" s="13" t="s">
        <v>1355</v>
      </c>
      <c r="J297" s="4" t="s">
        <v>586</v>
      </c>
      <c r="K297" s="4" t="s">
        <v>30</v>
      </c>
      <c r="L297" s="4" t="s">
        <v>31</v>
      </c>
      <c r="M297" s="4" t="s">
        <v>657</v>
      </c>
      <c r="N297" s="4" t="s">
        <v>588</v>
      </c>
      <c r="O297" s="4" t="s">
        <v>629</v>
      </c>
      <c r="P297" s="4" t="s">
        <v>590</v>
      </c>
      <c r="Q297" s="16" t="s">
        <v>71</v>
      </c>
      <c r="R297" s="16" t="s">
        <v>71</v>
      </c>
      <c r="S297" s="16" t="s">
        <v>71</v>
      </c>
      <c r="T297" s="16" t="s">
        <v>71</v>
      </c>
      <c r="U297" s="16" t="s">
        <v>71</v>
      </c>
      <c r="V297" s="16" t="s">
        <v>71</v>
      </c>
      <c r="W297" s="5" t="s">
        <v>1356</v>
      </c>
      <c r="X297" s="4" t="s">
        <v>1357</v>
      </c>
      <c r="Y297" s="5" t="s">
        <v>1358</v>
      </c>
    </row>
    <row r="298">
      <c r="A298" s="4" t="s">
        <v>581</v>
      </c>
      <c r="B298" s="4" t="s">
        <v>26</v>
      </c>
      <c r="C298" s="4">
        <v>1935.0</v>
      </c>
      <c r="D298" s="4" t="s">
        <v>582</v>
      </c>
      <c r="E298" s="4" t="s">
        <v>583</v>
      </c>
      <c r="F298" s="4" t="s">
        <v>1335</v>
      </c>
      <c r="G298" s="4" t="s">
        <v>594</v>
      </c>
      <c r="H298" s="4" t="s">
        <v>584</v>
      </c>
      <c r="I298" s="13" t="s">
        <v>1359</v>
      </c>
      <c r="J298" s="4" t="s">
        <v>586</v>
      </c>
      <c r="K298" s="4" t="s">
        <v>30</v>
      </c>
      <c r="L298" s="4" t="s">
        <v>31</v>
      </c>
      <c r="M298" s="4" t="s">
        <v>587</v>
      </c>
      <c r="N298" s="4" t="s">
        <v>173</v>
      </c>
      <c r="O298" s="4" t="s">
        <v>598</v>
      </c>
      <c r="P298" s="4" t="s">
        <v>71</v>
      </c>
      <c r="Q298" s="16" t="s">
        <v>71</v>
      </c>
      <c r="R298" s="16" t="s">
        <v>71</v>
      </c>
      <c r="S298" s="16" t="s">
        <v>71</v>
      </c>
      <c r="T298" s="16" t="s">
        <v>71</v>
      </c>
      <c r="U298" s="16" t="s">
        <v>71</v>
      </c>
      <c r="V298" s="16" t="s">
        <v>71</v>
      </c>
      <c r="W298" s="5" t="s">
        <v>1360</v>
      </c>
      <c r="X298" s="4" t="s">
        <v>1361</v>
      </c>
      <c r="Y298" s="5" t="s">
        <v>1362</v>
      </c>
    </row>
    <row r="299">
      <c r="A299" s="4" t="s">
        <v>581</v>
      </c>
      <c r="B299" s="4" t="s">
        <v>26</v>
      </c>
      <c r="C299" s="4">
        <v>1935.0</v>
      </c>
      <c r="D299" s="4" t="s">
        <v>582</v>
      </c>
      <c r="E299" s="4" t="s">
        <v>583</v>
      </c>
      <c r="F299" s="4" t="s">
        <v>1335</v>
      </c>
      <c r="G299" s="4" t="s">
        <v>594</v>
      </c>
      <c r="H299" s="4" t="s">
        <v>584</v>
      </c>
      <c r="I299" s="13" t="s">
        <v>1340</v>
      </c>
      <c r="J299" s="4" t="s">
        <v>586</v>
      </c>
      <c r="K299" s="4" t="s">
        <v>30</v>
      </c>
      <c r="L299" s="4" t="s">
        <v>31</v>
      </c>
      <c r="M299" s="4" t="s">
        <v>587</v>
      </c>
      <c r="N299" s="4" t="s">
        <v>173</v>
      </c>
      <c r="O299" s="4" t="s">
        <v>598</v>
      </c>
      <c r="P299" s="4" t="s">
        <v>590</v>
      </c>
      <c r="Q299" s="16" t="s">
        <v>71</v>
      </c>
      <c r="R299" s="16" t="s">
        <v>71</v>
      </c>
      <c r="S299" s="16" t="s">
        <v>71</v>
      </c>
      <c r="T299" s="16" t="s">
        <v>71</v>
      </c>
      <c r="U299" s="16" t="s">
        <v>71</v>
      </c>
      <c r="V299" s="16" t="s">
        <v>71</v>
      </c>
      <c r="W299" s="5" t="s">
        <v>1363</v>
      </c>
      <c r="X299" s="4" t="s">
        <v>1342</v>
      </c>
      <c r="Y299" s="5" t="s">
        <v>1364</v>
      </c>
    </row>
    <row r="300">
      <c r="A300" s="4" t="s">
        <v>581</v>
      </c>
      <c r="B300" s="4" t="s">
        <v>26</v>
      </c>
      <c r="C300" s="4">
        <v>1935.0</v>
      </c>
      <c r="D300" s="4" t="s">
        <v>582</v>
      </c>
      <c r="E300" s="4" t="s">
        <v>583</v>
      </c>
      <c r="F300" s="4" t="s">
        <v>1335</v>
      </c>
      <c r="G300" s="4" t="s">
        <v>594</v>
      </c>
      <c r="H300" s="4" t="s">
        <v>584</v>
      </c>
      <c r="I300" s="13" t="s">
        <v>1365</v>
      </c>
      <c r="J300" s="4" t="s">
        <v>586</v>
      </c>
      <c r="K300" s="4" t="s">
        <v>30</v>
      </c>
      <c r="L300" s="4" t="s">
        <v>31</v>
      </c>
      <c r="M300" s="4" t="s">
        <v>587</v>
      </c>
      <c r="N300" s="4" t="s">
        <v>173</v>
      </c>
      <c r="O300" s="4" t="s">
        <v>598</v>
      </c>
      <c r="P300" s="4" t="s">
        <v>590</v>
      </c>
      <c r="Q300" s="16" t="s">
        <v>71</v>
      </c>
      <c r="R300" s="16" t="s">
        <v>71</v>
      </c>
      <c r="S300" s="16" t="s">
        <v>71</v>
      </c>
      <c r="T300" s="16" t="s">
        <v>71</v>
      </c>
      <c r="U300" s="16" t="s">
        <v>71</v>
      </c>
      <c r="V300" s="16" t="s">
        <v>71</v>
      </c>
      <c r="W300" s="5" t="s">
        <v>1366</v>
      </c>
      <c r="X300" s="4" t="s">
        <v>1367</v>
      </c>
      <c r="Y300" s="5" t="s">
        <v>1368</v>
      </c>
    </row>
    <row r="301">
      <c r="A301" s="4" t="s">
        <v>581</v>
      </c>
      <c r="B301" s="4" t="s">
        <v>26</v>
      </c>
      <c r="C301" s="4">
        <v>1935.0</v>
      </c>
      <c r="D301" s="4" t="s">
        <v>582</v>
      </c>
      <c r="E301" s="4" t="s">
        <v>583</v>
      </c>
      <c r="F301" s="4" t="s">
        <v>1335</v>
      </c>
      <c r="G301" s="4" t="s">
        <v>594</v>
      </c>
      <c r="H301" s="4" t="s">
        <v>584</v>
      </c>
      <c r="I301" s="13" t="s">
        <v>632</v>
      </c>
      <c r="J301" s="4" t="s">
        <v>586</v>
      </c>
      <c r="K301" s="4" t="s">
        <v>30</v>
      </c>
      <c r="L301" s="4" t="s">
        <v>31</v>
      </c>
      <c r="M301" s="4" t="s">
        <v>587</v>
      </c>
      <c r="N301" s="4" t="s">
        <v>588</v>
      </c>
      <c r="O301" s="4" t="s">
        <v>598</v>
      </c>
      <c r="P301" s="4" t="s">
        <v>590</v>
      </c>
      <c r="Q301" s="16" t="s">
        <v>71</v>
      </c>
      <c r="R301" s="16" t="s">
        <v>71</v>
      </c>
      <c r="S301" s="16" t="s">
        <v>71</v>
      </c>
      <c r="T301" s="16" t="s">
        <v>71</v>
      </c>
      <c r="U301" s="16" t="s">
        <v>71</v>
      </c>
      <c r="V301" s="16" t="s">
        <v>71</v>
      </c>
      <c r="W301" s="5" t="s">
        <v>1369</v>
      </c>
      <c r="X301" s="4" t="s">
        <v>1353</v>
      </c>
      <c r="Y301" s="5" t="s">
        <v>184</v>
      </c>
    </row>
    <row r="302">
      <c r="A302" s="4" t="s">
        <v>581</v>
      </c>
      <c r="B302" s="4" t="s">
        <v>26</v>
      </c>
      <c r="C302" s="4">
        <v>1935.0</v>
      </c>
      <c r="D302" s="4" t="s">
        <v>582</v>
      </c>
      <c r="E302" s="4" t="s">
        <v>583</v>
      </c>
      <c r="F302" s="4" t="s">
        <v>1335</v>
      </c>
      <c r="G302" s="4" t="s">
        <v>594</v>
      </c>
      <c r="H302" s="4" t="s">
        <v>584</v>
      </c>
      <c r="I302" s="13" t="s">
        <v>632</v>
      </c>
      <c r="J302" s="4" t="s">
        <v>586</v>
      </c>
      <c r="K302" s="4" t="s">
        <v>30</v>
      </c>
      <c r="L302" s="4" t="s">
        <v>31</v>
      </c>
      <c r="M302" s="4" t="s">
        <v>587</v>
      </c>
      <c r="N302" s="4" t="s">
        <v>588</v>
      </c>
      <c r="O302" s="4" t="s">
        <v>598</v>
      </c>
      <c r="P302" s="4" t="s">
        <v>590</v>
      </c>
      <c r="Q302" s="16" t="s">
        <v>71</v>
      </c>
      <c r="R302" s="16" t="s">
        <v>71</v>
      </c>
      <c r="S302" s="16" t="s">
        <v>71</v>
      </c>
      <c r="T302" s="16" t="s">
        <v>71</v>
      </c>
      <c r="U302" s="16" t="s">
        <v>71</v>
      </c>
      <c r="V302" s="16" t="s">
        <v>71</v>
      </c>
      <c r="W302" s="5" t="s">
        <v>1370</v>
      </c>
      <c r="X302" s="4" t="s">
        <v>1353</v>
      </c>
      <c r="Y302" s="5" t="s">
        <v>1371</v>
      </c>
    </row>
    <row r="303">
      <c r="A303" s="4" t="s">
        <v>581</v>
      </c>
      <c r="B303" s="4" t="s">
        <v>26</v>
      </c>
      <c r="C303" s="4">
        <v>1935.0</v>
      </c>
      <c r="D303" s="4" t="s">
        <v>582</v>
      </c>
      <c r="E303" s="4" t="s">
        <v>583</v>
      </c>
      <c r="F303" s="4" t="s">
        <v>1335</v>
      </c>
      <c r="G303" s="4" t="s">
        <v>594</v>
      </c>
      <c r="H303" s="4" t="s">
        <v>584</v>
      </c>
      <c r="I303" s="13" t="s">
        <v>1372</v>
      </c>
      <c r="J303" s="4" t="s">
        <v>586</v>
      </c>
      <c r="K303" s="4" t="s">
        <v>30</v>
      </c>
      <c r="L303" s="4" t="s">
        <v>31</v>
      </c>
      <c r="M303" s="4" t="s">
        <v>587</v>
      </c>
      <c r="N303" s="4" t="s">
        <v>173</v>
      </c>
      <c r="O303" s="4" t="s">
        <v>598</v>
      </c>
      <c r="P303" s="4" t="s">
        <v>590</v>
      </c>
      <c r="Q303" s="16" t="s">
        <v>71</v>
      </c>
      <c r="R303" s="16" t="s">
        <v>71</v>
      </c>
      <c r="S303" s="16" t="s">
        <v>71</v>
      </c>
      <c r="T303" s="16" t="s">
        <v>71</v>
      </c>
      <c r="U303" s="16" t="s">
        <v>71</v>
      </c>
      <c r="V303" s="16" t="s">
        <v>71</v>
      </c>
      <c r="W303" s="5" t="s">
        <v>1373</v>
      </c>
      <c r="X303" s="4" t="s">
        <v>1374</v>
      </c>
      <c r="Y303" s="5" t="s">
        <v>1375</v>
      </c>
    </row>
    <row r="304">
      <c r="A304" s="4" t="s">
        <v>581</v>
      </c>
      <c r="B304" s="4" t="s">
        <v>26</v>
      </c>
      <c r="C304" s="4">
        <v>1935.0</v>
      </c>
      <c r="D304" s="4" t="s">
        <v>582</v>
      </c>
      <c r="E304" s="4" t="s">
        <v>583</v>
      </c>
      <c r="F304" s="4" t="s">
        <v>1335</v>
      </c>
      <c r="G304" s="4" t="s">
        <v>594</v>
      </c>
      <c r="H304" s="4" t="s">
        <v>584</v>
      </c>
      <c r="I304" s="13" t="s">
        <v>1376</v>
      </c>
      <c r="J304" s="4" t="s">
        <v>586</v>
      </c>
      <c r="K304" s="4" t="s">
        <v>30</v>
      </c>
      <c r="L304" s="4" t="s">
        <v>31</v>
      </c>
      <c r="M304" s="4" t="s">
        <v>587</v>
      </c>
      <c r="N304" s="4" t="s">
        <v>173</v>
      </c>
      <c r="O304" s="4" t="s">
        <v>598</v>
      </c>
      <c r="P304" s="4" t="s">
        <v>590</v>
      </c>
      <c r="Q304" s="16" t="s">
        <v>71</v>
      </c>
      <c r="R304" s="16" t="s">
        <v>71</v>
      </c>
      <c r="S304" s="16" t="s">
        <v>71</v>
      </c>
      <c r="T304" s="16" t="s">
        <v>71</v>
      </c>
      <c r="U304" s="16" t="s">
        <v>71</v>
      </c>
      <c r="V304" s="16" t="s">
        <v>71</v>
      </c>
      <c r="W304" s="5" t="s">
        <v>1363</v>
      </c>
      <c r="X304" s="4" t="s">
        <v>1377</v>
      </c>
      <c r="Y304" s="5" t="s">
        <v>1378</v>
      </c>
    </row>
    <row r="305">
      <c r="A305" s="4" t="s">
        <v>581</v>
      </c>
      <c r="B305" s="4" t="s">
        <v>26</v>
      </c>
      <c r="C305" s="4">
        <v>1935.0</v>
      </c>
      <c r="D305" s="4" t="s">
        <v>582</v>
      </c>
      <c r="E305" s="4" t="s">
        <v>583</v>
      </c>
      <c r="F305" s="4" t="s">
        <v>1335</v>
      </c>
      <c r="G305" s="4" t="s">
        <v>594</v>
      </c>
      <c r="H305" s="4" t="s">
        <v>584</v>
      </c>
      <c r="I305" s="13" t="s">
        <v>1379</v>
      </c>
      <c r="J305" s="4" t="s">
        <v>586</v>
      </c>
      <c r="K305" s="4" t="s">
        <v>30</v>
      </c>
      <c r="L305" s="4" t="s">
        <v>31</v>
      </c>
      <c r="M305" s="4" t="s">
        <v>587</v>
      </c>
      <c r="N305" s="4" t="s">
        <v>173</v>
      </c>
      <c r="O305" s="4" t="s">
        <v>598</v>
      </c>
      <c r="P305" s="4" t="s">
        <v>590</v>
      </c>
      <c r="Q305" s="16" t="s">
        <v>71</v>
      </c>
      <c r="R305" s="16" t="s">
        <v>71</v>
      </c>
      <c r="S305" s="16" t="s">
        <v>71</v>
      </c>
      <c r="T305" s="16" t="s">
        <v>71</v>
      </c>
      <c r="U305" s="16" t="s">
        <v>71</v>
      </c>
      <c r="V305" s="16" t="s">
        <v>71</v>
      </c>
      <c r="W305" s="5" t="s">
        <v>1380</v>
      </c>
      <c r="X305" s="4" t="s">
        <v>1381</v>
      </c>
      <c r="Y305" s="5" t="s">
        <v>1382</v>
      </c>
    </row>
    <row r="306">
      <c r="A306" s="4" t="s">
        <v>581</v>
      </c>
      <c r="B306" s="4" t="s">
        <v>26</v>
      </c>
      <c r="C306" s="4">
        <v>1935.0</v>
      </c>
      <c r="D306" s="4" t="s">
        <v>582</v>
      </c>
      <c r="E306" s="4" t="s">
        <v>583</v>
      </c>
      <c r="F306" s="4" t="s">
        <v>1335</v>
      </c>
      <c r="G306" s="4" t="s">
        <v>594</v>
      </c>
      <c r="H306" s="4" t="s">
        <v>584</v>
      </c>
      <c r="I306" s="13" t="s">
        <v>1379</v>
      </c>
      <c r="J306" s="4" t="s">
        <v>586</v>
      </c>
      <c r="K306" s="4" t="s">
        <v>30</v>
      </c>
      <c r="L306" s="4" t="s">
        <v>31</v>
      </c>
      <c r="M306" s="4" t="s">
        <v>587</v>
      </c>
      <c r="N306" s="4" t="s">
        <v>173</v>
      </c>
      <c r="O306" s="4" t="s">
        <v>598</v>
      </c>
      <c r="P306" s="4" t="s">
        <v>590</v>
      </c>
      <c r="Q306" s="16" t="s">
        <v>71</v>
      </c>
      <c r="R306" s="16" t="s">
        <v>71</v>
      </c>
      <c r="S306" s="16" t="s">
        <v>71</v>
      </c>
      <c r="T306" s="16" t="s">
        <v>71</v>
      </c>
      <c r="U306" s="16" t="s">
        <v>71</v>
      </c>
      <c r="V306" s="16" t="s">
        <v>71</v>
      </c>
      <c r="W306" s="5" t="s">
        <v>1383</v>
      </c>
      <c r="X306" s="4" t="s">
        <v>1381</v>
      </c>
      <c r="Y306" s="5" t="s">
        <v>1384</v>
      </c>
    </row>
    <row r="307">
      <c r="A307" s="4" t="s">
        <v>581</v>
      </c>
      <c r="B307" s="4" t="s">
        <v>26</v>
      </c>
      <c r="C307" s="4">
        <v>1935.0</v>
      </c>
      <c r="D307" s="4" t="s">
        <v>582</v>
      </c>
      <c r="E307" s="4" t="s">
        <v>583</v>
      </c>
      <c r="F307" s="4" t="s">
        <v>1335</v>
      </c>
      <c r="G307" s="4" t="s">
        <v>594</v>
      </c>
      <c r="H307" s="4" t="s">
        <v>584</v>
      </c>
      <c r="I307" s="13" t="s">
        <v>1385</v>
      </c>
      <c r="J307" s="4" t="s">
        <v>586</v>
      </c>
      <c r="K307" s="4" t="s">
        <v>30</v>
      </c>
      <c r="L307" s="4" t="s">
        <v>31</v>
      </c>
      <c r="M307" s="4" t="s">
        <v>587</v>
      </c>
      <c r="N307" s="4" t="s">
        <v>173</v>
      </c>
      <c r="O307" s="4" t="s">
        <v>598</v>
      </c>
      <c r="P307" s="4" t="s">
        <v>590</v>
      </c>
      <c r="Q307" s="16" t="s">
        <v>71</v>
      </c>
      <c r="R307" s="16" t="s">
        <v>71</v>
      </c>
      <c r="S307" s="16" t="s">
        <v>71</v>
      </c>
      <c r="T307" s="16" t="s">
        <v>71</v>
      </c>
      <c r="U307" s="16" t="s">
        <v>71</v>
      </c>
      <c r="V307" s="16" t="s">
        <v>71</v>
      </c>
      <c r="W307" s="5" t="s">
        <v>1386</v>
      </c>
      <c r="X307" s="4" t="s">
        <v>1387</v>
      </c>
      <c r="Y307" s="5" t="s">
        <v>1388</v>
      </c>
    </row>
    <row r="308">
      <c r="A308" s="4" t="s">
        <v>581</v>
      </c>
      <c r="B308" s="4" t="s">
        <v>26</v>
      </c>
      <c r="C308" s="4">
        <v>1935.0</v>
      </c>
      <c r="D308" s="4" t="s">
        <v>582</v>
      </c>
      <c r="E308" s="4" t="s">
        <v>583</v>
      </c>
      <c r="F308" s="4" t="s">
        <v>543</v>
      </c>
      <c r="G308" s="4" t="s">
        <v>594</v>
      </c>
      <c r="H308" s="4" t="s">
        <v>584</v>
      </c>
      <c r="I308" s="13" t="s">
        <v>1379</v>
      </c>
      <c r="J308" s="4" t="s">
        <v>586</v>
      </c>
      <c r="K308" s="4" t="s">
        <v>30</v>
      </c>
      <c r="L308" s="4" t="s">
        <v>31</v>
      </c>
      <c r="M308" s="4" t="s">
        <v>587</v>
      </c>
      <c r="N308" s="4" t="s">
        <v>173</v>
      </c>
      <c r="O308" s="4" t="s">
        <v>598</v>
      </c>
      <c r="P308" s="4" t="s">
        <v>590</v>
      </c>
      <c r="Q308" s="16" t="s">
        <v>71</v>
      </c>
      <c r="R308" s="16" t="s">
        <v>71</v>
      </c>
      <c r="S308" s="16" t="s">
        <v>71</v>
      </c>
      <c r="T308" s="16" t="s">
        <v>71</v>
      </c>
      <c r="U308" s="16" t="s">
        <v>71</v>
      </c>
      <c r="V308" s="16" t="s">
        <v>71</v>
      </c>
      <c r="W308" s="5" t="s">
        <v>1389</v>
      </c>
      <c r="X308" s="4" t="s">
        <v>1381</v>
      </c>
      <c r="Y308" s="5" t="s">
        <v>1390</v>
      </c>
    </row>
    <row r="309">
      <c r="A309" s="4" t="s">
        <v>581</v>
      </c>
      <c r="B309" s="4" t="s">
        <v>26</v>
      </c>
      <c r="C309" s="4">
        <v>1935.0</v>
      </c>
      <c r="D309" s="4" t="s">
        <v>582</v>
      </c>
      <c r="E309" s="4" t="s">
        <v>583</v>
      </c>
      <c r="F309" s="4" t="s">
        <v>1335</v>
      </c>
      <c r="G309" s="7" t="s">
        <v>1391</v>
      </c>
      <c r="H309" s="4" t="s">
        <v>695</v>
      </c>
      <c r="I309" s="13" t="s">
        <v>1289</v>
      </c>
      <c r="J309" s="4" t="s">
        <v>604</v>
      </c>
      <c r="K309" s="4" t="s">
        <v>30</v>
      </c>
      <c r="L309" s="4" t="s">
        <v>31</v>
      </c>
      <c r="M309" s="4" t="s">
        <v>657</v>
      </c>
      <c r="N309" s="4" t="s">
        <v>588</v>
      </c>
      <c r="O309" s="4" t="s">
        <v>629</v>
      </c>
      <c r="P309" s="4" t="s">
        <v>71</v>
      </c>
      <c r="Q309" s="16" t="s">
        <v>71</v>
      </c>
      <c r="R309" s="16" t="s">
        <v>71</v>
      </c>
      <c r="S309" s="16" t="s">
        <v>71</v>
      </c>
      <c r="T309" s="16" t="s">
        <v>71</v>
      </c>
      <c r="U309" s="16" t="s">
        <v>71</v>
      </c>
      <c r="V309" s="16" t="s">
        <v>71</v>
      </c>
      <c r="W309" s="5" t="s">
        <v>1392</v>
      </c>
      <c r="X309" s="4" t="s">
        <v>1393</v>
      </c>
      <c r="Y309" s="5" t="s">
        <v>1394</v>
      </c>
    </row>
    <row r="310">
      <c r="A310" s="4" t="s">
        <v>581</v>
      </c>
      <c r="B310" s="4" t="s">
        <v>26</v>
      </c>
      <c r="C310" s="4">
        <v>1935.0</v>
      </c>
      <c r="D310" s="4" t="s">
        <v>582</v>
      </c>
      <c r="E310" s="4" t="s">
        <v>583</v>
      </c>
      <c r="F310" s="4" t="s">
        <v>1335</v>
      </c>
      <c r="G310" s="7" t="s">
        <v>1391</v>
      </c>
      <c r="H310" s="4" t="s">
        <v>695</v>
      </c>
      <c r="I310" s="13" t="s">
        <v>1395</v>
      </c>
      <c r="J310" s="4" t="s">
        <v>586</v>
      </c>
      <c r="K310" s="4" t="s">
        <v>30</v>
      </c>
      <c r="L310" s="4" t="s">
        <v>31</v>
      </c>
      <c r="M310" s="4" t="s">
        <v>657</v>
      </c>
      <c r="N310" s="4" t="s">
        <v>588</v>
      </c>
      <c r="O310" s="4" t="s">
        <v>629</v>
      </c>
      <c r="P310" s="4" t="s">
        <v>71</v>
      </c>
      <c r="Q310" s="16" t="s">
        <v>71</v>
      </c>
      <c r="R310" s="16" t="s">
        <v>71</v>
      </c>
      <c r="S310" s="16" t="s">
        <v>71</v>
      </c>
      <c r="T310" s="16" t="s">
        <v>71</v>
      </c>
      <c r="U310" s="16" t="s">
        <v>71</v>
      </c>
      <c r="V310" s="16" t="s">
        <v>71</v>
      </c>
      <c r="W310" s="5" t="s">
        <v>1396</v>
      </c>
      <c r="X310" s="4" t="s">
        <v>1397</v>
      </c>
      <c r="Y310" s="5" t="s">
        <v>1398</v>
      </c>
    </row>
    <row r="311">
      <c r="A311" s="4" t="s">
        <v>581</v>
      </c>
      <c r="B311" s="4" t="s">
        <v>26</v>
      </c>
      <c r="C311" s="4">
        <v>1935.0</v>
      </c>
      <c r="D311" s="4" t="s">
        <v>582</v>
      </c>
      <c r="E311" s="4" t="s">
        <v>583</v>
      </c>
      <c r="F311" s="4" t="s">
        <v>1335</v>
      </c>
      <c r="G311" s="4" t="s">
        <v>29</v>
      </c>
      <c r="H311" s="4" t="s">
        <v>584</v>
      </c>
      <c r="I311" s="13" t="s">
        <v>1289</v>
      </c>
      <c r="J311" s="4" t="s">
        <v>604</v>
      </c>
      <c r="K311" s="4" t="s">
        <v>30</v>
      </c>
      <c r="L311" s="4" t="s">
        <v>31</v>
      </c>
      <c r="M311" s="4" t="s">
        <v>657</v>
      </c>
      <c r="N311" s="4" t="s">
        <v>588</v>
      </c>
      <c r="O311" s="4" t="s">
        <v>629</v>
      </c>
      <c r="P311" s="4" t="s">
        <v>71</v>
      </c>
      <c r="Q311" s="16" t="s">
        <v>71</v>
      </c>
      <c r="R311" s="16" t="s">
        <v>71</v>
      </c>
      <c r="S311" s="16" t="s">
        <v>71</v>
      </c>
      <c r="T311" s="16" t="s">
        <v>71</v>
      </c>
      <c r="U311" s="16" t="s">
        <v>71</v>
      </c>
      <c r="V311" s="16" t="s">
        <v>71</v>
      </c>
      <c r="W311" s="5" t="s">
        <v>1399</v>
      </c>
      <c r="X311" s="4" t="s">
        <v>1393</v>
      </c>
      <c r="Y311" s="5" t="s">
        <v>1400</v>
      </c>
    </row>
    <row r="312">
      <c r="A312" s="4" t="s">
        <v>581</v>
      </c>
      <c r="B312" s="4" t="s">
        <v>26</v>
      </c>
      <c r="C312" s="4">
        <v>1935.0</v>
      </c>
      <c r="D312" s="4" t="s">
        <v>582</v>
      </c>
      <c r="E312" s="4" t="s">
        <v>583</v>
      </c>
      <c r="F312" s="4" t="s">
        <v>1335</v>
      </c>
      <c r="G312" s="4" t="s">
        <v>29</v>
      </c>
      <c r="H312" s="4" t="s">
        <v>584</v>
      </c>
      <c r="I312" s="13" t="s">
        <v>1289</v>
      </c>
      <c r="J312" s="4" t="s">
        <v>604</v>
      </c>
      <c r="K312" s="4" t="s">
        <v>30</v>
      </c>
      <c r="L312" s="4" t="s">
        <v>31</v>
      </c>
      <c r="M312" s="4" t="s">
        <v>657</v>
      </c>
      <c r="N312" s="4" t="s">
        <v>588</v>
      </c>
      <c r="O312" s="4" t="s">
        <v>629</v>
      </c>
      <c r="P312" s="4" t="s">
        <v>71</v>
      </c>
      <c r="Q312" s="16" t="s">
        <v>71</v>
      </c>
      <c r="R312" s="16" t="s">
        <v>71</v>
      </c>
      <c r="S312" s="16" t="s">
        <v>71</v>
      </c>
      <c r="T312" s="16" t="s">
        <v>71</v>
      </c>
      <c r="U312" s="16" t="s">
        <v>71</v>
      </c>
      <c r="V312" s="16" t="s">
        <v>71</v>
      </c>
      <c r="W312" s="5" t="s">
        <v>1401</v>
      </c>
      <c r="X312" s="4" t="s">
        <v>1393</v>
      </c>
      <c r="Y312" s="5" t="s">
        <v>1402</v>
      </c>
    </row>
    <row r="313">
      <c r="A313" s="4" t="s">
        <v>581</v>
      </c>
      <c r="B313" s="4" t="s">
        <v>26</v>
      </c>
      <c r="C313" s="4">
        <v>1935.0</v>
      </c>
      <c r="D313" s="4" t="s">
        <v>582</v>
      </c>
      <c r="E313" s="4" t="s">
        <v>583</v>
      </c>
      <c r="F313" s="4" t="s">
        <v>1335</v>
      </c>
      <c r="G313" s="4" t="s">
        <v>29</v>
      </c>
      <c r="H313" s="4" t="s">
        <v>584</v>
      </c>
      <c r="I313" s="13" t="s">
        <v>1395</v>
      </c>
      <c r="J313" s="4" t="s">
        <v>586</v>
      </c>
      <c r="K313" s="4" t="s">
        <v>30</v>
      </c>
      <c r="L313" s="4" t="s">
        <v>31</v>
      </c>
      <c r="M313" s="4" t="s">
        <v>657</v>
      </c>
      <c r="N313" s="4" t="s">
        <v>588</v>
      </c>
      <c r="O313" s="4" t="s">
        <v>629</v>
      </c>
      <c r="P313" s="4" t="s">
        <v>71</v>
      </c>
      <c r="Q313" s="16" t="s">
        <v>71</v>
      </c>
      <c r="R313" s="16" t="s">
        <v>71</v>
      </c>
      <c r="S313" s="16" t="s">
        <v>71</v>
      </c>
      <c r="T313" s="16" t="s">
        <v>71</v>
      </c>
      <c r="U313" s="16" t="s">
        <v>71</v>
      </c>
      <c r="V313" s="16" t="s">
        <v>71</v>
      </c>
      <c r="W313" s="5" t="s">
        <v>1403</v>
      </c>
      <c r="X313" s="4" t="s">
        <v>1397</v>
      </c>
      <c r="Y313" s="5" t="s">
        <v>75</v>
      </c>
    </row>
    <row r="314">
      <c r="A314" s="4" t="s">
        <v>581</v>
      </c>
      <c r="B314" s="4" t="s">
        <v>26</v>
      </c>
      <c r="C314" s="4">
        <v>1935.0</v>
      </c>
      <c r="D314" s="4" t="s">
        <v>582</v>
      </c>
      <c r="E314" s="4" t="s">
        <v>583</v>
      </c>
      <c r="F314" s="4" t="s">
        <v>543</v>
      </c>
      <c r="G314" s="4" t="s">
        <v>594</v>
      </c>
      <c r="H314" s="4" t="s">
        <v>584</v>
      </c>
      <c r="I314" s="13" t="s">
        <v>1404</v>
      </c>
      <c r="J314" s="4" t="s">
        <v>586</v>
      </c>
      <c r="K314" s="4" t="s">
        <v>30</v>
      </c>
      <c r="L314" s="4" t="s">
        <v>31</v>
      </c>
      <c r="M314" s="4" t="s">
        <v>587</v>
      </c>
      <c r="N314" s="4" t="s">
        <v>173</v>
      </c>
      <c r="O314" s="4" t="s">
        <v>598</v>
      </c>
      <c r="P314" s="4" t="s">
        <v>590</v>
      </c>
      <c r="Q314" s="16" t="s">
        <v>71</v>
      </c>
      <c r="R314" s="16" t="s">
        <v>71</v>
      </c>
      <c r="S314" s="16" t="s">
        <v>71</v>
      </c>
      <c r="T314" s="16" t="s">
        <v>71</v>
      </c>
      <c r="U314" s="16" t="s">
        <v>71</v>
      </c>
      <c r="V314" s="16" t="s">
        <v>71</v>
      </c>
      <c r="W314" s="5" t="s">
        <v>1405</v>
      </c>
      <c r="X314" s="4" t="s">
        <v>1406</v>
      </c>
      <c r="Y314" s="5" t="s">
        <v>1407</v>
      </c>
    </row>
    <row r="315">
      <c r="A315" s="4" t="s">
        <v>581</v>
      </c>
      <c r="B315" s="4" t="s">
        <v>26</v>
      </c>
      <c r="C315" s="4">
        <v>1935.0</v>
      </c>
      <c r="D315" s="4" t="s">
        <v>582</v>
      </c>
      <c r="E315" s="4" t="s">
        <v>583</v>
      </c>
      <c r="F315" s="4" t="s">
        <v>543</v>
      </c>
      <c r="G315" s="4" t="s">
        <v>594</v>
      </c>
      <c r="H315" s="4" t="s">
        <v>584</v>
      </c>
      <c r="I315" s="13" t="s">
        <v>1408</v>
      </c>
      <c r="J315" s="4" t="s">
        <v>586</v>
      </c>
      <c r="K315" s="4" t="s">
        <v>30</v>
      </c>
      <c r="L315" s="4" t="s">
        <v>31</v>
      </c>
      <c r="M315" s="4" t="s">
        <v>587</v>
      </c>
      <c r="N315" s="4" t="s">
        <v>173</v>
      </c>
      <c r="O315" s="4" t="s">
        <v>598</v>
      </c>
      <c r="P315" s="4" t="s">
        <v>590</v>
      </c>
      <c r="Q315" s="16" t="s">
        <v>71</v>
      </c>
      <c r="R315" s="16" t="s">
        <v>71</v>
      </c>
      <c r="S315" s="16" t="s">
        <v>71</v>
      </c>
      <c r="T315" s="16" t="s">
        <v>71</v>
      </c>
      <c r="U315" s="16" t="s">
        <v>71</v>
      </c>
      <c r="V315" s="16" t="s">
        <v>71</v>
      </c>
      <c r="W315" s="5" t="s">
        <v>1409</v>
      </c>
      <c r="X315" s="4" t="s">
        <v>1410</v>
      </c>
      <c r="Y315" s="5" t="s">
        <v>1411</v>
      </c>
    </row>
    <row r="316">
      <c r="A316" s="4" t="s">
        <v>581</v>
      </c>
      <c r="B316" s="4" t="s">
        <v>26</v>
      </c>
      <c r="C316" s="4">
        <v>1935.0</v>
      </c>
      <c r="D316" s="4" t="s">
        <v>582</v>
      </c>
      <c r="E316" s="4" t="s">
        <v>583</v>
      </c>
      <c r="F316" s="4" t="s">
        <v>1335</v>
      </c>
      <c r="G316" s="4" t="s">
        <v>594</v>
      </c>
      <c r="H316" s="4" t="s">
        <v>584</v>
      </c>
      <c r="I316" s="13" t="s">
        <v>718</v>
      </c>
      <c r="J316" s="4" t="s">
        <v>586</v>
      </c>
      <c r="K316" s="4" t="s">
        <v>30</v>
      </c>
      <c r="L316" s="4" t="s">
        <v>31</v>
      </c>
      <c r="M316" s="4" t="s">
        <v>587</v>
      </c>
      <c r="N316" s="4" t="s">
        <v>173</v>
      </c>
      <c r="O316" s="4" t="s">
        <v>598</v>
      </c>
      <c r="P316" s="4" t="s">
        <v>590</v>
      </c>
      <c r="Q316" s="16" t="s">
        <v>71</v>
      </c>
      <c r="R316" s="16" t="s">
        <v>71</v>
      </c>
      <c r="S316" s="16" t="s">
        <v>71</v>
      </c>
      <c r="T316" s="16" t="s">
        <v>71</v>
      </c>
      <c r="U316" s="16" t="s">
        <v>71</v>
      </c>
      <c r="V316" s="16" t="s">
        <v>71</v>
      </c>
      <c r="W316" s="5" t="s">
        <v>1412</v>
      </c>
      <c r="X316" s="4" t="s">
        <v>1413</v>
      </c>
      <c r="Y316" s="5" t="s">
        <v>75</v>
      </c>
    </row>
    <row r="317">
      <c r="A317" s="4" t="s">
        <v>581</v>
      </c>
      <c r="B317" s="4" t="s">
        <v>26</v>
      </c>
      <c r="C317" s="4">
        <v>1935.0</v>
      </c>
      <c r="D317" s="4" t="s">
        <v>582</v>
      </c>
      <c r="E317" s="4" t="s">
        <v>583</v>
      </c>
      <c r="F317" s="4" t="s">
        <v>1335</v>
      </c>
      <c r="G317" s="4" t="s">
        <v>594</v>
      </c>
      <c r="H317" s="4" t="s">
        <v>584</v>
      </c>
      <c r="I317" s="13" t="s">
        <v>718</v>
      </c>
      <c r="J317" s="4" t="s">
        <v>586</v>
      </c>
      <c r="K317" s="4" t="s">
        <v>30</v>
      </c>
      <c r="L317" s="4" t="s">
        <v>31</v>
      </c>
      <c r="M317" s="4" t="s">
        <v>587</v>
      </c>
      <c r="N317" s="4" t="s">
        <v>173</v>
      </c>
      <c r="O317" s="4" t="s">
        <v>598</v>
      </c>
      <c r="P317" s="4" t="s">
        <v>590</v>
      </c>
      <c r="Q317" s="16" t="s">
        <v>71</v>
      </c>
      <c r="R317" s="16" t="s">
        <v>71</v>
      </c>
      <c r="S317" s="16" t="s">
        <v>71</v>
      </c>
      <c r="T317" s="16" t="s">
        <v>71</v>
      </c>
      <c r="U317" s="16" t="s">
        <v>71</v>
      </c>
      <c r="V317" s="16" t="s">
        <v>71</v>
      </c>
      <c r="W317" s="5" t="s">
        <v>1414</v>
      </c>
      <c r="X317" s="4" t="s">
        <v>1413</v>
      </c>
      <c r="Y317" s="5" t="s">
        <v>75</v>
      </c>
    </row>
    <row r="318">
      <c r="A318" s="4" t="s">
        <v>721</v>
      </c>
      <c r="B318" s="4" t="s">
        <v>26</v>
      </c>
      <c r="C318" s="4">
        <v>1941.0</v>
      </c>
      <c r="D318" s="4" t="s">
        <v>722</v>
      </c>
      <c r="E318" s="4" t="s">
        <v>583</v>
      </c>
      <c r="F318" s="4" t="s">
        <v>1335</v>
      </c>
      <c r="G318" s="18" t="s">
        <v>1415</v>
      </c>
      <c r="H318" s="4" t="s">
        <v>695</v>
      </c>
      <c r="I318" s="19" t="s">
        <v>727</v>
      </c>
      <c r="J318" s="4" t="s">
        <v>586</v>
      </c>
      <c r="K318" s="4" t="s">
        <v>597</v>
      </c>
      <c r="L318" s="4" t="s">
        <v>31</v>
      </c>
      <c r="M318" s="4" t="s">
        <v>587</v>
      </c>
      <c r="N318" s="4" t="s">
        <v>173</v>
      </c>
      <c r="O318" s="4" t="s">
        <v>598</v>
      </c>
      <c r="P318" s="4" t="s">
        <v>71</v>
      </c>
      <c r="Q318" s="16" t="s">
        <v>71</v>
      </c>
      <c r="R318" s="16" t="s">
        <v>71</v>
      </c>
      <c r="S318" s="16" t="s">
        <v>71</v>
      </c>
      <c r="T318" s="16" t="s">
        <v>71</v>
      </c>
      <c r="U318" s="16" t="s">
        <v>71</v>
      </c>
      <c r="V318" s="16" t="s">
        <v>71</v>
      </c>
      <c r="W318" s="5" t="s">
        <v>1416</v>
      </c>
      <c r="X318" s="4" t="s">
        <v>1417</v>
      </c>
      <c r="Y318" s="5" t="s">
        <v>1418</v>
      </c>
    </row>
    <row r="319">
      <c r="A319" s="4" t="s">
        <v>730</v>
      </c>
      <c r="B319" s="4" t="s">
        <v>26</v>
      </c>
      <c r="C319" s="4">
        <v>1940.0</v>
      </c>
      <c r="D319" s="4" t="s">
        <v>731</v>
      </c>
      <c r="E319" s="4" t="s">
        <v>583</v>
      </c>
      <c r="F319" s="4" t="s">
        <v>1335</v>
      </c>
      <c r="G319" s="4" t="s">
        <v>594</v>
      </c>
      <c r="H319" s="4" t="s">
        <v>584</v>
      </c>
      <c r="I319" s="13" t="s">
        <v>1419</v>
      </c>
      <c r="J319" s="4" t="s">
        <v>586</v>
      </c>
      <c r="K319" s="4" t="s">
        <v>30</v>
      </c>
      <c r="L319" s="4" t="s">
        <v>31</v>
      </c>
      <c r="M319" s="4" t="s">
        <v>587</v>
      </c>
      <c r="N319" s="4" t="s">
        <v>173</v>
      </c>
      <c r="O319" s="4" t="s">
        <v>598</v>
      </c>
      <c r="P319" s="4" t="s">
        <v>590</v>
      </c>
      <c r="Q319" s="16" t="s">
        <v>71</v>
      </c>
      <c r="R319" s="16" t="s">
        <v>71</v>
      </c>
      <c r="S319" s="16" t="s">
        <v>71</v>
      </c>
      <c r="T319" s="16" t="s">
        <v>71</v>
      </c>
      <c r="U319" s="16" t="s">
        <v>71</v>
      </c>
      <c r="V319" s="16" t="s">
        <v>71</v>
      </c>
      <c r="W319" s="5" t="s">
        <v>1363</v>
      </c>
      <c r="X319" s="4" t="s">
        <v>1420</v>
      </c>
      <c r="Y319" s="5" t="s">
        <v>1421</v>
      </c>
    </row>
    <row r="320">
      <c r="A320" s="4" t="s">
        <v>730</v>
      </c>
      <c r="B320" s="4" t="s">
        <v>26</v>
      </c>
      <c r="C320" s="4">
        <v>1940.0</v>
      </c>
      <c r="D320" s="4" t="s">
        <v>731</v>
      </c>
      <c r="E320" s="4" t="s">
        <v>583</v>
      </c>
      <c r="F320" s="4" t="s">
        <v>1335</v>
      </c>
      <c r="G320" s="4" t="s">
        <v>594</v>
      </c>
      <c r="H320" s="4" t="s">
        <v>584</v>
      </c>
      <c r="I320" s="13" t="s">
        <v>939</v>
      </c>
      <c r="J320" s="4" t="s">
        <v>586</v>
      </c>
      <c r="K320" s="4" t="s">
        <v>30</v>
      </c>
      <c r="L320" s="4" t="s">
        <v>31</v>
      </c>
      <c r="M320" s="4" t="s">
        <v>587</v>
      </c>
      <c r="N320" s="4" t="s">
        <v>173</v>
      </c>
      <c r="O320" s="4" t="s">
        <v>598</v>
      </c>
      <c r="P320" s="4" t="s">
        <v>590</v>
      </c>
      <c r="Q320" s="16" t="s">
        <v>71</v>
      </c>
      <c r="R320" s="16" t="s">
        <v>71</v>
      </c>
      <c r="S320" s="16" t="s">
        <v>71</v>
      </c>
      <c r="T320" s="16" t="s">
        <v>71</v>
      </c>
      <c r="U320" s="16" t="s">
        <v>71</v>
      </c>
      <c r="V320" s="16" t="s">
        <v>71</v>
      </c>
      <c r="W320" s="5" t="s">
        <v>1422</v>
      </c>
      <c r="X320" s="4" t="s">
        <v>1423</v>
      </c>
      <c r="Y320" s="5" t="s">
        <v>75</v>
      </c>
    </row>
    <row r="321">
      <c r="A321" s="4" t="s">
        <v>730</v>
      </c>
      <c r="B321" s="4" t="s">
        <v>26</v>
      </c>
      <c r="C321" s="4">
        <v>1940.0</v>
      </c>
      <c r="D321" s="4" t="s">
        <v>731</v>
      </c>
      <c r="E321" s="4" t="s">
        <v>583</v>
      </c>
      <c r="F321" s="4" t="s">
        <v>543</v>
      </c>
      <c r="G321" s="4" t="s">
        <v>594</v>
      </c>
      <c r="H321" s="4" t="s">
        <v>584</v>
      </c>
      <c r="I321" s="13" t="s">
        <v>939</v>
      </c>
      <c r="J321" s="4" t="s">
        <v>586</v>
      </c>
      <c r="K321" s="4" t="s">
        <v>30</v>
      </c>
      <c r="L321" s="4" t="s">
        <v>31</v>
      </c>
      <c r="M321" s="4" t="s">
        <v>587</v>
      </c>
      <c r="N321" s="4" t="s">
        <v>173</v>
      </c>
      <c r="O321" s="4" t="s">
        <v>598</v>
      </c>
      <c r="P321" s="4" t="s">
        <v>590</v>
      </c>
      <c r="Q321" s="16" t="s">
        <v>71</v>
      </c>
      <c r="R321" s="16" t="s">
        <v>71</v>
      </c>
      <c r="S321" s="16" t="s">
        <v>71</v>
      </c>
      <c r="T321" s="16" t="s">
        <v>71</v>
      </c>
      <c r="U321" s="16" t="s">
        <v>71</v>
      </c>
      <c r="V321" s="16" t="s">
        <v>71</v>
      </c>
      <c r="W321" s="5" t="s">
        <v>1424</v>
      </c>
      <c r="X321" s="4" t="s">
        <v>1423</v>
      </c>
      <c r="Y321" s="5" t="s">
        <v>75</v>
      </c>
    </row>
    <row r="322">
      <c r="A322" s="4" t="s">
        <v>730</v>
      </c>
      <c r="B322" s="4" t="s">
        <v>26</v>
      </c>
      <c r="C322" s="4">
        <v>1940.0</v>
      </c>
      <c r="D322" s="4" t="s">
        <v>731</v>
      </c>
      <c r="E322" s="4" t="s">
        <v>583</v>
      </c>
      <c r="F322" s="4" t="s">
        <v>1335</v>
      </c>
      <c r="G322" s="4" t="s">
        <v>594</v>
      </c>
      <c r="H322" s="4" t="s">
        <v>584</v>
      </c>
      <c r="I322" s="13" t="s">
        <v>1425</v>
      </c>
      <c r="J322" s="4" t="s">
        <v>586</v>
      </c>
      <c r="K322" s="4" t="s">
        <v>30</v>
      </c>
      <c r="L322" s="4" t="s">
        <v>31</v>
      </c>
      <c r="M322" s="4" t="s">
        <v>587</v>
      </c>
      <c r="N322" s="4" t="s">
        <v>173</v>
      </c>
      <c r="O322" s="4" t="s">
        <v>598</v>
      </c>
      <c r="P322" s="4" t="s">
        <v>590</v>
      </c>
      <c r="Q322" s="16" t="s">
        <v>71</v>
      </c>
      <c r="R322" s="16" t="s">
        <v>71</v>
      </c>
      <c r="S322" s="16" t="s">
        <v>71</v>
      </c>
      <c r="T322" s="16" t="s">
        <v>71</v>
      </c>
      <c r="U322" s="16" t="s">
        <v>71</v>
      </c>
      <c r="V322" s="16" t="s">
        <v>71</v>
      </c>
      <c r="W322" s="5" t="s">
        <v>1426</v>
      </c>
      <c r="X322" s="4" t="s">
        <v>1427</v>
      </c>
      <c r="Y322" s="5" t="s">
        <v>1428</v>
      </c>
    </row>
    <row r="323">
      <c r="A323" s="4" t="s">
        <v>730</v>
      </c>
      <c r="B323" s="4" t="s">
        <v>26</v>
      </c>
      <c r="C323" s="4">
        <v>1940.0</v>
      </c>
      <c r="D323" s="4" t="s">
        <v>731</v>
      </c>
      <c r="E323" s="4" t="s">
        <v>583</v>
      </c>
      <c r="F323" s="4" t="s">
        <v>1335</v>
      </c>
      <c r="G323" s="4" t="s">
        <v>594</v>
      </c>
      <c r="H323" s="4" t="s">
        <v>584</v>
      </c>
      <c r="I323" s="13" t="s">
        <v>1429</v>
      </c>
      <c r="J323" s="4" t="s">
        <v>586</v>
      </c>
      <c r="K323" s="4" t="s">
        <v>30</v>
      </c>
      <c r="L323" s="4" t="s">
        <v>31</v>
      </c>
      <c r="M323" s="4" t="s">
        <v>587</v>
      </c>
      <c r="N323" s="4" t="s">
        <v>588</v>
      </c>
      <c r="O323" s="4" t="s">
        <v>598</v>
      </c>
      <c r="P323" s="4" t="s">
        <v>590</v>
      </c>
      <c r="Q323" s="16" t="s">
        <v>71</v>
      </c>
      <c r="R323" s="16" t="s">
        <v>71</v>
      </c>
      <c r="S323" s="16" t="s">
        <v>71</v>
      </c>
      <c r="T323" s="16" t="s">
        <v>71</v>
      </c>
      <c r="U323" s="16" t="s">
        <v>71</v>
      </c>
      <c r="V323" s="16" t="s">
        <v>71</v>
      </c>
      <c r="W323" s="5" t="s">
        <v>1430</v>
      </c>
      <c r="X323" s="4" t="s">
        <v>1431</v>
      </c>
      <c r="Y323" s="5" t="s">
        <v>75</v>
      </c>
    </row>
    <row r="324">
      <c r="A324" s="4" t="s">
        <v>730</v>
      </c>
      <c r="B324" s="4" t="s">
        <v>26</v>
      </c>
      <c r="C324" s="4">
        <v>1940.0</v>
      </c>
      <c r="D324" s="4" t="s">
        <v>731</v>
      </c>
      <c r="E324" s="4" t="s">
        <v>583</v>
      </c>
      <c r="F324" s="4" t="s">
        <v>1335</v>
      </c>
      <c r="G324" s="4" t="s">
        <v>594</v>
      </c>
      <c r="H324" s="4" t="s">
        <v>584</v>
      </c>
      <c r="I324" s="4" t="s">
        <v>737</v>
      </c>
      <c r="J324" s="4" t="s">
        <v>586</v>
      </c>
      <c r="K324" s="4" t="s">
        <v>30</v>
      </c>
      <c r="L324" s="4" t="s">
        <v>31</v>
      </c>
      <c r="M324" s="4" t="s">
        <v>587</v>
      </c>
      <c r="N324" s="4" t="s">
        <v>588</v>
      </c>
      <c r="O324" s="4" t="s">
        <v>612</v>
      </c>
      <c r="P324" s="4" t="s">
        <v>71</v>
      </c>
      <c r="Q324" s="16" t="s">
        <v>71</v>
      </c>
      <c r="R324" s="16" t="s">
        <v>71</v>
      </c>
      <c r="S324" s="16" t="s">
        <v>71</v>
      </c>
      <c r="T324" s="16" t="s">
        <v>71</v>
      </c>
      <c r="U324" s="16" t="s">
        <v>71</v>
      </c>
      <c r="V324" s="16" t="s">
        <v>71</v>
      </c>
      <c r="W324" s="6"/>
      <c r="X324" s="4" t="s">
        <v>1432</v>
      </c>
      <c r="Y324" s="5" t="s">
        <v>1433</v>
      </c>
    </row>
    <row r="325">
      <c r="A325" s="4" t="s">
        <v>730</v>
      </c>
      <c r="B325" s="4" t="s">
        <v>26</v>
      </c>
      <c r="C325" s="4">
        <v>1940.0</v>
      </c>
      <c r="D325" s="4" t="s">
        <v>731</v>
      </c>
      <c r="E325" s="4" t="s">
        <v>583</v>
      </c>
      <c r="F325" s="4" t="s">
        <v>1335</v>
      </c>
      <c r="G325" s="4" t="s">
        <v>594</v>
      </c>
      <c r="H325" s="4" t="s">
        <v>584</v>
      </c>
      <c r="I325" s="4" t="s">
        <v>748</v>
      </c>
      <c r="J325" s="4" t="s">
        <v>586</v>
      </c>
      <c r="K325" s="4" t="s">
        <v>30</v>
      </c>
      <c r="L325" s="4" t="s">
        <v>31</v>
      </c>
      <c r="M325" s="4" t="s">
        <v>587</v>
      </c>
      <c r="N325" s="4" t="s">
        <v>173</v>
      </c>
      <c r="O325" s="4" t="s">
        <v>598</v>
      </c>
      <c r="P325" s="4" t="s">
        <v>71</v>
      </c>
      <c r="Q325" s="16" t="s">
        <v>71</v>
      </c>
      <c r="R325" s="16" t="s">
        <v>71</v>
      </c>
      <c r="S325" s="16" t="s">
        <v>71</v>
      </c>
      <c r="T325" s="16" t="s">
        <v>71</v>
      </c>
      <c r="U325" s="16" t="s">
        <v>71</v>
      </c>
      <c r="V325" s="16" t="s">
        <v>71</v>
      </c>
      <c r="W325" s="6"/>
      <c r="X325" s="4" t="s">
        <v>1434</v>
      </c>
      <c r="Y325" s="5" t="s">
        <v>1435</v>
      </c>
    </row>
    <row r="326">
      <c r="A326" s="4" t="s">
        <v>730</v>
      </c>
      <c r="B326" s="4" t="s">
        <v>26</v>
      </c>
      <c r="C326" s="4">
        <v>1940.0</v>
      </c>
      <c r="D326" s="4" t="s">
        <v>731</v>
      </c>
      <c r="E326" s="4" t="s">
        <v>583</v>
      </c>
      <c r="F326" s="4" t="s">
        <v>543</v>
      </c>
      <c r="G326" s="4" t="s">
        <v>172</v>
      </c>
      <c r="H326" s="4" t="s">
        <v>584</v>
      </c>
      <c r="I326" s="13" t="s">
        <v>1436</v>
      </c>
      <c r="J326" s="4" t="s">
        <v>586</v>
      </c>
      <c r="K326" s="4" t="s">
        <v>30</v>
      </c>
      <c r="L326" s="4" t="s">
        <v>611</v>
      </c>
      <c r="M326" s="4" t="s">
        <v>587</v>
      </c>
      <c r="N326" s="4" t="s">
        <v>173</v>
      </c>
      <c r="O326" s="4" t="s">
        <v>658</v>
      </c>
      <c r="P326" s="4" t="s">
        <v>590</v>
      </c>
      <c r="Q326" s="16" t="s">
        <v>71</v>
      </c>
      <c r="R326" s="16" t="s">
        <v>71</v>
      </c>
      <c r="S326" s="16" t="s">
        <v>71</v>
      </c>
      <c r="T326" s="16" t="s">
        <v>71</v>
      </c>
      <c r="U326" s="16" t="s">
        <v>71</v>
      </c>
      <c r="V326" s="16" t="s">
        <v>71</v>
      </c>
      <c r="W326" s="5" t="s">
        <v>1437</v>
      </c>
      <c r="X326" s="4" t="s">
        <v>1438</v>
      </c>
      <c r="Y326" s="5" t="s">
        <v>75</v>
      </c>
    </row>
    <row r="327">
      <c r="A327" s="4" t="s">
        <v>730</v>
      </c>
      <c r="B327" s="4" t="s">
        <v>26</v>
      </c>
      <c r="C327" s="4">
        <v>1940.0</v>
      </c>
      <c r="D327" s="4" t="s">
        <v>731</v>
      </c>
      <c r="E327" s="4" t="s">
        <v>583</v>
      </c>
      <c r="F327" s="4" t="s">
        <v>1335</v>
      </c>
      <c r="G327" s="4" t="s">
        <v>594</v>
      </c>
      <c r="H327" s="4" t="s">
        <v>584</v>
      </c>
      <c r="I327" s="4" t="s">
        <v>828</v>
      </c>
      <c r="J327" s="4" t="s">
        <v>586</v>
      </c>
      <c r="K327" s="4" t="s">
        <v>30</v>
      </c>
      <c r="L327" s="4" t="s">
        <v>31</v>
      </c>
      <c r="M327" s="4" t="s">
        <v>587</v>
      </c>
      <c r="N327" s="4" t="s">
        <v>752</v>
      </c>
      <c r="O327" s="4" t="s">
        <v>612</v>
      </c>
      <c r="P327" s="4" t="s">
        <v>71</v>
      </c>
      <c r="Q327" s="16" t="s">
        <v>71</v>
      </c>
      <c r="R327" s="16" t="s">
        <v>71</v>
      </c>
      <c r="S327" s="16" t="s">
        <v>71</v>
      </c>
      <c r="T327" s="16" t="s">
        <v>71</v>
      </c>
      <c r="U327" s="16" t="s">
        <v>71</v>
      </c>
      <c r="V327" s="16" t="s">
        <v>71</v>
      </c>
      <c r="W327" s="6"/>
      <c r="X327" s="4" t="s">
        <v>1439</v>
      </c>
      <c r="Y327" s="5" t="s">
        <v>1440</v>
      </c>
    </row>
    <row r="328">
      <c r="A328" s="4" t="s">
        <v>730</v>
      </c>
      <c r="B328" s="4" t="s">
        <v>26</v>
      </c>
      <c r="C328" s="4">
        <v>1940.0</v>
      </c>
      <c r="D328" s="4" t="s">
        <v>731</v>
      </c>
      <c r="E328" s="4" t="s">
        <v>583</v>
      </c>
      <c r="F328" s="4" t="s">
        <v>1335</v>
      </c>
      <c r="G328" s="4" t="s">
        <v>594</v>
      </c>
      <c r="H328" s="4" t="s">
        <v>584</v>
      </c>
      <c r="I328" s="13" t="s">
        <v>1441</v>
      </c>
      <c r="J328" s="4" t="s">
        <v>586</v>
      </c>
      <c r="K328" s="4" t="s">
        <v>30</v>
      </c>
      <c r="L328" s="4" t="s">
        <v>31</v>
      </c>
      <c r="M328" s="4" t="s">
        <v>587</v>
      </c>
      <c r="N328" s="4" t="s">
        <v>173</v>
      </c>
      <c r="O328" s="4" t="s">
        <v>598</v>
      </c>
      <c r="P328" s="4" t="s">
        <v>590</v>
      </c>
      <c r="Q328" s="16" t="s">
        <v>71</v>
      </c>
      <c r="R328" s="16" t="s">
        <v>71</v>
      </c>
      <c r="S328" s="16" t="s">
        <v>71</v>
      </c>
      <c r="T328" s="16" t="s">
        <v>71</v>
      </c>
      <c r="U328" s="16" t="s">
        <v>71</v>
      </c>
      <c r="V328" s="16" t="s">
        <v>71</v>
      </c>
      <c r="W328" s="5" t="s">
        <v>1442</v>
      </c>
      <c r="X328" s="4" t="s">
        <v>1443</v>
      </c>
      <c r="Y328" s="5" t="s">
        <v>1444</v>
      </c>
    </row>
    <row r="329">
      <c r="A329" s="4" t="s">
        <v>721</v>
      </c>
      <c r="B329" s="4" t="s">
        <v>26</v>
      </c>
      <c r="C329" s="4">
        <v>1941.0</v>
      </c>
      <c r="D329" s="4" t="s">
        <v>722</v>
      </c>
      <c r="E329" s="4" t="s">
        <v>583</v>
      </c>
      <c r="F329" s="4" t="s">
        <v>1335</v>
      </c>
      <c r="G329" s="4" t="s">
        <v>594</v>
      </c>
      <c r="H329" s="4" t="s">
        <v>584</v>
      </c>
      <c r="I329" s="13" t="s">
        <v>1278</v>
      </c>
      <c r="J329" s="4" t="s">
        <v>656</v>
      </c>
      <c r="K329" s="4" t="s">
        <v>30</v>
      </c>
      <c r="L329" s="4" t="s">
        <v>31</v>
      </c>
      <c r="M329" s="4" t="s">
        <v>587</v>
      </c>
      <c r="N329" s="4" t="s">
        <v>173</v>
      </c>
      <c r="O329" s="4" t="s">
        <v>598</v>
      </c>
      <c r="P329" s="4" t="s">
        <v>590</v>
      </c>
      <c r="Q329" s="16" t="s">
        <v>71</v>
      </c>
      <c r="R329" s="16" t="s">
        <v>71</v>
      </c>
      <c r="S329" s="16" t="s">
        <v>71</v>
      </c>
      <c r="T329" s="16" t="s">
        <v>71</v>
      </c>
      <c r="U329" s="16" t="s">
        <v>71</v>
      </c>
      <c r="V329" s="16" t="s">
        <v>71</v>
      </c>
      <c r="W329" s="5" t="s">
        <v>1445</v>
      </c>
      <c r="X329" s="4" t="s">
        <v>1446</v>
      </c>
      <c r="Y329" s="5" t="s">
        <v>1447</v>
      </c>
    </row>
    <row r="330">
      <c r="A330" s="4" t="s">
        <v>721</v>
      </c>
      <c r="B330" s="4" t="s">
        <v>26</v>
      </c>
      <c r="C330" s="4">
        <v>1941.0</v>
      </c>
      <c r="D330" s="4" t="s">
        <v>722</v>
      </c>
      <c r="E330" s="4" t="s">
        <v>583</v>
      </c>
      <c r="F330" s="4" t="s">
        <v>1335</v>
      </c>
      <c r="G330" s="4" t="s">
        <v>594</v>
      </c>
      <c r="H330" s="4" t="s">
        <v>584</v>
      </c>
      <c r="I330" s="13" t="s">
        <v>828</v>
      </c>
      <c r="J330" s="4" t="s">
        <v>586</v>
      </c>
      <c r="K330" s="4" t="s">
        <v>30</v>
      </c>
      <c r="L330" s="4" t="s">
        <v>31</v>
      </c>
      <c r="M330" s="4" t="s">
        <v>587</v>
      </c>
      <c r="N330" s="4" t="s">
        <v>752</v>
      </c>
      <c r="O330" s="4" t="s">
        <v>612</v>
      </c>
      <c r="P330" s="4" t="s">
        <v>71</v>
      </c>
      <c r="Q330" s="16" t="s">
        <v>71</v>
      </c>
      <c r="R330" s="16" t="s">
        <v>71</v>
      </c>
      <c r="S330" s="16" t="s">
        <v>71</v>
      </c>
      <c r="T330" s="16" t="s">
        <v>71</v>
      </c>
      <c r="U330" s="16" t="s">
        <v>71</v>
      </c>
      <c r="V330" s="16" t="s">
        <v>71</v>
      </c>
      <c r="W330" s="5" t="s">
        <v>1448</v>
      </c>
      <c r="X330" s="4" t="s">
        <v>1449</v>
      </c>
      <c r="Y330" s="5" t="s">
        <v>1450</v>
      </c>
    </row>
    <row r="331">
      <c r="A331" s="4" t="s">
        <v>581</v>
      </c>
      <c r="B331" s="4" t="s">
        <v>26</v>
      </c>
      <c r="C331" s="4">
        <v>1935.0</v>
      </c>
      <c r="D331" s="4" t="s">
        <v>582</v>
      </c>
      <c r="E331" s="4" t="s">
        <v>583</v>
      </c>
      <c r="F331" s="4" t="s">
        <v>543</v>
      </c>
      <c r="G331" s="4" t="s">
        <v>594</v>
      </c>
      <c r="H331" s="4" t="s">
        <v>584</v>
      </c>
      <c r="I331" s="13" t="s">
        <v>1451</v>
      </c>
      <c r="J331" s="4" t="s">
        <v>586</v>
      </c>
      <c r="K331" s="4" t="s">
        <v>30</v>
      </c>
      <c r="L331" s="4" t="s">
        <v>31</v>
      </c>
      <c r="M331" s="4" t="s">
        <v>587</v>
      </c>
      <c r="N331" s="4" t="s">
        <v>173</v>
      </c>
      <c r="O331" s="4" t="s">
        <v>598</v>
      </c>
      <c r="P331" s="4" t="s">
        <v>590</v>
      </c>
      <c r="Q331" s="16" t="s">
        <v>71</v>
      </c>
      <c r="R331" s="16" t="s">
        <v>71</v>
      </c>
      <c r="S331" s="16" t="s">
        <v>71</v>
      </c>
      <c r="T331" s="16" t="s">
        <v>71</v>
      </c>
      <c r="U331" s="16" t="s">
        <v>71</v>
      </c>
      <c r="V331" s="16" t="s">
        <v>71</v>
      </c>
      <c r="W331" s="5" t="s">
        <v>1452</v>
      </c>
      <c r="X331" s="4" t="s">
        <v>1453</v>
      </c>
      <c r="Y331" s="5" t="s">
        <v>1454</v>
      </c>
    </row>
    <row r="332">
      <c r="A332" s="4" t="s">
        <v>581</v>
      </c>
      <c r="B332" s="4" t="s">
        <v>26</v>
      </c>
      <c r="C332" s="4">
        <v>1935.0</v>
      </c>
      <c r="D332" s="4" t="s">
        <v>582</v>
      </c>
      <c r="E332" s="4" t="s">
        <v>583</v>
      </c>
      <c r="F332" s="4" t="s">
        <v>1335</v>
      </c>
      <c r="G332" s="4" t="s">
        <v>594</v>
      </c>
      <c r="H332" s="4" t="s">
        <v>584</v>
      </c>
      <c r="I332" s="13" t="s">
        <v>828</v>
      </c>
      <c r="J332" s="4" t="s">
        <v>586</v>
      </c>
      <c r="K332" s="4" t="s">
        <v>30</v>
      </c>
      <c r="L332" s="4" t="s">
        <v>31</v>
      </c>
      <c r="M332" s="4" t="s">
        <v>587</v>
      </c>
      <c r="N332" s="4" t="s">
        <v>752</v>
      </c>
      <c r="O332" s="4" t="s">
        <v>612</v>
      </c>
      <c r="P332" s="4" t="s">
        <v>590</v>
      </c>
      <c r="Q332" s="16" t="s">
        <v>71</v>
      </c>
      <c r="R332" s="16" t="s">
        <v>71</v>
      </c>
      <c r="S332" s="16" t="s">
        <v>71</v>
      </c>
      <c r="T332" s="16" t="s">
        <v>71</v>
      </c>
      <c r="U332" s="16" t="s">
        <v>71</v>
      </c>
      <c r="V332" s="16" t="s">
        <v>71</v>
      </c>
      <c r="W332" s="5" t="s">
        <v>1455</v>
      </c>
      <c r="X332" s="4" t="s">
        <v>1449</v>
      </c>
      <c r="Y332" s="5" t="s">
        <v>1456</v>
      </c>
    </row>
    <row r="333">
      <c r="A333" s="4" t="s">
        <v>581</v>
      </c>
      <c r="B333" s="4" t="s">
        <v>26</v>
      </c>
      <c r="C333" s="4">
        <v>1935.0</v>
      </c>
      <c r="D333" s="4" t="s">
        <v>582</v>
      </c>
      <c r="E333" s="4" t="s">
        <v>583</v>
      </c>
      <c r="F333" s="4" t="s">
        <v>1335</v>
      </c>
      <c r="G333" s="4" t="s">
        <v>594</v>
      </c>
      <c r="H333" s="4" t="s">
        <v>584</v>
      </c>
      <c r="I333" s="13" t="s">
        <v>828</v>
      </c>
      <c r="J333" s="4" t="s">
        <v>586</v>
      </c>
      <c r="K333" s="4" t="s">
        <v>30</v>
      </c>
      <c r="L333" s="4" t="s">
        <v>31</v>
      </c>
      <c r="M333" s="4" t="s">
        <v>587</v>
      </c>
      <c r="N333" s="4" t="s">
        <v>752</v>
      </c>
      <c r="O333" s="4" t="s">
        <v>612</v>
      </c>
      <c r="P333" s="4" t="s">
        <v>590</v>
      </c>
      <c r="Q333" s="16" t="s">
        <v>71</v>
      </c>
      <c r="R333" s="16" t="s">
        <v>71</v>
      </c>
      <c r="S333" s="16" t="s">
        <v>71</v>
      </c>
      <c r="T333" s="16" t="s">
        <v>71</v>
      </c>
      <c r="U333" s="16" t="s">
        <v>71</v>
      </c>
      <c r="V333" s="16" t="s">
        <v>71</v>
      </c>
      <c r="W333" s="5" t="s">
        <v>1457</v>
      </c>
      <c r="X333" s="4" t="s">
        <v>1449</v>
      </c>
      <c r="Y333" s="5" t="s">
        <v>1458</v>
      </c>
    </row>
    <row r="334">
      <c r="A334" s="4" t="s">
        <v>581</v>
      </c>
      <c r="B334" s="4" t="s">
        <v>26</v>
      </c>
      <c r="C334" s="4">
        <v>1935.0</v>
      </c>
      <c r="D334" s="4" t="s">
        <v>582</v>
      </c>
      <c r="E334" s="4" t="s">
        <v>583</v>
      </c>
      <c r="F334" s="4" t="s">
        <v>1335</v>
      </c>
      <c r="G334" s="20" t="s">
        <v>1391</v>
      </c>
      <c r="H334" s="4" t="s">
        <v>695</v>
      </c>
      <c r="I334" s="13" t="s">
        <v>1355</v>
      </c>
      <c r="J334" s="4" t="s">
        <v>586</v>
      </c>
      <c r="K334" s="4" t="s">
        <v>30</v>
      </c>
      <c r="L334" s="4" t="s">
        <v>31</v>
      </c>
      <c r="M334" s="4" t="s">
        <v>657</v>
      </c>
      <c r="N334" s="4" t="s">
        <v>588</v>
      </c>
      <c r="O334" s="4" t="s">
        <v>629</v>
      </c>
      <c r="P334" s="4" t="s">
        <v>590</v>
      </c>
      <c r="Q334" s="16" t="s">
        <v>71</v>
      </c>
      <c r="R334" s="16" t="s">
        <v>71</v>
      </c>
      <c r="S334" s="16" t="s">
        <v>71</v>
      </c>
      <c r="T334" s="16" t="s">
        <v>71</v>
      </c>
      <c r="U334" s="16" t="s">
        <v>71</v>
      </c>
      <c r="V334" s="16" t="s">
        <v>71</v>
      </c>
      <c r="W334" s="5" t="s">
        <v>1459</v>
      </c>
      <c r="X334" s="4" t="s">
        <v>1357</v>
      </c>
      <c r="Y334" s="5" t="s">
        <v>1460</v>
      </c>
    </row>
    <row r="335">
      <c r="A335" s="4" t="s">
        <v>581</v>
      </c>
      <c r="B335" s="4" t="s">
        <v>26</v>
      </c>
      <c r="C335" s="4">
        <v>1935.0</v>
      </c>
      <c r="D335" s="4" t="s">
        <v>582</v>
      </c>
      <c r="E335" s="4" t="s">
        <v>583</v>
      </c>
      <c r="F335" s="4" t="s">
        <v>1335</v>
      </c>
      <c r="G335" s="20" t="s">
        <v>1391</v>
      </c>
      <c r="H335" s="4" t="s">
        <v>695</v>
      </c>
      <c r="I335" s="13" t="s">
        <v>1355</v>
      </c>
      <c r="J335" s="4" t="s">
        <v>586</v>
      </c>
      <c r="K335" s="4" t="s">
        <v>30</v>
      </c>
      <c r="L335" s="4" t="s">
        <v>31</v>
      </c>
      <c r="M335" s="4" t="s">
        <v>657</v>
      </c>
      <c r="N335" s="4" t="s">
        <v>588</v>
      </c>
      <c r="O335" s="4" t="s">
        <v>629</v>
      </c>
      <c r="P335" s="4" t="s">
        <v>590</v>
      </c>
      <c r="Q335" s="16" t="s">
        <v>71</v>
      </c>
      <c r="R335" s="16" t="s">
        <v>71</v>
      </c>
      <c r="S335" s="16" t="s">
        <v>71</v>
      </c>
      <c r="T335" s="16" t="s">
        <v>71</v>
      </c>
      <c r="U335" s="16" t="s">
        <v>71</v>
      </c>
      <c r="V335" s="16" t="s">
        <v>71</v>
      </c>
      <c r="W335" s="5" t="s">
        <v>1461</v>
      </c>
      <c r="X335" s="4" t="s">
        <v>1357</v>
      </c>
      <c r="Y335" s="5" t="s">
        <v>1462</v>
      </c>
    </row>
    <row r="336">
      <c r="A336" s="4" t="s">
        <v>581</v>
      </c>
      <c r="B336" s="4" t="s">
        <v>26</v>
      </c>
      <c r="C336" s="4">
        <v>1935.0</v>
      </c>
      <c r="D336" s="4" t="s">
        <v>582</v>
      </c>
      <c r="E336" s="4" t="s">
        <v>583</v>
      </c>
      <c r="F336" s="4" t="s">
        <v>1335</v>
      </c>
      <c r="G336" s="4" t="s">
        <v>594</v>
      </c>
      <c r="H336" s="4" t="s">
        <v>584</v>
      </c>
      <c r="I336" s="13" t="s">
        <v>828</v>
      </c>
      <c r="J336" s="4" t="s">
        <v>586</v>
      </c>
      <c r="K336" s="4" t="s">
        <v>30</v>
      </c>
      <c r="L336" s="4" t="s">
        <v>31</v>
      </c>
      <c r="M336" s="4" t="s">
        <v>587</v>
      </c>
      <c r="N336" s="4" t="s">
        <v>752</v>
      </c>
      <c r="O336" s="4" t="s">
        <v>612</v>
      </c>
      <c r="P336" s="4" t="s">
        <v>590</v>
      </c>
      <c r="Q336" s="16" t="s">
        <v>71</v>
      </c>
      <c r="R336" s="16" t="s">
        <v>71</v>
      </c>
      <c r="S336" s="16" t="s">
        <v>71</v>
      </c>
      <c r="T336" s="16" t="s">
        <v>71</v>
      </c>
      <c r="U336" s="16" t="s">
        <v>71</v>
      </c>
      <c r="V336" s="16" t="s">
        <v>71</v>
      </c>
      <c r="W336" s="5" t="s">
        <v>1463</v>
      </c>
      <c r="X336" s="4" t="s">
        <v>1449</v>
      </c>
      <c r="Y336" s="5" t="s">
        <v>75</v>
      </c>
    </row>
    <row r="337">
      <c r="A337" s="4" t="s">
        <v>581</v>
      </c>
      <c r="B337" s="4" t="s">
        <v>26</v>
      </c>
      <c r="C337" s="4">
        <v>1935.0</v>
      </c>
      <c r="D337" s="4" t="s">
        <v>582</v>
      </c>
      <c r="E337" s="4" t="s">
        <v>583</v>
      </c>
      <c r="F337" s="4" t="s">
        <v>1335</v>
      </c>
      <c r="G337" s="4" t="s">
        <v>594</v>
      </c>
      <c r="H337" s="4" t="s">
        <v>584</v>
      </c>
      <c r="I337" s="13" t="s">
        <v>1207</v>
      </c>
      <c r="J337" s="4" t="s">
        <v>586</v>
      </c>
      <c r="K337" s="4" t="s">
        <v>30</v>
      </c>
      <c r="L337" s="4" t="s">
        <v>31</v>
      </c>
      <c r="M337" s="4" t="s">
        <v>587</v>
      </c>
      <c r="N337" s="4" t="s">
        <v>173</v>
      </c>
      <c r="O337" s="4" t="s">
        <v>598</v>
      </c>
      <c r="P337" s="4" t="s">
        <v>590</v>
      </c>
      <c r="Q337" s="16" t="s">
        <v>71</v>
      </c>
      <c r="R337" s="16" t="s">
        <v>71</v>
      </c>
      <c r="S337" s="16" t="s">
        <v>71</v>
      </c>
      <c r="T337" s="16" t="s">
        <v>71</v>
      </c>
      <c r="U337" s="16" t="s">
        <v>71</v>
      </c>
      <c r="V337" s="16" t="s">
        <v>71</v>
      </c>
      <c r="W337" s="5" t="s">
        <v>1464</v>
      </c>
      <c r="X337" s="4" t="s">
        <v>1465</v>
      </c>
      <c r="Y337" s="5" t="s">
        <v>75</v>
      </c>
    </row>
    <row r="338">
      <c r="A338" s="4" t="s">
        <v>581</v>
      </c>
      <c r="B338" s="4" t="s">
        <v>26</v>
      </c>
      <c r="C338" s="4">
        <v>1935.0</v>
      </c>
      <c r="D338" s="4" t="s">
        <v>582</v>
      </c>
      <c r="E338" s="4" t="s">
        <v>583</v>
      </c>
      <c r="F338" s="4" t="s">
        <v>1335</v>
      </c>
      <c r="G338" s="4" t="s">
        <v>594</v>
      </c>
      <c r="H338" s="4" t="s">
        <v>584</v>
      </c>
      <c r="I338" s="13" t="s">
        <v>1466</v>
      </c>
      <c r="J338" s="4" t="s">
        <v>596</v>
      </c>
      <c r="K338" s="4" t="s">
        <v>30</v>
      </c>
      <c r="L338" s="4" t="s">
        <v>31</v>
      </c>
      <c r="M338" s="4" t="s">
        <v>587</v>
      </c>
      <c r="N338" s="4" t="s">
        <v>588</v>
      </c>
      <c r="O338" s="4" t="s">
        <v>679</v>
      </c>
      <c r="P338" s="4" t="s">
        <v>71</v>
      </c>
      <c r="Q338" s="16" t="s">
        <v>71</v>
      </c>
      <c r="R338" s="16" t="s">
        <v>71</v>
      </c>
      <c r="S338" s="16" t="s">
        <v>71</v>
      </c>
      <c r="T338" s="16" t="s">
        <v>71</v>
      </c>
      <c r="U338" s="16" t="s">
        <v>71</v>
      </c>
      <c r="V338" s="16" t="s">
        <v>71</v>
      </c>
      <c r="W338" s="5" t="s">
        <v>1467</v>
      </c>
      <c r="X338" s="4" t="s">
        <v>1468</v>
      </c>
      <c r="Y338" s="5" t="s">
        <v>690</v>
      </c>
    </row>
    <row r="339">
      <c r="A339" s="4" t="s">
        <v>885</v>
      </c>
      <c r="B339" s="4" t="s">
        <v>26</v>
      </c>
      <c r="C339" s="4">
        <v>1941.0</v>
      </c>
      <c r="D339" s="4" t="s">
        <v>886</v>
      </c>
      <c r="E339" s="4" t="s">
        <v>887</v>
      </c>
      <c r="F339" s="4" t="s">
        <v>1335</v>
      </c>
      <c r="G339" s="4" t="s">
        <v>594</v>
      </c>
      <c r="H339" s="4" t="s">
        <v>584</v>
      </c>
      <c r="I339" s="13" t="s">
        <v>632</v>
      </c>
      <c r="J339" s="4" t="s">
        <v>586</v>
      </c>
      <c r="K339" s="4" t="s">
        <v>30</v>
      </c>
      <c r="L339" s="4" t="s">
        <v>31</v>
      </c>
      <c r="M339" s="4" t="s">
        <v>587</v>
      </c>
      <c r="N339" s="4" t="s">
        <v>588</v>
      </c>
      <c r="O339" s="4" t="s">
        <v>598</v>
      </c>
      <c r="P339" s="4" t="s">
        <v>71</v>
      </c>
      <c r="Q339" s="16" t="s">
        <v>71</v>
      </c>
      <c r="R339" s="16" t="s">
        <v>71</v>
      </c>
      <c r="S339" s="16" t="s">
        <v>71</v>
      </c>
      <c r="T339" s="16" t="s">
        <v>71</v>
      </c>
      <c r="U339" s="16" t="s">
        <v>71</v>
      </c>
      <c r="V339" s="16" t="s">
        <v>71</v>
      </c>
      <c r="W339" s="5" t="s">
        <v>1469</v>
      </c>
      <c r="X339" s="4" t="s">
        <v>1353</v>
      </c>
      <c r="Y339" s="5" t="s">
        <v>1470</v>
      </c>
    </row>
    <row r="340">
      <c r="A340" s="4" t="s">
        <v>885</v>
      </c>
      <c r="B340" s="4" t="s">
        <v>26</v>
      </c>
      <c r="C340" s="4">
        <v>1941.0</v>
      </c>
      <c r="D340" s="4" t="s">
        <v>886</v>
      </c>
      <c r="E340" s="4" t="s">
        <v>887</v>
      </c>
      <c r="F340" s="4" t="s">
        <v>1335</v>
      </c>
      <c r="G340" s="4" t="s">
        <v>594</v>
      </c>
      <c r="H340" s="4" t="s">
        <v>584</v>
      </c>
      <c r="I340" s="13" t="s">
        <v>1471</v>
      </c>
      <c r="J340" s="4" t="s">
        <v>586</v>
      </c>
      <c r="K340" s="4" t="s">
        <v>30</v>
      </c>
      <c r="L340" s="4" t="s">
        <v>31</v>
      </c>
      <c r="M340" s="4" t="s">
        <v>587</v>
      </c>
      <c r="N340" s="4" t="s">
        <v>173</v>
      </c>
      <c r="O340" s="4" t="s">
        <v>598</v>
      </c>
      <c r="P340" s="4" t="s">
        <v>71</v>
      </c>
      <c r="Q340" s="16" t="s">
        <v>71</v>
      </c>
      <c r="R340" s="16" t="s">
        <v>71</v>
      </c>
      <c r="S340" s="16" t="s">
        <v>71</v>
      </c>
      <c r="T340" s="16" t="s">
        <v>71</v>
      </c>
      <c r="U340" s="16" t="s">
        <v>71</v>
      </c>
      <c r="V340" s="16" t="s">
        <v>71</v>
      </c>
      <c r="W340" s="5" t="s">
        <v>1472</v>
      </c>
      <c r="X340" s="4" t="s">
        <v>1473</v>
      </c>
      <c r="Y340" s="5" t="s">
        <v>1474</v>
      </c>
    </row>
    <row r="341">
      <c r="A341" s="4" t="s">
        <v>885</v>
      </c>
      <c r="B341" s="4" t="s">
        <v>26</v>
      </c>
      <c r="C341" s="4">
        <v>1941.0</v>
      </c>
      <c r="D341" s="4" t="s">
        <v>886</v>
      </c>
      <c r="E341" s="4" t="s">
        <v>887</v>
      </c>
      <c r="F341" s="4" t="s">
        <v>543</v>
      </c>
      <c r="G341" s="4" t="s">
        <v>594</v>
      </c>
      <c r="H341" s="4" t="s">
        <v>584</v>
      </c>
      <c r="I341" s="13" t="s">
        <v>939</v>
      </c>
      <c r="J341" s="4" t="s">
        <v>586</v>
      </c>
      <c r="K341" s="4" t="s">
        <v>30</v>
      </c>
      <c r="L341" s="4" t="s">
        <v>31</v>
      </c>
      <c r="M341" s="4" t="s">
        <v>587</v>
      </c>
      <c r="N341" s="4" t="s">
        <v>173</v>
      </c>
      <c r="O341" s="4" t="s">
        <v>598</v>
      </c>
      <c r="P341" s="4" t="s">
        <v>590</v>
      </c>
      <c r="Q341" s="16" t="s">
        <v>71</v>
      </c>
      <c r="R341" s="16" t="s">
        <v>71</v>
      </c>
      <c r="S341" s="16" t="s">
        <v>71</v>
      </c>
      <c r="T341" s="16" t="s">
        <v>71</v>
      </c>
      <c r="U341" s="16" t="s">
        <v>71</v>
      </c>
      <c r="V341" s="16" t="s">
        <v>71</v>
      </c>
      <c r="W341" s="5" t="s">
        <v>1475</v>
      </c>
      <c r="X341" s="4" t="s">
        <v>1423</v>
      </c>
      <c r="Y341" s="5" t="s">
        <v>1476</v>
      </c>
    </row>
    <row r="342">
      <c r="A342" s="4" t="s">
        <v>885</v>
      </c>
      <c r="B342" s="4" t="s">
        <v>26</v>
      </c>
      <c r="C342" s="4">
        <v>1941.0</v>
      </c>
      <c r="D342" s="4" t="s">
        <v>886</v>
      </c>
      <c r="E342" s="4" t="s">
        <v>887</v>
      </c>
      <c r="F342" s="4" t="s">
        <v>543</v>
      </c>
      <c r="G342" s="4" t="s">
        <v>594</v>
      </c>
      <c r="H342" s="4" t="s">
        <v>584</v>
      </c>
      <c r="I342" s="13" t="s">
        <v>939</v>
      </c>
      <c r="J342" s="4" t="s">
        <v>586</v>
      </c>
      <c r="K342" s="4" t="s">
        <v>30</v>
      </c>
      <c r="L342" s="4" t="s">
        <v>31</v>
      </c>
      <c r="M342" s="4" t="s">
        <v>587</v>
      </c>
      <c r="N342" s="4" t="s">
        <v>173</v>
      </c>
      <c r="O342" s="4" t="s">
        <v>598</v>
      </c>
      <c r="P342" s="4" t="s">
        <v>590</v>
      </c>
      <c r="Q342" s="16" t="s">
        <v>71</v>
      </c>
      <c r="R342" s="16" t="s">
        <v>71</v>
      </c>
      <c r="S342" s="16" t="s">
        <v>71</v>
      </c>
      <c r="T342" s="16" t="s">
        <v>71</v>
      </c>
      <c r="U342" s="16" t="s">
        <v>71</v>
      </c>
      <c r="V342" s="16" t="s">
        <v>71</v>
      </c>
      <c r="W342" s="5" t="s">
        <v>1477</v>
      </c>
      <c r="X342" s="4" t="s">
        <v>1423</v>
      </c>
      <c r="Y342" s="5" t="s">
        <v>1478</v>
      </c>
    </row>
    <row r="343">
      <c r="A343" s="4" t="s">
        <v>885</v>
      </c>
      <c r="B343" s="4" t="s">
        <v>26</v>
      </c>
      <c r="C343" s="4">
        <v>1941.0</v>
      </c>
      <c r="D343" s="4" t="s">
        <v>886</v>
      </c>
      <c r="E343" s="4" t="s">
        <v>887</v>
      </c>
      <c r="F343" s="4" t="s">
        <v>543</v>
      </c>
      <c r="G343" s="4" t="s">
        <v>594</v>
      </c>
      <c r="H343" s="4" t="s">
        <v>584</v>
      </c>
      <c r="I343" s="13" t="s">
        <v>939</v>
      </c>
      <c r="J343" s="4" t="s">
        <v>586</v>
      </c>
      <c r="K343" s="4" t="s">
        <v>30</v>
      </c>
      <c r="L343" s="4" t="s">
        <v>31</v>
      </c>
      <c r="M343" s="4" t="s">
        <v>587</v>
      </c>
      <c r="N343" s="4" t="s">
        <v>173</v>
      </c>
      <c r="O343" s="4" t="s">
        <v>598</v>
      </c>
      <c r="P343" s="4" t="s">
        <v>590</v>
      </c>
      <c r="Q343" s="16" t="s">
        <v>71</v>
      </c>
      <c r="R343" s="16" t="s">
        <v>71</v>
      </c>
      <c r="S343" s="16" t="s">
        <v>71</v>
      </c>
      <c r="T343" s="16" t="s">
        <v>71</v>
      </c>
      <c r="U343" s="16" t="s">
        <v>71</v>
      </c>
      <c r="V343" s="16" t="s">
        <v>71</v>
      </c>
      <c r="W343" s="5" t="s">
        <v>1479</v>
      </c>
      <c r="X343" s="4" t="s">
        <v>1423</v>
      </c>
      <c r="Y343" s="5" t="s">
        <v>1480</v>
      </c>
    </row>
    <row r="344">
      <c r="A344" s="4" t="s">
        <v>885</v>
      </c>
      <c r="B344" s="4" t="s">
        <v>26</v>
      </c>
      <c r="C344" s="4">
        <v>1941.0</v>
      </c>
      <c r="D344" s="4" t="s">
        <v>886</v>
      </c>
      <c r="E344" s="4" t="s">
        <v>887</v>
      </c>
      <c r="F344" s="4" t="s">
        <v>1335</v>
      </c>
      <c r="G344" s="4" t="s">
        <v>594</v>
      </c>
      <c r="H344" s="4" t="s">
        <v>584</v>
      </c>
      <c r="I344" s="13" t="s">
        <v>1481</v>
      </c>
      <c r="J344" s="4" t="s">
        <v>586</v>
      </c>
      <c r="K344" s="4" t="s">
        <v>30</v>
      </c>
      <c r="L344" s="4" t="s">
        <v>31</v>
      </c>
      <c r="M344" s="4" t="s">
        <v>587</v>
      </c>
      <c r="N344" s="4" t="s">
        <v>173</v>
      </c>
      <c r="O344" s="4" t="s">
        <v>598</v>
      </c>
      <c r="P344" s="4" t="s">
        <v>71</v>
      </c>
      <c r="Q344" s="16" t="s">
        <v>71</v>
      </c>
      <c r="R344" s="16" t="s">
        <v>71</v>
      </c>
      <c r="S344" s="16" t="s">
        <v>71</v>
      </c>
      <c r="T344" s="16" t="s">
        <v>71</v>
      </c>
      <c r="U344" s="16" t="s">
        <v>71</v>
      </c>
      <c r="V344" s="16" t="s">
        <v>71</v>
      </c>
      <c r="W344" s="5" t="s">
        <v>1482</v>
      </c>
      <c r="X344" s="4" t="s">
        <v>1483</v>
      </c>
      <c r="Y344" s="5" t="s">
        <v>1484</v>
      </c>
    </row>
    <row r="345">
      <c r="A345" s="4" t="s">
        <v>885</v>
      </c>
      <c r="B345" s="4" t="s">
        <v>26</v>
      </c>
      <c r="C345" s="4">
        <v>1941.0</v>
      </c>
      <c r="D345" s="4" t="s">
        <v>886</v>
      </c>
      <c r="E345" s="4" t="s">
        <v>887</v>
      </c>
      <c r="F345" s="4" t="s">
        <v>543</v>
      </c>
      <c r="G345" s="4" t="s">
        <v>594</v>
      </c>
      <c r="H345" s="4" t="s">
        <v>584</v>
      </c>
      <c r="I345" s="13" t="s">
        <v>1485</v>
      </c>
      <c r="J345" s="4" t="s">
        <v>586</v>
      </c>
      <c r="K345" s="4" t="s">
        <v>30</v>
      </c>
      <c r="L345" s="4" t="s">
        <v>31</v>
      </c>
      <c r="M345" s="4" t="s">
        <v>587</v>
      </c>
      <c r="N345" s="4" t="s">
        <v>588</v>
      </c>
      <c r="O345" s="4" t="s">
        <v>598</v>
      </c>
      <c r="P345" s="4" t="s">
        <v>590</v>
      </c>
      <c r="Q345" s="16" t="s">
        <v>71</v>
      </c>
      <c r="R345" s="16" t="s">
        <v>71</v>
      </c>
      <c r="S345" s="16" t="s">
        <v>71</v>
      </c>
      <c r="T345" s="16" t="s">
        <v>71</v>
      </c>
      <c r="U345" s="16" t="s">
        <v>71</v>
      </c>
      <c r="V345" s="16" t="s">
        <v>71</v>
      </c>
      <c r="W345" s="5" t="s">
        <v>1486</v>
      </c>
      <c r="X345" s="4" t="s">
        <v>1487</v>
      </c>
      <c r="Y345" s="5" t="s">
        <v>1488</v>
      </c>
    </row>
    <row r="346">
      <c r="A346" s="4" t="s">
        <v>885</v>
      </c>
      <c r="B346" s="4" t="s">
        <v>26</v>
      </c>
      <c r="C346" s="4">
        <v>1941.0</v>
      </c>
      <c r="D346" s="4" t="s">
        <v>886</v>
      </c>
      <c r="E346" s="4" t="s">
        <v>887</v>
      </c>
      <c r="F346" s="4" t="s">
        <v>543</v>
      </c>
      <c r="G346" s="4" t="s">
        <v>594</v>
      </c>
      <c r="H346" s="4" t="s">
        <v>584</v>
      </c>
      <c r="I346" s="13" t="s">
        <v>1485</v>
      </c>
      <c r="J346" s="4" t="s">
        <v>586</v>
      </c>
      <c r="K346" s="4" t="s">
        <v>30</v>
      </c>
      <c r="L346" s="4" t="s">
        <v>31</v>
      </c>
      <c r="M346" s="4" t="s">
        <v>587</v>
      </c>
      <c r="N346" s="4" t="s">
        <v>588</v>
      </c>
      <c r="O346" s="4" t="s">
        <v>598</v>
      </c>
      <c r="P346" s="4" t="s">
        <v>590</v>
      </c>
      <c r="Q346" s="16" t="s">
        <v>71</v>
      </c>
      <c r="R346" s="16" t="s">
        <v>71</v>
      </c>
      <c r="S346" s="16" t="s">
        <v>71</v>
      </c>
      <c r="T346" s="16" t="s">
        <v>71</v>
      </c>
      <c r="U346" s="16" t="s">
        <v>71</v>
      </c>
      <c r="V346" s="16" t="s">
        <v>71</v>
      </c>
      <c r="W346" s="5" t="s">
        <v>1489</v>
      </c>
      <c r="X346" s="4" t="s">
        <v>1487</v>
      </c>
      <c r="Y346" s="5" t="s">
        <v>1490</v>
      </c>
    </row>
    <row r="347">
      <c r="A347" s="4" t="s">
        <v>885</v>
      </c>
      <c r="B347" s="4" t="s">
        <v>26</v>
      </c>
      <c r="C347" s="4">
        <v>1941.0</v>
      </c>
      <c r="D347" s="4" t="s">
        <v>886</v>
      </c>
      <c r="E347" s="4" t="s">
        <v>887</v>
      </c>
      <c r="F347" s="4" t="s">
        <v>1335</v>
      </c>
      <c r="G347" s="4" t="s">
        <v>594</v>
      </c>
      <c r="H347" s="4" t="s">
        <v>584</v>
      </c>
      <c r="I347" s="13" t="s">
        <v>1491</v>
      </c>
      <c r="J347" s="4" t="s">
        <v>586</v>
      </c>
      <c r="K347" s="4" t="s">
        <v>30</v>
      </c>
      <c r="L347" s="4" t="s">
        <v>31</v>
      </c>
      <c r="M347" s="4" t="s">
        <v>587</v>
      </c>
      <c r="N347" s="4" t="s">
        <v>588</v>
      </c>
      <c r="O347" s="4" t="s">
        <v>598</v>
      </c>
      <c r="P347" s="4" t="s">
        <v>590</v>
      </c>
      <c r="Q347" s="16" t="s">
        <v>71</v>
      </c>
      <c r="R347" s="16" t="s">
        <v>71</v>
      </c>
      <c r="S347" s="16" t="s">
        <v>71</v>
      </c>
      <c r="T347" s="16" t="s">
        <v>71</v>
      </c>
      <c r="U347" s="16" t="s">
        <v>71</v>
      </c>
      <c r="V347" s="16" t="s">
        <v>71</v>
      </c>
      <c r="W347" s="5" t="s">
        <v>1492</v>
      </c>
      <c r="X347" s="4" t="s">
        <v>1493</v>
      </c>
      <c r="Y347" s="5" t="s">
        <v>1494</v>
      </c>
    </row>
    <row r="348">
      <c r="A348" s="4" t="s">
        <v>885</v>
      </c>
      <c r="B348" s="4" t="s">
        <v>26</v>
      </c>
      <c r="C348" s="4">
        <v>1941.0</v>
      </c>
      <c r="D348" s="4" t="s">
        <v>886</v>
      </c>
      <c r="E348" s="4" t="s">
        <v>887</v>
      </c>
      <c r="F348" s="4" t="s">
        <v>1335</v>
      </c>
      <c r="G348" s="4" t="s">
        <v>1495</v>
      </c>
      <c r="H348" s="4" t="s">
        <v>584</v>
      </c>
      <c r="I348" s="13" t="s">
        <v>1496</v>
      </c>
      <c r="J348" s="4" t="s">
        <v>586</v>
      </c>
      <c r="K348" s="4" t="s">
        <v>30</v>
      </c>
      <c r="L348" s="4" t="s">
        <v>611</v>
      </c>
      <c r="M348" s="4" t="s">
        <v>657</v>
      </c>
      <c r="N348" s="4" t="s">
        <v>588</v>
      </c>
      <c r="O348" s="4" t="s">
        <v>658</v>
      </c>
      <c r="P348" s="4" t="s">
        <v>590</v>
      </c>
      <c r="Q348" s="16" t="s">
        <v>71</v>
      </c>
      <c r="R348" s="16" t="s">
        <v>71</v>
      </c>
      <c r="S348" s="16" t="s">
        <v>71</v>
      </c>
      <c r="T348" s="16" t="s">
        <v>71</v>
      </c>
      <c r="U348" s="16" t="s">
        <v>71</v>
      </c>
      <c r="V348" s="16" t="s">
        <v>71</v>
      </c>
      <c r="W348" s="5" t="s">
        <v>1497</v>
      </c>
      <c r="X348" s="4" t="s">
        <v>1498</v>
      </c>
      <c r="Y348" s="5" t="s">
        <v>1499</v>
      </c>
    </row>
    <row r="349">
      <c r="A349" s="4" t="s">
        <v>885</v>
      </c>
      <c r="B349" s="4" t="s">
        <v>26</v>
      </c>
      <c r="C349" s="4">
        <v>1941.0</v>
      </c>
      <c r="D349" s="4" t="s">
        <v>886</v>
      </c>
      <c r="E349" s="4" t="s">
        <v>887</v>
      </c>
      <c r="F349" s="4" t="s">
        <v>1335</v>
      </c>
      <c r="G349" s="4" t="s">
        <v>594</v>
      </c>
      <c r="H349" s="4" t="s">
        <v>584</v>
      </c>
      <c r="I349" s="13" t="s">
        <v>1500</v>
      </c>
      <c r="J349" s="4" t="s">
        <v>656</v>
      </c>
      <c r="K349" s="4" t="s">
        <v>30</v>
      </c>
      <c r="L349" s="4" t="s">
        <v>31</v>
      </c>
      <c r="M349" s="4" t="s">
        <v>587</v>
      </c>
      <c r="N349" s="4" t="s">
        <v>752</v>
      </c>
      <c r="O349" s="4" t="s">
        <v>612</v>
      </c>
      <c r="P349" s="4" t="s">
        <v>590</v>
      </c>
      <c r="Q349" s="16" t="s">
        <v>71</v>
      </c>
      <c r="R349" s="16" t="s">
        <v>71</v>
      </c>
      <c r="S349" s="16" t="s">
        <v>71</v>
      </c>
      <c r="T349" s="16" t="s">
        <v>71</v>
      </c>
      <c r="U349" s="16" t="s">
        <v>71</v>
      </c>
      <c r="V349" s="16" t="s">
        <v>71</v>
      </c>
      <c r="W349" s="5" t="s">
        <v>1501</v>
      </c>
      <c r="X349" s="4" t="s">
        <v>1502</v>
      </c>
      <c r="Y349" s="5" t="s">
        <v>1503</v>
      </c>
    </row>
    <row r="350">
      <c r="A350" s="4" t="s">
        <v>885</v>
      </c>
      <c r="B350" s="4" t="s">
        <v>26</v>
      </c>
      <c r="C350" s="4">
        <v>1941.0</v>
      </c>
      <c r="D350" s="4" t="s">
        <v>886</v>
      </c>
      <c r="E350" s="4" t="s">
        <v>887</v>
      </c>
      <c r="F350" s="4" t="s">
        <v>1335</v>
      </c>
      <c r="G350" s="4" t="s">
        <v>594</v>
      </c>
      <c r="H350" s="4" t="s">
        <v>584</v>
      </c>
      <c r="I350" s="13" t="s">
        <v>718</v>
      </c>
      <c r="J350" s="4" t="s">
        <v>586</v>
      </c>
      <c r="K350" s="4" t="s">
        <v>30</v>
      </c>
      <c r="L350" s="4" t="s">
        <v>31</v>
      </c>
      <c r="M350" s="4" t="s">
        <v>587</v>
      </c>
      <c r="N350" s="4" t="s">
        <v>173</v>
      </c>
      <c r="O350" s="4" t="s">
        <v>598</v>
      </c>
      <c r="P350" s="4" t="s">
        <v>590</v>
      </c>
      <c r="Q350" s="16" t="s">
        <v>71</v>
      </c>
      <c r="R350" s="16" t="s">
        <v>71</v>
      </c>
      <c r="S350" s="16" t="s">
        <v>71</v>
      </c>
      <c r="T350" s="16" t="s">
        <v>71</v>
      </c>
      <c r="U350" s="16" t="s">
        <v>71</v>
      </c>
      <c r="V350" s="16" t="s">
        <v>71</v>
      </c>
      <c r="W350" s="5" t="s">
        <v>1504</v>
      </c>
      <c r="X350" s="4" t="s">
        <v>1413</v>
      </c>
      <c r="Y350" s="5" t="s">
        <v>1505</v>
      </c>
    </row>
    <row r="351">
      <c r="A351" s="4" t="s">
        <v>885</v>
      </c>
      <c r="B351" s="4" t="s">
        <v>26</v>
      </c>
      <c r="C351" s="4">
        <v>1941.0</v>
      </c>
      <c r="D351" s="4" t="s">
        <v>886</v>
      </c>
      <c r="E351" s="4" t="s">
        <v>887</v>
      </c>
      <c r="F351" s="4" t="s">
        <v>1335</v>
      </c>
      <c r="G351" s="4" t="s">
        <v>594</v>
      </c>
      <c r="H351" s="4" t="s">
        <v>584</v>
      </c>
      <c r="I351" s="13" t="s">
        <v>718</v>
      </c>
      <c r="J351" s="4" t="s">
        <v>586</v>
      </c>
      <c r="K351" s="4" t="s">
        <v>30</v>
      </c>
      <c r="L351" s="4" t="s">
        <v>31</v>
      </c>
      <c r="M351" s="4" t="s">
        <v>587</v>
      </c>
      <c r="N351" s="4" t="s">
        <v>173</v>
      </c>
      <c r="O351" s="4" t="s">
        <v>598</v>
      </c>
      <c r="P351" s="4" t="s">
        <v>590</v>
      </c>
      <c r="Q351" s="16" t="s">
        <v>71</v>
      </c>
      <c r="R351" s="16" t="s">
        <v>71</v>
      </c>
      <c r="S351" s="16" t="s">
        <v>71</v>
      </c>
      <c r="T351" s="16" t="s">
        <v>71</v>
      </c>
      <c r="U351" s="16" t="s">
        <v>71</v>
      </c>
      <c r="V351" s="16" t="s">
        <v>71</v>
      </c>
      <c r="W351" s="5" t="s">
        <v>1506</v>
      </c>
      <c r="X351" s="4" t="s">
        <v>1413</v>
      </c>
      <c r="Y351" s="5" t="s">
        <v>1507</v>
      </c>
    </row>
    <row r="352">
      <c r="A352" s="4" t="s">
        <v>885</v>
      </c>
      <c r="B352" s="4" t="s">
        <v>26</v>
      </c>
      <c r="C352" s="4">
        <v>1941.0</v>
      </c>
      <c r="D352" s="4" t="s">
        <v>886</v>
      </c>
      <c r="E352" s="4" t="s">
        <v>887</v>
      </c>
      <c r="F352" s="4" t="s">
        <v>1335</v>
      </c>
      <c r="G352" s="20" t="s">
        <v>1415</v>
      </c>
      <c r="H352" s="4" t="s">
        <v>695</v>
      </c>
      <c r="I352" s="13" t="s">
        <v>939</v>
      </c>
      <c r="J352" s="4" t="s">
        <v>586</v>
      </c>
      <c r="K352" s="4" t="s">
        <v>30</v>
      </c>
      <c r="L352" s="4" t="s">
        <v>31</v>
      </c>
      <c r="M352" s="4" t="s">
        <v>587</v>
      </c>
      <c r="N352" s="4" t="s">
        <v>173</v>
      </c>
      <c r="O352" s="4" t="s">
        <v>598</v>
      </c>
      <c r="P352" s="4" t="s">
        <v>590</v>
      </c>
      <c r="Q352" s="16" t="s">
        <v>71</v>
      </c>
      <c r="R352" s="16" t="s">
        <v>71</v>
      </c>
      <c r="S352" s="16" t="s">
        <v>71</v>
      </c>
      <c r="T352" s="16" t="s">
        <v>71</v>
      </c>
      <c r="U352" s="16" t="s">
        <v>71</v>
      </c>
      <c r="V352" s="16" t="s">
        <v>71</v>
      </c>
      <c r="W352" s="5" t="s">
        <v>1508</v>
      </c>
      <c r="X352" s="4" t="s">
        <v>1423</v>
      </c>
      <c r="Y352" s="5" t="s">
        <v>1509</v>
      </c>
    </row>
    <row r="353">
      <c r="A353" s="4" t="s">
        <v>972</v>
      </c>
      <c r="B353" s="4" t="s">
        <v>26</v>
      </c>
      <c r="C353" s="4">
        <v>1931.0</v>
      </c>
      <c r="D353" s="4" t="s">
        <v>582</v>
      </c>
      <c r="E353" s="4" t="s">
        <v>583</v>
      </c>
      <c r="F353" s="4" t="s">
        <v>543</v>
      </c>
      <c r="G353" s="4" t="s">
        <v>594</v>
      </c>
      <c r="H353" s="4" t="s">
        <v>584</v>
      </c>
      <c r="I353" s="13" t="s">
        <v>939</v>
      </c>
      <c r="J353" s="4" t="s">
        <v>586</v>
      </c>
      <c r="K353" s="4" t="s">
        <v>30</v>
      </c>
      <c r="L353" s="4" t="s">
        <v>31</v>
      </c>
      <c r="M353" s="4" t="s">
        <v>587</v>
      </c>
      <c r="N353" s="4" t="s">
        <v>173</v>
      </c>
      <c r="O353" s="4" t="s">
        <v>598</v>
      </c>
      <c r="P353" s="4" t="s">
        <v>590</v>
      </c>
      <c r="Q353" s="16" t="s">
        <v>71</v>
      </c>
      <c r="R353" s="16" t="s">
        <v>71</v>
      </c>
      <c r="S353" s="16" t="s">
        <v>71</v>
      </c>
      <c r="T353" s="16" t="s">
        <v>71</v>
      </c>
      <c r="U353" s="16" t="s">
        <v>71</v>
      </c>
      <c r="V353" s="16" t="s">
        <v>71</v>
      </c>
      <c r="W353" s="5" t="s">
        <v>1510</v>
      </c>
      <c r="X353" s="4" t="s">
        <v>1423</v>
      </c>
      <c r="Y353" s="5" t="s">
        <v>1511</v>
      </c>
    </row>
    <row r="354">
      <c r="A354" s="4" t="s">
        <v>972</v>
      </c>
      <c r="B354" s="4" t="s">
        <v>26</v>
      </c>
      <c r="C354" s="4">
        <v>1931.0</v>
      </c>
      <c r="D354" s="4" t="s">
        <v>582</v>
      </c>
      <c r="E354" s="4" t="s">
        <v>583</v>
      </c>
      <c r="F354" s="4" t="s">
        <v>543</v>
      </c>
      <c r="G354" s="4" t="s">
        <v>594</v>
      </c>
      <c r="H354" s="4" t="s">
        <v>584</v>
      </c>
      <c r="I354" s="13" t="s">
        <v>939</v>
      </c>
      <c r="J354" s="4" t="s">
        <v>586</v>
      </c>
      <c r="K354" s="4" t="s">
        <v>30</v>
      </c>
      <c r="L354" s="4" t="s">
        <v>31</v>
      </c>
      <c r="M354" s="4" t="s">
        <v>587</v>
      </c>
      <c r="N354" s="4" t="s">
        <v>173</v>
      </c>
      <c r="O354" s="4" t="s">
        <v>598</v>
      </c>
      <c r="P354" s="4" t="s">
        <v>590</v>
      </c>
      <c r="Q354" s="16" t="s">
        <v>71</v>
      </c>
      <c r="R354" s="16" t="s">
        <v>71</v>
      </c>
      <c r="S354" s="16" t="s">
        <v>71</v>
      </c>
      <c r="T354" s="16" t="s">
        <v>71</v>
      </c>
      <c r="U354" s="16" t="s">
        <v>71</v>
      </c>
      <c r="V354" s="16" t="s">
        <v>71</v>
      </c>
      <c r="W354" s="5" t="s">
        <v>1512</v>
      </c>
      <c r="X354" s="4" t="s">
        <v>1423</v>
      </c>
      <c r="Y354" s="5" t="s">
        <v>1511</v>
      </c>
    </row>
    <row r="355">
      <c r="A355" s="4" t="s">
        <v>972</v>
      </c>
      <c r="B355" s="4" t="s">
        <v>26</v>
      </c>
      <c r="C355" s="4">
        <v>1931.0</v>
      </c>
      <c r="D355" s="4" t="s">
        <v>582</v>
      </c>
      <c r="E355" s="4" t="s">
        <v>583</v>
      </c>
      <c r="F355" s="4" t="s">
        <v>543</v>
      </c>
      <c r="G355" s="4" t="s">
        <v>594</v>
      </c>
      <c r="H355" s="4" t="s">
        <v>584</v>
      </c>
      <c r="I355" s="13" t="s">
        <v>1379</v>
      </c>
      <c r="J355" s="4" t="s">
        <v>586</v>
      </c>
      <c r="K355" s="4" t="s">
        <v>30</v>
      </c>
      <c r="L355" s="4" t="s">
        <v>31</v>
      </c>
      <c r="M355" s="4" t="s">
        <v>587</v>
      </c>
      <c r="N355" s="4" t="s">
        <v>173</v>
      </c>
      <c r="O355" s="4" t="s">
        <v>598</v>
      </c>
      <c r="P355" s="4" t="s">
        <v>590</v>
      </c>
      <c r="Q355" s="16" t="s">
        <v>71</v>
      </c>
      <c r="R355" s="16" t="s">
        <v>71</v>
      </c>
      <c r="S355" s="16" t="s">
        <v>71</v>
      </c>
      <c r="T355" s="16" t="s">
        <v>71</v>
      </c>
      <c r="U355" s="16" t="s">
        <v>71</v>
      </c>
      <c r="V355" s="16" t="s">
        <v>71</v>
      </c>
      <c r="W355" s="5" t="s">
        <v>1513</v>
      </c>
      <c r="X355" s="4" t="s">
        <v>1381</v>
      </c>
      <c r="Y355" s="5" t="s">
        <v>1514</v>
      </c>
    </row>
    <row r="356">
      <c r="A356" s="4" t="s">
        <v>972</v>
      </c>
      <c r="B356" s="4" t="s">
        <v>26</v>
      </c>
      <c r="C356" s="4">
        <v>1931.0</v>
      </c>
      <c r="D356" s="4" t="s">
        <v>582</v>
      </c>
      <c r="E356" s="4" t="s">
        <v>583</v>
      </c>
      <c r="F356" s="4" t="s">
        <v>543</v>
      </c>
      <c r="G356" s="4" t="s">
        <v>594</v>
      </c>
      <c r="H356" s="4" t="s">
        <v>584</v>
      </c>
      <c r="I356" s="13" t="s">
        <v>1379</v>
      </c>
      <c r="J356" s="4" t="s">
        <v>586</v>
      </c>
      <c r="K356" s="4" t="s">
        <v>30</v>
      </c>
      <c r="L356" s="4" t="s">
        <v>31</v>
      </c>
      <c r="M356" s="4" t="s">
        <v>587</v>
      </c>
      <c r="N356" s="4" t="s">
        <v>173</v>
      </c>
      <c r="O356" s="4" t="s">
        <v>598</v>
      </c>
      <c r="P356" s="4" t="s">
        <v>590</v>
      </c>
      <c r="Q356" s="16" t="s">
        <v>71</v>
      </c>
      <c r="R356" s="16" t="s">
        <v>71</v>
      </c>
      <c r="S356" s="16" t="s">
        <v>71</v>
      </c>
      <c r="T356" s="16" t="s">
        <v>71</v>
      </c>
      <c r="U356" s="16" t="s">
        <v>71</v>
      </c>
      <c r="V356" s="16" t="s">
        <v>71</v>
      </c>
      <c r="W356" s="5" t="s">
        <v>1515</v>
      </c>
      <c r="X356" s="4" t="s">
        <v>1381</v>
      </c>
      <c r="Y356" s="5" t="s">
        <v>1516</v>
      </c>
    </row>
    <row r="357">
      <c r="A357" s="4" t="s">
        <v>972</v>
      </c>
      <c r="B357" s="4" t="s">
        <v>26</v>
      </c>
      <c r="C357" s="4">
        <v>1931.0</v>
      </c>
      <c r="D357" s="4" t="s">
        <v>582</v>
      </c>
      <c r="E357" s="4" t="s">
        <v>583</v>
      </c>
      <c r="F357" s="4" t="s">
        <v>543</v>
      </c>
      <c r="G357" s="4" t="s">
        <v>594</v>
      </c>
      <c r="H357" s="4" t="s">
        <v>584</v>
      </c>
      <c r="I357" s="13" t="s">
        <v>1379</v>
      </c>
      <c r="J357" s="4" t="s">
        <v>586</v>
      </c>
      <c r="K357" s="4" t="s">
        <v>30</v>
      </c>
      <c r="L357" s="4" t="s">
        <v>31</v>
      </c>
      <c r="M357" s="4" t="s">
        <v>587</v>
      </c>
      <c r="N357" s="4" t="s">
        <v>173</v>
      </c>
      <c r="O357" s="4" t="s">
        <v>598</v>
      </c>
      <c r="P357" s="4" t="s">
        <v>590</v>
      </c>
      <c r="Q357" s="16" t="s">
        <v>71</v>
      </c>
      <c r="R357" s="16" t="s">
        <v>71</v>
      </c>
      <c r="S357" s="16" t="s">
        <v>71</v>
      </c>
      <c r="T357" s="16" t="s">
        <v>71</v>
      </c>
      <c r="U357" s="16" t="s">
        <v>71</v>
      </c>
      <c r="V357" s="16" t="s">
        <v>71</v>
      </c>
      <c r="W357" s="5" t="s">
        <v>1517</v>
      </c>
      <c r="X357" s="4" t="s">
        <v>1381</v>
      </c>
      <c r="Y357" s="5" t="s">
        <v>1518</v>
      </c>
    </row>
    <row r="358">
      <c r="A358" s="4" t="s">
        <v>972</v>
      </c>
      <c r="B358" s="4" t="s">
        <v>26</v>
      </c>
      <c r="C358" s="4">
        <v>1931.0</v>
      </c>
      <c r="D358" s="4" t="s">
        <v>582</v>
      </c>
      <c r="E358" s="4" t="s">
        <v>583</v>
      </c>
      <c r="F358" s="4" t="s">
        <v>1335</v>
      </c>
      <c r="G358" s="4" t="s">
        <v>29</v>
      </c>
      <c r="H358" s="4" t="s">
        <v>584</v>
      </c>
      <c r="I358" s="13" t="s">
        <v>655</v>
      </c>
      <c r="J358" s="4" t="s">
        <v>656</v>
      </c>
      <c r="K358" s="4" t="s">
        <v>30</v>
      </c>
      <c r="L358" s="4" t="s">
        <v>31</v>
      </c>
      <c r="M358" s="4" t="s">
        <v>657</v>
      </c>
      <c r="N358" s="4" t="s">
        <v>588</v>
      </c>
      <c r="O358" s="4" t="s">
        <v>658</v>
      </c>
      <c r="P358" s="4" t="s">
        <v>590</v>
      </c>
      <c r="Q358" s="16" t="s">
        <v>71</v>
      </c>
      <c r="R358" s="16" t="s">
        <v>71</v>
      </c>
      <c r="S358" s="16" t="s">
        <v>71</v>
      </c>
      <c r="T358" s="16" t="s">
        <v>71</v>
      </c>
      <c r="U358" s="16" t="s">
        <v>71</v>
      </c>
      <c r="V358" s="16" t="s">
        <v>71</v>
      </c>
      <c r="W358" s="5" t="s">
        <v>1519</v>
      </c>
      <c r="X358" s="4" t="s">
        <v>1337</v>
      </c>
      <c r="Y358" s="5" t="s">
        <v>1520</v>
      </c>
    </row>
    <row r="359">
      <c r="A359" s="4" t="s">
        <v>972</v>
      </c>
      <c r="B359" s="4" t="s">
        <v>26</v>
      </c>
      <c r="C359" s="4">
        <v>1931.0</v>
      </c>
      <c r="D359" s="4" t="s">
        <v>582</v>
      </c>
      <c r="E359" s="4" t="s">
        <v>583</v>
      </c>
      <c r="F359" s="4" t="s">
        <v>1335</v>
      </c>
      <c r="G359" s="4" t="s">
        <v>29</v>
      </c>
      <c r="H359" s="4" t="s">
        <v>584</v>
      </c>
      <c r="I359" s="13" t="s">
        <v>655</v>
      </c>
      <c r="J359" s="4" t="s">
        <v>656</v>
      </c>
      <c r="K359" s="4" t="s">
        <v>30</v>
      </c>
      <c r="L359" s="4" t="s">
        <v>31</v>
      </c>
      <c r="M359" s="4" t="s">
        <v>657</v>
      </c>
      <c r="N359" s="4" t="s">
        <v>588</v>
      </c>
      <c r="O359" s="4" t="s">
        <v>658</v>
      </c>
      <c r="P359" s="4" t="s">
        <v>590</v>
      </c>
      <c r="Q359" s="16" t="s">
        <v>71</v>
      </c>
      <c r="R359" s="16" t="s">
        <v>71</v>
      </c>
      <c r="S359" s="16" t="s">
        <v>71</v>
      </c>
      <c r="T359" s="16" t="s">
        <v>71</v>
      </c>
      <c r="U359" s="16" t="s">
        <v>71</v>
      </c>
      <c r="V359" s="16" t="s">
        <v>71</v>
      </c>
      <c r="W359" s="5" t="s">
        <v>1521</v>
      </c>
      <c r="X359" s="4" t="s">
        <v>1337</v>
      </c>
      <c r="Y359" s="5" t="s">
        <v>1522</v>
      </c>
    </row>
    <row r="360">
      <c r="A360" s="4" t="s">
        <v>972</v>
      </c>
      <c r="B360" s="4" t="s">
        <v>26</v>
      </c>
      <c r="C360" s="4">
        <v>1931.0</v>
      </c>
      <c r="D360" s="4" t="s">
        <v>582</v>
      </c>
      <c r="E360" s="4" t="s">
        <v>583</v>
      </c>
      <c r="F360" s="4" t="s">
        <v>1335</v>
      </c>
      <c r="G360" s="4" t="s">
        <v>594</v>
      </c>
      <c r="H360" s="4" t="s">
        <v>584</v>
      </c>
      <c r="I360" s="13" t="s">
        <v>727</v>
      </c>
      <c r="J360" s="4" t="s">
        <v>586</v>
      </c>
      <c r="K360" s="4" t="s">
        <v>30</v>
      </c>
      <c r="L360" s="4" t="s">
        <v>31</v>
      </c>
      <c r="M360" s="4" t="s">
        <v>587</v>
      </c>
      <c r="N360" s="4" t="s">
        <v>173</v>
      </c>
      <c r="O360" s="4" t="s">
        <v>598</v>
      </c>
      <c r="P360" s="4" t="s">
        <v>590</v>
      </c>
      <c r="Q360" s="16" t="s">
        <v>71</v>
      </c>
      <c r="R360" s="16" t="s">
        <v>71</v>
      </c>
      <c r="S360" s="16" t="s">
        <v>71</v>
      </c>
      <c r="T360" s="16" t="s">
        <v>71</v>
      </c>
      <c r="U360" s="16" t="s">
        <v>71</v>
      </c>
      <c r="V360" s="16" t="s">
        <v>71</v>
      </c>
      <c r="W360" s="5" t="s">
        <v>1523</v>
      </c>
      <c r="X360" s="4" t="s">
        <v>1417</v>
      </c>
      <c r="Y360" s="5" t="s">
        <v>75</v>
      </c>
    </row>
    <row r="361">
      <c r="A361" s="4" t="s">
        <v>972</v>
      </c>
      <c r="B361" s="4" t="s">
        <v>26</v>
      </c>
      <c r="C361" s="4">
        <v>1931.0</v>
      </c>
      <c r="D361" s="4" t="s">
        <v>582</v>
      </c>
      <c r="E361" s="4" t="s">
        <v>583</v>
      </c>
      <c r="F361" s="4" t="s">
        <v>543</v>
      </c>
      <c r="G361" s="4" t="s">
        <v>594</v>
      </c>
      <c r="H361" s="4" t="s">
        <v>584</v>
      </c>
      <c r="I361" s="13" t="s">
        <v>939</v>
      </c>
      <c r="J361" s="4" t="s">
        <v>586</v>
      </c>
      <c r="K361" s="4" t="s">
        <v>30</v>
      </c>
      <c r="L361" s="4" t="s">
        <v>31</v>
      </c>
      <c r="M361" s="4" t="s">
        <v>587</v>
      </c>
      <c r="N361" s="4" t="s">
        <v>173</v>
      </c>
      <c r="O361" s="4" t="s">
        <v>598</v>
      </c>
      <c r="P361" s="4" t="s">
        <v>590</v>
      </c>
      <c r="Q361" s="16" t="s">
        <v>71</v>
      </c>
      <c r="R361" s="16" t="s">
        <v>71</v>
      </c>
      <c r="S361" s="16" t="s">
        <v>71</v>
      </c>
      <c r="T361" s="16" t="s">
        <v>71</v>
      </c>
      <c r="U361" s="16" t="s">
        <v>71</v>
      </c>
      <c r="V361" s="16" t="s">
        <v>71</v>
      </c>
      <c r="W361" s="5" t="s">
        <v>1524</v>
      </c>
      <c r="X361" s="4" t="s">
        <v>1423</v>
      </c>
      <c r="Y361" s="5" t="s">
        <v>1525</v>
      </c>
    </row>
    <row r="362">
      <c r="A362" s="4" t="s">
        <v>972</v>
      </c>
      <c r="B362" s="4" t="s">
        <v>26</v>
      </c>
      <c r="C362" s="4">
        <v>1931.0</v>
      </c>
      <c r="D362" s="4" t="s">
        <v>582</v>
      </c>
      <c r="E362" s="4" t="s">
        <v>583</v>
      </c>
      <c r="F362" s="4" t="s">
        <v>543</v>
      </c>
      <c r="G362" s="4" t="s">
        <v>594</v>
      </c>
      <c r="H362" s="4" t="s">
        <v>584</v>
      </c>
      <c r="I362" s="13" t="s">
        <v>1379</v>
      </c>
      <c r="J362" s="4" t="s">
        <v>586</v>
      </c>
      <c r="K362" s="4" t="s">
        <v>30</v>
      </c>
      <c r="L362" s="4" t="s">
        <v>31</v>
      </c>
      <c r="M362" s="4" t="s">
        <v>587</v>
      </c>
      <c r="N362" s="4" t="s">
        <v>173</v>
      </c>
      <c r="O362" s="4" t="s">
        <v>598</v>
      </c>
      <c r="P362" s="4" t="s">
        <v>590</v>
      </c>
      <c r="Q362" s="16" t="s">
        <v>71</v>
      </c>
      <c r="R362" s="16" t="s">
        <v>71</v>
      </c>
      <c r="S362" s="16" t="s">
        <v>71</v>
      </c>
      <c r="T362" s="16" t="s">
        <v>71</v>
      </c>
      <c r="U362" s="16" t="s">
        <v>71</v>
      </c>
      <c r="V362" s="16" t="s">
        <v>71</v>
      </c>
      <c r="W362" s="5" t="s">
        <v>1526</v>
      </c>
      <c r="X362" s="4" t="s">
        <v>1381</v>
      </c>
      <c r="Y362" s="5" t="s">
        <v>1527</v>
      </c>
    </row>
    <row r="363">
      <c r="A363" s="4" t="s">
        <v>972</v>
      </c>
      <c r="B363" s="4" t="s">
        <v>26</v>
      </c>
      <c r="C363" s="4">
        <v>1931.0</v>
      </c>
      <c r="D363" s="4" t="s">
        <v>582</v>
      </c>
      <c r="E363" s="4" t="s">
        <v>583</v>
      </c>
      <c r="F363" s="4" t="s">
        <v>543</v>
      </c>
      <c r="G363" s="4" t="s">
        <v>594</v>
      </c>
      <c r="H363" s="4" t="s">
        <v>584</v>
      </c>
      <c r="I363" s="13" t="s">
        <v>1379</v>
      </c>
      <c r="J363" s="4" t="s">
        <v>586</v>
      </c>
      <c r="K363" s="4" t="s">
        <v>30</v>
      </c>
      <c r="L363" s="4" t="s">
        <v>31</v>
      </c>
      <c r="M363" s="4" t="s">
        <v>587</v>
      </c>
      <c r="N363" s="4" t="s">
        <v>173</v>
      </c>
      <c r="O363" s="4" t="s">
        <v>598</v>
      </c>
      <c r="P363" s="4" t="s">
        <v>590</v>
      </c>
      <c r="Q363" s="16" t="s">
        <v>71</v>
      </c>
      <c r="R363" s="16" t="s">
        <v>71</v>
      </c>
      <c r="S363" s="16" t="s">
        <v>71</v>
      </c>
      <c r="T363" s="16" t="s">
        <v>71</v>
      </c>
      <c r="U363" s="16" t="s">
        <v>71</v>
      </c>
      <c r="V363" s="16" t="s">
        <v>71</v>
      </c>
      <c r="W363" s="5" t="s">
        <v>1528</v>
      </c>
      <c r="X363" s="4" t="s">
        <v>1381</v>
      </c>
      <c r="Y363" s="5" t="s">
        <v>1529</v>
      </c>
    </row>
    <row r="364">
      <c r="A364" s="4" t="s">
        <v>1004</v>
      </c>
      <c r="B364" s="4" t="s">
        <v>26</v>
      </c>
      <c r="C364" s="4">
        <v>1941.0</v>
      </c>
      <c r="D364" s="4" t="s">
        <v>722</v>
      </c>
      <c r="E364" s="4" t="s">
        <v>583</v>
      </c>
      <c r="F364" s="4" t="s">
        <v>543</v>
      </c>
      <c r="G364" s="4" t="s">
        <v>172</v>
      </c>
      <c r="H364" s="4" t="s">
        <v>584</v>
      </c>
      <c r="I364" s="13" t="s">
        <v>1530</v>
      </c>
      <c r="J364" s="4" t="s">
        <v>586</v>
      </c>
      <c r="K364" s="4" t="s">
        <v>30</v>
      </c>
      <c r="L364" s="4" t="s">
        <v>611</v>
      </c>
      <c r="M364" s="4" t="s">
        <v>587</v>
      </c>
      <c r="N364" s="4" t="s">
        <v>588</v>
      </c>
      <c r="O364" s="4" t="s">
        <v>589</v>
      </c>
      <c r="P364" s="4" t="s">
        <v>590</v>
      </c>
      <c r="Q364" s="16" t="s">
        <v>71</v>
      </c>
      <c r="R364" s="16" t="s">
        <v>71</v>
      </c>
      <c r="S364" s="16" t="s">
        <v>71</v>
      </c>
      <c r="T364" s="16" t="s">
        <v>71</v>
      </c>
      <c r="U364" s="16" t="s">
        <v>71</v>
      </c>
      <c r="V364" s="16" t="s">
        <v>71</v>
      </c>
      <c r="W364" s="5" t="s">
        <v>1531</v>
      </c>
      <c r="X364" s="4" t="s">
        <v>1532</v>
      </c>
      <c r="Y364" s="5" t="s">
        <v>1533</v>
      </c>
    </row>
    <row r="365">
      <c r="A365" s="4" t="s">
        <v>1004</v>
      </c>
      <c r="B365" s="4" t="s">
        <v>26</v>
      </c>
      <c r="C365" s="4">
        <v>1941.0</v>
      </c>
      <c r="D365" s="4" t="s">
        <v>722</v>
      </c>
      <c r="E365" s="4" t="s">
        <v>583</v>
      </c>
      <c r="F365" s="4" t="s">
        <v>543</v>
      </c>
      <c r="G365" s="4" t="s">
        <v>594</v>
      </c>
      <c r="H365" s="4" t="s">
        <v>584</v>
      </c>
      <c r="I365" s="13" t="s">
        <v>1376</v>
      </c>
      <c r="J365" s="4" t="s">
        <v>586</v>
      </c>
      <c r="K365" s="4" t="s">
        <v>30</v>
      </c>
      <c r="L365" s="4" t="s">
        <v>31</v>
      </c>
      <c r="M365" s="4" t="s">
        <v>587</v>
      </c>
      <c r="N365" s="4" t="s">
        <v>173</v>
      </c>
      <c r="O365" s="4" t="s">
        <v>598</v>
      </c>
      <c r="P365" s="4" t="s">
        <v>590</v>
      </c>
      <c r="Q365" s="16" t="s">
        <v>71</v>
      </c>
      <c r="R365" s="16" t="s">
        <v>71</v>
      </c>
      <c r="S365" s="16" t="s">
        <v>71</v>
      </c>
      <c r="T365" s="16" t="s">
        <v>71</v>
      </c>
      <c r="U365" s="16" t="s">
        <v>71</v>
      </c>
      <c r="V365" s="16" t="s">
        <v>71</v>
      </c>
      <c r="W365" s="5" t="s">
        <v>1534</v>
      </c>
      <c r="X365" s="4" t="s">
        <v>1377</v>
      </c>
      <c r="Y365" s="5" t="s">
        <v>1535</v>
      </c>
    </row>
    <row r="366">
      <c r="A366" s="4" t="s">
        <v>1004</v>
      </c>
      <c r="B366" s="4" t="s">
        <v>26</v>
      </c>
      <c r="C366" s="4">
        <v>1941.0</v>
      </c>
      <c r="D366" s="4" t="s">
        <v>722</v>
      </c>
      <c r="E366" s="4" t="s">
        <v>583</v>
      </c>
      <c r="F366" s="4" t="s">
        <v>1335</v>
      </c>
      <c r="G366" s="4" t="s">
        <v>594</v>
      </c>
      <c r="H366" s="4" t="s">
        <v>584</v>
      </c>
      <c r="I366" s="13" t="s">
        <v>1101</v>
      </c>
      <c r="J366" s="4" t="s">
        <v>586</v>
      </c>
      <c r="K366" s="4" t="s">
        <v>30</v>
      </c>
      <c r="L366" s="4" t="s">
        <v>31</v>
      </c>
      <c r="M366" s="4" t="s">
        <v>587</v>
      </c>
      <c r="N366" s="4" t="s">
        <v>173</v>
      </c>
      <c r="O366" s="4" t="s">
        <v>598</v>
      </c>
      <c r="P366" s="4" t="s">
        <v>590</v>
      </c>
      <c r="Q366" s="16" t="s">
        <v>71</v>
      </c>
      <c r="R366" s="16" t="s">
        <v>71</v>
      </c>
      <c r="S366" s="16" t="s">
        <v>71</v>
      </c>
      <c r="T366" s="16" t="s">
        <v>71</v>
      </c>
      <c r="U366" s="16" t="s">
        <v>71</v>
      </c>
      <c r="V366" s="16" t="s">
        <v>71</v>
      </c>
      <c r="W366" s="5" t="s">
        <v>1536</v>
      </c>
      <c r="X366" s="4" t="s">
        <v>1537</v>
      </c>
      <c r="Y366" s="5" t="s">
        <v>1538</v>
      </c>
    </row>
    <row r="367">
      <c r="A367" s="4" t="s">
        <v>1004</v>
      </c>
      <c r="B367" s="4" t="s">
        <v>26</v>
      </c>
      <c r="C367" s="4">
        <v>1941.0</v>
      </c>
      <c r="D367" s="4" t="s">
        <v>722</v>
      </c>
      <c r="E367" s="4" t="s">
        <v>583</v>
      </c>
      <c r="F367" s="4" t="s">
        <v>1335</v>
      </c>
      <c r="G367" s="4" t="s">
        <v>29</v>
      </c>
      <c r="H367" s="4" t="s">
        <v>584</v>
      </c>
      <c r="I367" s="13" t="s">
        <v>655</v>
      </c>
      <c r="J367" s="4" t="s">
        <v>656</v>
      </c>
      <c r="K367" s="4" t="s">
        <v>30</v>
      </c>
      <c r="L367" s="4" t="s">
        <v>31</v>
      </c>
      <c r="M367" s="4" t="s">
        <v>657</v>
      </c>
      <c r="N367" s="4" t="s">
        <v>588</v>
      </c>
      <c r="O367" s="4" t="s">
        <v>658</v>
      </c>
      <c r="P367" s="4" t="s">
        <v>590</v>
      </c>
      <c r="Q367" s="16" t="s">
        <v>71</v>
      </c>
      <c r="R367" s="16" t="s">
        <v>71</v>
      </c>
      <c r="S367" s="16" t="s">
        <v>71</v>
      </c>
      <c r="T367" s="16" t="s">
        <v>71</v>
      </c>
      <c r="U367" s="16" t="s">
        <v>71</v>
      </c>
      <c r="V367" s="16" t="s">
        <v>71</v>
      </c>
      <c r="W367" s="5" t="s">
        <v>1539</v>
      </c>
      <c r="X367" s="4" t="s">
        <v>1337</v>
      </c>
      <c r="Y367" s="5" t="s">
        <v>1540</v>
      </c>
    </row>
    <row r="368">
      <c r="A368" s="4" t="s">
        <v>1004</v>
      </c>
      <c r="B368" s="4" t="s">
        <v>26</v>
      </c>
      <c r="C368" s="4">
        <v>1941.0</v>
      </c>
      <c r="D368" s="4" t="s">
        <v>722</v>
      </c>
      <c r="E368" s="4" t="s">
        <v>583</v>
      </c>
      <c r="F368" s="4" t="s">
        <v>1335</v>
      </c>
      <c r="G368" s="4" t="s">
        <v>594</v>
      </c>
      <c r="H368" s="4" t="s">
        <v>584</v>
      </c>
      <c r="I368" s="13" t="s">
        <v>737</v>
      </c>
      <c r="J368" s="4" t="s">
        <v>586</v>
      </c>
      <c r="K368" s="4" t="s">
        <v>30</v>
      </c>
      <c r="L368" s="4" t="s">
        <v>31</v>
      </c>
      <c r="M368" s="4" t="s">
        <v>587</v>
      </c>
      <c r="N368" s="4" t="s">
        <v>588</v>
      </c>
      <c r="O368" s="4" t="s">
        <v>612</v>
      </c>
      <c r="P368" s="4" t="s">
        <v>590</v>
      </c>
      <c r="Q368" s="16" t="s">
        <v>71</v>
      </c>
      <c r="R368" s="16" t="s">
        <v>71</v>
      </c>
      <c r="S368" s="16" t="s">
        <v>71</v>
      </c>
      <c r="T368" s="16" t="s">
        <v>71</v>
      </c>
      <c r="U368" s="16" t="s">
        <v>71</v>
      </c>
      <c r="V368" s="16" t="s">
        <v>71</v>
      </c>
      <c r="W368" s="5" t="s">
        <v>1541</v>
      </c>
      <c r="X368" s="4" t="s">
        <v>1542</v>
      </c>
      <c r="Y368" s="5" t="s">
        <v>1543</v>
      </c>
    </row>
    <row r="369">
      <c r="A369" s="4" t="s">
        <v>1004</v>
      </c>
      <c r="B369" s="4" t="s">
        <v>26</v>
      </c>
      <c r="C369" s="4">
        <v>1941.0</v>
      </c>
      <c r="D369" s="4" t="s">
        <v>722</v>
      </c>
      <c r="E369" s="4" t="s">
        <v>583</v>
      </c>
      <c r="F369" s="4" t="s">
        <v>1335</v>
      </c>
      <c r="G369" s="4" t="s">
        <v>594</v>
      </c>
      <c r="H369" s="4" t="s">
        <v>584</v>
      </c>
      <c r="I369" s="13" t="s">
        <v>737</v>
      </c>
      <c r="J369" s="4" t="s">
        <v>586</v>
      </c>
      <c r="K369" s="4" t="s">
        <v>30</v>
      </c>
      <c r="L369" s="4" t="s">
        <v>31</v>
      </c>
      <c r="M369" s="4" t="s">
        <v>587</v>
      </c>
      <c r="N369" s="4" t="s">
        <v>588</v>
      </c>
      <c r="O369" s="4" t="s">
        <v>612</v>
      </c>
      <c r="P369" s="4" t="s">
        <v>590</v>
      </c>
      <c r="Q369" s="16" t="s">
        <v>71</v>
      </c>
      <c r="R369" s="16" t="s">
        <v>71</v>
      </c>
      <c r="S369" s="16" t="s">
        <v>71</v>
      </c>
      <c r="T369" s="16" t="s">
        <v>71</v>
      </c>
      <c r="U369" s="16" t="s">
        <v>71</v>
      </c>
      <c r="V369" s="16" t="s">
        <v>71</v>
      </c>
      <c r="W369" s="5" t="s">
        <v>1544</v>
      </c>
      <c r="X369" s="4" t="s">
        <v>1542</v>
      </c>
      <c r="Y369" s="5" t="s">
        <v>75</v>
      </c>
    </row>
    <row r="370">
      <c r="A370" s="4" t="s">
        <v>1004</v>
      </c>
      <c r="B370" s="4" t="s">
        <v>26</v>
      </c>
      <c r="C370" s="4">
        <v>1941.0</v>
      </c>
      <c r="D370" s="4" t="s">
        <v>722</v>
      </c>
      <c r="E370" s="4" t="s">
        <v>583</v>
      </c>
      <c r="F370" s="4" t="s">
        <v>1335</v>
      </c>
      <c r="G370" s="4" t="s">
        <v>594</v>
      </c>
      <c r="H370" s="4" t="s">
        <v>584</v>
      </c>
      <c r="I370" s="13" t="s">
        <v>1101</v>
      </c>
      <c r="J370" s="4" t="s">
        <v>586</v>
      </c>
      <c r="K370" s="4" t="s">
        <v>30</v>
      </c>
      <c r="L370" s="4" t="s">
        <v>31</v>
      </c>
      <c r="M370" s="4" t="s">
        <v>587</v>
      </c>
      <c r="N370" s="4" t="s">
        <v>173</v>
      </c>
      <c r="O370" s="4" t="s">
        <v>598</v>
      </c>
      <c r="P370" s="4" t="s">
        <v>590</v>
      </c>
      <c r="Q370" s="16" t="s">
        <v>71</v>
      </c>
      <c r="R370" s="16" t="s">
        <v>71</v>
      </c>
      <c r="S370" s="16" t="s">
        <v>71</v>
      </c>
      <c r="T370" s="16" t="s">
        <v>71</v>
      </c>
      <c r="U370" s="16" t="s">
        <v>71</v>
      </c>
      <c r="V370" s="16" t="s">
        <v>71</v>
      </c>
      <c r="W370" s="5" t="s">
        <v>1545</v>
      </c>
      <c r="X370" s="4" t="s">
        <v>1537</v>
      </c>
      <c r="Y370" s="5" t="s">
        <v>1546</v>
      </c>
    </row>
    <row r="371">
      <c r="A371" s="4" t="s">
        <v>1004</v>
      </c>
      <c r="B371" s="4" t="s">
        <v>26</v>
      </c>
      <c r="C371" s="4">
        <v>1941.0</v>
      </c>
      <c r="D371" s="4" t="s">
        <v>722</v>
      </c>
      <c r="E371" s="4" t="s">
        <v>583</v>
      </c>
      <c r="F371" s="4" t="s">
        <v>1335</v>
      </c>
      <c r="G371" s="4" t="s">
        <v>594</v>
      </c>
      <c r="H371" s="4" t="s">
        <v>584</v>
      </c>
      <c r="I371" s="13" t="s">
        <v>737</v>
      </c>
      <c r="J371" s="4" t="s">
        <v>586</v>
      </c>
      <c r="K371" s="4" t="s">
        <v>30</v>
      </c>
      <c r="L371" s="4" t="s">
        <v>31</v>
      </c>
      <c r="M371" s="4" t="s">
        <v>587</v>
      </c>
      <c r="N371" s="4" t="s">
        <v>588</v>
      </c>
      <c r="O371" s="4" t="s">
        <v>612</v>
      </c>
      <c r="P371" s="4" t="s">
        <v>71</v>
      </c>
      <c r="Q371" s="16" t="s">
        <v>71</v>
      </c>
      <c r="R371" s="16" t="s">
        <v>71</v>
      </c>
      <c r="S371" s="16" t="s">
        <v>71</v>
      </c>
      <c r="T371" s="16" t="s">
        <v>71</v>
      </c>
      <c r="U371" s="16" t="s">
        <v>71</v>
      </c>
      <c r="V371" s="16" t="s">
        <v>71</v>
      </c>
      <c r="W371" s="5" t="s">
        <v>1547</v>
      </c>
      <c r="X371" s="4" t="s">
        <v>1542</v>
      </c>
      <c r="Y371" s="5" t="s">
        <v>1548</v>
      </c>
    </row>
    <row r="372">
      <c r="A372" s="4" t="s">
        <v>1004</v>
      </c>
      <c r="B372" s="4" t="s">
        <v>26</v>
      </c>
      <c r="C372" s="4">
        <v>1941.0</v>
      </c>
      <c r="D372" s="4" t="s">
        <v>722</v>
      </c>
      <c r="E372" s="4" t="s">
        <v>583</v>
      </c>
      <c r="F372" s="4" t="s">
        <v>1335</v>
      </c>
      <c r="G372" s="4" t="s">
        <v>594</v>
      </c>
      <c r="H372" s="4" t="s">
        <v>584</v>
      </c>
      <c r="I372" s="13" t="s">
        <v>632</v>
      </c>
      <c r="J372" s="4" t="s">
        <v>586</v>
      </c>
      <c r="K372" s="4" t="s">
        <v>30</v>
      </c>
      <c r="L372" s="4" t="s">
        <v>31</v>
      </c>
      <c r="M372" s="4" t="s">
        <v>587</v>
      </c>
      <c r="N372" s="4" t="s">
        <v>588</v>
      </c>
      <c r="O372" s="4" t="s">
        <v>598</v>
      </c>
      <c r="P372" s="4" t="s">
        <v>590</v>
      </c>
      <c r="Q372" s="16" t="s">
        <v>71</v>
      </c>
      <c r="R372" s="16" t="s">
        <v>71</v>
      </c>
      <c r="S372" s="16" t="s">
        <v>71</v>
      </c>
      <c r="T372" s="16" t="s">
        <v>71</v>
      </c>
      <c r="U372" s="16" t="s">
        <v>71</v>
      </c>
      <c r="V372" s="16" t="s">
        <v>71</v>
      </c>
      <c r="W372" s="5" t="s">
        <v>1549</v>
      </c>
      <c r="X372" s="4" t="s">
        <v>1353</v>
      </c>
      <c r="Y372" s="5" t="s">
        <v>75</v>
      </c>
    </row>
    <row r="373">
      <c r="A373" s="4" t="s">
        <v>1004</v>
      </c>
      <c r="B373" s="4" t="s">
        <v>26</v>
      </c>
      <c r="C373" s="4">
        <v>1941.0</v>
      </c>
      <c r="D373" s="4" t="s">
        <v>722</v>
      </c>
      <c r="E373" s="4" t="s">
        <v>583</v>
      </c>
      <c r="F373" s="4" t="s">
        <v>1335</v>
      </c>
      <c r="G373" s="4" t="s">
        <v>594</v>
      </c>
      <c r="H373" s="4" t="s">
        <v>584</v>
      </c>
      <c r="I373" s="13" t="s">
        <v>1550</v>
      </c>
      <c r="J373" s="4" t="s">
        <v>586</v>
      </c>
      <c r="K373" s="4" t="s">
        <v>30</v>
      </c>
      <c r="L373" s="4" t="s">
        <v>31</v>
      </c>
      <c r="M373" s="4" t="s">
        <v>587</v>
      </c>
      <c r="N373" s="4" t="s">
        <v>173</v>
      </c>
      <c r="O373" s="4" t="s">
        <v>598</v>
      </c>
      <c r="P373" s="4" t="s">
        <v>71</v>
      </c>
      <c r="Q373" s="16" t="s">
        <v>71</v>
      </c>
      <c r="R373" s="16" t="s">
        <v>71</v>
      </c>
      <c r="S373" s="16" t="s">
        <v>71</v>
      </c>
      <c r="T373" s="16" t="s">
        <v>71</v>
      </c>
      <c r="U373" s="16" t="s">
        <v>71</v>
      </c>
      <c r="V373" s="16" t="s">
        <v>71</v>
      </c>
      <c r="W373" s="5" t="s">
        <v>1551</v>
      </c>
      <c r="X373" s="4" t="s">
        <v>1552</v>
      </c>
      <c r="Y373" s="5" t="s">
        <v>1553</v>
      </c>
    </row>
    <row r="374">
      <c r="A374" s="4" t="s">
        <v>1004</v>
      </c>
      <c r="B374" s="4" t="s">
        <v>26</v>
      </c>
      <c r="C374" s="4">
        <v>1941.0</v>
      </c>
      <c r="D374" s="4" t="s">
        <v>722</v>
      </c>
      <c r="E374" s="4" t="s">
        <v>583</v>
      </c>
      <c r="F374" s="4" t="s">
        <v>1335</v>
      </c>
      <c r="G374" s="4" t="s">
        <v>594</v>
      </c>
      <c r="H374" s="4" t="s">
        <v>584</v>
      </c>
      <c r="I374" s="13" t="s">
        <v>1550</v>
      </c>
      <c r="J374" s="4" t="s">
        <v>586</v>
      </c>
      <c r="K374" s="4" t="s">
        <v>30</v>
      </c>
      <c r="L374" s="4" t="s">
        <v>31</v>
      </c>
      <c r="M374" s="4" t="s">
        <v>587</v>
      </c>
      <c r="N374" s="4" t="s">
        <v>173</v>
      </c>
      <c r="O374" s="4" t="s">
        <v>598</v>
      </c>
      <c r="P374" s="4" t="s">
        <v>71</v>
      </c>
      <c r="Q374" s="16" t="s">
        <v>71</v>
      </c>
      <c r="R374" s="16" t="s">
        <v>71</v>
      </c>
      <c r="S374" s="16" t="s">
        <v>71</v>
      </c>
      <c r="T374" s="16" t="s">
        <v>71</v>
      </c>
      <c r="U374" s="16" t="s">
        <v>71</v>
      </c>
      <c r="V374" s="16" t="s">
        <v>71</v>
      </c>
      <c r="W374" s="5" t="s">
        <v>1554</v>
      </c>
      <c r="X374" s="4" t="s">
        <v>1552</v>
      </c>
      <c r="Y374" s="5" t="s">
        <v>1555</v>
      </c>
    </row>
    <row r="375">
      <c r="A375" s="4" t="s">
        <v>1004</v>
      </c>
      <c r="B375" s="4" t="s">
        <v>26</v>
      </c>
      <c r="C375" s="4">
        <v>1941.0</v>
      </c>
      <c r="D375" s="4" t="s">
        <v>722</v>
      </c>
      <c r="E375" s="4" t="s">
        <v>583</v>
      </c>
      <c r="F375" s="4" t="s">
        <v>1335</v>
      </c>
      <c r="G375" s="4" t="s">
        <v>594</v>
      </c>
      <c r="H375" s="4" t="s">
        <v>584</v>
      </c>
      <c r="I375" s="13" t="s">
        <v>1550</v>
      </c>
      <c r="J375" s="4" t="s">
        <v>586</v>
      </c>
      <c r="K375" s="4" t="s">
        <v>30</v>
      </c>
      <c r="L375" s="4" t="s">
        <v>31</v>
      </c>
      <c r="M375" s="4" t="s">
        <v>587</v>
      </c>
      <c r="N375" s="4" t="s">
        <v>173</v>
      </c>
      <c r="O375" s="4" t="s">
        <v>598</v>
      </c>
      <c r="P375" s="4" t="s">
        <v>71</v>
      </c>
      <c r="Q375" s="16" t="s">
        <v>71</v>
      </c>
      <c r="R375" s="16" t="s">
        <v>71</v>
      </c>
      <c r="S375" s="16" t="s">
        <v>71</v>
      </c>
      <c r="T375" s="16" t="s">
        <v>71</v>
      </c>
      <c r="U375" s="16" t="s">
        <v>71</v>
      </c>
      <c r="V375" s="16" t="s">
        <v>71</v>
      </c>
      <c r="W375" s="5" t="s">
        <v>1556</v>
      </c>
      <c r="X375" s="4" t="s">
        <v>1552</v>
      </c>
      <c r="Y375" s="5" t="s">
        <v>1557</v>
      </c>
    </row>
    <row r="376">
      <c r="A376" s="4" t="s">
        <v>1004</v>
      </c>
      <c r="B376" s="4" t="s">
        <v>26</v>
      </c>
      <c r="C376" s="4">
        <v>1941.0</v>
      </c>
      <c r="D376" s="4" t="s">
        <v>722</v>
      </c>
      <c r="E376" s="4" t="s">
        <v>583</v>
      </c>
      <c r="F376" s="4" t="s">
        <v>1335</v>
      </c>
      <c r="G376" s="4" t="s">
        <v>594</v>
      </c>
      <c r="H376" s="4" t="s">
        <v>584</v>
      </c>
      <c r="I376" s="13" t="s">
        <v>1558</v>
      </c>
      <c r="J376" s="4" t="s">
        <v>586</v>
      </c>
      <c r="K376" s="4" t="s">
        <v>30</v>
      </c>
      <c r="L376" s="4" t="s">
        <v>31</v>
      </c>
      <c r="M376" s="4" t="s">
        <v>587</v>
      </c>
      <c r="N376" s="4" t="s">
        <v>173</v>
      </c>
      <c r="O376" s="4" t="s">
        <v>598</v>
      </c>
      <c r="P376" s="4" t="s">
        <v>590</v>
      </c>
      <c r="Q376" s="16" t="s">
        <v>71</v>
      </c>
      <c r="R376" s="16" t="s">
        <v>71</v>
      </c>
      <c r="S376" s="16" t="s">
        <v>71</v>
      </c>
      <c r="T376" s="16" t="s">
        <v>71</v>
      </c>
      <c r="U376" s="16" t="s">
        <v>71</v>
      </c>
      <c r="V376" s="16" t="s">
        <v>71</v>
      </c>
      <c r="W376" s="5" t="s">
        <v>1559</v>
      </c>
      <c r="X376" s="4" t="s">
        <v>1560</v>
      </c>
      <c r="Y376" s="5" t="s">
        <v>1561</v>
      </c>
    </row>
    <row r="377">
      <c r="A377" s="4" t="s">
        <v>972</v>
      </c>
      <c r="B377" s="4" t="s">
        <v>26</v>
      </c>
      <c r="C377" s="4">
        <v>1931.0</v>
      </c>
      <c r="D377" s="4" t="s">
        <v>582</v>
      </c>
      <c r="E377" s="4" t="s">
        <v>583</v>
      </c>
      <c r="F377" s="4" t="s">
        <v>1335</v>
      </c>
      <c r="G377" s="4" t="s">
        <v>594</v>
      </c>
      <c r="H377" s="4" t="s">
        <v>584</v>
      </c>
      <c r="I377" s="13" t="s">
        <v>945</v>
      </c>
      <c r="J377" s="4" t="s">
        <v>596</v>
      </c>
      <c r="K377" s="4" t="s">
        <v>30</v>
      </c>
      <c r="L377" s="4" t="s">
        <v>31</v>
      </c>
      <c r="M377" s="4" t="s">
        <v>587</v>
      </c>
      <c r="N377" s="4" t="s">
        <v>588</v>
      </c>
      <c r="O377" s="4" t="s">
        <v>612</v>
      </c>
      <c r="P377" s="4" t="s">
        <v>590</v>
      </c>
      <c r="Q377" s="16" t="s">
        <v>71</v>
      </c>
      <c r="R377" s="16" t="s">
        <v>71</v>
      </c>
      <c r="S377" s="16" t="s">
        <v>71</v>
      </c>
      <c r="T377" s="16" t="s">
        <v>71</v>
      </c>
      <c r="U377" s="16" t="s">
        <v>71</v>
      </c>
      <c r="V377" s="16" t="s">
        <v>71</v>
      </c>
      <c r="W377" s="5" t="s">
        <v>1562</v>
      </c>
      <c r="X377" s="4" t="s">
        <v>1563</v>
      </c>
      <c r="Y377" s="5" t="s">
        <v>1564</v>
      </c>
    </row>
    <row r="378">
      <c r="A378" s="4" t="s">
        <v>972</v>
      </c>
      <c r="B378" s="4" t="s">
        <v>26</v>
      </c>
      <c r="C378" s="4">
        <v>1931.0</v>
      </c>
      <c r="D378" s="4" t="s">
        <v>582</v>
      </c>
      <c r="E378" s="4" t="s">
        <v>583</v>
      </c>
      <c r="F378" s="4" t="s">
        <v>1335</v>
      </c>
      <c r="G378" s="4" t="s">
        <v>29</v>
      </c>
      <c r="H378" s="4" t="s">
        <v>584</v>
      </c>
      <c r="I378" s="13" t="s">
        <v>655</v>
      </c>
      <c r="J378" s="4" t="s">
        <v>656</v>
      </c>
      <c r="K378" s="4" t="s">
        <v>30</v>
      </c>
      <c r="L378" s="4" t="s">
        <v>31</v>
      </c>
      <c r="M378" s="4" t="s">
        <v>657</v>
      </c>
      <c r="N378" s="4" t="s">
        <v>588</v>
      </c>
      <c r="O378" s="4" t="s">
        <v>658</v>
      </c>
      <c r="P378" s="4" t="s">
        <v>590</v>
      </c>
      <c r="Q378" s="16" t="s">
        <v>71</v>
      </c>
      <c r="R378" s="16" t="s">
        <v>71</v>
      </c>
      <c r="S378" s="16" t="s">
        <v>71</v>
      </c>
      <c r="T378" s="16" t="s">
        <v>71</v>
      </c>
      <c r="U378" s="16" t="s">
        <v>71</v>
      </c>
      <c r="V378" s="16" t="s">
        <v>71</v>
      </c>
      <c r="W378" s="5" t="s">
        <v>1565</v>
      </c>
      <c r="X378" s="4" t="s">
        <v>1337</v>
      </c>
      <c r="Y378" s="5" t="s">
        <v>1566</v>
      </c>
    </row>
    <row r="379">
      <c r="A379" s="4" t="s">
        <v>972</v>
      </c>
      <c r="B379" s="4" t="s">
        <v>26</v>
      </c>
      <c r="C379" s="4">
        <v>1931.0</v>
      </c>
      <c r="D379" s="4" t="s">
        <v>582</v>
      </c>
      <c r="E379" s="4" t="s">
        <v>583</v>
      </c>
      <c r="F379" s="4" t="s">
        <v>1335</v>
      </c>
      <c r="G379" s="4" t="s">
        <v>29</v>
      </c>
      <c r="H379" s="4" t="s">
        <v>584</v>
      </c>
      <c r="I379" s="13" t="s">
        <v>655</v>
      </c>
      <c r="J379" s="4" t="s">
        <v>656</v>
      </c>
      <c r="K379" s="4" t="s">
        <v>30</v>
      </c>
      <c r="L379" s="4" t="s">
        <v>31</v>
      </c>
      <c r="M379" s="4" t="s">
        <v>657</v>
      </c>
      <c r="N379" s="4" t="s">
        <v>588</v>
      </c>
      <c r="O379" s="4" t="s">
        <v>658</v>
      </c>
      <c r="P379" s="4" t="s">
        <v>590</v>
      </c>
      <c r="Q379" s="16" t="s">
        <v>71</v>
      </c>
      <c r="R379" s="16" t="s">
        <v>71</v>
      </c>
      <c r="S379" s="16" t="s">
        <v>71</v>
      </c>
      <c r="T379" s="16" t="s">
        <v>71</v>
      </c>
      <c r="U379" s="16" t="s">
        <v>71</v>
      </c>
      <c r="V379" s="16" t="s">
        <v>71</v>
      </c>
      <c r="W379" s="5" t="s">
        <v>1567</v>
      </c>
      <c r="X379" s="4" t="s">
        <v>1337</v>
      </c>
      <c r="Y379" s="5" t="s">
        <v>1568</v>
      </c>
    </row>
    <row r="380">
      <c r="A380" s="4" t="s">
        <v>972</v>
      </c>
      <c r="B380" s="4" t="s">
        <v>26</v>
      </c>
      <c r="C380" s="4">
        <v>1931.0</v>
      </c>
      <c r="D380" s="4" t="s">
        <v>582</v>
      </c>
      <c r="E380" s="4" t="s">
        <v>583</v>
      </c>
      <c r="F380" s="4" t="s">
        <v>1335</v>
      </c>
      <c r="G380" s="4" t="s">
        <v>29</v>
      </c>
      <c r="H380" s="4" t="s">
        <v>584</v>
      </c>
      <c r="I380" s="13" t="s">
        <v>655</v>
      </c>
      <c r="J380" s="4" t="s">
        <v>656</v>
      </c>
      <c r="K380" s="4" t="s">
        <v>30</v>
      </c>
      <c r="L380" s="4" t="s">
        <v>31</v>
      </c>
      <c r="M380" s="4" t="s">
        <v>657</v>
      </c>
      <c r="N380" s="4" t="s">
        <v>588</v>
      </c>
      <c r="O380" s="4" t="s">
        <v>658</v>
      </c>
      <c r="P380" s="4" t="s">
        <v>590</v>
      </c>
      <c r="Q380" s="16" t="s">
        <v>71</v>
      </c>
      <c r="R380" s="16" t="s">
        <v>71</v>
      </c>
      <c r="S380" s="16" t="s">
        <v>71</v>
      </c>
      <c r="T380" s="16" t="s">
        <v>71</v>
      </c>
      <c r="U380" s="16" t="s">
        <v>71</v>
      </c>
      <c r="V380" s="16" t="s">
        <v>71</v>
      </c>
      <c r="W380" s="5" t="s">
        <v>1569</v>
      </c>
      <c r="X380" s="4" t="s">
        <v>1337</v>
      </c>
      <c r="Y380" s="5" t="s">
        <v>1570</v>
      </c>
    </row>
    <row r="381">
      <c r="A381" s="4" t="s">
        <v>972</v>
      </c>
      <c r="B381" s="4" t="s">
        <v>26</v>
      </c>
      <c r="C381" s="4">
        <v>1931.0</v>
      </c>
      <c r="D381" s="4" t="s">
        <v>582</v>
      </c>
      <c r="E381" s="4" t="s">
        <v>583</v>
      </c>
      <c r="F381" s="4" t="s">
        <v>1335</v>
      </c>
      <c r="G381" s="4" t="s">
        <v>594</v>
      </c>
      <c r="H381" s="4" t="s">
        <v>584</v>
      </c>
      <c r="I381" s="13" t="s">
        <v>1571</v>
      </c>
      <c r="J381" s="4" t="s">
        <v>586</v>
      </c>
      <c r="K381" s="4" t="s">
        <v>30</v>
      </c>
      <c r="L381" s="4" t="s">
        <v>31</v>
      </c>
      <c r="M381" s="4" t="s">
        <v>587</v>
      </c>
      <c r="N381" s="4" t="s">
        <v>173</v>
      </c>
      <c r="O381" s="4" t="s">
        <v>598</v>
      </c>
      <c r="P381" s="4" t="s">
        <v>590</v>
      </c>
      <c r="Q381" s="16" t="s">
        <v>71</v>
      </c>
      <c r="R381" s="16" t="s">
        <v>71</v>
      </c>
      <c r="S381" s="16" t="s">
        <v>71</v>
      </c>
      <c r="T381" s="16" t="s">
        <v>71</v>
      </c>
      <c r="U381" s="16" t="s">
        <v>71</v>
      </c>
      <c r="V381" s="16" t="s">
        <v>71</v>
      </c>
      <c r="W381" s="5" t="s">
        <v>1572</v>
      </c>
      <c r="X381" s="4" t="s">
        <v>1573</v>
      </c>
      <c r="Y381" s="5" t="s">
        <v>1574</v>
      </c>
    </row>
    <row r="382">
      <c r="A382" s="4" t="s">
        <v>972</v>
      </c>
      <c r="B382" s="4" t="s">
        <v>26</v>
      </c>
      <c r="C382" s="4">
        <v>1931.0</v>
      </c>
      <c r="D382" s="4" t="s">
        <v>582</v>
      </c>
      <c r="E382" s="4" t="s">
        <v>583</v>
      </c>
      <c r="F382" s="4" t="s">
        <v>1335</v>
      </c>
      <c r="G382" s="4" t="s">
        <v>594</v>
      </c>
      <c r="H382" s="4" t="s">
        <v>584</v>
      </c>
      <c r="I382" s="13" t="s">
        <v>1571</v>
      </c>
      <c r="J382" s="4" t="s">
        <v>586</v>
      </c>
      <c r="K382" s="4" t="s">
        <v>30</v>
      </c>
      <c r="L382" s="4" t="s">
        <v>31</v>
      </c>
      <c r="M382" s="4" t="s">
        <v>587</v>
      </c>
      <c r="N382" s="4" t="s">
        <v>173</v>
      </c>
      <c r="O382" s="4" t="s">
        <v>598</v>
      </c>
      <c r="P382" s="4" t="s">
        <v>590</v>
      </c>
      <c r="Q382" s="16" t="s">
        <v>71</v>
      </c>
      <c r="R382" s="16" t="s">
        <v>71</v>
      </c>
      <c r="S382" s="16" t="s">
        <v>71</v>
      </c>
      <c r="T382" s="16" t="s">
        <v>71</v>
      </c>
      <c r="U382" s="16" t="s">
        <v>71</v>
      </c>
      <c r="V382" s="16" t="s">
        <v>71</v>
      </c>
      <c r="W382" s="5" t="s">
        <v>1575</v>
      </c>
      <c r="X382" s="4" t="s">
        <v>1573</v>
      </c>
      <c r="Y382" s="5" t="s">
        <v>1576</v>
      </c>
    </row>
    <row r="383">
      <c r="A383" s="4" t="s">
        <v>972</v>
      </c>
      <c r="B383" s="4" t="s">
        <v>26</v>
      </c>
      <c r="C383" s="4">
        <v>1931.0</v>
      </c>
      <c r="D383" s="4" t="s">
        <v>582</v>
      </c>
      <c r="E383" s="4" t="s">
        <v>583</v>
      </c>
      <c r="F383" s="4" t="s">
        <v>1335</v>
      </c>
      <c r="G383" s="4" t="s">
        <v>594</v>
      </c>
      <c r="H383" s="4" t="s">
        <v>584</v>
      </c>
      <c r="I383" s="13" t="s">
        <v>1466</v>
      </c>
      <c r="J383" s="4" t="s">
        <v>596</v>
      </c>
      <c r="K383" s="4" t="s">
        <v>30</v>
      </c>
      <c r="L383" s="4" t="s">
        <v>31</v>
      </c>
      <c r="M383" s="4" t="s">
        <v>587</v>
      </c>
      <c r="N383" s="4" t="s">
        <v>588</v>
      </c>
      <c r="O383" s="4" t="s">
        <v>679</v>
      </c>
      <c r="P383" s="4" t="s">
        <v>71</v>
      </c>
      <c r="Q383" s="16" t="s">
        <v>71</v>
      </c>
      <c r="R383" s="16" t="s">
        <v>71</v>
      </c>
      <c r="S383" s="16" t="s">
        <v>71</v>
      </c>
      <c r="T383" s="16" t="s">
        <v>71</v>
      </c>
      <c r="U383" s="16" t="s">
        <v>71</v>
      </c>
      <c r="V383" s="16" t="s">
        <v>71</v>
      </c>
      <c r="W383" s="5" t="s">
        <v>1577</v>
      </c>
      <c r="X383" s="4" t="s">
        <v>1468</v>
      </c>
      <c r="Y383" s="5" t="s">
        <v>1578</v>
      </c>
    </row>
    <row r="384">
      <c r="A384" s="4" t="s">
        <v>972</v>
      </c>
      <c r="B384" s="4" t="s">
        <v>26</v>
      </c>
      <c r="C384" s="4">
        <v>1931.0</v>
      </c>
      <c r="D384" s="4" t="s">
        <v>582</v>
      </c>
      <c r="E384" s="4" t="s">
        <v>583</v>
      </c>
      <c r="F384" s="4" t="s">
        <v>1335</v>
      </c>
      <c r="G384" s="4" t="s">
        <v>594</v>
      </c>
      <c r="H384" s="4" t="s">
        <v>584</v>
      </c>
      <c r="I384" s="13" t="s">
        <v>1441</v>
      </c>
      <c r="J384" s="4" t="s">
        <v>586</v>
      </c>
      <c r="K384" s="4" t="s">
        <v>30</v>
      </c>
      <c r="L384" s="4" t="s">
        <v>31</v>
      </c>
      <c r="M384" s="4" t="s">
        <v>587</v>
      </c>
      <c r="N384" s="4" t="s">
        <v>173</v>
      </c>
      <c r="O384" s="4" t="s">
        <v>598</v>
      </c>
      <c r="P384" s="4" t="s">
        <v>71</v>
      </c>
      <c r="Q384" s="16" t="s">
        <v>71</v>
      </c>
      <c r="R384" s="16" t="s">
        <v>71</v>
      </c>
      <c r="S384" s="16" t="s">
        <v>71</v>
      </c>
      <c r="T384" s="16" t="s">
        <v>71</v>
      </c>
      <c r="U384" s="16" t="s">
        <v>71</v>
      </c>
      <c r="V384" s="16" t="s">
        <v>71</v>
      </c>
      <c r="W384" s="5" t="s">
        <v>1579</v>
      </c>
      <c r="X384" s="4" t="s">
        <v>1443</v>
      </c>
      <c r="Y384" s="5" t="s">
        <v>1580</v>
      </c>
    </row>
    <row r="385">
      <c r="A385" s="4" t="s">
        <v>972</v>
      </c>
      <c r="B385" s="4" t="s">
        <v>26</v>
      </c>
      <c r="C385" s="4">
        <v>1931.0</v>
      </c>
      <c r="D385" s="4" t="s">
        <v>582</v>
      </c>
      <c r="E385" s="4" t="s">
        <v>583</v>
      </c>
      <c r="F385" s="4" t="s">
        <v>1335</v>
      </c>
      <c r="G385" s="4" t="s">
        <v>594</v>
      </c>
      <c r="H385" s="4" t="s">
        <v>584</v>
      </c>
      <c r="I385" s="13" t="s">
        <v>1372</v>
      </c>
      <c r="J385" s="4" t="s">
        <v>586</v>
      </c>
      <c r="K385" s="4" t="s">
        <v>30</v>
      </c>
      <c r="L385" s="4" t="s">
        <v>31</v>
      </c>
      <c r="M385" s="4" t="s">
        <v>587</v>
      </c>
      <c r="N385" s="4" t="s">
        <v>173</v>
      </c>
      <c r="O385" s="4" t="s">
        <v>598</v>
      </c>
      <c r="P385" s="4" t="s">
        <v>590</v>
      </c>
      <c r="Q385" s="16" t="s">
        <v>71</v>
      </c>
      <c r="R385" s="16" t="s">
        <v>71</v>
      </c>
      <c r="S385" s="16" t="s">
        <v>71</v>
      </c>
      <c r="T385" s="16" t="s">
        <v>71</v>
      </c>
      <c r="U385" s="16" t="s">
        <v>71</v>
      </c>
      <c r="V385" s="16" t="s">
        <v>71</v>
      </c>
      <c r="W385" s="5" t="s">
        <v>1581</v>
      </c>
      <c r="X385" s="4" t="s">
        <v>1374</v>
      </c>
      <c r="Y385" s="5" t="s">
        <v>690</v>
      </c>
    </row>
    <row r="386">
      <c r="A386" s="4" t="s">
        <v>972</v>
      </c>
      <c r="B386" s="4" t="s">
        <v>26</v>
      </c>
      <c r="C386" s="4">
        <v>1931.0</v>
      </c>
      <c r="D386" s="4" t="s">
        <v>582</v>
      </c>
      <c r="E386" s="4" t="s">
        <v>583</v>
      </c>
      <c r="F386" s="4" t="s">
        <v>1335</v>
      </c>
      <c r="G386" s="4" t="s">
        <v>594</v>
      </c>
      <c r="H386" s="4" t="s">
        <v>584</v>
      </c>
      <c r="I386" s="13" t="s">
        <v>1582</v>
      </c>
      <c r="J386" s="4" t="s">
        <v>586</v>
      </c>
      <c r="K386" s="4" t="s">
        <v>30</v>
      </c>
      <c r="L386" s="4" t="s">
        <v>31</v>
      </c>
      <c r="M386" s="4" t="s">
        <v>587</v>
      </c>
      <c r="N386" s="4" t="s">
        <v>173</v>
      </c>
      <c r="O386" s="4" t="s">
        <v>598</v>
      </c>
      <c r="P386" s="4" t="s">
        <v>590</v>
      </c>
      <c r="Q386" s="16" t="s">
        <v>71</v>
      </c>
      <c r="R386" s="16" t="s">
        <v>71</v>
      </c>
      <c r="S386" s="16" t="s">
        <v>71</v>
      </c>
      <c r="T386" s="16" t="s">
        <v>71</v>
      </c>
      <c r="U386" s="16" t="s">
        <v>71</v>
      </c>
      <c r="V386" s="16" t="s">
        <v>71</v>
      </c>
      <c r="W386" s="5" t="s">
        <v>1583</v>
      </c>
      <c r="X386" s="4" t="s">
        <v>1584</v>
      </c>
      <c r="Y386" s="5" t="s">
        <v>1585</v>
      </c>
    </row>
    <row r="387">
      <c r="A387" s="4" t="s">
        <v>972</v>
      </c>
      <c r="B387" s="4" t="s">
        <v>26</v>
      </c>
      <c r="C387" s="4">
        <v>1931.0</v>
      </c>
      <c r="D387" s="4" t="s">
        <v>582</v>
      </c>
      <c r="E387" s="4" t="s">
        <v>583</v>
      </c>
      <c r="F387" s="4" t="s">
        <v>543</v>
      </c>
      <c r="G387" s="4" t="s">
        <v>29</v>
      </c>
      <c r="H387" s="4" t="s">
        <v>584</v>
      </c>
      <c r="I387" s="13" t="s">
        <v>655</v>
      </c>
      <c r="J387" s="4" t="s">
        <v>656</v>
      </c>
      <c r="K387" s="4" t="s">
        <v>30</v>
      </c>
      <c r="L387" s="4" t="s">
        <v>31</v>
      </c>
      <c r="M387" s="4" t="s">
        <v>657</v>
      </c>
      <c r="N387" s="4" t="s">
        <v>588</v>
      </c>
      <c r="O387" s="4" t="s">
        <v>658</v>
      </c>
      <c r="P387" s="4" t="s">
        <v>590</v>
      </c>
      <c r="Q387" s="16" t="s">
        <v>71</v>
      </c>
      <c r="R387" s="16" t="s">
        <v>71</v>
      </c>
      <c r="S387" s="16" t="s">
        <v>71</v>
      </c>
      <c r="T387" s="16" t="s">
        <v>71</v>
      </c>
      <c r="U387" s="16" t="s">
        <v>71</v>
      </c>
      <c r="V387" s="16" t="s">
        <v>71</v>
      </c>
      <c r="W387" s="5" t="s">
        <v>1586</v>
      </c>
      <c r="X387" s="4" t="s">
        <v>1337</v>
      </c>
      <c r="Y387" s="5" t="s">
        <v>1587</v>
      </c>
    </row>
    <row r="388">
      <c r="A388" s="4" t="s">
        <v>972</v>
      </c>
      <c r="B388" s="4" t="s">
        <v>26</v>
      </c>
      <c r="C388" s="4">
        <v>1931.0</v>
      </c>
      <c r="D388" s="4" t="s">
        <v>582</v>
      </c>
      <c r="E388" s="4" t="s">
        <v>583</v>
      </c>
      <c r="F388" s="4" t="s">
        <v>543</v>
      </c>
      <c r="G388" s="4" t="s">
        <v>29</v>
      </c>
      <c r="H388" s="4" t="s">
        <v>584</v>
      </c>
      <c r="I388" s="13" t="s">
        <v>655</v>
      </c>
      <c r="J388" s="4" t="s">
        <v>656</v>
      </c>
      <c r="K388" s="4" t="s">
        <v>30</v>
      </c>
      <c r="L388" s="4" t="s">
        <v>31</v>
      </c>
      <c r="M388" s="4" t="s">
        <v>657</v>
      </c>
      <c r="N388" s="4" t="s">
        <v>588</v>
      </c>
      <c r="O388" s="4" t="s">
        <v>658</v>
      </c>
      <c r="P388" s="4" t="s">
        <v>590</v>
      </c>
      <c r="Q388" s="16" t="s">
        <v>71</v>
      </c>
      <c r="R388" s="16" t="s">
        <v>71</v>
      </c>
      <c r="S388" s="16" t="s">
        <v>71</v>
      </c>
      <c r="T388" s="16" t="s">
        <v>71</v>
      </c>
      <c r="U388" s="16" t="s">
        <v>71</v>
      </c>
      <c r="V388" s="16" t="s">
        <v>71</v>
      </c>
      <c r="W388" s="5" t="s">
        <v>1588</v>
      </c>
      <c r="X388" s="4" t="s">
        <v>1337</v>
      </c>
      <c r="Y388" s="5" t="s">
        <v>1589</v>
      </c>
    </row>
    <row r="389">
      <c r="A389" s="4" t="s">
        <v>581</v>
      </c>
      <c r="B389" s="4" t="s">
        <v>26</v>
      </c>
      <c r="C389" s="4">
        <v>1935.0</v>
      </c>
      <c r="D389" s="4" t="s">
        <v>582</v>
      </c>
      <c r="E389" s="4" t="s">
        <v>583</v>
      </c>
      <c r="F389" s="4" t="s">
        <v>1335</v>
      </c>
      <c r="G389" s="4" t="s">
        <v>594</v>
      </c>
      <c r="H389" s="4" t="s">
        <v>584</v>
      </c>
      <c r="I389" s="13" t="s">
        <v>1590</v>
      </c>
      <c r="J389" s="4" t="s">
        <v>586</v>
      </c>
      <c r="K389" s="4" t="s">
        <v>30</v>
      </c>
      <c r="L389" s="4" t="s">
        <v>31</v>
      </c>
      <c r="M389" s="4" t="s">
        <v>587</v>
      </c>
      <c r="N389" s="4" t="s">
        <v>173</v>
      </c>
      <c r="O389" s="4" t="s">
        <v>598</v>
      </c>
      <c r="P389" s="4" t="s">
        <v>590</v>
      </c>
      <c r="Q389" s="16" t="s">
        <v>71</v>
      </c>
      <c r="R389" s="16" t="s">
        <v>71</v>
      </c>
      <c r="S389" s="16" t="s">
        <v>71</v>
      </c>
      <c r="T389" s="16" t="s">
        <v>71</v>
      </c>
      <c r="U389" s="16" t="s">
        <v>71</v>
      </c>
      <c r="V389" s="16" t="s">
        <v>71</v>
      </c>
      <c r="W389" s="5" t="s">
        <v>1591</v>
      </c>
      <c r="X389" s="4" t="s">
        <v>1592</v>
      </c>
      <c r="Y389" s="5" t="s">
        <v>237</v>
      </c>
    </row>
    <row r="390">
      <c r="A390" s="4" t="s">
        <v>581</v>
      </c>
      <c r="B390" s="4" t="s">
        <v>26</v>
      </c>
      <c r="C390" s="4">
        <v>1935.0</v>
      </c>
      <c r="D390" s="4" t="s">
        <v>582</v>
      </c>
      <c r="E390" s="4" t="s">
        <v>583</v>
      </c>
      <c r="F390" s="4" t="s">
        <v>1335</v>
      </c>
      <c r="G390" s="4" t="s">
        <v>594</v>
      </c>
      <c r="H390" s="4" t="s">
        <v>584</v>
      </c>
      <c r="I390" s="13" t="s">
        <v>1593</v>
      </c>
      <c r="J390" s="4" t="s">
        <v>586</v>
      </c>
      <c r="K390" s="4" t="s">
        <v>30</v>
      </c>
      <c r="L390" s="4" t="s">
        <v>31</v>
      </c>
      <c r="M390" s="4" t="s">
        <v>587</v>
      </c>
      <c r="N390" s="4" t="s">
        <v>173</v>
      </c>
      <c r="O390" s="4" t="s">
        <v>598</v>
      </c>
      <c r="P390" s="4" t="s">
        <v>590</v>
      </c>
      <c r="Q390" s="16" t="s">
        <v>71</v>
      </c>
      <c r="R390" s="16" t="s">
        <v>71</v>
      </c>
      <c r="S390" s="16" t="s">
        <v>71</v>
      </c>
      <c r="T390" s="16" t="s">
        <v>71</v>
      </c>
      <c r="U390" s="16" t="s">
        <v>71</v>
      </c>
      <c r="V390" s="16" t="s">
        <v>71</v>
      </c>
      <c r="W390" s="5" t="s">
        <v>1501</v>
      </c>
      <c r="X390" s="4" t="s">
        <v>1594</v>
      </c>
      <c r="Y390" s="5" t="s">
        <v>1595</v>
      </c>
    </row>
    <row r="391">
      <c r="A391" s="4" t="s">
        <v>581</v>
      </c>
      <c r="B391" s="4" t="s">
        <v>26</v>
      </c>
      <c r="C391" s="4">
        <v>1935.0</v>
      </c>
      <c r="D391" s="4" t="s">
        <v>582</v>
      </c>
      <c r="E391" s="4" t="s">
        <v>583</v>
      </c>
      <c r="F391" s="4" t="s">
        <v>1335</v>
      </c>
      <c r="G391" s="4" t="s">
        <v>594</v>
      </c>
      <c r="H391" s="4" t="s">
        <v>584</v>
      </c>
      <c r="I391" s="13" t="s">
        <v>828</v>
      </c>
      <c r="J391" s="4" t="s">
        <v>586</v>
      </c>
      <c r="K391" s="4" t="s">
        <v>30</v>
      </c>
      <c r="L391" s="4" t="s">
        <v>31</v>
      </c>
      <c r="M391" s="4" t="s">
        <v>587</v>
      </c>
      <c r="N391" s="4" t="s">
        <v>752</v>
      </c>
      <c r="O391" s="4" t="s">
        <v>612</v>
      </c>
      <c r="P391" s="4" t="s">
        <v>590</v>
      </c>
      <c r="Q391" s="16" t="s">
        <v>71</v>
      </c>
      <c r="R391" s="16" t="s">
        <v>71</v>
      </c>
      <c r="S391" s="16" t="s">
        <v>71</v>
      </c>
      <c r="T391" s="16" t="s">
        <v>71</v>
      </c>
      <c r="U391" s="16" t="s">
        <v>71</v>
      </c>
      <c r="V391" s="16" t="s">
        <v>71</v>
      </c>
      <c r="W391" s="5" t="s">
        <v>1596</v>
      </c>
      <c r="X391" s="4" t="s">
        <v>1449</v>
      </c>
      <c r="Y391" s="5" t="s">
        <v>1597</v>
      </c>
    </row>
    <row r="392">
      <c r="A392" s="4" t="s">
        <v>581</v>
      </c>
      <c r="B392" s="4" t="s">
        <v>26</v>
      </c>
      <c r="C392" s="4">
        <v>1935.0</v>
      </c>
      <c r="D392" s="4" t="s">
        <v>582</v>
      </c>
      <c r="E392" s="4" t="s">
        <v>583</v>
      </c>
      <c r="F392" s="4" t="s">
        <v>1335</v>
      </c>
      <c r="G392" s="4" t="s">
        <v>594</v>
      </c>
      <c r="H392" s="4" t="s">
        <v>584</v>
      </c>
      <c r="I392" s="13" t="s">
        <v>1207</v>
      </c>
      <c r="J392" s="4" t="s">
        <v>586</v>
      </c>
      <c r="K392" s="4" t="s">
        <v>30</v>
      </c>
      <c r="L392" s="4" t="s">
        <v>31</v>
      </c>
      <c r="M392" s="4" t="s">
        <v>587</v>
      </c>
      <c r="N392" s="4" t="s">
        <v>173</v>
      </c>
      <c r="O392" s="4" t="s">
        <v>598</v>
      </c>
      <c r="P392" s="4" t="s">
        <v>590</v>
      </c>
      <c r="Q392" s="16" t="s">
        <v>71</v>
      </c>
      <c r="R392" s="16" t="s">
        <v>71</v>
      </c>
      <c r="S392" s="16" t="s">
        <v>71</v>
      </c>
      <c r="T392" s="16" t="s">
        <v>71</v>
      </c>
      <c r="U392" s="16" t="s">
        <v>71</v>
      </c>
      <c r="V392" s="16" t="s">
        <v>71</v>
      </c>
      <c r="W392" s="5" t="s">
        <v>1598</v>
      </c>
      <c r="X392" s="4" t="s">
        <v>1465</v>
      </c>
      <c r="Y392" s="5" t="s">
        <v>1599</v>
      </c>
    </row>
    <row r="393">
      <c r="A393" s="4" t="s">
        <v>581</v>
      </c>
      <c r="B393" s="4" t="s">
        <v>26</v>
      </c>
      <c r="C393" s="4">
        <v>1935.0</v>
      </c>
      <c r="D393" s="4" t="s">
        <v>582</v>
      </c>
      <c r="E393" s="4" t="s">
        <v>583</v>
      </c>
      <c r="F393" s="4" t="s">
        <v>1335</v>
      </c>
      <c r="G393" s="4" t="s">
        <v>594</v>
      </c>
      <c r="H393" s="4" t="s">
        <v>584</v>
      </c>
      <c r="I393" s="13" t="s">
        <v>1590</v>
      </c>
      <c r="J393" s="4" t="s">
        <v>586</v>
      </c>
      <c r="K393" s="4" t="s">
        <v>30</v>
      </c>
      <c r="L393" s="4" t="s">
        <v>31</v>
      </c>
      <c r="M393" s="4" t="s">
        <v>587</v>
      </c>
      <c r="N393" s="4" t="s">
        <v>173</v>
      </c>
      <c r="O393" s="4" t="s">
        <v>598</v>
      </c>
      <c r="P393" s="4" t="s">
        <v>590</v>
      </c>
      <c r="Q393" s="16" t="s">
        <v>71</v>
      </c>
      <c r="R393" s="16" t="s">
        <v>71</v>
      </c>
      <c r="S393" s="16" t="s">
        <v>71</v>
      </c>
      <c r="T393" s="16" t="s">
        <v>71</v>
      </c>
      <c r="U393" s="16" t="s">
        <v>71</v>
      </c>
      <c r="V393" s="16" t="s">
        <v>71</v>
      </c>
      <c r="W393" s="5" t="s">
        <v>1600</v>
      </c>
      <c r="X393" s="4" t="s">
        <v>1592</v>
      </c>
      <c r="Y393" s="5" t="s">
        <v>75</v>
      </c>
    </row>
    <row r="394">
      <c r="A394" s="4" t="s">
        <v>581</v>
      </c>
      <c r="B394" s="4" t="s">
        <v>26</v>
      </c>
      <c r="C394" s="4">
        <v>1935.0</v>
      </c>
      <c r="D394" s="4" t="s">
        <v>582</v>
      </c>
      <c r="E394" s="4" t="s">
        <v>583</v>
      </c>
      <c r="F394" s="4" t="s">
        <v>1335</v>
      </c>
      <c r="G394" s="4" t="s">
        <v>594</v>
      </c>
      <c r="H394" s="4" t="s">
        <v>584</v>
      </c>
      <c r="I394" s="13" t="s">
        <v>1601</v>
      </c>
      <c r="J394" s="4" t="s">
        <v>586</v>
      </c>
      <c r="K394" s="4" t="s">
        <v>30</v>
      </c>
      <c r="L394" s="4" t="s">
        <v>31</v>
      </c>
      <c r="M394" s="4" t="s">
        <v>587</v>
      </c>
      <c r="N394" s="4" t="s">
        <v>588</v>
      </c>
      <c r="O394" s="4" t="s">
        <v>679</v>
      </c>
      <c r="P394" s="4" t="s">
        <v>590</v>
      </c>
      <c r="Q394" s="16" t="s">
        <v>71</v>
      </c>
      <c r="R394" s="16" t="s">
        <v>71</v>
      </c>
      <c r="S394" s="16" t="s">
        <v>71</v>
      </c>
      <c r="T394" s="16" t="s">
        <v>71</v>
      </c>
      <c r="U394" s="16" t="s">
        <v>71</v>
      </c>
      <c r="V394" s="16" t="s">
        <v>71</v>
      </c>
      <c r="W394" s="5" t="s">
        <v>1602</v>
      </c>
      <c r="X394" s="4" t="s">
        <v>1603</v>
      </c>
      <c r="Y394" s="5" t="s">
        <v>75</v>
      </c>
    </row>
    <row r="395">
      <c r="A395" s="4" t="s">
        <v>581</v>
      </c>
      <c r="B395" s="4" t="s">
        <v>26</v>
      </c>
      <c r="C395" s="4">
        <v>1935.0</v>
      </c>
      <c r="D395" s="4" t="s">
        <v>582</v>
      </c>
      <c r="E395" s="4" t="s">
        <v>583</v>
      </c>
      <c r="F395" s="4" t="s">
        <v>1335</v>
      </c>
      <c r="G395" s="4" t="s">
        <v>594</v>
      </c>
      <c r="H395" s="4" t="s">
        <v>584</v>
      </c>
      <c r="I395" s="13" t="s">
        <v>1590</v>
      </c>
      <c r="J395" s="4" t="s">
        <v>586</v>
      </c>
      <c r="K395" s="4" t="s">
        <v>30</v>
      </c>
      <c r="L395" s="4" t="s">
        <v>31</v>
      </c>
      <c r="M395" s="4" t="s">
        <v>587</v>
      </c>
      <c r="N395" s="4" t="s">
        <v>173</v>
      </c>
      <c r="O395" s="4" t="s">
        <v>598</v>
      </c>
      <c r="P395" s="4" t="s">
        <v>590</v>
      </c>
      <c r="Q395" s="16" t="s">
        <v>71</v>
      </c>
      <c r="R395" s="16" t="s">
        <v>71</v>
      </c>
      <c r="S395" s="16" t="s">
        <v>71</v>
      </c>
      <c r="T395" s="16" t="s">
        <v>71</v>
      </c>
      <c r="U395" s="16" t="s">
        <v>71</v>
      </c>
      <c r="V395" s="16" t="s">
        <v>71</v>
      </c>
      <c r="W395" s="5" t="s">
        <v>1604</v>
      </c>
      <c r="X395" s="4" t="s">
        <v>1592</v>
      </c>
      <c r="Y395" s="5" t="s">
        <v>690</v>
      </c>
    </row>
    <row r="396">
      <c r="A396" s="4" t="s">
        <v>581</v>
      </c>
      <c r="B396" s="4" t="s">
        <v>26</v>
      </c>
      <c r="C396" s="4">
        <v>1935.0</v>
      </c>
      <c r="D396" s="4" t="s">
        <v>582</v>
      </c>
      <c r="E396" s="4" t="s">
        <v>583</v>
      </c>
      <c r="F396" s="4" t="s">
        <v>1335</v>
      </c>
      <c r="G396" s="4" t="s">
        <v>29</v>
      </c>
      <c r="H396" s="4" t="s">
        <v>584</v>
      </c>
      <c r="I396" s="13" t="s">
        <v>1355</v>
      </c>
      <c r="J396" s="4" t="s">
        <v>586</v>
      </c>
      <c r="K396" s="4" t="s">
        <v>30</v>
      </c>
      <c r="L396" s="4" t="s">
        <v>31</v>
      </c>
      <c r="M396" s="4" t="s">
        <v>657</v>
      </c>
      <c r="N396" s="4" t="s">
        <v>588</v>
      </c>
      <c r="O396" s="4" t="s">
        <v>629</v>
      </c>
      <c r="P396" s="4" t="s">
        <v>590</v>
      </c>
      <c r="Q396" s="16" t="s">
        <v>71</v>
      </c>
      <c r="R396" s="16" t="s">
        <v>71</v>
      </c>
      <c r="S396" s="16" t="s">
        <v>71</v>
      </c>
      <c r="T396" s="16" t="s">
        <v>71</v>
      </c>
      <c r="U396" s="16" t="s">
        <v>71</v>
      </c>
      <c r="V396" s="16" t="s">
        <v>71</v>
      </c>
      <c r="W396" s="5" t="s">
        <v>1605</v>
      </c>
      <c r="X396" s="4" t="s">
        <v>1357</v>
      </c>
      <c r="Y396" s="5" t="s">
        <v>75</v>
      </c>
    </row>
    <row r="397">
      <c r="A397" s="4" t="s">
        <v>581</v>
      </c>
      <c r="B397" s="4" t="s">
        <v>26</v>
      </c>
      <c r="C397" s="4">
        <v>1935.0</v>
      </c>
      <c r="D397" s="4" t="s">
        <v>582</v>
      </c>
      <c r="E397" s="4" t="s">
        <v>583</v>
      </c>
      <c r="F397" s="4" t="s">
        <v>543</v>
      </c>
      <c r="G397" s="4" t="s">
        <v>29</v>
      </c>
      <c r="H397" s="4" t="s">
        <v>584</v>
      </c>
      <c r="I397" s="13" t="s">
        <v>655</v>
      </c>
      <c r="J397" s="4" t="s">
        <v>656</v>
      </c>
      <c r="K397" s="4" t="s">
        <v>30</v>
      </c>
      <c r="L397" s="4" t="s">
        <v>31</v>
      </c>
      <c r="M397" s="4" t="s">
        <v>657</v>
      </c>
      <c r="N397" s="4" t="s">
        <v>588</v>
      </c>
      <c r="O397" s="4" t="s">
        <v>658</v>
      </c>
      <c r="P397" s="4" t="s">
        <v>590</v>
      </c>
      <c r="Q397" s="16" t="s">
        <v>71</v>
      </c>
      <c r="R397" s="16" t="s">
        <v>71</v>
      </c>
      <c r="S397" s="16" t="s">
        <v>71</v>
      </c>
      <c r="T397" s="16" t="s">
        <v>71</v>
      </c>
      <c r="U397" s="16" t="s">
        <v>71</v>
      </c>
      <c r="V397" s="16" t="s">
        <v>71</v>
      </c>
      <c r="W397" s="5" t="s">
        <v>1606</v>
      </c>
      <c r="X397" s="4" t="s">
        <v>1337</v>
      </c>
      <c r="Y397" s="5" t="s">
        <v>1607</v>
      </c>
    </row>
    <row r="398">
      <c r="A398" s="4" t="s">
        <v>581</v>
      </c>
      <c r="B398" s="4" t="s">
        <v>26</v>
      </c>
      <c r="C398" s="4">
        <v>1935.0</v>
      </c>
      <c r="D398" s="4" t="s">
        <v>582</v>
      </c>
      <c r="E398" s="4" t="s">
        <v>583</v>
      </c>
      <c r="F398" s="4" t="s">
        <v>543</v>
      </c>
      <c r="G398" s="4" t="s">
        <v>29</v>
      </c>
      <c r="H398" s="4" t="s">
        <v>584</v>
      </c>
      <c r="I398" s="13" t="s">
        <v>655</v>
      </c>
      <c r="J398" s="4" t="s">
        <v>656</v>
      </c>
      <c r="K398" s="4" t="s">
        <v>30</v>
      </c>
      <c r="L398" s="4" t="s">
        <v>31</v>
      </c>
      <c r="M398" s="4" t="s">
        <v>657</v>
      </c>
      <c r="N398" s="4" t="s">
        <v>588</v>
      </c>
      <c r="O398" s="4" t="s">
        <v>658</v>
      </c>
      <c r="P398" s="4" t="s">
        <v>590</v>
      </c>
      <c r="Q398" s="16" t="s">
        <v>71</v>
      </c>
      <c r="R398" s="16" t="s">
        <v>71</v>
      </c>
      <c r="S398" s="16" t="s">
        <v>71</v>
      </c>
      <c r="T398" s="16" t="s">
        <v>71</v>
      </c>
      <c r="U398" s="16" t="s">
        <v>71</v>
      </c>
      <c r="V398" s="16" t="s">
        <v>71</v>
      </c>
      <c r="W398" s="5" t="s">
        <v>1608</v>
      </c>
      <c r="X398" s="4" t="s">
        <v>1337</v>
      </c>
      <c r="Y398" s="5" t="s">
        <v>690</v>
      </c>
    </row>
    <row r="399">
      <c r="A399" s="4" t="s">
        <v>581</v>
      </c>
      <c r="B399" s="4" t="s">
        <v>26</v>
      </c>
      <c r="C399" s="4">
        <v>1935.0</v>
      </c>
      <c r="D399" s="4" t="s">
        <v>582</v>
      </c>
      <c r="E399" s="4" t="s">
        <v>583</v>
      </c>
      <c r="F399" s="4" t="s">
        <v>543</v>
      </c>
      <c r="G399" s="4" t="s">
        <v>594</v>
      </c>
      <c r="H399" s="4" t="s">
        <v>584</v>
      </c>
      <c r="I399" s="13" t="s">
        <v>1451</v>
      </c>
      <c r="J399" s="4" t="s">
        <v>586</v>
      </c>
      <c r="K399" s="4" t="s">
        <v>30</v>
      </c>
      <c r="L399" s="4" t="s">
        <v>31</v>
      </c>
      <c r="M399" s="4" t="s">
        <v>587</v>
      </c>
      <c r="N399" s="4" t="s">
        <v>173</v>
      </c>
      <c r="O399" s="4" t="s">
        <v>598</v>
      </c>
      <c r="P399" s="4" t="s">
        <v>590</v>
      </c>
      <c r="Q399" s="16" t="s">
        <v>71</v>
      </c>
      <c r="R399" s="16" t="s">
        <v>71</v>
      </c>
      <c r="S399" s="16" t="s">
        <v>71</v>
      </c>
      <c r="T399" s="16" t="s">
        <v>71</v>
      </c>
      <c r="U399" s="16" t="s">
        <v>71</v>
      </c>
      <c r="V399" s="16" t="s">
        <v>71</v>
      </c>
      <c r="W399" s="5" t="s">
        <v>1609</v>
      </c>
      <c r="X399" s="4" t="s">
        <v>1453</v>
      </c>
      <c r="Y399" s="5" t="s">
        <v>75</v>
      </c>
    </row>
    <row r="400">
      <c r="A400" s="4" t="s">
        <v>581</v>
      </c>
      <c r="B400" s="4" t="s">
        <v>26</v>
      </c>
      <c r="C400" s="4">
        <v>1935.0</v>
      </c>
      <c r="D400" s="4" t="s">
        <v>582</v>
      </c>
      <c r="E400" s="4" t="s">
        <v>583</v>
      </c>
      <c r="F400" s="4" t="s">
        <v>1335</v>
      </c>
      <c r="G400" s="4" t="s">
        <v>594</v>
      </c>
      <c r="H400" s="4" t="s">
        <v>584</v>
      </c>
      <c r="I400" s="13" t="s">
        <v>1610</v>
      </c>
      <c r="J400" s="4" t="s">
        <v>586</v>
      </c>
      <c r="K400" s="4" t="s">
        <v>30</v>
      </c>
      <c r="L400" s="4" t="s">
        <v>31</v>
      </c>
      <c r="M400" s="4" t="s">
        <v>587</v>
      </c>
      <c r="N400" s="4" t="s">
        <v>173</v>
      </c>
      <c r="O400" s="4" t="s">
        <v>598</v>
      </c>
      <c r="P400" s="4" t="s">
        <v>590</v>
      </c>
      <c r="Q400" s="16" t="s">
        <v>71</v>
      </c>
      <c r="R400" s="16" t="s">
        <v>71</v>
      </c>
      <c r="S400" s="16" t="s">
        <v>71</v>
      </c>
      <c r="T400" s="16" t="s">
        <v>71</v>
      </c>
      <c r="U400" s="16" t="s">
        <v>71</v>
      </c>
      <c r="V400" s="16" t="s">
        <v>71</v>
      </c>
      <c r="W400" s="5" t="s">
        <v>1611</v>
      </c>
      <c r="X400" s="4" t="s">
        <v>1612</v>
      </c>
      <c r="Y400" s="5" t="s">
        <v>75</v>
      </c>
    </row>
    <row r="401">
      <c r="A401" s="4" t="s">
        <v>581</v>
      </c>
      <c r="B401" s="4" t="s">
        <v>26</v>
      </c>
      <c r="C401" s="4">
        <v>1935.0</v>
      </c>
      <c r="D401" s="4" t="s">
        <v>582</v>
      </c>
      <c r="E401" s="4" t="s">
        <v>583</v>
      </c>
      <c r="F401" s="4" t="s">
        <v>1335</v>
      </c>
      <c r="G401" s="4" t="s">
        <v>29</v>
      </c>
      <c r="H401" s="4" t="s">
        <v>584</v>
      </c>
      <c r="I401" s="13" t="s">
        <v>1355</v>
      </c>
      <c r="J401" s="4" t="s">
        <v>586</v>
      </c>
      <c r="K401" s="4" t="s">
        <v>30</v>
      </c>
      <c r="L401" s="4" t="s">
        <v>31</v>
      </c>
      <c r="M401" s="4" t="s">
        <v>657</v>
      </c>
      <c r="N401" s="4" t="s">
        <v>588</v>
      </c>
      <c r="O401" s="4" t="s">
        <v>629</v>
      </c>
      <c r="P401" s="4" t="s">
        <v>590</v>
      </c>
      <c r="Q401" s="16" t="s">
        <v>71</v>
      </c>
      <c r="R401" s="16" t="s">
        <v>71</v>
      </c>
      <c r="S401" s="16" t="s">
        <v>71</v>
      </c>
      <c r="T401" s="16" t="s">
        <v>71</v>
      </c>
      <c r="U401" s="16" t="s">
        <v>71</v>
      </c>
      <c r="V401" s="16" t="s">
        <v>71</v>
      </c>
      <c r="W401" s="5" t="s">
        <v>1613</v>
      </c>
      <c r="X401" s="4" t="s">
        <v>1357</v>
      </c>
      <c r="Y401" s="5" t="s">
        <v>1614</v>
      </c>
    </row>
    <row r="402">
      <c r="A402" s="4" t="s">
        <v>581</v>
      </c>
      <c r="B402" s="4" t="s">
        <v>26</v>
      </c>
      <c r="C402" s="4">
        <v>1935.0</v>
      </c>
      <c r="D402" s="4" t="s">
        <v>582</v>
      </c>
      <c r="E402" s="4" t="s">
        <v>583</v>
      </c>
      <c r="F402" s="4" t="s">
        <v>1335</v>
      </c>
      <c r="G402" s="4" t="s">
        <v>594</v>
      </c>
      <c r="H402" s="4" t="s">
        <v>584</v>
      </c>
      <c r="I402" s="13" t="s">
        <v>1615</v>
      </c>
      <c r="J402" s="4" t="s">
        <v>586</v>
      </c>
      <c r="K402" s="4" t="s">
        <v>30</v>
      </c>
      <c r="L402" s="4" t="s">
        <v>31</v>
      </c>
      <c r="M402" s="4" t="s">
        <v>587</v>
      </c>
      <c r="N402" s="4" t="s">
        <v>173</v>
      </c>
      <c r="O402" s="4" t="s">
        <v>598</v>
      </c>
      <c r="P402" s="4" t="s">
        <v>590</v>
      </c>
      <c r="Q402" s="16" t="s">
        <v>71</v>
      </c>
      <c r="R402" s="16" t="s">
        <v>71</v>
      </c>
      <c r="S402" s="16" t="s">
        <v>71</v>
      </c>
      <c r="T402" s="16" t="s">
        <v>71</v>
      </c>
      <c r="U402" s="16" t="s">
        <v>71</v>
      </c>
      <c r="V402" s="16" t="s">
        <v>71</v>
      </c>
      <c r="W402" s="5" t="s">
        <v>1616</v>
      </c>
      <c r="X402" s="4" t="s">
        <v>1617</v>
      </c>
      <c r="Y402" s="5" t="s">
        <v>690</v>
      </c>
    </row>
    <row r="403">
      <c r="A403" s="4" t="s">
        <v>581</v>
      </c>
      <c r="B403" s="4" t="s">
        <v>26</v>
      </c>
      <c r="C403" s="4">
        <v>1935.0</v>
      </c>
      <c r="D403" s="4" t="s">
        <v>582</v>
      </c>
      <c r="E403" s="4" t="s">
        <v>583</v>
      </c>
      <c r="F403" s="4" t="s">
        <v>1335</v>
      </c>
      <c r="G403" s="4" t="s">
        <v>594</v>
      </c>
      <c r="H403" s="4" t="s">
        <v>584</v>
      </c>
      <c r="I403" s="13" t="s">
        <v>714</v>
      </c>
      <c r="J403" s="4" t="s">
        <v>586</v>
      </c>
      <c r="K403" s="4" t="s">
        <v>30</v>
      </c>
      <c r="L403" s="4" t="s">
        <v>31</v>
      </c>
      <c r="M403" s="4" t="s">
        <v>587</v>
      </c>
      <c r="N403" s="4" t="s">
        <v>588</v>
      </c>
      <c r="O403" s="4" t="s">
        <v>598</v>
      </c>
      <c r="P403" s="4" t="s">
        <v>590</v>
      </c>
      <c r="Q403" s="16" t="s">
        <v>71</v>
      </c>
      <c r="R403" s="16" t="s">
        <v>71</v>
      </c>
      <c r="S403" s="16" t="s">
        <v>71</v>
      </c>
      <c r="T403" s="16" t="s">
        <v>71</v>
      </c>
      <c r="U403" s="16" t="s">
        <v>71</v>
      </c>
      <c r="V403" s="16" t="s">
        <v>71</v>
      </c>
      <c r="W403" s="5" t="s">
        <v>1618</v>
      </c>
      <c r="X403" s="4" t="s">
        <v>1619</v>
      </c>
      <c r="Y403" s="5" t="s">
        <v>1620</v>
      </c>
    </row>
    <row r="404">
      <c r="A404" s="4" t="s">
        <v>581</v>
      </c>
      <c r="B404" s="4" t="s">
        <v>26</v>
      </c>
      <c r="C404" s="4">
        <v>1935.0</v>
      </c>
      <c r="D404" s="4" t="s">
        <v>582</v>
      </c>
      <c r="E404" s="4" t="s">
        <v>583</v>
      </c>
      <c r="F404" s="4" t="s">
        <v>1335</v>
      </c>
      <c r="G404" s="4" t="s">
        <v>594</v>
      </c>
      <c r="H404" s="4" t="s">
        <v>584</v>
      </c>
      <c r="I404" s="13" t="s">
        <v>714</v>
      </c>
      <c r="J404" s="4" t="s">
        <v>586</v>
      </c>
      <c r="K404" s="4" t="s">
        <v>30</v>
      </c>
      <c r="L404" s="4" t="s">
        <v>31</v>
      </c>
      <c r="M404" s="4" t="s">
        <v>587</v>
      </c>
      <c r="N404" s="4" t="s">
        <v>588</v>
      </c>
      <c r="O404" s="4" t="s">
        <v>598</v>
      </c>
      <c r="P404" s="4" t="s">
        <v>590</v>
      </c>
      <c r="Q404" s="16" t="s">
        <v>71</v>
      </c>
      <c r="R404" s="16" t="s">
        <v>71</v>
      </c>
      <c r="S404" s="16" t="s">
        <v>71</v>
      </c>
      <c r="T404" s="16" t="s">
        <v>71</v>
      </c>
      <c r="U404" s="16" t="s">
        <v>71</v>
      </c>
      <c r="V404" s="16" t="s">
        <v>71</v>
      </c>
      <c r="W404" s="5" t="s">
        <v>1621</v>
      </c>
      <c r="X404" s="4" t="s">
        <v>1619</v>
      </c>
      <c r="Y404" s="5" t="s">
        <v>75</v>
      </c>
    </row>
    <row r="405">
      <c r="A405" s="4" t="s">
        <v>581</v>
      </c>
      <c r="B405" s="4" t="s">
        <v>26</v>
      </c>
      <c r="C405" s="4">
        <v>1935.0</v>
      </c>
      <c r="D405" s="4" t="s">
        <v>582</v>
      </c>
      <c r="E405" s="4" t="s">
        <v>583</v>
      </c>
      <c r="F405" s="4" t="s">
        <v>1335</v>
      </c>
      <c r="G405" s="4" t="s">
        <v>594</v>
      </c>
      <c r="H405" s="4" t="s">
        <v>584</v>
      </c>
      <c r="I405" s="4" t="s">
        <v>1030</v>
      </c>
      <c r="J405" s="4" t="s">
        <v>586</v>
      </c>
      <c r="K405" s="4" t="s">
        <v>30</v>
      </c>
      <c r="L405" s="4" t="s">
        <v>31</v>
      </c>
      <c r="M405" s="4" t="s">
        <v>587</v>
      </c>
      <c r="N405" s="4" t="s">
        <v>752</v>
      </c>
      <c r="O405" s="4" t="s">
        <v>658</v>
      </c>
      <c r="P405" s="4" t="s">
        <v>71</v>
      </c>
      <c r="Q405" s="16" t="s">
        <v>71</v>
      </c>
      <c r="R405" s="16" t="s">
        <v>71</v>
      </c>
      <c r="S405" s="16" t="s">
        <v>71</v>
      </c>
      <c r="T405" s="16" t="s">
        <v>71</v>
      </c>
      <c r="U405" s="16" t="s">
        <v>71</v>
      </c>
      <c r="V405" s="16" t="s">
        <v>71</v>
      </c>
      <c r="W405" s="6"/>
      <c r="X405" s="4" t="s">
        <v>1622</v>
      </c>
      <c r="Y405" s="5" t="s">
        <v>1623</v>
      </c>
    </row>
    <row r="406">
      <c r="A406" s="4" t="s">
        <v>581</v>
      </c>
      <c r="B406" s="4" t="s">
        <v>26</v>
      </c>
      <c r="C406" s="4">
        <v>1935.0</v>
      </c>
      <c r="D406" s="4" t="s">
        <v>582</v>
      </c>
      <c r="E406" s="4" t="s">
        <v>583</v>
      </c>
      <c r="F406" s="4" t="s">
        <v>1335</v>
      </c>
      <c r="G406" s="4" t="s">
        <v>594</v>
      </c>
      <c r="H406" s="4" t="s">
        <v>584</v>
      </c>
      <c r="I406" s="13" t="s">
        <v>737</v>
      </c>
      <c r="J406" s="4" t="s">
        <v>586</v>
      </c>
      <c r="K406" s="4" t="s">
        <v>30</v>
      </c>
      <c r="L406" s="4" t="s">
        <v>31</v>
      </c>
      <c r="M406" s="4" t="s">
        <v>587</v>
      </c>
      <c r="N406" s="4" t="s">
        <v>588</v>
      </c>
      <c r="O406" s="4" t="s">
        <v>612</v>
      </c>
      <c r="P406" s="4" t="s">
        <v>71</v>
      </c>
      <c r="Q406" s="16" t="s">
        <v>71</v>
      </c>
      <c r="R406" s="16" t="s">
        <v>71</v>
      </c>
      <c r="S406" s="16" t="s">
        <v>71</v>
      </c>
      <c r="T406" s="16" t="s">
        <v>71</v>
      </c>
      <c r="U406" s="16" t="s">
        <v>71</v>
      </c>
      <c r="V406" s="16" t="s">
        <v>71</v>
      </c>
      <c r="W406" s="5" t="s">
        <v>1624</v>
      </c>
      <c r="X406" s="4" t="s">
        <v>1542</v>
      </c>
      <c r="Y406" s="5" t="s">
        <v>1625</v>
      </c>
    </row>
    <row r="407">
      <c r="A407" s="4" t="s">
        <v>581</v>
      </c>
      <c r="B407" s="4" t="s">
        <v>26</v>
      </c>
      <c r="C407" s="4">
        <v>1935.0</v>
      </c>
      <c r="D407" s="4" t="s">
        <v>582</v>
      </c>
      <c r="E407" s="4" t="s">
        <v>583</v>
      </c>
      <c r="F407" s="4" t="s">
        <v>1335</v>
      </c>
      <c r="G407" s="4" t="s">
        <v>594</v>
      </c>
      <c r="H407" s="4" t="s">
        <v>584</v>
      </c>
      <c r="I407" s="13" t="s">
        <v>737</v>
      </c>
      <c r="J407" s="4" t="s">
        <v>586</v>
      </c>
      <c r="K407" s="4" t="s">
        <v>30</v>
      </c>
      <c r="L407" s="4" t="s">
        <v>31</v>
      </c>
      <c r="M407" s="4" t="s">
        <v>587</v>
      </c>
      <c r="N407" s="4" t="s">
        <v>588</v>
      </c>
      <c r="O407" s="4" t="s">
        <v>612</v>
      </c>
      <c r="P407" s="4" t="s">
        <v>590</v>
      </c>
      <c r="Q407" s="16" t="s">
        <v>71</v>
      </c>
      <c r="R407" s="16" t="s">
        <v>71</v>
      </c>
      <c r="S407" s="16" t="s">
        <v>71</v>
      </c>
      <c r="T407" s="16" t="s">
        <v>71</v>
      </c>
      <c r="U407" s="16" t="s">
        <v>71</v>
      </c>
      <c r="V407" s="16" t="s">
        <v>71</v>
      </c>
      <c r="W407" s="5" t="s">
        <v>1626</v>
      </c>
      <c r="X407" s="4" t="s">
        <v>1542</v>
      </c>
      <c r="Y407" s="5" t="s">
        <v>75</v>
      </c>
    </row>
    <row r="408">
      <c r="A408" s="4" t="s">
        <v>581</v>
      </c>
      <c r="B408" s="4" t="s">
        <v>26</v>
      </c>
      <c r="C408" s="4">
        <v>1935.0</v>
      </c>
      <c r="D408" s="4" t="s">
        <v>582</v>
      </c>
      <c r="E408" s="4" t="s">
        <v>583</v>
      </c>
      <c r="F408" s="4" t="s">
        <v>1335</v>
      </c>
      <c r="G408" s="4" t="s">
        <v>594</v>
      </c>
      <c r="H408" s="4" t="s">
        <v>584</v>
      </c>
      <c r="I408" s="13" t="s">
        <v>1627</v>
      </c>
      <c r="J408" s="4" t="s">
        <v>586</v>
      </c>
      <c r="K408" s="4" t="s">
        <v>30</v>
      </c>
      <c r="L408" s="4" t="s">
        <v>31</v>
      </c>
      <c r="M408" s="4" t="s">
        <v>587</v>
      </c>
      <c r="N408" s="4" t="s">
        <v>173</v>
      </c>
      <c r="O408" s="4" t="s">
        <v>658</v>
      </c>
      <c r="P408" s="4" t="s">
        <v>590</v>
      </c>
      <c r="Q408" s="16" t="s">
        <v>71</v>
      </c>
      <c r="R408" s="16" t="s">
        <v>71</v>
      </c>
      <c r="S408" s="16" t="s">
        <v>71</v>
      </c>
      <c r="T408" s="16" t="s">
        <v>71</v>
      </c>
      <c r="U408" s="16" t="s">
        <v>71</v>
      </c>
      <c r="V408" s="16" t="s">
        <v>71</v>
      </c>
      <c r="W408" s="5" t="s">
        <v>1628</v>
      </c>
      <c r="X408" s="4" t="s">
        <v>1629</v>
      </c>
      <c r="Y408" s="5" t="s">
        <v>1630</v>
      </c>
    </row>
    <row r="409">
      <c r="A409" s="4" t="s">
        <v>581</v>
      </c>
      <c r="B409" s="4" t="s">
        <v>26</v>
      </c>
      <c r="C409" s="4">
        <v>1935.0</v>
      </c>
      <c r="D409" s="4" t="s">
        <v>582</v>
      </c>
      <c r="E409" s="4" t="s">
        <v>583</v>
      </c>
      <c r="F409" s="4" t="s">
        <v>1335</v>
      </c>
      <c r="G409" s="4" t="s">
        <v>594</v>
      </c>
      <c r="H409" s="4" t="s">
        <v>584</v>
      </c>
      <c r="I409" s="13" t="s">
        <v>786</v>
      </c>
      <c r="J409" s="4" t="s">
        <v>586</v>
      </c>
      <c r="K409" s="4" t="s">
        <v>30</v>
      </c>
      <c r="L409" s="4" t="s">
        <v>31</v>
      </c>
      <c r="M409" s="4" t="s">
        <v>587</v>
      </c>
      <c r="N409" s="4" t="s">
        <v>173</v>
      </c>
      <c r="O409" s="4" t="s">
        <v>598</v>
      </c>
      <c r="P409" s="4" t="s">
        <v>590</v>
      </c>
      <c r="Q409" s="16" t="s">
        <v>71</v>
      </c>
      <c r="R409" s="16" t="s">
        <v>71</v>
      </c>
      <c r="S409" s="16" t="s">
        <v>71</v>
      </c>
      <c r="T409" s="16" t="s">
        <v>71</v>
      </c>
      <c r="U409" s="16" t="s">
        <v>71</v>
      </c>
      <c r="V409" s="16" t="s">
        <v>71</v>
      </c>
      <c r="W409" s="5" t="s">
        <v>1631</v>
      </c>
      <c r="X409" s="4" t="s">
        <v>1632</v>
      </c>
      <c r="Y409" s="5" t="s">
        <v>1633</v>
      </c>
    </row>
    <row r="410">
      <c r="A410" s="4" t="s">
        <v>581</v>
      </c>
      <c r="B410" s="4" t="s">
        <v>26</v>
      </c>
      <c r="C410" s="4">
        <v>1935.0</v>
      </c>
      <c r="D410" s="4" t="s">
        <v>582</v>
      </c>
      <c r="E410" s="4" t="s">
        <v>583</v>
      </c>
      <c r="F410" s="4" t="s">
        <v>1335</v>
      </c>
      <c r="G410" s="4" t="s">
        <v>594</v>
      </c>
      <c r="H410" s="4" t="s">
        <v>584</v>
      </c>
      <c r="I410" s="13" t="s">
        <v>1634</v>
      </c>
      <c r="J410" s="4" t="s">
        <v>596</v>
      </c>
      <c r="K410" s="4" t="s">
        <v>30</v>
      </c>
      <c r="L410" s="4" t="s">
        <v>31</v>
      </c>
      <c r="M410" s="4" t="s">
        <v>587</v>
      </c>
      <c r="N410" s="4" t="s">
        <v>588</v>
      </c>
      <c r="O410" s="4" t="s">
        <v>658</v>
      </c>
      <c r="P410" s="4" t="s">
        <v>590</v>
      </c>
      <c r="Q410" s="16" t="s">
        <v>71</v>
      </c>
      <c r="R410" s="16" t="s">
        <v>71</v>
      </c>
      <c r="S410" s="16" t="s">
        <v>71</v>
      </c>
      <c r="T410" s="16" t="s">
        <v>71</v>
      </c>
      <c r="U410" s="16" t="s">
        <v>71</v>
      </c>
      <c r="V410" s="16" t="s">
        <v>71</v>
      </c>
      <c r="W410" s="5" t="s">
        <v>1635</v>
      </c>
      <c r="X410" s="4" t="s">
        <v>1636</v>
      </c>
      <c r="Y410" s="5" t="s">
        <v>1637</v>
      </c>
    </row>
    <row r="411">
      <c r="A411" s="4" t="s">
        <v>581</v>
      </c>
      <c r="B411" s="4" t="s">
        <v>26</v>
      </c>
      <c r="C411" s="4">
        <v>1935.0</v>
      </c>
      <c r="D411" s="4" t="s">
        <v>582</v>
      </c>
      <c r="E411" s="4" t="s">
        <v>583</v>
      </c>
      <c r="F411" s="4" t="s">
        <v>1335</v>
      </c>
      <c r="G411" s="4" t="s">
        <v>29</v>
      </c>
      <c r="H411" s="4" t="s">
        <v>584</v>
      </c>
      <c r="I411" s="13" t="s">
        <v>1638</v>
      </c>
      <c r="J411" s="4" t="s">
        <v>596</v>
      </c>
      <c r="K411" s="4" t="s">
        <v>597</v>
      </c>
      <c r="L411" s="4" t="s">
        <v>31</v>
      </c>
      <c r="M411" s="4" t="s">
        <v>657</v>
      </c>
      <c r="N411" s="4" t="s">
        <v>588</v>
      </c>
      <c r="O411" s="4" t="s">
        <v>658</v>
      </c>
      <c r="P411" s="4" t="s">
        <v>71</v>
      </c>
      <c r="Q411" s="16" t="s">
        <v>71</v>
      </c>
      <c r="R411" s="16" t="s">
        <v>71</v>
      </c>
      <c r="S411" s="16" t="s">
        <v>71</v>
      </c>
      <c r="T411" s="16" t="s">
        <v>71</v>
      </c>
      <c r="U411" s="16" t="s">
        <v>71</v>
      </c>
      <c r="V411" s="16" t="s">
        <v>71</v>
      </c>
      <c r="W411" s="5" t="s">
        <v>1639</v>
      </c>
      <c r="X411" s="4" t="s">
        <v>1640</v>
      </c>
      <c r="Y411" s="5" t="s">
        <v>1641</v>
      </c>
    </row>
    <row r="412">
      <c r="A412" s="4" t="s">
        <v>885</v>
      </c>
      <c r="B412" s="4" t="s">
        <v>26</v>
      </c>
      <c r="C412" s="4">
        <v>1941.0</v>
      </c>
      <c r="D412" s="4" t="s">
        <v>886</v>
      </c>
      <c r="E412" s="4" t="s">
        <v>887</v>
      </c>
      <c r="F412" s="4" t="s">
        <v>1335</v>
      </c>
      <c r="G412" s="4" t="s">
        <v>594</v>
      </c>
      <c r="H412" s="4" t="s">
        <v>584</v>
      </c>
      <c r="I412" s="13" t="s">
        <v>1642</v>
      </c>
      <c r="J412" s="4" t="s">
        <v>586</v>
      </c>
      <c r="K412" s="4" t="s">
        <v>30</v>
      </c>
      <c r="L412" s="4" t="s">
        <v>31</v>
      </c>
      <c r="M412" s="4" t="s">
        <v>587</v>
      </c>
      <c r="N412" s="4" t="s">
        <v>173</v>
      </c>
      <c r="O412" s="4" t="s">
        <v>598</v>
      </c>
      <c r="P412" s="4" t="s">
        <v>590</v>
      </c>
      <c r="Q412" s="16" t="s">
        <v>71</v>
      </c>
      <c r="R412" s="16" t="s">
        <v>71</v>
      </c>
      <c r="S412" s="16" t="s">
        <v>71</v>
      </c>
      <c r="T412" s="16" t="s">
        <v>71</v>
      </c>
      <c r="U412" s="16" t="s">
        <v>71</v>
      </c>
      <c r="V412" s="16" t="s">
        <v>71</v>
      </c>
      <c r="W412" s="5" t="s">
        <v>1643</v>
      </c>
      <c r="X412" s="4" t="s">
        <v>1644</v>
      </c>
      <c r="Y412" s="5" t="s">
        <v>1645</v>
      </c>
    </row>
    <row r="413">
      <c r="A413" s="4" t="s">
        <v>972</v>
      </c>
      <c r="B413" s="4" t="s">
        <v>26</v>
      </c>
      <c r="C413" s="4">
        <v>1931.0</v>
      </c>
      <c r="D413" s="4" t="s">
        <v>582</v>
      </c>
      <c r="E413" s="4" t="s">
        <v>583</v>
      </c>
      <c r="F413" s="4" t="s">
        <v>1335</v>
      </c>
      <c r="G413" s="4" t="s">
        <v>594</v>
      </c>
      <c r="H413" s="4" t="s">
        <v>584</v>
      </c>
      <c r="I413" s="13" t="s">
        <v>1646</v>
      </c>
      <c r="J413" s="4" t="s">
        <v>586</v>
      </c>
      <c r="K413" s="4" t="s">
        <v>30</v>
      </c>
      <c r="L413" s="4" t="s">
        <v>31</v>
      </c>
      <c r="M413" s="4" t="s">
        <v>587</v>
      </c>
      <c r="N413" s="4" t="s">
        <v>173</v>
      </c>
      <c r="O413" s="4" t="s">
        <v>598</v>
      </c>
      <c r="P413" s="4" t="s">
        <v>590</v>
      </c>
      <c r="Q413" s="16" t="s">
        <v>71</v>
      </c>
      <c r="R413" s="16" t="s">
        <v>71</v>
      </c>
      <c r="S413" s="16" t="s">
        <v>71</v>
      </c>
      <c r="T413" s="16" t="s">
        <v>71</v>
      </c>
      <c r="U413" s="16" t="s">
        <v>71</v>
      </c>
      <c r="V413" s="16" t="s">
        <v>71</v>
      </c>
      <c r="W413" s="5" t="s">
        <v>1647</v>
      </c>
      <c r="X413" s="4" t="s">
        <v>1648</v>
      </c>
      <c r="Y413" s="5" t="s">
        <v>1649</v>
      </c>
    </row>
    <row r="414">
      <c r="A414" s="4" t="s">
        <v>972</v>
      </c>
      <c r="B414" s="4" t="s">
        <v>26</v>
      </c>
      <c r="C414" s="4">
        <v>1931.0</v>
      </c>
      <c r="D414" s="4" t="s">
        <v>582</v>
      </c>
      <c r="E414" s="4" t="s">
        <v>583</v>
      </c>
      <c r="F414" s="4" t="s">
        <v>1335</v>
      </c>
      <c r="G414" s="4" t="s">
        <v>594</v>
      </c>
      <c r="H414" s="4" t="s">
        <v>584</v>
      </c>
      <c r="I414" s="13" t="s">
        <v>1646</v>
      </c>
      <c r="J414" s="4" t="s">
        <v>586</v>
      </c>
      <c r="K414" s="4" t="s">
        <v>30</v>
      </c>
      <c r="L414" s="4" t="s">
        <v>31</v>
      </c>
      <c r="M414" s="4" t="s">
        <v>587</v>
      </c>
      <c r="N414" s="4" t="s">
        <v>173</v>
      </c>
      <c r="O414" s="4" t="s">
        <v>598</v>
      </c>
      <c r="P414" s="4" t="s">
        <v>590</v>
      </c>
      <c r="Q414" s="16" t="s">
        <v>71</v>
      </c>
      <c r="R414" s="16" t="s">
        <v>71</v>
      </c>
      <c r="S414" s="16" t="s">
        <v>71</v>
      </c>
      <c r="T414" s="16" t="s">
        <v>71</v>
      </c>
      <c r="U414" s="16" t="s">
        <v>71</v>
      </c>
      <c r="V414" s="16" t="s">
        <v>71</v>
      </c>
      <c r="W414" s="5" t="s">
        <v>1650</v>
      </c>
      <c r="X414" s="4" t="s">
        <v>1648</v>
      </c>
      <c r="Y414" s="5" t="s">
        <v>1651</v>
      </c>
    </row>
    <row r="415">
      <c r="A415" s="4" t="s">
        <v>972</v>
      </c>
      <c r="B415" s="4" t="s">
        <v>26</v>
      </c>
      <c r="C415" s="4">
        <v>1931.0</v>
      </c>
      <c r="D415" s="4" t="s">
        <v>582</v>
      </c>
      <c r="E415" s="4" t="s">
        <v>583</v>
      </c>
      <c r="F415" s="4" t="s">
        <v>1335</v>
      </c>
      <c r="G415" s="4" t="s">
        <v>594</v>
      </c>
      <c r="H415" s="4" t="s">
        <v>584</v>
      </c>
      <c r="I415" s="13" t="s">
        <v>1646</v>
      </c>
      <c r="J415" s="4" t="s">
        <v>586</v>
      </c>
      <c r="K415" s="4" t="s">
        <v>30</v>
      </c>
      <c r="L415" s="4" t="s">
        <v>31</v>
      </c>
      <c r="M415" s="4" t="s">
        <v>587</v>
      </c>
      <c r="N415" s="4" t="s">
        <v>173</v>
      </c>
      <c r="O415" s="4" t="s">
        <v>598</v>
      </c>
      <c r="P415" s="4" t="s">
        <v>590</v>
      </c>
      <c r="Q415" s="16" t="s">
        <v>71</v>
      </c>
      <c r="R415" s="16" t="s">
        <v>71</v>
      </c>
      <c r="S415" s="16" t="s">
        <v>71</v>
      </c>
      <c r="T415" s="16" t="s">
        <v>71</v>
      </c>
      <c r="U415" s="16" t="s">
        <v>71</v>
      </c>
      <c r="V415" s="16" t="s">
        <v>71</v>
      </c>
      <c r="W415" s="5" t="s">
        <v>1652</v>
      </c>
      <c r="X415" s="4" t="s">
        <v>1648</v>
      </c>
      <c r="Y415" s="5" t="s">
        <v>1653</v>
      </c>
    </row>
    <row r="416">
      <c r="A416" s="4" t="s">
        <v>972</v>
      </c>
      <c r="B416" s="4" t="s">
        <v>26</v>
      </c>
      <c r="C416" s="4">
        <v>1931.0</v>
      </c>
      <c r="D416" s="4" t="s">
        <v>582</v>
      </c>
      <c r="E416" s="4" t="s">
        <v>583</v>
      </c>
      <c r="F416" s="4" t="s">
        <v>543</v>
      </c>
      <c r="G416" s="4" t="s">
        <v>594</v>
      </c>
      <c r="H416" s="4" t="s">
        <v>584</v>
      </c>
      <c r="I416" s="13" t="s">
        <v>1196</v>
      </c>
      <c r="J416" s="4" t="s">
        <v>586</v>
      </c>
      <c r="K416" s="4" t="s">
        <v>30</v>
      </c>
      <c r="L416" s="4" t="s">
        <v>31</v>
      </c>
      <c r="M416" s="4" t="s">
        <v>587</v>
      </c>
      <c r="N416" s="4" t="s">
        <v>752</v>
      </c>
      <c r="O416" s="4" t="s">
        <v>658</v>
      </c>
      <c r="P416" s="4" t="s">
        <v>590</v>
      </c>
      <c r="Q416" s="16" t="s">
        <v>71</v>
      </c>
      <c r="R416" s="16" t="s">
        <v>71</v>
      </c>
      <c r="S416" s="16" t="s">
        <v>71</v>
      </c>
      <c r="T416" s="16" t="s">
        <v>71</v>
      </c>
      <c r="U416" s="16" t="s">
        <v>71</v>
      </c>
      <c r="V416" s="16" t="s">
        <v>71</v>
      </c>
      <c r="W416" s="5" t="s">
        <v>1654</v>
      </c>
      <c r="X416" s="4" t="s">
        <v>1655</v>
      </c>
      <c r="Y416" s="5" t="s">
        <v>1656</v>
      </c>
    </row>
    <row r="417">
      <c r="A417" s="4" t="s">
        <v>972</v>
      </c>
      <c r="B417" s="4" t="s">
        <v>26</v>
      </c>
      <c r="C417" s="4">
        <v>1931.0</v>
      </c>
      <c r="D417" s="4" t="s">
        <v>582</v>
      </c>
      <c r="E417" s="4" t="s">
        <v>583</v>
      </c>
      <c r="F417" s="4" t="s">
        <v>1335</v>
      </c>
      <c r="G417" s="4" t="s">
        <v>594</v>
      </c>
      <c r="H417" s="4" t="s">
        <v>584</v>
      </c>
      <c r="I417" s="13" t="s">
        <v>632</v>
      </c>
      <c r="J417" s="4" t="s">
        <v>586</v>
      </c>
      <c r="K417" s="4" t="s">
        <v>30</v>
      </c>
      <c r="L417" s="4" t="s">
        <v>31</v>
      </c>
      <c r="M417" s="4" t="s">
        <v>587</v>
      </c>
      <c r="N417" s="4" t="s">
        <v>588</v>
      </c>
      <c r="O417" s="4" t="s">
        <v>598</v>
      </c>
      <c r="P417" s="4" t="s">
        <v>590</v>
      </c>
      <c r="Q417" s="16" t="s">
        <v>71</v>
      </c>
      <c r="R417" s="16" t="s">
        <v>71</v>
      </c>
      <c r="S417" s="16" t="s">
        <v>71</v>
      </c>
      <c r="T417" s="16" t="s">
        <v>71</v>
      </c>
      <c r="U417" s="16" t="s">
        <v>71</v>
      </c>
      <c r="V417" s="16" t="s">
        <v>71</v>
      </c>
      <c r="W417" s="5" t="s">
        <v>1657</v>
      </c>
      <c r="X417" s="4" t="s">
        <v>1353</v>
      </c>
      <c r="Y417" s="5" t="s">
        <v>1658</v>
      </c>
    </row>
    <row r="418">
      <c r="A418" s="4" t="s">
        <v>972</v>
      </c>
      <c r="B418" s="4" t="s">
        <v>26</v>
      </c>
      <c r="C418" s="4">
        <v>1931.0</v>
      </c>
      <c r="D418" s="4" t="s">
        <v>582</v>
      </c>
      <c r="E418" s="4" t="s">
        <v>583</v>
      </c>
      <c r="F418" s="4" t="s">
        <v>1335</v>
      </c>
      <c r="G418" s="4" t="s">
        <v>594</v>
      </c>
      <c r="H418" s="4" t="s">
        <v>584</v>
      </c>
      <c r="I418" s="13" t="s">
        <v>1659</v>
      </c>
      <c r="J418" s="4" t="s">
        <v>596</v>
      </c>
      <c r="K418" s="4" t="s">
        <v>30</v>
      </c>
      <c r="L418" s="4" t="s">
        <v>31</v>
      </c>
      <c r="M418" s="4" t="s">
        <v>587</v>
      </c>
      <c r="N418" s="4" t="s">
        <v>588</v>
      </c>
      <c r="O418" s="4" t="s">
        <v>679</v>
      </c>
      <c r="P418" s="4" t="s">
        <v>71</v>
      </c>
      <c r="Q418" s="16" t="s">
        <v>71</v>
      </c>
      <c r="R418" s="16" t="s">
        <v>71</v>
      </c>
      <c r="S418" s="16" t="s">
        <v>71</v>
      </c>
      <c r="T418" s="16" t="s">
        <v>71</v>
      </c>
      <c r="U418" s="16" t="s">
        <v>71</v>
      </c>
      <c r="V418" s="16" t="s">
        <v>71</v>
      </c>
      <c r="W418" s="5" t="s">
        <v>1660</v>
      </c>
      <c r="X418" s="4" t="s">
        <v>1661</v>
      </c>
      <c r="Y418" s="5" t="s">
        <v>1662</v>
      </c>
    </row>
    <row r="419">
      <c r="A419" s="4" t="s">
        <v>972</v>
      </c>
      <c r="B419" s="4" t="s">
        <v>26</v>
      </c>
      <c r="C419" s="4">
        <v>1931.0</v>
      </c>
      <c r="D419" s="4" t="s">
        <v>582</v>
      </c>
      <c r="E419" s="4" t="s">
        <v>583</v>
      </c>
      <c r="F419" s="4" t="s">
        <v>1335</v>
      </c>
      <c r="G419" s="4" t="s">
        <v>594</v>
      </c>
      <c r="H419" s="4" t="s">
        <v>584</v>
      </c>
      <c r="I419" s="13" t="s">
        <v>1659</v>
      </c>
      <c r="J419" s="4" t="s">
        <v>596</v>
      </c>
      <c r="K419" s="4" t="s">
        <v>30</v>
      </c>
      <c r="L419" s="4" t="s">
        <v>31</v>
      </c>
      <c r="M419" s="4" t="s">
        <v>587</v>
      </c>
      <c r="N419" s="4" t="s">
        <v>588</v>
      </c>
      <c r="O419" s="4" t="s">
        <v>679</v>
      </c>
      <c r="P419" s="4" t="s">
        <v>71</v>
      </c>
      <c r="Q419" s="16" t="s">
        <v>71</v>
      </c>
      <c r="R419" s="16" t="s">
        <v>71</v>
      </c>
      <c r="S419" s="16" t="s">
        <v>71</v>
      </c>
      <c r="T419" s="16" t="s">
        <v>71</v>
      </c>
      <c r="U419" s="16" t="s">
        <v>71</v>
      </c>
      <c r="V419" s="16" t="s">
        <v>71</v>
      </c>
      <c r="W419" s="5" t="s">
        <v>1663</v>
      </c>
      <c r="X419" s="4" t="s">
        <v>1661</v>
      </c>
      <c r="Y419" s="5" t="s">
        <v>1664</v>
      </c>
    </row>
    <row r="420">
      <c r="A420" s="4" t="s">
        <v>972</v>
      </c>
      <c r="B420" s="4" t="s">
        <v>26</v>
      </c>
      <c r="C420" s="4">
        <v>1931.0</v>
      </c>
      <c r="D420" s="4" t="s">
        <v>582</v>
      </c>
      <c r="E420" s="4" t="s">
        <v>583</v>
      </c>
      <c r="F420" s="4" t="s">
        <v>1335</v>
      </c>
      <c r="G420" s="4" t="s">
        <v>594</v>
      </c>
      <c r="H420" s="4" t="s">
        <v>584</v>
      </c>
      <c r="I420" s="13" t="s">
        <v>1304</v>
      </c>
      <c r="J420" s="4" t="s">
        <v>596</v>
      </c>
      <c r="K420" s="4" t="s">
        <v>30</v>
      </c>
      <c r="L420" s="4" t="s">
        <v>31</v>
      </c>
      <c r="M420" s="4" t="s">
        <v>587</v>
      </c>
      <c r="N420" s="4" t="s">
        <v>588</v>
      </c>
      <c r="O420" s="4" t="s">
        <v>589</v>
      </c>
      <c r="P420" s="4" t="s">
        <v>71</v>
      </c>
      <c r="Q420" s="16" t="s">
        <v>71</v>
      </c>
      <c r="R420" s="16" t="s">
        <v>71</v>
      </c>
      <c r="S420" s="16" t="s">
        <v>71</v>
      </c>
      <c r="T420" s="16" t="s">
        <v>71</v>
      </c>
      <c r="U420" s="16" t="s">
        <v>71</v>
      </c>
      <c r="V420" s="16" t="s">
        <v>71</v>
      </c>
      <c r="W420" s="5" t="s">
        <v>1665</v>
      </c>
      <c r="X420" s="4" t="s">
        <v>1666</v>
      </c>
      <c r="Y420" s="5" t="s">
        <v>1667</v>
      </c>
    </row>
    <row r="421">
      <c r="A421" s="4" t="s">
        <v>721</v>
      </c>
      <c r="B421" s="4" t="s">
        <v>26</v>
      </c>
      <c r="C421" s="4">
        <v>1941.0</v>
      </c>
      <c r="D421" s="4" t="s">
        <v>722</v>
      </c>
      <c r="E421" s="4" t="s">
        <v>583</v>
      </c>
      <c r="F421" s="4" t="s">
        <v>1335</v>
      </c>
      <c r="G421" s="4" t="s">
        <v>594</v>
      </c>
      <c r="H421" s="4" t="s">
        <v>584</v>
      </c>
      <c r="I421" s="13" t="s">
        <v>1278</v>
      </c>
      <c r="J421" s="4" t="s">
        <v>656</v>
      </c>
      <c r="K421" s="4" t="s">
        <v>30</v>
      </c>
      <c r="L421" s="4" t="s">
        <v>31</v>
      </c>
      <c r="M421" s="4" t="s">
        <v>587</v>
      </c>
      <c r="N421" s="4" t="s">
        <v>173</v>
      </c>
      <c r="O421" s="4" t="s">
        <v>598</v>
      </c>
      <c r="P421" s="4" t="s">
        <v>590</v>
      </c>
      <c r="Q421" s="16" t="s">
        <v>71</v>
      </c>
      <c r="R421" s="16" t="s">
        <v>71</v>
      </c>
      <c r="S421" s="16" t="s">
        <v>71</v>
      </c>
      <c r="T421" s="16" t="s">
        <v>71</v>
      </c>
      <c r="U421" s="16" t="s">
        <v>71</v>
      </c>
      <c r="V421" s="16" t="s">
        <v>71</v>
      </c>
      <c r="W421" s="5" t="s">
        <v>1668</v>
      </c>
      <c r="X421" s="4" t="s">
        <v>1446</v>
      </c>
      <c r="Y421" s="5" t="s">
        <v>1669</v>
      </c>
    </row>
    <row r="422">
      <c r="A422" s="4" t="s">
        <v>721</v>
      </c>
      <c r="B422" s="4" t="s">
        <v>26</v>
      </c>
      <c r="C422" s="4">
        <v>1941.0</v>
      </c>
      <c r="D422" s="4" t="s">
        <v>722</v>
      </c>
      <c r="E422" s="4" t="s">
        <v>583</v>
      </c>
      <c r="F422" s="4" t="s">
        <v>1335</v>
      </c>
      <c r="G422" s="4" t="s">
        <v>594</v>
      </c>
      <c r="H422" s="4" t="s">
        <v>584</v>
      </c>
      <c r="I422" s="4" t="s">
        <v>1670</v>
      </c>
      <c r="J422" s="4" t="s">
        <v>586</v>
      </c>
      <c r="K422" s="4" t="s">
        <v>30</v>
      </c>
      <c r="L422" s="4" t="s">
        <v>31</v>
      </c>
      <c r="M422" s="4" t="s">
        <v>587</v>
      </c>
      <c r="N422" s="4" t="s">
        <v>588</v>
      </c>
      <c r="O422" s="4" t="s">
        <v>612</v>
      </c>
      <c r="P422" s="4" t="s">
        <v>71</v>
      </c>
      <c r="Q422" s="16" t="s">
        <v>71</v>
      </c>
      <c r="R422" s="16" t="s">
        <v>71</v>
      </c>
      <c r="S422" s="16" t="s">
        <v>71</v>
      </c>
      <c r="T422" s="16" t="s">
        <v>71</v>
      </c>
      <c r="U422" s="16" t="s">
        <v>71</v>
      </c>
      <c r="V422" s="16" t="s">
        <v>71</v>
      </c>
      <c r="W422" s="5" t="s">
        <v>1671</v>
      </c>
      <c r="X422" s="4" t="s">
        <v>1672</v>
      </c>
      <c r="Y422" s="5" t="s">
        <v>1673</v>
      </c>
    </row>
    <row r="423">
      <c r="A423" s="4" t="s">
        <v>721</v>
      </c>
      <c r="B423" s="4" t="s">
        <v>26</v>
      </c>
      <c r="C423" s="4">
        <v>1941.0</v>
      </c>
      <c r="D423" s="4" t="s">
        <v>722</v>
      </c>
      <c r="E423" s="4" t="s">
        <v>583</v>
      </c>
      <c r="F423" s="4" t="s">
        <v>1335</v>
      </c>
      <c r="G423" s="4" t="s">
        <v>594</v>
      </c>
      <c r="H423" s="4" t="s">
        <v>584</v>
      </c>
      <c r="I423" s="13" t="s">
        <v>1674</v>
      </c>
      <c r="J423" s="4" t="s">
        <v>586</v>
      </c>
      <c r="K423" s="4" t="s">
        <v>30</v>
      </c>
      <c r="L423" s="4" t="s">
        <v>31</v>
      </c>
      <c r="M423" s="4" t="s">
        <v>587</v>
      </c>
      <c r="N423" s="4" t="s">
        <v>588</v>
      </c>
      <c r="O423" s="4" t="s">
        <v>612</v>
      </c>
      <c r="P423" s="4" t="s">
        <v>71</v>
      </c>
      <c r="Q423" s="16" t="s">
        <v>71</v>
      </c>
      <c r="R423" s="16" t="s">
        <v>71</v>
      </c>
      <c r="S423" s="16" t="s">
        <v>71</v>
      </c>
      <c r="T423" s="16" t="s">
        <v>71</v>
      </c>
      <c r="U423" s="16" t="s">
        <v>71</v>
      </c>
      <c r="V423" s="16" t="s">
        <v>71</v>
      </c>
      <c r="W423" s="5" t="s">
        <v>1675</v>
      </c>
      <c r="X423" s="4" t="s">
        <v>1676</v>
      </c>
      <c r="Y423" s="5" t="s">
        <v>1677</v>
      </c>
    </row>
    <row r="424">
      <c r="A424" s="4" t="s">
        <v>721</v>
      </c>
      <c r="B424" s="4" t="s">
        <v>26</v>
      </c>
      <c r="C424" s="4">
        <v>1941.0</v>
      </c>
      <c r="D424" s="4" t="s">
        <v>722</v>
      </c>
      <c r="E424" s="4" t="s">
        <v>583</v>
      </c>
      <c r="F424" s="4" t="s">
        <v>1335</v>
      </c>
      <c r="G424" s="4" t="s">
        <v>594</v>
      </c>
      <c r="H424" s="4" t="s">
        <v>584</v>
      </c>
      <c r="I424" s="13" t="s">
        <v>718</v>
      </c>
      <c r="J424" s="4" t="s">
        <v>586</v>
      </c>
      <c r="K424" s="4" t="s">
        <v>30</v>
      </c>
      <c r="L424" s="4" t="s">
        <v>31</v>
      </c>
      <c r="M424" s="4" t="s">
        <v>587</v>
      </c>
      <c r="N424" s="4" t="s">
        <v>173</v>
      </c>
      <c r="O424" s="4" t="s">
        <v>598</v>
      </c>
      <c r="P424" s="4" t="s">
        <v>590</v>
      </c>
      <c r="Q424" s="16" t="s">
        <v>71</v>
      </c>
      <c r="R424" s="16" t="s">
        <v>71</v>
      </c>
      <c r="S424" s="16" t="s">
        <v>71</v>
      </c>
      <c r="T424" s="16" t="s">
        <v>71</v>
      </c>
      <c r="U424" s="16" t="s">
        <v>71</v>
      </c>
      <c r="V424" s="16" t="s">
        <v>71</v>
      </c>
      <c r="W424" s="5" t="s">
        <v>1678</v>
      </c>
      <c r="X424" s="4" t="s">
        <v>1413</v>
      </c>
      <c r="Y424" s="5" t="s">
        <v>75</v>
      </c>
    </row>
    <row r="425">
      <c r="A425" s="4" t="s">
        <v>721</v>
      </c>
      <c r="B425" s="4" t="s">
        <v>26</v>
      </c>
      <c r="C425" s="4">
        <v>1941.0</v>
      </c>
      <c r="D425" s="4" t="s">
        <v>722</v>
      </c>
      <c r="E425" s="4" t="s">
        <v>583</v>
      </c>
      <c r="F425" s="4" t="s">
        <v>543</v>
      </c>
      <c r="G425" s="4" t="s">
        <v>594</v>
      </c>
      <c r="H425" s="4" t="s">
        <v>584</v>
      </c>
      <c r="I425" s="13" t="s">
        <v>1679</v>
      </c>
      <c r="J425" s="4" t="s">
        <v>586</v>
      </c>
      <c r="K425" s="4" t="s">
        <v>30</v>
      </c>
      <c r="L425" s="4" t="s">
        <v>31</v>
      </c>
      <c r="M425" s="4" t="s">
        <v>587</v>
      </c>
      <c r="N425" s="4" t="s">
        <v>173</v>
      </c>
      <c r="O425" s="4" t="s">
        <v>598</v>
      </c>
      <c r="P425" s="4" t="s">
        <v>590</v>
      </c>
      <c r="Q425" s="16" t="s">
        <v>71</v>
      </c>
      <c r="R425" s="16" t="s">
        <v>71</v>
      </c>
      <c r="S425" s="16" t="s">
        <v>71</v>
      </c>
      <c r="T425" s="16" t="s">
        <v>71</v>
      </c>
      <c r="U425" s="16" t="s">
        <v>71</v>
      </c>
      <c r="V425" s="16" t="s">
        <v>71</v>
      </c>
      <c r="W425" s="5" t="s">
        <v>1680</v>
      </c>
      <c r="X425" s="4" t="s">
        <v>1681</v>
      </c>
      <c r="Y425" s="5" t="s">
        <v>1682</v>
      </c>
    </row>
    <row r="426">
      <c r="A426" s="4" t="s">
        <v>721</v>
      </c>
      <c r="B426" s="4" t="s">
        <v>26</v>
      </c>
      <c r="C426" s="4">
        <v>1941.0</v>
      </c>
      <c r="D426" s="4" t="s">
        <v>722</v>
      </c>
      <c r="E426" s="4" t="s">
        <v>583</v>
      </c>
      <c r="F426" s="4" t="s">
        <v>543</v>
      </c>
      <c r="G426" s="4" t="s">
        <v>594</v>
      </c>
      <c r="H426" s="4" t="s">
        <v>584</v>
      </c>
      <c r="I426" s="13" t="s">
        <v>1278</v>
      </c>
      <c r="J426" s="4" t="s">
        <v>656</v>
      </c>
      <c r="K426" s="4" t="s">
        <v>30</v>
      </c>
      <c r="L426" s="4" t="s">
        <v>31</v>
      </c>
      <c r="M426" s="4" t="s">
        <v>587</v>
      </c>
      <c r="N426" s="4" t="s">
        <v>173</v>
      </c>
      <c r="O426" s="4" t="s">
        <v>598</v>
      </c>
      <c r="P426" s="4" t="s">
        <v>590</v>
      </c>
      <c r="Q426" s="16" t="s">
        <v>71</v>
      </c>
      <c r="R426" s="16" t="s">
        <v>71</v>
      </c>
      <c r="S426" s="16" t="s">
        <v>71</v>
      </c>
      <c r="T426" s="16" t="s">
        <v>71</v>
      </c>
      <c r="U426" s="16" t="s">
        <v>71</v>
      </c>
      <c r="V426" s="16" t="s">
        <v>71</v>
      </c>
      <c r="W426" s="5" t="s">
        <v>1683</v>
      </c>
      <c r="X426" s="4" t="s">
        <v>1446</v>
      </c>
      <c r="Y426" s="5" t="s">
        <v>1684</v>
      </c>
    </row>
    <row r="427">
      <c r="A427" s="4" t="s">
        <v>721</v>
      </c>
      <c r="B427" s="4" t="s">
        <v>26</v>
      </c>
      <c r="C427" s="4">
        <v>1941.0</v>
      </c>
      <c r="D427" s="4" t="s">
        <v>722</v>
      </c>
      <c r="E427" s="4" t="s">
        <v>583</v>
      </c>
      <c r="F427" s="4" t="s">
        <v>1335</v>
      </c>
      <c r="G427" s="4" t="s">
        <v>594</v>
      </c>
      <c r="H427" s="4" t="s">
        <v>584</v>
      </c>
      <c r="I427" s="13" t="s">
        <v>1340</v>
      </c>
      <c r="J427" s="4" t="s">
        <v>586</v>
      </c>
      <c r="K427" s="4" t="s">
        <v>30</v>
      </c>
      <c r="L427" s="4" t="s">
        <v>31</v>
      </c>
      <c r="M427" s="4" t="s">
        <v>587</v>
      </c>
      <c r="N427" s="4" t="s">
        <v>173</v>
      </c>
      <c r="O427" s="4" t="s">
        <v>598</v>
      </c>
      <c r="P427" s="4" t="s">
        <v>590</v>
      </c>
      <c r="Q427" s="16" t="s">
        <v>71</v>
      </c>
      <c r="R427" s="16" t="s">
        <v>71</v>
      </c>
      <c r="S427" s="16" t="s">
        <v>71</v>
      </c>
      <c r="T427" s="16" t="s">
        <v>71</v>
      </c>
      <c r="U427" s="16" t="s">
        <v>71</v>
      </c>
      <c r="V427" s="16" t="s">
        <v>71</v>
      </c>
      <c r="W427" s="5" t="s">
        <v>1685</v>
      </c>
      <c r="X427" s="4" t="s">
        <v>1342</v>
      </c>
      <c r="Y427" s="5" t="s">
        <v>75</v>
      </c>
    </row>
    <row r="428">
      <c r="A428" s="4" t="s">
        <v>721</v>
      </c>
      <c r="B428" s="4" t="s">
        <v>26</v>
      </c>
      <c r="C428" s="4">
        <v>1941.0</v>
      </c>
      <c r="D428" s="4" t="s">
        <v>722</v>
      </c>
      <c r="E428" s="4" t="s">
        <v>583</v>
      </c>
      <c r="F428" s="4" t="s">
        <v>1335</v>
      </c>
      <c r="G428" s="4" t="s">
        <v>594</v>
      </c>
      <c r="H428" s="4" t="s">
        <v>584</v>
      </c>
      <c r="I428" s="13" t="s">
        <v>1419</v>
      </c>
      <c r="J428" s="4" t="s">
        <v>586</v>
      </c>
      <c r="K428" s="4" t="s">
        <v>30</v>
      </c>
      <c r="L428" s="4" t="s">
        <v>31</v>
      </c>
      <c r="M428" s="4" t="s">
        <v>587</v>
      </c>
      <c r="N428" s="4" t="s">
        <v>173</v>
      </c>
      <c r="O428" s="4" t="s">
        <v>598</v>
      </c>
      <c r="P428" s="4" t="s">
        <v>590</v>
      </c>
      <c r="Q428" s="16" t="s">
        <v>71</v>
      </c>
      <c r="R428" s="16" t="s">
        <v>71</v>
      </c>
      <c r="S428" s="16" t="s">
        <v>71</v>
      </c>
      <c r="T428" s="16" t="s">
        <v>71</v>
      </c>
      <c r="U428" s="16" t="s">
        <v>71</v>
      </c>
      <c r="V428" s="16" t="s">
        <v>71</v>
      </c>
      <c r="W428" s="5" t="s">
        <v>1686</v>
      </c>
      <c r="X428" s="4" t="s">
        <v>1420</v>
      </c>
      <c r="Y428" s="5" t="s">
        <v>1687</v>
      </c>
    </row>
    <row r="429">
      <c r="A429" s="4" t="s">
        <v>721</v>
      </c>
      <c r="B429" s="4" t="s">
        <v>26</v>
      </c>
      <c r="C429" s="4">
        <v>1941.0</v>
      </c>
      <c r="D429" s="4" t="s">
        <v>722</v>
      </c>
      <c r="E429" s="4" t="s">
        <v>583</v>
      </c>
      <c r="F429" s="4" t="s">
        <v>1335</v>
      </c>
      <c r="G429" s="4" t="s">
        <v>594</v>
      </c>
      <c r="H429" s="4" t="s">
        <v>584</v>
      </c>
      <c r="I429" s="13" t="s">
        <v>1688</v>
      </c>
      <c r="J429" s="4" t="s">
        <v>586</v>
      </c>
      <c r="K429" s="4" t="s">
        <v>30</v>
      </c>
      <c r="L429" s="4" t="s">
        <v>31</v>
      </c>
      <c r="M429" s="4" t="s">
        <v>587</v>
      </c>
      <c r="N429" s="4" t="s">
        <v>588</v>
      </c>
      <c r="O429" s="4" t="s">
        <v>589</v>
      </c>
      <c r="P429" s="4" t="s">
        <v>590</v>
      </c>
      <c r="Q429" s="16" t="s">
        <v>71</v>
      </c>
      <c r="R429" s="16" t="s">
        <v>71</v>
      </c>
      <c r="S429" s="16" t="s">
        <v>71</v>
      </c>
      <c r="T429" s="16" t="s">
        <v>71</v>
      </c>
      <c r="U429" s="16" t="s">
        <v>71</v>
      </c>
      <c r="V429" s="16" t="s">
        <v>71</v>
      </c>
      <c r="W429" s="5" t="s">
        <v>1689</v>
      </c>
      <c r="X429" s="4" t="s">
        <v>1690</v>
      </c>
      <c r="Y429" s="5" t="s">
        <v>1691</v>
      </c>
    </row>
    <row r="430">
      <c r="A430" s="4" t="s">
        <v>721</v>
      </c>
      <c r="B430" s="4" t="s">
        <v>26</v>
      </c>
      <c r="C430" s="4">
        <v>1941.0</v>
      </c>
      <c r="D430" s="4" t="s">
        <v>722</v>
      </c>
      <c r="E430" s="4" t="s">
        <v>583</v>
      </c>
      <c r="F430" s="4" t="s">
        <v>543</v>
      </c>
      <c r="G430" s="4" t="s">
        <v>594</v>
      </c>
      <c r="H430" s="4" t="s">
        <v>584</v>
      </c>
      <c r="I430" s="13" t="s">
        <v>1692</v>
      </c>
      <c r="J430" s="4" t="s">
        <v>586</v>
      </c>
      <c r="K430" s="4" t="s">
        <v>30</v>
      </c>
      <c r="L430" s="4" t="s">
        <v>31</v>
      </c>
      <c r="M430" s="4" t="s">
        <v>587</v>
      </c>
      <c r="N430" s="4" t="s">
        <v>173</v>
      </c>
      <c r="O430" s="4" t="s">
        <v>598</v>
      </c>
      <c r="P430" s="4" t="s">
        <v>590</v>
      </c>
      <c r="Q430" s="16" t="s">
        <v>71</v>
      </c>
      <c r="R430" s="16" t="s">
        <v>71</v>
      </c>
      <c r="S430" s="16" t="s">
        <v>71</v>
      </c>
      <c r="T430" s="16" t="s">
        <v>71</v>
      </c>
      <c r="U430" s="16" t="s">
        <v>71</v>
      </c>
      <c r="V430" s="16" t="s">
        <v>71</v>
      </c>
      <c r="W430" s="5" t="s">
        <v>1693</v>
      </c>
      <c r="X430" s="4" t="s">
        <v>1694</v>
      </c>
      <c r="Y430" s="5" t="s">
        <v>1695</v>
      </c>
    </row>
    <row r="431">
      <c r="A431" s="4" t="s">
        <v>885</v>
      </c>
      <c r="B431" s="4" t="s">
        <v>26</v>
      </c>
      <c r="C431" s="4">
        <v>1941.0</v>
      </c>
      <c r="D431" s="4" t="s">
        <v>886</v>
      </c>
      <c r="E431" s="4" t="s">
        <v>887</v>
      </c>
      <c r="F431" s="4" t="s">
        <v>1335</v>
      </c>
      <c r="G431" s="4" t="s">
        <v>29</v>
      </c>
      <c r="H431" s="4" t="s">
        <v>584</v>
      </c>
      <c r="I431" s="13" t="s">
        <v>655</v>
      </c>
      <c r="J431" s="4" t="s">
        <v>656</v>
      </c>
      <c r="K431" s="4" t="s">
        <v>30</v>
      </c>
      <c r="L431" s="4" t="s">
        <v>31</v>
      </c>
      <c r="M431" s="4" t="s">
        <v>657</v>
      </c>
      <c r="N431" s="4" t="s">
        <v>588</v>
      </c>
      <c r="O431" s="4" t="s">
        <v>658</v>
      </c>
      <c r="P431" s="4" t="s">
        <v>590</v>
      </c>
      <c r="Q431" s="16" t="s">
        <v>71</v>
      </c>
      <c r="R431" s="16" t="s">
        <v>71</v>
      </c>
      <c r="S431" s="16" t="s">
        <v>71</v>
      </c>
      <c r="T431" s="16" t="s">
        <v>71</v>
      </c>
      <c r="U431" s="16" t="s">
        <v>71</v>
      </c>
      <c r="V431" s="16" t="s">
        <v>71</v>
      </c>
      <c r="W431" s="5" t="s">
        <v>1696</v>
      </c>
      <c r="X431" s="4" t="s">
        <v>1337</v>
      </c>
      <c r="Y431" s="5" t="s">
        <v>1697</v>
      </c>
    </row>
    <row r="432">
      <c r="A432" s="4" t="s">
        <v>885</v>
      </c>
      <c r="B432" s="4" t="s">
        <v>26</v>
      </c>
      <c r="C432" s="4">
        <v>1941.0</v>
      </c>
      <c r="D432" s="4" t="s">
        <v>886</v>
      </c>
      <c r="E432" s="4" t="s">
        <v>887</v>
      </c>
      <c r="F432" s="4" t="s">
        <v>1335</v>
      </c>
      <c r="G432" s="4" t="s">
        <v>594</v>
      </c>
      <c r="H432" s="4" t="s">
        <v>584</v>
      </c>
      <c r="I432" s="13" t="s">
        <v>1698</v>
      </c>
      <c r="J432" s="4" t="s">
        <v>586</v>
      </c>
      <c r="K432" s="4" t="s">
        <v>30</v>
      </c>
      <c r="L432" s="4" t="s">
        <v>31</v>
      </c>
      <c r="M432" s="4" t="s">
        <v>587</v>
      </c>
      <c r="N432" s="4" t="s">
        <v>173</v>
      </c>
      <c r="O432" s="4" t="s">
        <v>598</v>
      </c>
      <c r="P432" s="4" t="s">
        <v>71</v>
      </c>
      <c r="Q432" s="16" t="s">
        <v>71</v>
      </c>
      <c r="R432" s="16" t="s">
        <v>71</v>
      </c>
      <c r="S432" s="16" t="s">
        <v>71</v>
      </c>
      <c r="T432" s="16" t="s">
        <v>71</v>
      </c>
      <c r="U432" s="16" t="s">
        <v>71</v>
      </c>
      <c r="V432" s="16" t="s">
        <v>71</v>
      </c>
      <c r="W432" s="5" t="s">
        <v>1699</v>
      </c>
      <c r="X432" s="4" t="s">
        <v>1700</v>
      </c>
      <c r="Y432" s="5" t="s">
        <v>1701</v>
      </c>
    </row>
    <row r="433">
      <c r="A433" s="4" t="s">
        <v>885</v>
      </c>
      <c r="B433" s="4" t="s">
        <v>26</v>
      </c>
      <c r="C433" s="4">
        <v>1941.0</v>
      </c>
      <c r="D433" s="4" t="s">
        <v>886</v>
      </c>
      <c r="E433" s="4" t="s">
        <v>887</v>
      </c>
      <c r="F433" s="4" t="s">
        <v>543</v>
      </c>
      <c r="G433" s="4" t="s">
        <v>594</v>
      </c>
      <c r="H433" s="4" t="s">
        <v>584</v>
      </c>
      <c r="I433" s="13" t="s">
        <v>1419</v>
      </c>
      <c r="J433" s="4" t="s">
        <v>586</v>
      </c>
      <c r="K433" s="4" t="s">
        <v>30</v>
      </c>
      <c r="L433" s="4" t="s">
        <v>31</v>
      </c>
      <c r="M433" s="4" t="s">
        <v>587</v>
      </c>
      <c r="N433" s="4" t="s">
        <v>173</v>
      </c>
      <c r="O433" s="4" t="s">
        <v>598</v>
      </c>
      <c r="P433" s="4" t="s">
        <v>590</v>
      </c>
      <c r="Q433" s="16" t="s">
        <v>71</v>
      </c>
      <c r="R433" s="16" t="s">
        <v>71</v>
      </c>
      <c r="S433" s="16" t="s">
        <v>71</v>
      </c>
      <c r="T433" s="16" t="s">
        <v>71</v>
      </c>
      <c r="U433" s="16" t="s">
        <v>71</v>
      </c>
      <c r="V433" s="16" t="s">
        <v>71</v>
      </c>
      <c r="W433" s="5" t="s">
        <v>1702</v>
      </c>
      <c r="X433" s="4" t="s">
        <v>1420</v>
      </c>
      <c r="Y433" s="5" t="s">
        <v>1703</v>
      </c>
    </row>
    <row r="434">
      <c r="A434" s="4" t="s">
        <v>885</v>
      </c>
      <c r="B434" s="4" t="s">
        <v>26</v>
      </c>
      <c r="C434" s="4">
        <v>1941.0</v>
      </c>
      <c r="D434" s="4" t="s">
        <v>886</v>
      </c>
      <c r="E434" s="4" t="s">
        <v>887</v>
      </c>
      <c r="F434" s="4" t="s">
        <v>1335</v>
      </c>
      <c r="G434" s="4" t="s">
        <v>594</v>
      </c>
      <c r="H434" s="4" t="s">
        <v>584</v>
      </c>
      <c r="I434" s="13" t="s">
        <v>727</v>
      </c>
      <c r="J434" s="4" t="s">
        <v>586</v>
      </c>
      <c r="K434" s="4" t="s">
        <v>30</v>
      </c>
      <c r="L434" s="4" t="s">
        <v>31</v>
      </c>
      <c r="M434" s="4" t="s">
        <v>587</v>
      </c>
      <c r="N434" s="4" t="s">
        <v>173</v>
      </c>
      <c r="O434" s="4" t="s">
        <v>598</v>
      </c>
      <c r="P434" s="4" t="s">
        <v>71</v>
      </c>
      <c r="Q434" s="16" t="s">
        <v>71</v>
      </c>
      <c r="R434" s="16" t="s">
        <v>71</v>
      </c>
      <c r="S434" s="16" t="s">
        <v>71</v>
      </c>
      <c r="T434" s="16" t="s">
        <v>71</v>
      </c>
      <c r="U434" s="16" t="s">
        <v>71</v>
      </c>
      <c r="V434" s="16" t="s">
        <v>71</v>
      </c>
      <c r="W434" s="5" t="s">
        <v>1704</v>
      </c>
      <c r="X434" s="4" t="s">
        <v>1417</v>
      </c>
      <c r="Y434" s="5" t="s">
        <v>1705</v>
      </c>
    </row>
    <row r="435">
      <c r="A435" s="4" t="s">
        <v>885</v>
      </c>
      <c r="B435" s="4" t="s">
        <v>26</v>
      </c>
      <c r="C435" s="4">
        <v>1941.0</v>
      </c>
      <c r="D435" s="4" t="s">
        <v>886</v>
      </c>
      <c r="E435" s="4" t="s">
        <v>887</v>
      </c>
      <c r="F435" s="4" t="s">
        <v>1335</v>
      </c>
      <c r="G435" s="4" t="s">
        <v>594</v>
      </c>
      <c r="H435" s="4" t="s">
        <v>584</v>
      </c>
      <c r="I435" s="13" t="s">
        <v>718</v>
      </c>
      <c r="J435" s="4" t="s">
        <v>586</v>
      </c>
      <c r="K435" s="4" t="s">
        <v>30</v>
      </c>
      <c r="L435" s="4" t="s">
        <v>31</v>
      </c>
      <c r="M435" s="4" t="s">
        <v>587</v>
      </c>
      <c r="N435" s="4" t="s">
        <v>173</v>
      </c>
      <c r="O435" s="4" t="s">
        <v>598</v>
      </c>
      <c r="P435" s="4" t="s">
        <v>590</v>
      </c>
      <c r="Q435" s="16" t="s">
        <v>71</v>
      </c>
      <c r="R435" s="16" t="s">
        <v>71</v>
      </c>
      <c r="S435" s="16" t="s">
        <v>71</v>
      </c>
      <c r="T435" s="16" t="s">
        <v>71</v>
      </c>
      <c r="U435" s="16" t="s">
        <v>71</v>
      </c>
      <c r="V435" s="16" t="s">
        <v>71</v>
      </c>
      <c r="W435" s="5" t="s">
        <v>1706</v>
      </c>
      <c r="X435" s="4" t="s">
        <v>1413</v>
      </c>
      <c r="Y435" s="5" t="s">
        <v>1707</v>
      </c>
    </row>
    <row r="436">
      <c r="A436" s="4" t="s">
        <v>885</v>
      </c>
      <c r="B436" s="4" t="s">
        <v>26</v>
      </c>
      <c r="C436" s="4">
        <v>1941.0</v>
      </c>
      <c r="D436" s="4" t="s">
        <v>886</v>
      </c>
      <c r="E436" s="4" t="s">
        <v>887</v>
      </c>
      <c r="F436" s="4" t="s">
        <v>1335</v>
      </c>
      <c r="G436" s="4" t="s">
        <v>594</v>
      </c>
      <c r="H436" s="4" t="s">
        <v>584</v>
      </c>
      <c r="I436" s="13" t="s">
        <v>828</v>
      </c>
      <c r="J436" s="4" t="s">
        <v>586</v>
      </c>
      <c r="K436" s="4" t="s">
        <v>30</v>
      </c>
      <c r="L436" s="4" t="s">
        <v>31</v>
      </c>
      <c r="M436" s="4" t="s">
        <v>587</v>
      </c>
      <c r="N436" s="4" t="s">
        <v>752</v>
      </c>
      <c r="O436" s="4" t="s">
        <v>612</v>
      </c>
      <c r="P436" s="4" t="s">
        <v>590</v>
      </c>
      <c r="Q436" s="16" t="s">
        <v>71</v>
      </c>
      <c r="R436" s="16" t="s">
        <v>71</v>
      </c>
      <c r="S436" s="16" t="s">
        <v>71</v>
      </c>
      <c r="T436" s="16" t="s">
        <v>71</v>
      </c>
      <c r="U436" s="16" t="s">
        <v>71</v>
      </c>
      <c r="V436" s="16" t="s">
        <v>71</v>
      </c>
      <c r="W436" s="5" t="s">
        <v>1708</v>
      </c>
      <c r="X436" s="4" t="s">
        <v>1449</v>
      </c>
      <c r="Y436" s="5" t="s">
        <v>1709</v>
      </c>
    </row>
    <row r="437">
      <c r="A437" s="4" t="s">
        <v>885</v>
      </c>
      <c r="B437" s="4" t="s">
        <v>26</v>
      </c>
      <c r="C437" s="4">
        <v>1941.0</v>
      </c>
      <c r="D437" s="4" t="s">
        <v>886</v>
      </c>
      <c r="E437" s="4" t="s">
        <v>887</v>
      </c>
      <c r="F437" s="4" t="s">
        <v>1335</v>
      </c>
      <c r="G437" s="4" t="s">
        <v>594</v>
      </c>
      <c r="H437" s="4" t="s">
        <v>584</v>
      </c>
      <c r="I437" s="13" t="s">
        <v>828</v>
      </c>
      <c r="J437" s="4" t="s">
        <v>586</v>
      </c>
      <c r="K437" s="4" t="s">
        <v>30</v>
      </c>
      <c r="L437" s="4" t="s">
        <v>31</v>
      </c>
      <c r="M437" s="4" t="s">
        <v>587</v>
      </c>
      <c r="N437" s="4" t="s">
        <v>752</v>
      </c>
      <c r="O437" s="4" t="s">
        <v>612</v>
      </c>
      <c r="P437" s="4" t="s">
        <v>590</v>
      </c>
      <c r="Q437" s="16" t="s">
        <v>71</v>
      </c>
      <c r="R437" s="16" t="s">
        <v>71</v>
      </c>
      <c r="S437" s="16" t="s">
        <v>71</v>
      </c>
      <c r="T437" s="16" t="s">
        <v>71</v>
      </c>
      <c r="U437" s="16" t="s">
        <v>71</v>
      </c>
      <c r="V437" s="16" t="s">
        <v>71</v>
      </c>
      <c r="W437" s="5" t="s">
        <v>1710</v>
      </c>
      <c r="X437" s="4" t="s">
        <v>1449</v>
      </c>
      <c r="Y437" s="5" t="s">
        <v>1711</v>
      </c>
    </row>
    <row r="438">
      <c r="A438" s="4" t="s">
        <v>885</v>
      </c>
      <c r="B438" s="4" t="s">
        <v>26</v>
      </c>
      <c r="C438" s="4">
        <v>1941.0</v>
      </c>
      <c r="D438" s="4" t="s">
        <v>886</v>
      </c>
      <c r="E438" s="4" t="s">
        <v>887</v>
      </c>
      <c r="F438" s="4" t="s">
        <v>1335</v>
      </c>
      <c r="G438" s="4" t="s">
        <v>594</v>
      </c>
      <c r="H438" s="4" t="s">
        <v>584</v>
      </c>
      <c r="I438" s="13" t="s">
        <v>1712</v>
      </c>
      <c r="J438" s="4" t="s">
        <v>586</v>
      </c>
      <c r="K438" s="4" t="s">
        <v>30</v>
      </c>
      <c r="L438" s="4" t="s">
        <v>31</v>
      </c>
      <c r="M438" s="4" t="s">
        <v>587</v>
      </c>
      <c r="N438" s="4" t="s">
        <v>588</v>
      </c>
      <c r="O438" s="4" t="s">
        <v>612</v>
      </c>
      <c r="P438" s="4" t="s">
        <v>590</v>
      </c>
      <c r="Q438" s="16" t="s">
        <v>71</v>
      </c>
      <c r="R438" s="16" t="s">
        <v>71</v>
      </c>
      <c r="S438" s="16" t="s">
        <v>71</v>
      </c>
      <c r="T438" s="16" t="s">
        <v>71</v>
      </c>
      <c r="U438" s="16" t="s">
        <v>71</v>
      </c>
      <c r="V438" s="16" t="s">
        <v>71</v>
      </c>
      <c r="W438" s="5" t="s">
        <v>1713</v>
      </c>
      <c r="X438" s="4" t="s">
        <v>1714</v>
      </c>
      <c r="Y438" s="5" t="s">
        <v>1715</v>
      </c>
    </row>
    <row r="439">
      <c r="A439" s="4" t="s">
        <v>885</v>
      </c>
      <c r="B439" s="4" t="s">
        <v>26</v>
      </c>
      <c r="C439" s="4">
        <v>1941.0</v>
      </c>
      <c r="D439" s="4" t="s">
        <v>886</v>
      </c>
      <c r="E439" s="4" t="s">
        <v>887</v>
      </c>
      <c r="F439" s="4" t="s">
        <v>1335</v>
      </c>
      <c r="G439" s="4" t="s">
        <v>594</v>
      </c>
      <c r="H439" s="4" t="s">
        <v>584</v>
      </c>
      <c r="I439" s="13" t="s">
        <v>748</v>
      </c>
      <c r="J439" s="4" t="s">
        <v>586</v>
      </c>
      <c r="K439" s="4" t="s">
        <v>30</v>
      </c>
      <c r="L439" s="4" t="s">
        <v>31</v>
      </c>
      <c r="M439" s="4" t="s">
        <v>587</v>
      </c>
      <c r="N439" s="4" t="s">
        <v>173</v>
      </c>
      <c r="O439" s="4" t="s">
        <v>598</v>
      </c>
      <c r="P439" s="4" t="s">
        <v>71</v>
      </c>
      <c r="Q439" s="16" t="s">
        <v>71</v>
      </c>
      <c r="R439" s="16" t="s">
        <v>71</v>
      </c>
      <c r="S439" s="16" t="s">
        <v>71</v>
      </c>
      <c r="T439" s="16" t="s">
        <v>71</v>
      </c>
      <c r="U439" s="16" t="s">
        <v>71</v>
      </c>
      <c r="V439" s="16" t="s">
        <v>71</v>
      </c>
      <c r="W439" s="5" t="s">
        <v>1716</v>
      </c>
      <c r="X439" s="4" t="s">
        <v>1717</v>
      </c>
      <c r="Y439" s="5" t="s">
        <v>1718</v>
      </c>
    </row>
    <row r="440">
      <c r="A440" s="4" t="s">
        <v>885</v>
      </c>
      <c r="B440" s="4" t="s">
        <v>26</v>
      </c>
      <c r="C440" s="4">
        <v>1941.0</v>
      </c>
      <c r="D440" s="4" t="s">
        <v>886</v>
      </c>
      <c r="E440" s="4" t="s">
        <v>887</v>
      </c>
      <c r="F440" s="4" t="s">
        <v>1335</v>
      </c>
      <c r="G440" s="4" t="s">
        <v>29</v>
      </c>
      <c r="H440" s="4" t="s">
        <v>584</v>
      </c>
      <c r="I440" s="13" t="s">
        <v>655</v>
      </c>
      <c r="J440" s="4" t="s">
        <v>656</v>
      </c>
      <c r="K440" s="4" t="s">
        <v>30</v>
      </c>
      <c r="L440" s="4" t="s">
        <v>31</v>
      </c>
      <c r="M440" s="4" t="s">
        <v>657</v>
      </c>
      <c r="N440" s="4" t="s">
        <v>588</v>
      </c>
      <c r="O440" s="4" t="s">
        <v>658</v>
      </c>
      <c r="P440" s="4" t="s">
        <v>590</v>
      </c>
      <c r="Q440" s="16" t="s">
        <v>71</v>
      </c>
      <c r="R440" s="16" t="s">
        <v>71</v>
      </c>
      <c r="S440" s="16" t="s">
        <v>71</v>
      </c>
      <c r="T440" s="16" t="s">
        <v>71</v>
      </c>
      <c r="U440" s="16" t="s">
        <v>71</v>
      </c>
      <c r="V440" s="16" t="s">
        <v>71</v>
      </c>
      <c r="W440" s="5" t="s">
        <v>1719</v>
      </c>
      <c r="X440" s="4" t="s">
        <v>1337</v>
      </c>
      <c r="Y440" s="5" t="s">
        <v>1720</v>
      </c>
    </row>
    <row r="441">
      <c r="A441" s="4" t="s">
        <v>885</v>
      </c>
      <c r="B441" s="4" t="s">
        <v>26</v>
      </c>
      <c r="C441" s="4">
        <v>1941.0</v>
      </c>
      <c r="D441" s="4" t="s">
        <v>886</v>
      </c>
      <c r="E441" s="4" t="s">
        <v>887</v>
      </c>
      <c r="F441" s="4" t="s">
        <v>1335</v>
      </c>
      <c r="G441" s="4" t="s">
        <v>594</v>
      </c>
      <c r="H441" s="4" t="s">
        <v>584</v>
      </c>
      <c r="I441" s="13" t="s">
        <v>718</v>
      </c>
      <c r="J441" s="4" t="s">
        <v>586</v>
      </c>
      <c r="K441" s="4" t="s">
        <v>30</v>
      </c>
      <c r="L441" s="4" t="s">
        <v>31</v>
      </c>
      <c r="M441" s="4" t="s">
        <v>587</v>
      </c>
      <c r="N441" s="4" t="s">
        <v>173</v>
      </c>
      <c r="O441" s="4" t="s">
        <v>598</v>
      </c>
      <c r="P441" s="4" t="s">
        <v>590</v>
      </c>
      <c r="Q441" s="16" t="s">
        <v>71</v>
      </c>
      <c r="R441" s="16" t="s">
        <v>71</v>
      </c>
      <c r="S441" s="16" t="s">
        <v>71</v>
      </c>
      <c r="T441" s="16" t="s">
        <v>71</v>
      </c>
      <c r="U441" s="16" t="s">
        <v>71</v>
      </c>
      <c r="V441" s="16" t="s">
        <v>71</v>
      </c>
      <c r="W441" s="5" t="s">
        <v>1721</v>
      </c>
      <c r="X441" s="4" t="s">
        <v>1413</v>
      </c>
      <c r="Y441" s="5" t="s">
        <v>1722</v>
      </c>
    </row>
    <row r="442">
      <c r="A442" s="4" t="s">
        <v>885</v>
      </c>
      <c r="B442" s="4" t="s">
        <v>26</v>
      </c>
      <c r="C442" s="4">
        <v>1941.0</v>
      </c>
      <c r="D442" s="4" t="s">
        <v>886</v>
      </c>
      <c r="E442" s="4" t="s">
        <v>887</v>
      </c>
      <c r="F442" s="4" t="s">
        <v>1335</v>
      </c>
      <c r="G442" s="4" t="s">
        <v>594</v>
      </c>
      <c r="H442" s="4" t="s">
        <v>584</v>
      </c>
      <c r="I442" s="13" t="s">
        <v>1723</v>
      </c>
      <c r="J442" s="4" t="s">
        <v>656</v>
      </c>
      <c r="K442" s="4" t="s">
        <v>30</v>
      </c>
      <c r="L442" s="4" t="s">
        <v>31</v>
      </c>
      <c r="M442" s="4" t="s">
        <v>587</v>
      </c>
      <c r="N442" s="4" t="s">
        <v>173</v>
      </c>
      <c r="O442" s="4" t="s">
        <v>658</v>
      </c>
      <c r="P442" s="4" t="s">
        <v>590</v>
      </c>
      <c r="Q442" s="16" t="s">
        <v>71</v>
      </c>
      <c r="R442" s="16" t="s">
        <v>71</v>
      </c>
      <c r="S442" s="16" t="s">
        <v>71</v>
      </c>
      <c r="T442" s="16" t="s">
        <v>71</v>
      </c>
      <c r="U442" s="16" t="s">
        <v>71</v>
      </c>
      <c r="V442" s="16" t="s">
        <v>71</v>
      </c>
      <c r="W442" s="5" t="s">
        <v>1724</v>
      </c>
      <c r="X442" s="4" t="s">
        <v>1725</v>
      </c>
      <c r="Y442" s="5" t="s">
        <v>1726</v>
      </c>
    </row>
    <row r="443">
      <c r="A443" s="4" t="s">
        <v>885</v>
      </c>
      <c r="B443" s="4" t="s">
        <v>26</v>
      </c>
      <c r="C443" s="4">
        <v>1941.0</v>
      </c>
      <c r="D443" s="4" t="s">
        <v>886</v>
      </c>
      <c r="E443" s="4" t="s">
        <v>887</v>
      </c>
      <c r="F443" s="4" t="s">
        <v>543</v>
      </c>
      <c r="G443" s="4" t="s">
        <v>594</v>
      </c>
      <c r="H443" s="4" t="s">
        <v>584</v>
      </c>
      <c r="I443" s="13" t="s">
        <v>1727</v>
      </c>
      <c r="J443" s="4" t="s">
        <v>586</v>
      </c>
      <c r="K443" s="4" t="s">
        <v>30</v>
      </c>
      <c r="L443" s="4" t="s">
        <v>31</v>
      </c>
      <c r="M443" s="4" t="s">
        <v>587</v>
      </c>
      <c r="N443" s="4" t="s">
        <v>588</v>
      </c>
      <c r="O443" s="4" t="s">
        <v>658</v>
      </c>
      <c r="P443" s="4" t="s">
        <v>590</v>
      </c>
      <c r="Q443" s="16" t="s">
        <v>71</v>
      </c>
      <c r="R443" s="16" t="s">
        <v>71</v>
      </c>
      <c r="S443" s="16" t="s">
        <v>71</v>
      </c>
      <c r="T443" s="16" t="s">
        <v>71</v>
      </c>
      <c r="U443" s="16" t="s">
        <v>71</v>
      </c>
      <c r="V443" s="16" t="s">
        <v>71</v>
      </c>
      <c r="W443" s="5" t="s">
        <v>1728</v>
      </c>
      <c r="X443" s="4" t="s">
        <v>1729</v>
      </c>
      <c r="Y443" s="5" t="s">
        <v>75</v>
      </c>
    </row>
    <row r="444">
      <c r="A444" s="4" t="s">
        <v>885</v>
      </c>
      <c r="B444" s="4" t="s">
        <v>26</v>
      </c>
      <c r="C444" s="4">
        <v>1941.0</v>
      </c>
      <c r="D444" s="4" t="s">
        <v>886</v>
      </c>
      <c r="E444" s="4" t="s">
        <v>887</v>
      </c>
      <c r="F444" s="4" t="s">
        <v>543</v>
      </c>
      <c r="G444" s="4" t="s">
        <v>594</v>
      </c>
      <c r="H444" s="4" t="s">
        <v>584</v>
      </c>
      <c r="I444" s="13" t="s">
        <v>1727</v>
      </c>
      <c r="J444" s="4" t="s">
        <v>586</v>
      </c>
      <c r="K444" s="4" t="s">
        <v>30</v>
      </c>
      <c r="L444" s="4" t="s">
        <v>31</v>
      </c>
      <c r="M444" s="4" t="s">
        <v>587</v>
      </c>
      <c r="N444" s="4" t="s">
        <v>588</v>
      </c>
      <c r="O444" s="4" t="s">
        <v>658</v>
      </c>
      <c r="P444" s="4" t="s">
        <v>590</v>
      </c>
      <c r="Q444" s="16" t="s">
        <v>71</v>
      </c>
      <c r="R444" s="16" t="s">
        <v>71</v>
      </c>
      <c r="S444" s="16" t="s">
        <v>71</v>
      </c>
      <c r="T444" s="16" t="s">
        <v>71</v>
      </c>
      <c r="U444" s="16" t="s">
        <v>71</v>
      </c>
      <c r="V444" s="16" t="s">
        <v>71</v>
      </c>
      <c r="W444" s="5" t="s">
        <v>1730</v>
      </c>
      <c r="X444" s="4" t="s">
        <v>1729</v>
      </c>
      <c r="Y444" s="5" t="s">
        <v>75</v>
      </c>
    </row>
    <row r="445">
      <c r="A445" s="4" t="s">
        <v>885</v>
      </c>
      <c r="B445" s="4" t="s">
        <v>26</v>
      </c>
      <c r="C445" s="4">
        <v>1941.0</v>
      </c>
      <c r="D445" s="4" t="s">
        <v>886</v>
      </c>
      <c r="E445" s="4" t="s">
        <v>887</v>
      </c>
      <c r="F445" s="4" t="s">
        <v>543</v>
      </c>
      <c r="G445" s="4" t="s">
        <v>594</v>
      </c>
      <c r="H445" s="4" t="s">
        <v>584</v>
      </c>
      <c r="I445" s="13" t="s">
        <v>1727</v>
      </c>
      <c r="J445" s="4" t="s">
        <v>586</v>
      </c>
      <c r="K445" s="4" t="s">
        <v>30</v>
      </c>
      <c r="L445" s="4" t="s">
        <v>31</v>
      </c>
      <c r="M445" s="4" t="s">
        <v>587</v>
      </c>
      <c r="N445" s="4" t="s">
        <v>588</v>
      </c>
      <c r="O445" s="4" t="s">
        <v>658</v>
      </c>
      <c r="P445" s="4" t="s">
        <v>590</v>
      </c>
      <c r="Q445" s="16" t="s">
        <v>71</v>
      </c>
      <c r="R445" s="16" t="s">
        <v>71</v>
      </c>
      <c r="S445" s="16" t="s">
        <v>71</v>
      </c>
      <c r="T445" s="16" t="s">
        <v>71</v>
      </c>
      <c r="U445" s="16" t="s">
        <v>71</v>
      </c>
      <c r="V445" s="16" t="s">
        <v>71</v>
      </c>
      <c r="W445" s="5" t="s">
        <v>1731</v>
      </c>
      <c r="X445" s="4" t="s">
        <v>1729</v>
      </c>
      <c r="Y445" s="5" t="s">
        <v>75</v>
      </c>
    </row>
    <row r="446">
      <c r="A446" s="4" t="s">
        <v>581</v>
      </c>
      <c r="B446" s="4" t="s">
        <v>26</v>
      </c>
      <c r="C446" s="4">
        <v>1935.0</v>
      </c>
      <c r="D446" s="4" t="s">
        <v>582</v>
      </c>
      <c r="E446" s="4" t="s">
        <v>583</v>
      </c>
      <c r="F446" s="4" t="s">
        <v>1335</v>
      </c>
      <c r="G446" s="20" t="s">
        <v>29</v>
      </c>
      <c r="H446" s="4" t="s">
        <v>695</v>
      </c>
      <c r="I446" s="13" t="s">
        <v>1590</v>
      </c>
      <c r="J446" s="4" t="s">
        <v>586</v>
      </c>
      <c r="K446" s="4" t="s">
        <v>30</v>
      </c>
      <c r="L446" s="4" t="s">
        <v>31</v>
      </c>
      <c r="M446" s="4" t="s">
        <v>587</v>
      </c>
      <c r="N446" s="4" t="s">
        <v>173</v>
      </c>
      <c r="O446" s="4" t="s">
        <v>598</v>
      </c>
      <c r="P446" s="4" t="s">
        <v>590</v>
      </c>
      <c r="Q446" s="16" t="s">
        <v>71</v>
      </c>
      <c r="R446" s="16" t="s">
        <v>71</v>
      </c>
      <c r="S446" s="16" t="s">
        <v>71</v>
      </c>
      <c r="T446" s="16" t="s">
        <v>71</v>
      </c>
      <c r="U446" s="16" t="s">
        <v>71</v>
      </c>
      <c r="V446" s="16" t="s">
        <v>71</v>
      </c>
      <c r="W446" s="5" t="s">
        <v>1732</v>
      </c>
      <c r="X446" s="4" t="s">
        <v>1592</v>
      </c>
      <c r="Y446" s="5" t="s">
        <v>1733</v>
      </c>
    </row>
    <row r="447">
      <c r="A447" s="4" t="s">
        <v>581</v>
      </c>
      <c r="B447" s="4" t="s">
        <v>26</v>
      </c>
      <c r="C447" s="4">
        <v>1935.0</v>
      </c>
      <c r="D447" s="4" t="s">
        <v>582</v>
      </c>
      <c r="E447" s="4" t="s">
        <v>583</v>
      </c>
      <c r="F447" s="4" t="s">
        <v>1335</v>
      </c>
      <c r="G447" s="4" t="s">
        <v>594</v>
      </c>
      <c r="H447" s="4" t="s">
        <v>584</v>
      </c>
      <c r="I447" s="13" t="s">
        <v>1734</v>
      </c>
      <c r="J447" s="4" t="s">
        <v>586</v>
      </c>
      <c r="K447" s="4" t="s">
        <v>30</v>
      </c>
      <c r="L447" s="4" t="s">
        <v>31</v>
      </c>
      <c r="M447" s="4" t="s">
        <v>587</v>
      </c>
      <c r="N447" s="4" t="s">
        <v>173</v>
      </c>
      <c r="O447" s="4" t="s">
        <v>598</v>
      </c>
      <c r="P447" s="4" t="s">
        <v>590</v>
      </c>
      <c r="Q447" s="16" t="s">
        <v>71</v>
      </c>
      <c r="R447" s="16" t="s">
        <v>71</v>
      </c>
      <c r="S447" s="16" t="s">
        <v>71</v>
      </c>
      <c r="T447" s="16" t="s">
        <v>71</v>
      </c>
      <c r="U447" s="16" t="s">
        <v>71</v>
      </c>
      <c r="V447" s="16" t="s">
        <v>71</v>
      </c>
      <c r="W447" s="5" t="s">
        <v>1735</v>
      </c>
      <c r="X447" s="4" t="s">
        <v>1736</v>
      </c>
      <c r="Y447" s="5" t="s">
        <v>1737</v>
      </c>
    </row>
    <row r="448">
      <c r="A448" s="4" t="s">
        <v>581</v>
      </c>
      <c r="B448" s="4" t="s">
        <v>26</v>
      </c>
      <c r="C448" s="4">
        <v>1935.0</v>
      </c>
      <c r="D448" s="4" t="s">
        <v>582</v>
      </c>
      <c r="E448" s="4" t="s">
        <v>583</v>
      </c>
      <c r="F448" s="4" t="s">
        <v>1335</v>
      </c>
      <c r="G448" s="4" t="s">
        <v>172</v>
      </c>
      <c r="H448" s="4" t="s">
        <v>584</v>
      </c>
      <c r="I448" s="13" t="s">
        <v>617</v>
      </c>
      <c r="J448" s="4" t="s">
        <v>586</v>
      </c>
      <c r="K448" s="4" t="s">
        <v>30</v>
      </c>
      <c r="L448" s="4" t="s">
        <v>611</v>
      </c>
      <c r="M448" s="4" t="s">
        <v>587</v>
      </c>
      <c r="N448" s="4" t="s">
        <v>588</v>
      </c>
      <c r="O448" s="4" t="s">
        <v>589</v>
      </c>
      <c r="P448" s="4" t="s">
        <v>71</v>
      </c>
      <c r="Q448" s="16" t="s">
        <v>71</v>
      </c>
      <c r="R448" s="16" t="s">
        <v>71</v>
      </c>
      <c r="S448" s="16" t="s">
        <v>71</v>
      </c>
      <c r="T448" s="16" t="s">
        <v>71</v>
      </c>
      <c r="U448" s="16" t="s">
        <v>71</v>
      </c>
      <c r="V448" s="16" t="s">
        <v>71</v>
      </c>
      <c r="W448" s="5" t="s">
        <v>1738</v>
      </c>
      <c r="X448" s="4" t="s">
        <v>1739</v>
      </c>
      <c r="Y448" s="5" t="s">
        <v>1740</v>
      </c>
    </row>
    <row r="449">
      <c r="A449" s="4" t="s">
        <v>581</v>
      </c>
      <c r="B449" s="4" t="s">
        <v>26</v>
      </c>
      <c r="C449" s="4">
        <v>1935.0</v>
      </c>
      <c r="D449" s="4" t="s">
        <v>582</v>
      </c>
      <c r="E449" s="4" t="s">
        <v>583</v>
      </c>
      <c r="F449" s="4" t="s">
        <v>543</v>
      </c>
      <c r="G449" s="21" t="s">
        <v>54</v>
      </c>
      <c r="H449" s="4" t="s">
        <v>695</v>
      </c>
      <c r="I449" s="13" t="s">
        <v>1170</v>
      </c>
      <c r="J449" s="4" t="s">
        <v>586</v>
      </c>
      <c r="K449" s="4" t="s">
        <v>30</v>
      </c>
      <c r="L449" s="4" t="s">
        <v>31</v>
      </c>
      <c r="M449" s="4" t="s">
        <v>657</v>
      </c>
      <c r="N449" s="4" t="s">
        <v>588</v>
      </c>
      <c r="O449" s="4" t="s">
        <v>629</v>
      </c>
      <c r="P449" s="4" t="s">
        <v>590</v>
      </c>
      <c r="Q449" s="16" t="s">
        <v>71</v>
      </c>
      <c r="R449" s="16" t="s">
        <v>71</v>
      </c>
      <c r="S449" s="16" t="s">
        <v>71</v>
      </c>
      <c r="T449" s="16" t="s">
        <v>71</v>
      </c>
      <c r="U449" s="16" t="s">
        <v>71</v>
      </c>
      <c r="V449" s="16" t="s">
        <v>71</v>
      </c>
      <c r="W449" s="5" t="s">
        <v>1741</v>
      </c>
      <c r="X449" s="4" t="s">
        <v>1742</v>
      </c>
      <c r="Y449" s="5" t="s">
        <v>1743</v>
      </c>
    </row>
    <row r="450">
      <c r="A450" s="4" t="s">
        <v>581</v>
      </c>
      <c r="B450" s="4" t="s">
        <v>26</v>
      </c>
      <c r="C450" s="4">
        <v>1935.0</v>
      </c>
      <c r="D450" s="4" t="s">
        <v>582</v>
      </c>
      <c r="E450" s="4" t="s">
        <v>583</v>
      </c>
      <c r="F450" s="4" t="s">
        <v>543</v>
      </c>
      <c r="G450" s="17" t="s">
        <v>594</v>
      </c>
      <c r="H450" s="4" t="s">
        <v>584</v>
      </c>
      <c r="I450" s="13" t="s">
        <v>1744</v>
      </c>
      <c r="J450" s="4" t="s">
        <v>586</v>
      </c>
      <c r="K450" s="4" t="s">
        <v>30</v>
      </c>
      <c r="L450" s="4" t="s">
        <v>31</v>
      </c>
      <c r="M450" s="4" t="s">
        <v>587</v>
      </c>
      <c r="N450" s="4" t="s">
        <v>173</v>
      </c>
      <c r="O450" s="4" t="s">
        <v>598</v>
      </c>
      <c r="P450" s="4" t="s">
        <v>590</v>
      </c>
      <c r="Q450" s="16" t="s">
        <v>71</v>
      </c>
      <c r="R450" s="16" t="s">
        <v>71</v>
      </c>
      <c r="S450" s="16" t="s">
        <v>71</v>
      </c>
      <c r="T450" s="16" t="s">
        <v>71</v>
      </c>
      <c r="U450" s="16" t="s">
        <v>71</v>
      </c>
      <c r="V450" s="16" t="s">
        <v>71</v>
      </c>
      <c r="W450" s="5" t="s">
        <v>1745</v>
      </c>
      <c r="X450" s="4" t="s">
        <v>1746</v>
      </c>
      <c r="Y450" s="5" t="s">
        <v>1747</v>
      </c>
    </row>
    <row r="451">
      <c r="A451" s="4" t="s">
        <v>581</v>
      </c>
      <c r="B451" s="4" t="s">
        <v>26</v>
      </c>
      <c r="C451" s="4">
        <v>1935.0</v>
      </c>
      <c r="D451" s="4" t="s">
        <v>582</v>
      </c>
      <c r="E451" s="4" t="s">
        <v>583</v>
      </c>
      <c r="F451" s="4" t="s">
        <v>543</v>
      </c>
      <c r="G451" s="4" t="s">
        <v>594</v>
      </c>
      <c r="H451" s="4" t="s">
        <v>584</v>
      </c>
      <c r="I451" s="13" t="s">
        <v>1744</v>
      </c>
      <c r="J451" s="4" t="s">
        <v>586</v>
      </c>
      <c r="K451" s="4" t="s">
        <v>30</v>
      </c>
      <c r="L451" s="4" t="s">
        <v>31</v>
      </c>
      <c r="M451" s="4" t="s">
        <v>587</v>
      </c>
      <c r="N451" s="4" t="s">
        <v>173</v>
      </c>
      <c r="O451" s="4" t="s">
        <v>598</v>
      </c>
      <c r="P451" s="4" t="s">
        <v>590</v>
      </c>
      <c r="Q451" s="16" t="s">
        <v>71</v>
      </c>
      <c r="R451" s="16" t="s">
        <v>71</v>
      </c>
      <c r="S451" s="16" t="s">
        <v>71</v>
      </c>
      <c r="T451" s="16" t="s">
        <v>71</v>
      </c>
      <c r="U451" s="16" t="s">
        <v>71</v>
      </c>
      <c r="V451" s="16" t="s">
        <v>71</v>
      </c>
      <c r="W451" s="5" t="s">
        <v>1748</v>
      </c>
      <c r="X451" s="4" t="s">
        <v>1746</v>
      </c>
      <c r="Y451" s="5" t="s">
        <v>1749</v>
      </c>
    </row>
    <row r="452">
      <c r="A452" s="4" t="s">
        <v>581</v>
      </c>
      <c r="B452" s="4" t="s">
        <v>26</v>
      </c>
      <c r="C452" s="4">
        <v>1935.0</v>
      </c>
      <c r="D452" s="4" t="s">
        <v>582</v>
      </c>
      <c r="E452" s="4" t="s">
        <v>583</v>
      </c>
      <c r="F452" s="4" t="s">
        <v>543</v>
      </c>
      <c r="G452" s="17" t="s">
        <v>172</v>
      </c>
      <c r="H452" s="4" t="s">
        <v>584</v>
      </c>
      <c r="I452" s="13" t="s">
        <v>610</v>
      </c>
      <c r="J452" s="4" t="s">
        <v>586</v>
      </c>
      <c r="K452" s="4" t="s">
        <v>30</v>
      </c>
      <c r="L452" s="4" t="s">
        <v>611</v>
      </c>
      <c r="M452" s="4" t="s">
        <v>587</v>
      </c>
      <c r="N452" s="4" t="s">
        <v>588</v>
      </c>
      <c r="O452" s="4" t="s">
        <v>612</v>
      </c>
      <c r="P452" s="4" t="s">
        <v>590</v>
      </c>
      <c r="Q452" s="16" t="s">
        <v>71</v>
      </c>
      <c r="R452" s="16" t="s">
        <v>71</v>
      </c>
      <c r="S452" s="16" t="s">
        <v>71</v>
      </c>
      <c r="T452" s="16" t="s">
        <v>71</v>
      </c>
      <c r="U452" s="16" t="s">
        <v>71</v>
      </c>
      <c r="V452" s="16" t="s">
        <v>71</v>
      </c>
      <c r="W452" s="5" t="s">
        <v>1750</v>
      </c>
      <c r="X452" s="4" t="s">
        <v>1751</v>
      </c>
      <c r="Y452" s="5" t="s">
        <v>1752</v>
      </c>
    </row>
    <row r="453">
      <c r="A453" s="4" t="s">
        <v>581</v>
      </c>
      <c r="B453" s="4" t="s">
        <v>26</v>
      </c>
      <c r="C453" s="4">
        <v>1935.0</v>
      </c>
      <c r="D453" s="4" t="s">
        <v>582</v>
      </c>
      <c r="E453" s="4" t="s">
        <v>583</v>
      </c>
      <c r="F453" s="4" t="s">
        <v>543</v>
      </c>
      <c r="G453" s="17" t="s">
        <v>172</v>
      </c>
      <c r="H453" s="4" t="s">
        <v>584</v>
      </c>
      <c r="I453" s="13" t="s">
        <v>838</v>
      </c>
      <c r="J453" s="4" t="s">
        <v>656</v>
      </c>
      <c r="K453" s="4" t="s">
        <v>30</v>
      </c>
      <c r="L453" s="4" t="s">
        <v>611</v>
      </c>
      <c r="M453" s="4" t="s">
        <v>587</v>
      </c>
      <c r="N453" s="4" t="s">
        <v>752</v>
      </c>
      <c r="O453" s="4" t="s">
        <v>658</v>
      </c>
      <c r="P453" s="4" t="s">
        <v>590</v>
      </c>
      <c r="Q453" s="16" t="s">
        <v>71</v>
      </c>
      <c r="R453" s="16" t="s">
        <v>71</v>
      </c>
      <c r="S453" s="16" t="s">
        <v>71</v>
      </c>
      <c r="T453" s="16" t="s">
        <v>71</v>
      </c>
      <c r="U453" s="16" t="s">
        <v>71</v>
      </c>
      <c r="V453" s="16" t="s">
        <v>71</v>
      </c>
      <c r="W453" s="5" t="s">
        <v>1753</v>
      </c>
      <c r="X453" s="4" t="s">
        <v>1754</v>
      </c>
      <c r="Y453" s="5" t="s">
        <v>1755</v>
      </c>
    </row>
    <row r="454">
      <c r="A454" s="4" t="s">
        <v>581</v>
      </c>
      <c r="B454" s="4" t="s">
        <v>26</v>
      </c>
      <c r="C454" s="4">
        <v>1935.0</v>
      </c>
      <c r="D454" s="4" t="s">
        <v>582</v>
      </c>
      <c r="E454" s="4" t="s">
        <v>583</v>
      </c>
      <c r="F454" s="4" t="s">
        <v>543</v>
      </c>
      <c r="G454" s="17" t="s">
        <v>172</v>
      </c>
      <c r="H454" s="4" t="s">
        <v>584</v>
      </c>
      <c r="I454" s="13" t="s">
        <v>838</v>
      </c>
      <c r="J454" s="4" t="s">
        <v>656</v>
      </c>
      <c r="K454" s="4" t="s">
        <v>30</v>
      </c>
      <c r="L454" s="4" t="s">
        <v>611</v>
      </c>
      <c r="M454" s="4" t="s">
        <v>587</v>
      </c>
      <c r="N454" s="4" t="s">
        <v>752</v>
      </c>
      <c r="O454" s="4" t="s">
        <v>658</v>
      </c>
      <c r="P454" s="4" t="s">
        <v>590</v>
      </c>
      <c r="Q454" s="16" t="s">
        <v>71</v>
      </c>
      <c r="R454" s="16" t="s">
        <v>71</v>
      </c>
      <c r="S454" s="16" t="s">
        <v>71</v>
      </c>
      <c r="T454" s="16" t="s">
        <v>71</v>
      </c>
      <c r="U454" s="16" t="s">
        <v>71</v>
      </c>
      <c r="V454" s="16" t="s">
        <v>71</v>
      </c>
      <c r="W454" s="5" t="s">
        <v>1756</v>
      </c>
      <c r="X454" s="4" t="s">
        <v>1754</v>
      </c>
      <c r="Y454" s="5" t="s">
        <v>1757</v>
      </c>
    </row>
    <row r="455">
      <c r="A455" s="4" t="s">
        <v>581</v>
      </c>
      <c r="B455" s="4" t="s">
        <v>26</v>
      </c>
      <c r="C455" s="4">
        <v>1935.0</v>
      </c>
      <c r="D455" s="4" t="s">
        <v>582</v>
      </c>
      <c r="E455" s="4" t="s">
        <v>583</v>
      </c>
      <c r="F455" s="4" t="s">
        <v>543</v>
      </c>
      <c r="G455" s="17" t="s">
        <v>172</v>
      </c>
      <c r="H455" s="4" t="s">
        <v>584</v>
      </c>
      <c r="I455" s="13" t="s">
        <v>907</v>
      </c>
      <c r="J455" s="4" t="s">
        <v>586</v>
      </c>
      <c r="K455" s="4" t="s">
        <v>30</v>
      </c>
      <c r="L455" s="4" t="s">
        <v>611</v>
      </c>
      <c r="M455" s="4" t="s">
        <v>587</v>
      </c>
      <c r="N455" s="4" t="s">
        <v>588</v>
      </c>
      <c r="O455" s="4" t="s">
        <v>612</v>
      </c>
      <c r="P455" s="4" t="s">
        <v>590</v>
      </c>
      <c r="Q455" s="16" t="s">
        <v>71</v>
      </c>
      <c r="R455" s="16" t="s">
        <v>71</v>
      </c>
      <c r="S455" s="16" t="s">
        <v>71</v>
      </c>
      <c r="T455" s="16" t="s">
        <v>71</v>
      </c>
      <c r="U455" s="16" t="s">
        <v>71</v>
      </c>
      <c r="V455" s="16" t="s">
        <v>71</v>
      </c>
      <c r="W455" s="5" t="s">
        <v>1758</v>
      </c>
      <c r="X455" s="4" t="s">
        <v>1759</v>
      </c>
      <c r="Y455" s="5" t="s">
        <v>75</v>
      </c>
    </row>
    <row r="456">
      <c r="A456" s="4" t="s">
        <v>581</v>
      </c>
      <c r="B456" s="4" t="s">
        <v>26</v>
      </c>
      <c r="C456" s="4">
        <v>1935.0</v>
      </c>
      <c r="D456" s="4" t="s">
        <v>582</v>
      </c>
      <c r="E456" s="4" t="s">
        <v>583</v>
      </c>
      <c r="F456" s="4" t="s">
        <v>543</v>
      </c>
      <c r="G456" s="17" t="s">
        <v>594</v>
      </c>
      <c r="H456" s="4" t="s">
        <v>584</v>
      </c>
      <c r="I456" s="13" t="s">
        <v>1760</v>
      </c>
      <c r="J456" s="4" t="s">
        <v>586</v>
      </c>
      <c r="K456" s="4" t="s">
        <v>30</v>
      </c>
      <c r="L456" s="4" t="s">
        <v>31</v>
      </c>
      <c r="M456" s="4" t="s">
        <v>628</v>
      </c>
      <c r="N456" s="4" t="s">
        <v>588</v>
      </c>
      <c r="O456" s="4" t="s">
        <v>629</v>
      </c>
      <c r="P456" s="4" t="s">
        <v>590</v>
      </c>
      <c r="Q456" s="16" t="s">
        <v>71</v>
      </c>
      <c r="R456" s="16" t="s">
        <v>71</v>
      </c>
      <c r="S456" s="16" t="s">
        <v>71</v>
      </c>
      <c r="T456" s="16" t="s">
        <v>71</v>
      </c>
      <c r="U456" s="16" t="s">
        <v>71</v>
      </c>
      <c r="V456" s="16" t="s">
        <v>71</v>
      </c>
      <c r="W456" s="5" t="s">
        <v>1761</v>
      </c>
      <c r="X456" s="4" t="s">
        <v>1762</v>
      </c>
      <c r="Y456" s="5" t="s">
        <v>1763</v>
      </c>
    </row>
    <row r="457">
      <c r="A457" s="4" t="s">
        <v>581</v>
      </c>
      <c r="B457" s="4" t="s">
        <v>26</v>
      </c>
      <c r="C457" s="4">
        <v>1935.0</v>
      </c>
      <c r="D457" s="4" t="s">
        <v>582</v>
      </c>
      <c r="E457" s="4" t="s">
        <v>583</v>
      </c>
      <c r="F457" s="4" t="s">
        <v>543</v>
      </c>
      <c r="G457" s="17" t="s">
        <v>172</v>
      </c>
      <c r="H457" s="4" t="s">
        <v>584</v>
      </c>
      <c r="I457" s="13" t="s">
        <v>849</v>
      </c>
      <c r="J457" s="4" t="s">
        <v>656</v>
      </c>
      <c r="K457" s="4" t="s">
        <v>30</v>
      </c>
      <c r="L457" s="4" t="s">
        <v>611</v>
      </c>
      <c r="M457" s="4" t="s">
        <v>587</v>
      </c>
      <c r="N457" s="4" t="s">
        <v>752</v>
      </c>
      <c r="O457" s="4" t="s">
        <v>612</v>
      </c>
      <c r="P457" s="4" t="s">
        <v>590</v>
      </c>
      <c r="Q457" s="16" t="s">
        <v>71</v>
      </c>
      <c r="R457" s="16" t="s">
        <v>71</v>
      </c>
      <c r="S457" s="16" t="s">
        <v>71</v>
      </c>
      <c r="T457" s="16" t="s">
        <v>71</v>
      </c>
      <c r="U457" s="16" t="s">
        <v>71</v>
      </c>
      <c r="V457" s="16" t="s">
        <v>71</v>
      </c>
      <c r="W457" s="5" t="s">
        <v>1764</v>
      </c>
      <c r="X457" s="4" t="s">
        <v>1765</v>
      </c>
      <c r="Y457" s="5" t="s">
        <v>1766</v>
      </c>
    </row>
    <row r="458">
      <c r="A458" s="4" t="s">
        <v>581</v>
      </c>
      <c r="B458" s="4" t="s">
        <v>26</v>
      </c>
      <c r="C458" s="4">
        <v>1935.0</v>
      </c>
      <c r="D458" s="4" t="s">
        <v>582</v>
      </c>
      <c r="E458" s="4" t="s">
        <v>583</v>
      </c>
      <c r="F458" s="4" t="s">
        <v>543</v>
      </c>
      <c r="G458" s="17" t="s">
        <v>172</v>
      </c>
      <c r="H458" s="4" t="s">
        <v>584</v>
      </c>
      <c r="I458" s="13" t="s">
        <v>838</v>
      </c>
      <c r="J458" s="4" t="s">
        <v>656</v>
      </c>
      <c r="K458" s="4" t="s">
        <v>30</v>
      </c>
      <c r="L458" s="4" t="s">
        <v>611</v>
      </c>
      <c r="M458" s="4" t="s">
        <v>587</v>
      </c>
      <c r="N458" s="4" t="s">
        <v>752</v>
      </c>
      <c r="O458" s="4" t="s">
        <v>658</v>
      </c>
      <c r="P458" s="4" t="s">
        <v>590</v>
      </c>
      <c r="Q458" s="16" t="s">
        <v>71</v>
      </c>
      <c r="R458" s="16" t="s">
        <v>71</v>
      </c>
      <c r="S458" s="16" t="s">
        <v>71</v>
      </c>
      <c r="T458" s="16" t="s">
        <v>71</v>
      </c>
      <c r="U458" s="16" t="s">
        <v>71</v>
      </c>
      <c r="V458" s="16" t="s">
        <v>71</v>
      </c>
      <c r="W458" s="5" t="s">
        <v>1767</v>
      </c>
      <c r="X458" s="4" t="s">
        <v>1754</v>
      </c>
      <c r="Y458" s="5" t="s">
        <v>75</v>
      </c>
    </row>
    <row r="459">
      <c r="A459" s="4" t="s">
        <v>581</v>
      </c>
      <c r="B459" s="4" t="s">
        <v>26</v>
      </c>
      <c r="C459" s="4">
        <v>1935.0</v>
      </c>
      <c r="D459" s="4" t="s">
        <v>582</v>
      </c>
      <c r="E459" s="4" t="s">
        <v>583</v>
      </c>
      <c r="F459" s="4" t="s">
        <v>543</v>
      </c>
      <c r="G459" s="17" t="s">
        <v>172</v>
      </c>
      <c r="H459" s="4" t="s">
        <v>584</v>
      </c>
      <c r="I459" s="13" t="s">
        <v>838</v>
      </c>
      <c r="J459" s="4" t="s">
        <v>656</v>
      </c>
      <c r="K459" s="4" t="s">
        <v>30</v>
      </c>
      <c r="L459" s="4" t="s">
        <v>611</v>
      </c>
      <c r="M459" s="4" t="s">
        <v>587</v>
      </c>
      <c r="N459" s="4" t="s">
        <v>752</v>
      </c>
      <c r="O459" s="4" t="s">
        <v>658</v>
      </c>
      <c r="P459" s="4" t="s">
        <v>590</v>
      </c>
      <c r="Q459" s="16" t="s">
        <v>71</v>
      </c>
      <c r="R459" s="16" t="s">
        <v>71</v>
      </c>
      <c r="S459" s="16" t="s">
        <v>71</v>
      </c>
      <c r="T459" s="16" t="s">
        <v>71</v>
      </c>
      <c r="U459" s="16" t="s">
        <v>71</v>
      </c>
      <c r="V459" s="16" t="s">
        <v>71</v>
      </c>
      <c r="W459" s="5" t="s">
        <v>1768</v>
      </c>
      <c r="X459" s="4" t="s">
        <v>1754</v>
      </c>
      <c r="Y459" s="5" t="s">
        <v>1769</v>
      </c>
    </row>
    <row r="460">
      <c r="A460" s="4" t="s">
        <v>581</v>
      </c>
      <c r="B460" s="4" t="s">
        <v>26</v>
      </c>
      <c r="C460" s="4">
        <v>1935.0</v>
      </c>
      <c r="D460" s="4" t="s">
        <v>582</v>
      </c>
      <c r="E460" s="4" t="s">
        <v>583</v>
      </c>
      <c r="F460" s="4" t="s">
        <v>543</v>
      </c>
      <c r="G460" s="17" t="s">
        <v>29</v>
      </c>
      <c r="H460" s="4" t="s">
        <v>584</v>
      </c>
      <c r="I460" s="13" t="s">
        <v>876</v>
      </c>
      <c r="J460" s="4" t="s">
        <v>586</v>
      </c>
      <c r="K460" s="4" t="s">
        <v>30</v>
      </c>
      <c r="L460" s="4" t="s">
        <v>31</v>
      </c>
      <c r="M460" s="4" t="s">
        <v>657</v>
      </c>
      <c r="N460" s="4" t="s">
        <v>588</v>
      </c>
      <c r="O460" s="4" t="s">
        <v>629</v>
      </c>
      <c r="P460" s="4" t="s">
        <v>590</v>
      </c>
      <c r="Q460" s="16" t="s">
        <v>71</v>
      </c>
      <c r="R460" s="16" t="s">
        <v>71</v>
      </c>
      <c r="S460" s="16" t="s">
        <v>71</v>
      </c>
      <c r="T460" s="16" t="s">
        <v>71</v>
      </c>
      <c r="U460" s="16" t="s">
        <v>71</v>
      </c>
      <c r="V460" s="16" t="s">
        <v>71</v>
      </c>
      <c r="W460" s="5" t="s">
        <v>1770</v>
      </c>
      <c r="X460" s="4" t="s">
        <v>1771</v>
      </c>
      <c r="Y460" s="5" t="s">
        <v>75</v>
      </c>
    </row>
    <row r="461">
      <c r="A461" s="4" t="s">
        <v>581</v>
      </c>
      <c r="B461" s="4" t="s">
        <v>26</v>
      </c>
      <c r="C461" s="4">
        <v>1935.0</v>
      </c>
      <c r="D461" s="4" t="s">
        <v>582</v>
      </c>
      <c r="E461" s="4" t="s">
        <v>583</v>
      </c>
      <c r="F461" s="4" t="s">
        <v>543</v>
      </c>
      <c r="G461" s="17" t="s">
        <v>172</v>
      </c>
      <c r="H461" s="4" t="s">
        <v>584</v>
      </c>
      <c r="I461" s="13" t="s">
        <v>761</v>
      </c>
      <c r="J461" s="4" t="s">
        <v>586</v>
      </c>
      <c r="K461" s="4" t="s">
        <v>30</v>
      </c>
      <c r="L461" s="4" t="s">
        <v>611</v>
      </c>
      <c r="M461" s="4" t="s">
        <v>587</v>
      </c>
      <c r="N461" s="4" t="s">
        <v>588</v>
      </c>
      <c r="O461" s="4" t="s">
        <v>589</v>
      </c>
      <c r="P461" s="4" t="s">
        <v>590</v>
      </c>
      <c r="Q461" s="16" t="s">
        <v>71</v>
      </c>
      <c r="R461" s="16" t="s">
        <v>71</v>
      </c>
      <c r="S461" s="16" t="s">
        <v>71</v>
      </c>
      <c r="T461" s="16" t="s">
        <v>71</v>
      </c>
      <c r="U461" s="16" t="s">
        <v>71</v>
      </c>
      <c r="V461" s="16" t="s">
        <v>71</v>
      </c>
      <c r="W461" s="5" t="s">
        <v>1772</v>
      </c>
      <c r="X461" s="4" t="s">
        <v>1773</v>
      </c>
      <c r="Y461" s="5" t="s">
        <v>1774</v>
      </c>
    </row>
    <row r="462">
      <c r="A462" s="4" t="s">
        <v>581</v>
      </c>
      <c r="B462" s="4" t="s">
        <v>26</v>
      </c>
      <c r="C462" s="4">
        <v>1935.0</v>
      </c>
      <c r="D462" s="4" t="s">
        <v>582</v>
      </c>
      <c r="E462" s="4" t="s">
        <v>583</v>
      </c>
      <c r="F462" s="4" t="s">
        <v>543</v>
      </c>
      <c r="G462" s="17" t="s">
        <v>594</v>
      </c>
      <c r="H462" s="4" t="s">
        <v>584</v>
      </c>
      <c r="I462" s="13" t="s">
        <v>930</v>
      </c>
      <c r="J462" s="4" t="s">
        <v>586</v>
      </c>
      <c r="K462" s="4" t="s">
        <v>30</v>
      </c>
      <c r="L462" s="4" t="s">
        <v>31</v>
      </c>
      <c r="M462" s="4" t="s">
        <v>587</v>
      </c>
      <c r="N462" s="4" t="s">
        <v>588</v>
      </c>
      <c r="O462" s="4" t="s">
        <v>679</v>
      </c>
      <c r="P462" s="4" t="s">
        <v>590</v>
      </c>
      <c r="Q462" s="16" t="s">
        <v>71</v>
      </c>
      <c r="R462" s="16" t="s">
        <v>71</v>
      </c>
      <c r="S462" s="16" t="s">
        <v>71</v>
      </c>
      <c r="T462" s="16" t="s">
        <v>71</v>
      </c>
      <c r="U462" s="16" t="s">
        <v>71</v>
      </c>
      <c r="V462" s="16" t="s">
        <v>71</v>
      </c>
      <c r="W462" s="5" t="s">
        <v>1693</v>
      </c>
      <c r="X462" s="4" t="s">
        <v>545</v>
      </c>
      <c r="Y462" s="5" t="s">
        <v>1775</v>
      </c>
    </row>
    <row r="463">
      <c r="A463" s="4" t="s">
        <v>581</v>
      </c>
      <c r="B463" s="4" t="s">
        <v>26</v>
      </c>
      <c r="C463" s="4">
        <v>1935.0</v>
      </c>
      <c r="D463" s="4" t="s">
        <v>582</v>
      </c>
      <c r="E463" s="4" t="s">
        <v>583</v>
      </c>
      <c r="F463" s="4" t="s">
        <v>543</v>
      </c>
      <c r="G463" s="17" t="s">
        <v>594</v>
      </c>
      <c r="H463" s="4" t="s">
        <v>584</v>
      </c>
      <c r="I463" s="13" t="s">
        <v>930</v>
      </c>
      <c r="J463" s="4" t="s">
        <v>586</v>
      </c>
      <c r="K463" s="4" t="s">
        <v>30</v>
      </c>
      <c r="L463" s="4" t="s">
        <v>31</v>
      </c>
      <c r="M463" s="4" t="s">
        <v>587</v>
      </c>
      <c r="N463" s="4" t="s">
        <v>588</v>
      </c>
      <c r="O463" s="4" t="s">
        <v>679</v>
      </c>
      <c r="P463" s="4" t="s">
        <v>590</v>
      </c>
      <c r="Q463" s="16" t="s">
        <v>71</v>
      </c>
      <c r="R463" s="16" t="s">
        <v>71</v>
      </c>
      <c r="S463" s="16" t="s">
        <v>71</v>
      </c>
      <c r="T463" s="16" t="s">
        <v>71</v>
      </c>
      <c r="U463" s="16" t="s">
        <v>71</v>
      </c>
      <c r="V463" s="16" t="s">
        <v>71</v>
      </c>
      <c r="W463" s="5" t="s">
        <v>1776</v>
      </c>
      <c r="X463" s="4" t="s">
        <v>545</v>
      </c>
      <c r="Y463" s="5" t="s">
        <v>1777</v>
      </c>
    </row>
    <row r="464">
      <c r="A464" s="4" t="s">
        <v>581</v>
      </c>
      <c r="B464" s="4" t="s">
        <v>26</v>
      </c>
      <c r="C464" s="4">
        <v>1935.0</v>
      </c>
      <c r="D464" s="4" t="s">
        <v>582</v>
      </c>
      <c r="E464" s="4" t="s">
        <v>583</v>
      </c>
      <c r="F464" s="4" t="s">
        <v>543</v>
      </c>
      <c r="G464" s="17" t="s">
        <v>594</v>
      </c>
      <c r="H464" s="4" t="s">
        <v>584</v>
      </c>
      <c r="I464" s="13" t="s">
        <v>1778</v>
      </c>
      <c r="J464" s="4" t="s">
        <v>586</v>
      </c>
      <c r="K464" s="4" t="s">
        <v>30</v>
      </c>
      <c r="L464" s="4" t="s">
        <v>31</v>
      </c>
      <c r="M464" s="4" t="s">
        <v>587</v>
      </c>
      <c r="N464" s="4" t="s">
        <v>173</v>
      </c>
      <c r="O464" s="4" t="s">
        <v>598</v>
      </c>
      <c r="P464" s="4" t="s">
        <v>590</v>
      </c>
      <c r="Q464" s="16" t="s">
        <v>71</v>
      </c>
      <c r="R464" s="16" t="s">
        <v>71</v>
      </c>
      <c r="S464" s="16" t="s">
        <v>71</v>
      </c>
      <c r="T464" s="16" t="s">
        <v>71</v>
      </c>
      <c r="U464" s="16" t="s">
        <v>71</v>
      </c>
      <c r="V464" s="16" t="s">
        <v>71</v>
      </c>
      <c r="W464" s="5" t="s">
        <v>1501</v>
      </c>
      <c r="X464" s="4" t="s">
        <v>1779</v>
      </c>
      <c r="Y464" s="5" t="s">
        <v>1780</v>
      </c>
    </row>
    <row r="465">
      <c r="A465" s="4" t="s">
        <v>581</v>
      </c>
      <c r="B465" s="4" t="s">
        <v>26</v>
      </c>
      <c r="C465" s="4">
        <v>1935.0</v>
      </c>
      <c r="D465" s="4" t="s">
        <v>582</v>
      </c>
      <c r="E465" s="4" t="s">
        <v>583</v>
      </c>
      <c r="F465" s="4" t="s">
        <v>543</v>
      </c>
      <c r="G465" s="17" t="s">
        <v>594</v>
      </c>
      <c r="H465" s="4" t="s">
        <v>584</v>
      </c>
      <c r="I465" s="13" t="s">
        <v>1781</v>
      </c>
      <c r="J465" s="4" t="s">
        <v>586</v>
      </c>
      <c r="K465" s="4" t="s">
        <v>30</v>
      </c>
      <c r="L465" s="4" t="s">
        <v>31</v>
      </c>
      <c r="M465" s="4" t="s">
        <v>587</v>
      </c>
      <c r="N465" s="4" t="s">
        <v>173</v>
      </c>
      <c r="O465" s="4" t="s">
        <v>598</v>
      </c>
      <c r="P465" s="4" t="s">
        <v>590</v>
      </c>
      <c r="Q465" s="16" t="s">
        <v>71</v>
      </c>
      <c r="R465" s="16" t="s">
        <v>71</v>
      </c>
      <c r="S465" s="16" t="s">
        <v>71</v>
      </c>
      <c r="T465" s="16" t="s">
        <v>71</v>
      </c>
      <c r="U465" s="16" t="s">
        <v>71</v>
      </c>
      <c r="V465" s="16" t="s">
        <v>71</v>
      </c>
      <c r="W465" s="5" t="s">
        <v>1782</v>
      </c>
      <c r="X465" s="4" t="s">
        <v>1783</v>
      </c>
      <c r="Y465" s="5" t="s">
        <v>75</v>
      </c>
    </row>
    <row r="466">
      <c r="A466" s="4" t="s">
        <v>581</v>
      </c>
      <c r="B466" s="4" t="s">
        <v>26</v>
      </c>
      <c r="C466" s="4">
        <v>1935.0</v>
      </c>
      <c r="D466" s="4" t="s">
        <v>582</v>
      </c>
      <c r="E466" s="4" t="s">
        <v>583</v>
      </c>
      <c r="F466" s="4" t="s">
        <v>1335</v>
      </c>
      <c r="G466" s="17" t="s">
        <v>594</v>
      </c>
      <c r="H466" s="4" t="s">
        <v>584</v>
      </c>
      <c r="I466" s="13" t="s">
        <v>1110</v>
      </c>
      <c r="J466" s="4" t="s">
        <v>596</v>
      </c>
      <c r="K466" s="4" t="s">
        <v>30</v>
      </c>
      <c r="L466" s="4" t="s">
        <v>31</v>
      </c>
      <c r="M466" s="4" t="s">
        <v>587</v>
      </c>
      <c r="N466" s="4" t="s">
        <v>588</v>
      </c>
      <c r="O466" s="4" t="s">
        <v>612</v>
      </c>
      <c r="P466" s="4" t="s">
        <v>590</v>
      </c>
      <c r="Q466" s="16" t="s">
        <v>71</v>
      </c>
      <c r="R466" s="16" t="s">
        <v>71</v>
      </c>
      <c r="S466" s="16" t="s">
        <v>71</v>
      </c>
      <c r="T466" s="16" t="s">
        <v>71</v>
      </c>
      <c r="U466" s="16" t="s">
        <v>71</v>
      </c>
      <c r="V466" s="16" t="s">
        <v>71</v>
      </c>
      <c r="W466" s="5" t="s">
        <v>1784</v>
      </c>
      <c r="X466" s="4" t="s">
        <v>1785</v>
      </c>
      <c r="Y466" s="5" t="s">
        <v>1786</v>
      </c>
    </row>
    <row r="467">
      <c r="A467" s="4" t="s">
        <v>581</v>
      </c>
      <c r="B467" s="4" t="s">
        <v>26</v>
      </c>
      <c r="C467" s="4">
        <v>1935.0</v>
      </c>
      <c r="D467" s="4" t="s">
        <v>582</v>
      </c>
      <c r="E467" s="4" t="s">
        <v>583</v>
      </c>
      <c r="F467" s="4" t="s">
        <v>543</v>
      </c>
      <c r="G467" s="17" t="s">
        <v>172</v>
      </c>
      <c r="H467" s="4" t="s">
        <v>584</v>
      </c>
      <c r="I467" s="13" t="s">
        <v>838</v>
      </c>
      <c r="J467" s="4" t="s">
        <v>656</v>
      </c>
      <c r="K467" s="4" t="s">
        <v>30</v>
      </c>
      <c r="L467" s="4" t="s">
        <v>611</v>
      </c>
      <c r="M467" s="4" t="s">
        <v>587</v>
      </c>
      <c r="N467" s="4" t="s">
        <v>752</v>
      </c>
      <c r="O467" s="4" t="s">
        <v>658</v>
      </c>
      <c r="P467" s="4" t="s">
        <v>590</v>
      </c>
      <c r="Q467" s="16" t="s">
        <v>71</v>
      </c>
      <c r="R467" s="16" t="s">
        <v>71</v>
      </c>
      <c r="S467" s="16" t="s">
        <v>71</v>
      </c>
      <c r="T467" s="16" t="s">
        <v>71</v>
      </c>
      <c r="U467" s="16" t="s">
        <v>71</v>
      </c>
      <c r="V467" s="16" t="s">
        <v>71</v>
      </c>
      <c r="W467" s="5" t="s">
        <v>1787</v>
      </c>
      <c r="X467" s="4" t="s">
        <v>1754</v>
      </c>
      <c r="Y467" s="5" t="s">
        <v>1788</v>
      </c>
    </row>
    <row r="468">
      <c r="A468" s="4" t="s">
        <v>581</v>
      </c>
      <c r="B468" s="4" t="s">
        <v>26</v>
      </c>
      <c r="C468" s="4">
        <v>1935.0</v>
      </c>
      <c r="D468" s="4" t="s">
        <v>582</v>
      </c>
      <c r="E468" s="4" t="s">
        <v>583</v>
      </c>
      <c r="F468" s="4" t="s">
        <v>543</v>
      </c>
      <c r="G468" s="17" t="s">
        <v>29</v>
      </c>
      <c r="H468" s="4" t="s">
        <v>584</v>
      </c>
      <c r="I468" s="13" t="s">
        <v>876</v>
      </c>
      <c r="J468" s="4" t="s">
        <v>586</v>
      </c>
      <c r="K468" s="4" t="s">
        <v>30</v>
      </c>
      <c r="L468" s="4" t="s">
        <v>31</v>
      </c>
      <c r="M468" s="4" t="s">
        <v>657</v>
      </c>
      <c r="N468" s="4" t="s">
        <v>588</v>
      </c>
      <c r="O468" s="4" t="s">
        <v>629</v>
      </c>
      <c r="P468" s="4" t="s">
        <v>590</v>
      </c>
      <c r="Q468" s="16" t="s">
        <v>71</v>
      </c>
      <c r="R468" s="16" t="s">
        <v>71</v>
      </c>
      <c r="S468" s="16" t="s">
        <v>71</v>
      </c>
      <c r="T468" s="16" t="s">
        <v>71</v>
      </c>
      <c r="U468" s="16" t="s">
        <v>71</v>
      </c>
      <c r="V468" s="16" t="s">
        <v>71</v>
      </c>
      <c r="W468" s="5" t="s">
        <v>1789</v>
      </c>
      <c r="X468" s="4" t="s">
        <v>1771</v>
      </c>
      <c r="Y468" s="5" t="s">
        <v>1790</v>
      </c>
    </row>
    <row r="469">
      <c r="A469" s="4" t="s">
        <v>581</v>
      </c>
      <c r="B469" s="4" t="s">
        <v>26</v>
      </c>
      <c r="C469" s="4">
        <v>1935.0</v>
      </c>
      <c r="D469" s="4" t="s">
        <v>582</v>
      </c>
      <c r="E469" s="4" t="s">
        <v>583</v>
      </c>
      <c r="F469" s="4" t="s">
        <v>543</v>
      </c>
      <c r="G469" s="17" t="s">
        <v>594</v>
      </c>
      <c r="H469" s="4" t="s">
        <v>584</v>
      </c>
      <c r="I469" s="13" t="s">
        <v>1791</v>
      </c>
      <c r="J469" s="4" t="s">
        <v>586</v>
      </c>
      <c r="K469" s="4" t="s">
        <v>30</v>
      </c>
      <c r="L469" s="4" t="s">
        <v>31</v>
      </c>
      <c r="M469" s="4" t="s">
        <v>587</v>
      </c>
      <c r="N469" s="4" t="s">
        <v>588</v>
      </c>
      <c r="O469" s="4" t="s">
        <v>598</v>
      </c>
      <c r="P469" s="4" t="s">
        <v>590</v>
      </c>
      <c r="Q469" s="16" t="s">
        <v>71</v>
      </c>
      <c r="R469" s="16" t="s">
        <v>71</v>
      </c>
      <c r="S469" s="16" t="s">
        <v>71</v>
      </c>
      <c r="T469" s="16" t="s">
        <v>71</v>
      </c>
      <c r="U469" s="16" t="s">
        <v>71</v>
      </c>
      <c r="V469" s="16" t="s">
        <v>71</v>
      </c>
      <c r="W469" s="5" t="s">
        <v>1792</v>
      </c>
      <c r="X469" s="4" t="s">
        <v>1793</v>
      </c>
      <c r="Y469" s="5" t="s">
        <v>690</v>
      </c>
    </row>
    <row r="470">
      <c r="A470" s="4" t="s">
        <v>581</v>
      </c>
      <c r="B470" s="4" t="s">
        <v>26</v>
      </c>
      <c r="C470" s="4">
        <v>1935.0</v>
      </c>
      <c r="D470" s="4" t="s">
        <v>582</v>
      </c>
      <c r="E470" s="4" t="s">
        <v>583</v>
      </c>
      <c r="F470" s="4" t="s">
        <v>1335</v>
      </c>
      <c r="G470" s="17" t="s">
        <v>172</v>
      </c>
      <c r="H470" s="4" t="s">
        <v>584</v>
      </c>
      <c r="I470" s="13" t="s">
        <v>1794</v>
      </c>
      <c r="J470" s="4" t="s">
        <v>586</v>
      </c>
      <c r="K470" s="4" t="s">
        <v>30</v>
      </c>
      <c r="L470" s="4" t="s">
        <v>611</v>
      </c>
      <c r="M470" s="4" t="s">
        <v>587</v>
      </c>
      <c r="N470" s="4" t="s">
        <v>173</v>
      </c>
      <c r="O470" s="4" t="s">
        <v>598</v>
      </c>
      <c r="P470" s="4" t="s">
        <v>590</v>
      </c>
      <c r="Q470" s="16" t="s">
        <v>71</v>
      </c>
      <c r="R470" s="16" t="s">
        <v>71</v>
      </c>
      <c r="S470" s="16" t="s">
        <v>71</v>
      </c>
      <c r="T470" s="16" t="s">
        <v>71</v>
      </c>
      <c r="U470" s="16" t="s">
        <v>71</v>
      </c>
      <c r="V470" s="16" t="s">
        <v>71</v>
      </c>
      <c r="W470" s="5" t="s">
        <v>1795</v>
      </c>
      <c r="X470" s="4" t="s">
        <v>175</v>
      </c>
      <c r="Y470" s="5" t="s">
        <v>1796</v>
      </c>
    </row>
    <row r="471">
      <c r="A471" s="4" t="s">
        <v>581</v>
      </c>
      <c r="B471" s="4" t="s">
        <v>26</v>
      </c>
      <c r="C471" s="4">
        <v>1935.0</v>
      </c>
      <c r="D471" s="4" t="s">
        <v>582</v>
      </c>
      <c r="E471" s="4" t="s">
        <v>583</v>
      </c>
      <c r="F471" s="4" t="s">
        <v>543</v>
      </c>
      <c r="G471" s="22" t="s">
        <v>29</v>
      </c>
      <c r="H471" s="4" t="s">
        <v>584</v>
      </c>
      <c r="I471" s="13" t="s">
        <v>876</v>
      </c>
      <c r="J471" s="4" t="s">
        <v>586</v>
      </c>
      <c r="K471" s="4" t="s">
        <v>30</v>
      </c>
      <c r="L471" s="4" t="s">
        <v>31</v>
      </c>
      <c r="M471" s="4" t="s">
        <v>657</v>
      </c>
      <c r="N471" s="4" t="s">
        <v>588</v>
      </c>
      <c r="O471" s="4" t="s">
        <v>629</v>
      </c>
      <c r="P471" s="4" t="s">
        <v>590</v>
      </c>
      <c r="Q471" s="16" t="s">
        <v>71</v>
      </c>
      <c r="R471" s="16" t="s">
        <v>71</v>
      </c>
      <c r="S471" s="16" t="s">
        <v>71</v>
      </c>
      <c r="T471" s="16" t="s">
        <v>71</v>
      </c>
      <c r="U471" s="16" t="s">
        <v>71</v>
      </c>
      <c r="V471" s="16" t="s">
        <v>71</v>
      </c>
      <c r="W471" s="5" t="s">
        <v>1797</v>
      </c>
      <c r="X471" s="4" t="s">
        <v>1771</v>
      </c>
      <c r="Y471" s="5" t="s">
        <v>1798</v>
      </c>
    </row>
    <row r="472">
      <c r="A472" s="4" t="s">
        <v>581</v>
      </c>
      <c r="B472" s="4" t="s">
        <v>26</v>
      </c>
      <c r="C472" s="4">
        <v>1935.0</v>
      </c>
      <c r="D472" s="4" t="s">
        <v>582</v>
      </c>
      <c r="E472" s="4" t="s">
        <v>583</v>
      </c>
      <c r="F472" s="4" t="s">
        <v>543</v>
      </c>
      <c r="G472" s="22" t="s">
        <v>29</v>
      </c>
      <c r="H472" s="4" t="s">
        <v>584</v>
      </c>
      <c r="I472" s="13" t="s">
        <v>876</v>
      </c>
      <c r="J472" s="4" t="s">
        <v>586</v>
      </c>
      <c r="K472" s="4" t="s">
        <v>30</v>
      </c>
      <c r="L472" s="4" t="s">
        <v>31</v>
      </c>
      <c r="M472" s="4" t="s">
        <v>657</v>
      </c>
      <c r="N472" s="4" t="s">
        <v>588</v>
      </c>
      <c r="O472" s="4" t="s">
        <v>629</v>
      </c>
      <c r="P472" s="4" t="s">
        <v>590</v>
      </c>
      <c r="Q472" s="16" t="s">
        <v>71</v>
      </c>
      <c r="R472" s="16" t="s">
        <v>71</v>
      </c>
      <c r="S472" s="16" t="s">
        <v>71</v>
      </c>
      <c r="T472" s="16" t="s">
        <v>71</v>
      </c>
      <c r="U472" s="16" t="s">
        <v>71</v>
      </c>
      <c r="V472" s="16" t="s">
        <v>71</v>
      </c>
      <c r="W472" s="5" t="s">
        <v>1799</v>
      </c>
      <c r="X472" s="4" t="s">
        <v>1771</v>
      </c>
      <c r="Y472" s="5" t="s">
        <v>1800</v>
      </c>
    </row>
    <row r="473">
      <c r="A473" s="4" t="s">
        <v>581</v>
      </c>
      <c r="B473" s="4" t="s">
        <v>26</v>
      </c>
      <c r="C473" s="4">
        <v>1935.0</v>
      </c>
      <c r="D473" s="4" t="s">
        <v>582</v>
      </c>
      <c r="E473" s="4" t="s">
        <v>583</v>
      </c>
      <c r="F473" s="4" t="s">
        <v>543</v>
      </c>
      <c r="G473" s="22" t="s">
        <v>172</v>
      </c>
      <c r="H473" s="4" t="s">
        <v>584</v>
      </c>
      <c r="I473" s="13" t="s">
        <v>849</v>
      </c>
      <c r="J473" s="4" t="s">
        <v>656</v>
      </c>
      <c r="K473" s="4" t="s">
        <v>30</v>
      </c>
      <c r="L473" s="4" t="s">
        <v>611</v>
      </c>
      <c r="M473" s="4" t="s">
        <v>587</v>
      </c>
      <c r="N473" s="4" t="s">
        <v>752</v>
      </c>
      <c r="O473" s="4" t="s">
        <v>612</v>
      </c>
      <c r="P473" s="4" t="s">
        <v>590</v>
      </c>
      <c r="Q473" s="16" t="s">
        <v>71</v>
      </c>
      <c r="R473" s="16" t="s">
        <v>71</v>
      </c>
      <c r="S473" s="16" t="s">
        <v>71</v>
      </c>
      <c r="T473" s="16" t="s">
        <v>71</v>
      </c>
      <c r="U473" s="16" t="s">
        <v>71</v>
      </c>
      <c r="V473" s="16" t="s">
        <v>71</v>
      </c>
      <c r="W473" s="5" t="s">
        <v>1693</v>
      </c>
      <c r="X473" s="4" t="s">
        <v>1765</v>
      </c>
      <c r="Y473" s="5" t="s">
        <v>1801</v>
      </c>
    </row>
    <row r="474">
      <c r="A474" s="4" t="s">
        <v>581</v>
      </c>
      <c r="B474" s="4" t="s">
        <v>26</v>
      </c>
      <c r="C474" s="4">
        <v>1935.0</v>
      </c>
      <c r="D474" s="4" t="s">
        <v>582</v>
      </c>
      <c r="E474" s="4" t="s">
        <v>583</v>
      </c>
      <c r="F474" s="4" t="s">
        <v>543</v>
      </c>
      <c r="G474" s="22" t="s">
        <v>594</v>
      </c>
      <c r="H474" s="4" t="s">
        <v>584</v>
      </c>
      <c r="I474" s="13" t="s">
        <v>987</v>
      </c>
      <c r="J474" s="4" t="s">
        <v>586</v>
      </c>
      <c r="K474" s="4" t="s">
        <v>30</v>
      </c>
      <c r="L474" s="4" t="s">
        <v>31</v>
      </c>
      <c r="M474" s="4" t="s">
        <v>587</v>
      </c>
      <c r="N474" s="4" t="s">
        <v>752</v>
      </c>
      <c r="O474" s="4" t="s">
        <v>612</v>
      </c>
      <c r="P474" s="4" t="s">
        <v>590</v>
      </c>
      <c r="Q474" s="16" t="s">
        <v>71</v>
      </c>
      <c r="R474" s="16" t="s">
        <v>71</v>
      </c>
      <c r="S474" s="16" t="s">
        <v>71</v>
      </c>
      <c r="T474" s="16" t="s">
        <v>71</v>
      </c>
      <c r="U474" s="16" t="s">
        <v>71</v>
      </c>
      <c r="V474" s="16" t="s">
        <v>71</v>
      </c>
      <c r="W474" s="5" t="s">
        <v>1750</v>
      </c>
      <c r="X474" s="4" t="s">
        <v>1802</v>
      </c>
      <c r="Y474" s="5" t="s">
        <v>1803</v>
      </c>
    </row>
    <row r="475">
      <c r="A475" s="4" t="s">
        <v>721</v>
      </c>
      <c r="B475" s="4" t="s">
        <v>26</v>
      </c>
      <c r="C475" s="4">
        <v>1941.0</v>
      </c>
      <c r="D475" s="4" t="s">
        <v>722</v>
      </c>
      <c r="E475" s="4" t="s">
        <v>583</v>
      </c>
      <c r="F475" s="4" t="s">
        <v>1335</v>
      </c>
      <c r="G475" s="22" t="s">
        <v>172</v>
      </c>
      <c r="H475" s="4" t="s">
        <v>584</v>
      </c>
      <c r="I475" s="13" t="s">
        <v>645</v>
      </c>
      <c r="J475" s="4" t="s">
        <v>586</v>
      </c>
      <c r="K475" s="4" t="s">
        <v>30</v>
      </c>
      <c r="L475" s="4" t="s">
        <v>611</v>
      </c>
      <c r="M475" s="4" t="s">
        <v>587</v>
      </c>
      <c r="N475" s="4" t="s">
        <v>173</v>
      </c>
      <c r="O475" s="4" t="s">
        <v>598</v>
      </c>
      <c r="P475" s="4" t="s">
        <v>590</v>
      </c>
      <c r="Q475" s="16" t="s">
        <v>71</v>
      </c>
      <c r="R475" s="16" t="s">
        <v>71</v>
      </c>
      <c r="S475" s="16" t="s">
        <v>71</v>
      </c>
      <c r="T475" s="16" t="s">
        <v>71</v>
      </c>
      <c r="U475" s="16" t="s">
        <v>71</v>
      </c>
      <c r="V475" s="16" t="s">
        <v>71</v>
      </c>
      <c r="W475" s="5" t="s">
        <v>1804</v>
      </c>
      <c r="X475" s="4" t="s">
        <v>1805</v>
      </c>
      <c r="Y475" s="5" t="s">
        <v>1806</v>
      </c>
    </row>
    <row r="476">
      <c r="A476" s="4" t="s">
        <v>721</v>
      </c>
      <c r="B476" s="4" t="s">
        <v>26</v>
      </c>
      <c r="C476" s="4">
        <v>1941.0</v>
      </c>
      <c r="D476" s="4" t="s">
        <v>722</v>
      </c>
      <c r="E476" s="4" t="s">
        <v>583</v>
      </c>
      <c r="F476" s="4" t="s">
        <v>543</v>
      </c>
      <c r="G476" s="22" t="s">
        <v>594</v>
      </c>
      <c r="H476" s="4" t="s">
        <v>584</v>
      </c>
      <c r="I476" s="13" t="s">
        <v>1807</v>
      </c>
      <c r="J476" s="4" t="s">
        <v>656</v>
      </c>
      <c r="K476" s="4" t="s">
        <v>30</v>
      </c>
      <c r="L476" s="4" t="s">
        <v>31</v>
      </c>
      <c r="M476" s="4" t="s">
        <v>587</v>
      </c>
      <c r="N476" s="4" t="s">
        <v>588</v>
      </c>
      <c r="O476" s="4" t="s">
        <v>679</v>
      </c>
      <c r="P476" s="4" t="s">
        <v>590</v>
      </c>
      <c r="Q476" s="16" t="s">
        <v>71</v>
      </c>
      <c r="R476" s="16" t="s">
        <v>71</v>
      </c>
      <c r="S476" s="16" t="s">
        <v>71</v>
      </c>
      <c r="T476" s="16" t="s">
        <v>71</v>
      </c>
      <c r="U476" s="16" t="s">
        <v>71</v>
      </c>
      <c r="V476" s="16" t="s">
        <v>71</v>
      </c>
      <c r="W476" s="5" t="s">
        <v>1808</v>
      </c>
      <c r="X476" s="4" t="s">
        <v>1809</v>
      </c>
      <c r="Y476" s="5" t="s">
        <v>75</v>
      </c>
    </row>
    <row r="477">
      <c r="A477" s="4" t="s">
        <v>730</v>
      </c>
      <c r="B477" s="4" t="s">
        <v>26</v>
      </c>
      <c r="C477" s="4">
        <v>1940.0</v>
      </c>
      <c r="D477" s="4" t="s">
        <v>731</v>
      </c>
      <c r="E477" s="4" t="s">
        <v>583</v>
      </c>
      <c r="F477" s="4" t="s">
        <v>543</v>
      </c>
      <c r="G477" s="22" t="s">
        <v>172</v>
      </c>
      <c r="H477" s="4" t="s">
        <v>584</v>
      </c>
      <c r="I477" s="13" t="s">
        <v>907</v>
      </c>
      <c r="J477" s="4" t="s">
        <v>586</v>
      </c>
      <c r="K477" s="4" t="s">
        <v>30</v>
      </c>
      <c r="L477" s="4" t="s">
        <v>611</v>
      </c>
      <c r="M477" s="4" t="s">
        <v>587</v>
      </c>
      <c r="N477" s="4" t="s">
        <v>588</v>
      </c>
      <c r="O477" s="4" t="s">
        <v>612</v>
      </c>
      <c r="P477" s="4" t="s">
        <v>590</v>
      </c>
      <c r="Q477" s="16" t="s">
        <v>71</v>
      </c>
      <c r="R477" s="16" t="s">
        <v>71</v>
      </c>
      <c r="S477" s="16" t="s">
        <v>71</v>
      </c>
      <c r="T477" s="16" t="s">
        <v>71</v>
      </c>
      <c r="U477" s="16" t="s">
        <v>71</v>
      </c>
      <c r="V477" s="16" t="s">
        <v>71</v>
      </c>
      <c r="W477" s="5" t="s">
        <v>1810</v>
      </c>
      <c r="X477" s="4" t="s">
        <v>1759</v>
      </c>
      <c r="Y477" s="5" t="s">
        <v>75</v>
      </c>
    </row>
    <row r="478">
      <c r="A478" s="4" t="s">
        <v>730</v>
      </c>
      <c r="B478" s="4" t="s">
        <v>26</v>
      </c>
      <c r="C478" s="4">
        <v>1940.0</v>
      </c>
      <c r="D478" s="4" t="s">
        <v>731</v>
      </c>
      <c r="E478" s="4" t="s">
        <v>583</v>
      </c>
      <c r="F478" s="4" t="s">
        <v>543</v>
      </c>
      <c r="G478" s="22" t="s">
        <v>172</v>
      </c>
      <c r="H478" s="4" t="s">
        <v>584</v>
      </c>
      <c r="I478" s="13" t="s">
        <v>907</v>
      </c>
      <c r="J478" s="4" t="s">
        <v>586</v>
      </c>
      <c r="K478" s="4" t="s">
        <v>30</v>
      </c>
      <c r="L478" s="4" t="s">
        <v>611</v>
      </c>
      <c r="M478" s="4" t="s">
        <v>587</v>
      </c>
      <c r="N478" s="4" t="s">
        <v>588</v>
      </c>
      <c r="O478" s="4" t="s">
        <v>612</v>
      </c>
      <c r="P478" s="4" t="s">
        <v>590</v>
      </c>
      <c r="Q478" s="16" t="s">
        <v>71</v>
      </c>
      <c r="R478" s="16" t="s">
        <v>71</v>
      </c>
      <c r="S478" s="16" t="s">
        <v>71</v>
      </c>
      <c r="T478" s="16" t="s">
        <v>71</v>
      </c>
      <c r="U478" s="16" t="s">
        <v>71</v>
      </c>
      <c r="V478" s="16" t="s">
        <v>71</v>
      </c>
      <c r="W478" s="5" t="s">
        <v>1693</v>
      </c>
      <c r="X478" s="4" t="s">
        <v>1759</v>
      </c>
      <c r="Y478" s="5" t="s">
        <v>1811</v>
      </c>
    </row>
    <row r="479">
      <c r="A479" s="4" t="s">
        <v>730</v>
      </c>
      <c r="B479" s="4" t="s">
        <v>26</v>
      </c>
      <c r="C479" s="4">
        <v>1940.0</v>
      </c>
      <c r="D479" s="4" t="s">
        <v>731</v>
      </c>
      <c r="E479" s="4" t="s">
        <v>583</v>
      </c>
      <c r="F479" s="4" t="s">
        <v>543</v>
      </c>
      <c r="G479" s="22" t="s">
        <v>172</v>
      </c>
      <c r="H479" s="4" t="s">
        <v>584</v>
      </c>
      <c r="I479" s="13" t="s">
        <v>907</v>
      </c>
      <c r="J479" s="4" t="s">
        <v>586</v>
      </c>
      <c r="K479" s="4" t="s">
        <v>30</v>
      </c>
      <c r="L479" s="4" t="s">
        <v>611</v>
      </c>
      <c r="M479" s="4" t="s">
        <v>587</v>
      </c>
      <c r="N479" s="4" t="s">
        <v>588</v>
      </c>
      <c r="O479" s="4" t="s">
        <v>612</v>
      </c>
      <c r="P479" s="4" t="s">
        <v>590</v>
      </c>
      <c r="Q479" s="16" t="s">
        <v>71</v>
      </c>
      <c r="R479" s="16" t="s">
        <v>71</v>
      </c>
      <c r="S479" s="16" t="s">
        <v>71</v>
      </c>
      <c r="T479" s="16" t="s">
        <v>71</v>
      </c>
      <c r="U479" s="16" t="s">
        <v>71</v>
      </c>
      <c r="V479" s="16" t="s">
        <v>71</v>
      </c>
      <c r="W479" s="5" t="s">
        <v>1812</v>
      </c>
      <c r="X479" s="4" t="s">
        <v>1759</v>
      </c>
      <c r="Y479" s="5" t="s">
        <v>75</v>
      </c>
    </row>
    <row r="480">
      <c r="A480" s="4" t="s">
        <v>730</v>
      </c>
      <c r="B480" s="4" t="s">
        <v>26</v>
      </c>
      <c r="C480" s="4">
        <v>1940.0</v>
      </c>
      <c r="D480" s="4" t="s">
        <v>731</v>
      </c>
      <c r="E480" s="4" t="s">
        <v>583</v>
      </c>
      <c r="F480" s="4" t="s">
        <v>543</v>
      </c>
      <c r="G480" s="22" t="s">
        <v>172</v>
      </c>
      <c r="H480" s="4" t="s">
        <v>584</v>
      </c>
      <c r="I480" s="13" t="s">
        <v>1060</v>
      </c>
      <c r="J480" s="4" t="s">
        <v>586</v>
      </c>
      <c r="K480" s="4" t="s">
        <v>30</v>
      </c>
      <c r="L480" s="4" t="s">
        <v>611</v>
      </c>
      <c r="M480" s="4" t="s">
        <v>587</v>
      </c>
      <c r="N480" s="4" t="s">
        <v>752</v>
      </c>
      <c r="O480" s="4" t="s">
        <v>598</v>
      </c>
      <c r="P480" s="4" t="s">
        <v>590</v>
      </c>
      <c r="Q480" s="16" t="s">
        <v>71</v>
      </c>
      <c r="R480" s="16" t="s">
        <v>71</v>
      </c>
      <c r="S480" s="16" t="s">
        <v>71</v>
      </c>
      <c r="T480" s="16" t="s">
        <v>71</v>
      </c>
      <c r="U480" s="16" t="s">
        <v>71</v>
      </c>
      <c r="V480" s="16" t="s">
        <v>71</v>
      </c>
      <c r="W480" s="5" t="s">
        <v>1813</v>
      </c>
      <c r="X480" s="4" t="s">
        <v>1814</v>
      </c>
      <c r="Y480" s="5" t="s">
        <v>1815</v>
      </c>
    </row>
    <row r="481">
      <c r="A481" s="4" t="s">
        <v>730</v>
      </c>
      <c r="B481" s="4" t="s">
        <v>26</v>
      </c>
      <c r="C481" s="4">
        <v>1940.0</v>
      </c>
      <c r="D481" s="4" t="s">
        <v>731</v>
      </c>
      <c r="E481" s="4" t="s">
        <v>583</v>
      </c>
      <c r="F481" s="4" t="s">
        <v>543</v>
      </c>
      <c r="G481" s="22" t="s">
        <v>594</v>
      </c>
      <c r="H481" s="4" t="s">
        <v>584</v>
      </c>
      <c r="I481" s="13" t="s">
        <v>1816</v>
      </c>
      <c r="J481" s="4" t="s">
        <v>586</v>
      </c>
      <c r="K481" s="4" t="s">
        <v>30</v>
      </c>
      <c r="L481" s="4" t="s">
        <v>31</v>
      </c>
      <c r="M481" s="4" t="s">
        <v>587</v>
      </c>
      <c r="N481" s="4" t="s">
        <v>588</v>
      </c>
      <c r="O481" s="4" t="s">
        <v>598</v>
      </c>
      <c r="P481" s="4" t="s">
        <v>590</v>
      </c>
      <c r="Q481" s="16" t="s">
        <v>71</v>
      </c>
      <c r="R481" s="16" t="s">
        <v>71</v>
      </c>
      <c r="S481" s="16" t="s">
        <v>71</v>
      </c>
      <c r="T481" s="16" t="s">
        <v>71</v>
      </c>
      <c r="U481" s="16" t="s">
        <v>71</v>
      </c>
      <c r="V481" s="16" t="s">
        <v>71</v>
      </c>
      <c r="W481" s="5" t="s">
        <v>1409</v>
      </c>
      <c r="X481" s="4" t="s">
        <v>1817</v>
      </c>
      <c r="Y481" s="5" t="s">
        <v>1818</v>
      </c>
    </row>
    <row r="482">
      <c r="A482" s="4" t="s">
        <v>730</v>
      </c>
      <c r="B482" s="4" t="s">
        <v>26</v>
      </c>
      <c r="C482" s="4">
        <v>1940.0</v>
      </c>
      <c r="D482" s="4" t="s">
        <v>731</v>
      </c>
      <c r="E482" s="4" t="s">
        <v>583</v>
      </c>
      <c r="F482" s="4" t="s">
        <v>543</v>
      </c>
      <c r="G482" s="22" t="s">
        <v>594</v>
      </c>
      <c r="H482" s="4" t="s">
        <v>584</v>
      </c>
      <c r="I482" s="13" t="s">
        <v>1816</v>
      </c>
      <c r="J482" s="4" t="s">
        <v>586</v>
      </c>
      <c r="K482" s="4" t="s">
        <v>30</v>
      </c>
      <c r="L482" s="4" t="s">
        <v>31</v>
      </c>
      <c r="M482" s="4" t="s">
        <v>587</v>
      </c>
      <c r="N482" s="4" t="s">
        <v>588</v>
      </c>
      <c r="O482" s="4" t="s">
        <v>598</v>
      </c>
      <c r="P482" s="4" t="s">
        <v>590</v>
      </c>
      <c r="Q482" s="16" t="s">
        <v>71</v>
      </c>
      <c r="R482" s="16" t="s">
        <v>71</v>
      </c>
      <c r="S482" s="16" t="s">
        <v>71</v>
      </c>
      <c r="T482" s="16" t="s">
        <v>71</v>
      </c>
      <c r="U482" s="16" t="s">
        <v>71</v>
      </c>
      <c r="V482" s="16" t="s">
        <v>71</v>
      </c>
      <c r="W482" s="5" t="s">
        <v>1819</v>
      </c>
      <c r="X482" s="4" t="s">
        <v>1817</v>
      </c>
      <c r="Y482" s="5" t="s">
        <v>1820</v>
      </c>
    </row>
    <row r="483">
      <c r="A483" s="4" t="s">
        <v>730</v>
      </c>
      <c r="B483" s="4" t="s">
        <v>26</v>
      </c>
      <c r="C483" s="4">
        <v>1940.0</v>
      </c>
      <c r="D483" s="4" t="s">
        <v>731</v>
      </c>
      <c r="E483" s="4" t="s">
        <v>583</v>
      </c>
      <c r="F483" s="4" t="s">
        <v>543</v>
      </c>
      <c r="G483" s="22" t="s">
        <v>594</v>
      </c>
      <c r="H483" s="4" t="s">
        <v>584</v>
      </c>
      <c r="I483" s="13" t="s">
        <v>1182</v>
      </c>
      <c r="J483" s="4" t="s">
        <v>586</v>
      </c>
      <c r="K483" s="4" t="s">
        <v>30</v>
      </c>
      <c r="L483" s="4" t="s">
        <v>31</v>
      </c>
      <c r="M483" s="4" t="s">
        <v>587</v>
      </c>
      <c r="N483" s="4" t="s">
        <v>588</v>
      </c>
      <c r="O483" s="4" t="s">
        <v>612</v>
      </c>
      <c r="P483" s="4" t="s">
        <v>590</v>
      </c>
      <c r="Q483" s="16" t="s">
        <v>71</v>
      </c>
      <c r="R483" s="16" t="s">
        <v>71</v>
      </c>
      <c r="S483" s="16" t="s">
        <v>71</v>
      </c>
      <c r="T483" s="16" t="s">
        <v>71</v>
      </c>
      <c r="U483" s="16" t="s">
        <v>71</v>
      </c>
      <c r="V483" s="16" t="s">
        <v>71</v>
      </c>
      <c r="W483" s="5" t="s">
        <v>1750</v>
      </c>
      <c r="X483" s="4" t="s">
        <v>1821</v>
      </c>
      <c r="Y483" s="5" t="s">
        <v>1822</v>
      </c>
    </row>
    <row r="484">
      <c r="A484" s="4" t="s">
        <v>730</v>
      </c>
      <c r="B484" s="4" t="s">
        <v>26</v>
      </c>
      <c r="C484" s="4">
        <v>1940.0</v>
      </c>
      <c r="D484" s="4" t="s">
        <v>731</v>
      </c>
      <c r="E484" s="4" t="s">
        <v>583</v>
      </c>
      <c r="F484" s="4" t="s">
        <v>543</v>
      </c>
      <c r="G484" s="22" t="s">
        <v>172</v>
      </c>
      <c r="H484" s="4" t="s">
        <v>584</v>
      </c>
      <c r="I484" s="13" t="s">
        <v>1060</v>
      </c>
      <c r="J484" s="4" t="s">
        <v>586</v>
      </c>
      <c r="K484" s="4" t="s">
        <v>30</v>
      </c>
      <c r="L484" s="4" t="s">
        <v>611</v>
      </c>
      <c r="M484" s="4" t="s">
        <v>587</v>
      </c>
      <c r="N484" s="4" t="s">
        <v>752</v>
      </c>
      <c r="O484" s="4" t="s">
        <v>598</v>
      </c>
      <c r="P484" s="4" t="s">
        <v>590</v>
      </c>
      <c r="Q484" s="16" t="s">
        <v>71</v>
      </c>
      <c r="R484" s="16" t="s">
        <v>71</v>
      </c>
      <c r="S484" s="16" t="s">
        <v>71</v>
      </c>
      <c r="T484" s="16" t="s">
        <v>71</v>
      </c>
      <c r="U484" s="16" t="s">
        <v>71</v>
      </c>
      <c r="V484" s="16" t="s">
        <v>71</v>
      </c>
      <c r="W484" s="5" t="s">
        <v>1823</v>
      </c>
      <c r="X484" s="4" t="s">
        <v>1814</v>
      </c>
      <c r="Y484" s="5" t="s">
        <v>184</v>
      </c>
    </row>
    <row r="485">
      <c r="A485" s="4" t="s">
        <v>730</v>
      </c>
      <c r="B485" s="4" t="s">
        <v>26</v>
      </c>
      <c r="C485" s="4">
        <v>1940.0</v>
      </c>
      <c r="D485" s="4" t="s">
        <v>731</v>
      </c>
      <c r="E485" s="4" t="s">
        <v>583</v>
      </c>
      <c r="F485" s="4" t="s">
        <v>543</v>
      </c>
      <c r="G485" s="22" t="s">
        <v>172</v>
      </c>
      <c r="H485" s="4" t="s">
        <v>584</v>
      </c>
      <c r="I485" s="13" t="s">
        <v>1824</v>
      </c>
      <c r="J485" s="4" t="s">
        <v>586</v>
      </c>
      <c r="K485" s="4" t="s">
        <v>30</v>
      </c>
      <c r="L485" s="4" t="s">
        <v>611</v>
      </c>
      <c r="M485" s="4" t="s">
        <v>587</v>
      </c>
      <c r="N485" s="4" t="s">
        <v>752</v>
      </c>
      <c r="O485" s="4" t="s">
        <v>658</v>
      </c>
      <c r="P485" s="4" t="s">
        <v>590</v>
      </c>
      <c r="Q485" s="16" t="s">
        <v>71</v>
      </c>
      <c r="R485" s="16" t="s">
        <v>71</v>
      </c>
      <c r="S485" s="16" t="s">
        <v>71</v>
      </c>
      <c r="T485" s="16" t="s">
        <v>71</v>
      </c>
      <c r="U485" s="16" t="s">
        <v>71</v>
      </c>
      <c r="V485" s="16" t="s">
        <v>71</v>
      </c>
      <c r="W485" s="5" t="s">
        <v>1825</v>
      </c>
      <c r="X485" s="4" t="s">
        <v>1826</v>
      </c>
      <c r="Y485" s="5" t="s">
        <v>1827</v>
      </c>
    </row>
    <row r="486">
      <c r="A486" s="4" t="s">
        <v>730</v>
      </c>
      <c r="B486" s="4" t="s">
        <v>26</v>
      </c>
      <c r="C486" s="4">
        <v>1940.0</v>
      </c>
      <c r="D486" s="4" t="s">
        <v>731</v>
      </c>
      <c r="E486" s="4" t="s">
        <v>583</v>
      </c>
      <c r="F486" s="4" t="s">
        <v>543</v>
      </c>
      <c r="G486" s="22" t="s">
        <v>172</v>
      </c>
      <c r="H486" s="4" t="s">
        <v>584</v>
      </c>
      <c r="I486" s="13" t="s">
        <v>907</v>
      </c>
      <c r="J486" s="4" t="s">
        <v>586</v>
      </c>
      <c r="K486" s="4" t="s">
        <v>30</v>
      </c>
      <c r="L486" s="4" t="s">
        <v>611</v>
      </c>
      <c r="M486" s="4" t="s">
        <v>587</v>
      </c>
      <c r="N486" s="4" t="s">
        <v>588</v>
      </c>
      <c r="O486" s="4" t="s">
        <v>612</v>
      </c>
      <c r="P486" s="4" t="s">
        <v>590</v>
      </c>
      <c r="Q486" s="16" t="s">
        <v>71</v>
      </c>
      <c r="R486" s="16" t="s">
        <v>71</v>
      </c>
      <c r="S486" s="16" t="s">
        <v>71</v>
      </c>
      <c r="T486" s="16" t="s">
        <v>71</v>
      </c>
      <c r="U486" s="16" t="s">
        <v>71</v>
      </c>
      <c r="V486" s="16" t="s">
        <v>71</v>
      </c>
      <c r="W486" s="5" t="s">
        <v>1828</v>
      </c>
      <c r="X486" s="4" t="s">
        <v>1759</v>
      </c>
      <c r="Y486" s="5" t="s">
        <v>75</v>
      </c>
    </row>
    <row r="487">
      <c r="A487" s="4" t="s">
        <v>730</v>
      </c>
      <c r="B487" s="4" t="s">
        <v>26</v>
      </c>
      <c r="C487" s="4">
        <v>1940.0</v>
      </c>
      <c r="D487" s="4" t="s">
        <v>731</v>
      </c>
      <c r="E487" s="4" t="s">
        <v>583</v>
      </c>
      <c r="F487" s="4" t="s">
        <v>543</v>
      </c>
      <c r="G487" s="22" t="s">
        <v>172</v>
      </c>
      <c r="H487" s="4" t="s">
        <v>584</v>
      </c>
      <c r="I487" s="13" t="s">
        <v>1829</v>
      </c>
      <c r="J487" s="4" t="s">
        <v>586</v>
      </c>
      <c r="K487" s="4" t="s">
        <v>30</v>
      </c>
      <c r="L487" s="4" t="s">
        <v>611</v>
      </c>
      <c r="M487" s="4" t="s">
        <v>587</v>
      </c>
      <c r="N487" s="4" t="s">
        <v>173</v>
      </c>
      <c r="O487" s="4" t="s">
        <v>598</v>
      </c>
      <c r="P487" s="4" t="s">
        <v>590</v>
      </c>
      <c r="Q487" s="16" t="s">
        <v>71</v>
      </c>
      <c r="R487" s="16" t="s">
        <v>71</v>
      </c>
      <c r="S487" s="16" t="s">
        <v>71</v>
      </c>
      <c r="T487" s="16" t="s">
        <v>71</v>
      </c>
      <c r="U487" s="16" t="s">
        <v>71</v>
      </c>
      <c r="V487" s="16" t="s">
        <v>71</v>
      </c>
      <c r="W487" s="5" t="s">
        <v>1830</v>
      </c>
      <c r="X487" s="4" t="s">
        <v>1831</v>
      </c>
      <c r="Y487" s="5" t="s">
        <v>1832</v>
      </c>
    </row>
    <row r="488">
      <c r="A488" s="4" t="s">
        <v>730</v>
      </c>
      <c r="B488" s="4" t="s">
        <v>26</v>
      </c>
      <c r="C488" s="4">
        <v>1940.0</v>
      </c>
      <c r="D488" s="4" t="s">
        <v>731</v>
      </c>
      <c r="E488" s="4" t="s">
        <v>583</v>
      </c>
      <c r="F488" s="4" t="s">
        <v>543</v>
      </c>
      <c r="G488" s="4" t="s">
        <v>54</v>
      </c>
      <c r="H488" s="4" t="s">
        <v>695</v>
      </c>
      <c r="I488" s="13" t="s">
        <v>1170</v>
      </c>
      <c r="J488" s="4" t="s">
        <v>586</v>
      </c>
      <c r="K488" s="4" t="s">
        <v>30</v>
      </c>
      <c r="L488" s="4" t="s">
        <v>31</v>
      </c>
      <c r="M488" s="4" t="s">
        <v>657</v>
      </c>
      <c r="N488" s="4" t="s">
        <v>588</v>
      </c>
      <c r="O488" s="4" t="s">
        <v>629</v>
      </c>
      <c r="P488" s="4" t="s">
        <v>590</v>
      </c>
      <c r="Q488" s="16" t="s">
        <v>71</v>
      </c>
      <c r="R488" s="16" t="s">
        <v>71</v>
      </c>
      <c r="S488" s="16" t="s">
        <v>71</v>
      </c>
      <c r="T488" s="16" t="s">
        <v>71</v>
      </c>
      <c r="U488" s="16" t="s">
        <v>71</v>
      </c>
      <c r="V488" s="16" t="s">
        <v>71</v>
      </c>
      <c r="W488" s="5" t="s">
        <v>1833</v>
      </c>
      <c r="X488" s="4" t="s">
        <v>1742</v>
      </c>
      <c r="Y488" s="5" t="s">
        <v>1834</v>
      </c>
    </row>
    <row r="489">
      <c r="A489" s="4" t="s">
        <v>730</v>
      </c>
      <c r="B489" s="4" t="s">
        <v>26</v>
      </c>
      <c r="C489" s="4">
        <v>1940.0</v>
      </c>
      <c r="D489" s="4" t="s">
        <v>731</v>
      </c>
      <c r="E489" s="4" t="s">
        <v>583</v>
      </c>
      <c r="F489" s="4" t="s">
        <v>543</v>
      </c>
      <c r="G489" s="4" t="s">
        <v>54</v>
      </c>
      <c r="H489" s="4" t="s">
        <v>695</v>
      </c>
      <c r="I489" s="13" t="s">
        <v>1170</v>
      </c>
      <c r="J489" s="4" t="s">
        <v>586</v>
      </c>
      <c r="K489" s="4" t="s">
        <v>30</v>
      </c>
      <c r="L489" s="4" t="s">
        <v>31</v>
      </c>
      <c r="M489" s="4" t="s">
        <v>657</v>
      </c>
      <c r="N489" s="4" t="s">
        <v>588</v>
      </c>
      <c r="O489" s="4" t="s">
        <v>629</v>
      </c>
      <c r="P489" s="4" t="s">
        <v>590</v>
      </c>
      <c r="Q489" s="16" t="s">
        <v>71</v>
      </c>
      <c r="R489" s="16" t="s">
        <v>71</v>
      </c>
      <c r="S489" s="16" t="s">
        <v>71</v>
      </c>
      <c r="T489" s="16" t="s">
        <v>71</v>
      </c>
      <c r="U489" s="16" t="s">
        <v>71</v>
      </c>
      <c r="V489" s="16" t="s">
        <v>71</v>
      </c>
      <c r="W489" s="5" t="s">
        <v>1835</v>
      </c>
      <c r="X489" s="4" t="s">
        <v>1742</v>
      </c>
      <c r="Y489" s="5" t="s">
        <v>1836</v>
      </c>
    </row>
    <row r="490">
      <c r="A490" s="4" t="s">
        <v>730</v>
      </c>
      <c r="B490" s="4" t="s">
        <v>26</v>
      </c>
      <c r="C490" s="4">
        <v>1940.0</v>
      </c>
      <c r="D490" s="4" t="s">
        <v>731</v>
      </c>
      <c r="E490" s="4" t="s">
        <v>583</v>
      </c>
      <c r="F490" s="4" t="s">
        <v>543</v>
      </c>
      <c r="G490" s="22" t="s">
        <v>594</v>
      </c>
      <c r="H490" s="4" t="s">
        <v>584</v>
      </c>
      <c r="I490" s="13" t="s">
        <v>864</v>
      </c>
      <c r="J490" s="4" t="s">
        <v>586</v>
      </c>
      <c r="K490" s="4" t="s">
        <v>30</v>
      </c>
      <c r="L490" s="4" t="s">
        <v>31</v>
      </c>
      <c r="M490" s="4" t="s">
        <v>587</v>
      </c>
      <c r="N490" s="4" t="s">
        <v>752</v>
      </c>
      <c r="O490" s="4" t="s">
        <v>598</v>
      </c>
      <c r="P490" s="4" t="s">
        <v>590</v>
      </c>
      <c r="Q490" s="16" t="s">
        <v>71</v>
      </c>
      <c r="R490" s="16" t="s">
        <v>71</v>
      </c>
      <c r="S490" s="16" t="s">
        <v>71</v>
      </c>
      <c r="T490" s="16" t="s">
        <v>71</v>
      </c>
      <c r="U490" s="16" t="s">
        <v>71</v>
      </c>
      <c r="V490" s="16" t="s">
        <v>71</v>
      </c>
      <c r="W490" s="5" t="s">
        <v>1837</v>
      </c>
      <c r="X490" s="4" t="s">
        <v>1838</v>
      </c>
      <c r="Y490" s="5" t="s">
        <v>1839</v>
      </c>
    </row>
    <row r="491">
      <c r="A491" s="4" t="s">
        <v>730</v>
      </c>
      <c r="B491" s="4" t="s">
        <v>26</v>
      </c>
      <c r="C491" s="4">
        <v>1940.0</v>
      </c>
      <c r="D491" s="4" t="s">
        <v>731</v>
      </c>
      <c r="E491" s="4" t="s">
        <v>583</v>
      </c>
      <c r="F491" s="4" t="s">
        <v>543</v>
      </c>
      <c r="G491" s="22" t="s">
        <v>594</v>
      </c>
      <c r="H491" s="4" t="s">
        <v>584</v>
      </c>
      <c r="I491" s="13" t="s">
        <v>987</v>
      </c>
      <c r="J491" s="4" t="s">
        <v>586</v>
      </c>
      <c r="K491" s="4" t="s">
        <v>30</v>
      </c>
      <c r="L491" s="4" t="s">
        <v>31</v>
      </c>
      <c r="M491" s="4" t="s">
        <v>587</v>
      </c>
      <c r="N491" s="4" t="s">
        <v>752</v>
      </c>
      <c r="O491" s="4" t="s">
        <v>612</v>
      </c>
      <c r="P491" s="4" t="s">
        <v>590</v>
      </c>
      <c r="Q491" s="16" t="s">
        <v>71</v>
      </c>
      <c r="R491" s="16" t="s">
        <v>71</v>
      </c>
      <c r="S491" s="16" t="s">
        <v>71</v>
      </c>
      <c r="T491" s="16" t="s">
        <v>71</v>
      </c>
      <c r="U491" s="16" t="s">
        <v>71</v>
      </c>
      <c r="V491" s="16" t="s">
        <v>71</v>
      </c>
      <c r="W491" s="5" t="s">
        <v>1840</v>
      </c>
      <c r="X491" s="4" t="s">
        <v>1802</v>
      </c>
      <c r="Y491" s="5" t="s">
        <v>484</v>
      </c>
    </row>
    <row r="492">
      <c r="A492" s="4" t="s">
        <v>730</v>
      </c>
      <c r="B492" s="4" t="s">
        <v>26</v>
      </c>
      <c r="C492" s="4">
        <v>1940.0</v>
      </c>
      <c r="D492" s="4" t="s">
        <v>731</v>
      </c>
      <c r="E492" s="4" t="s">
        <v>583</v>
      </c>
      <c r="F492" s="4" t="s">
        <v>543</v>
      </c>
      <c r="G492" s="22" t="s">
        <v>172</v>
      </c>
      <c r="H492" s="4" t="s">
        <v>584</v>
      </c>
      <c r="I492" s="13" t="s">
        <v>1060</v>
      </c>
      <c r="J492" s="4" t="s">
        <v>586</v>
      </c>
      <c r="K492" s="4" t="s">
        <v>30</v>
      </c>
      <c r="L492" s="4" t="s">
        <v>611</v>
      </c>
      <c r="M492" s="4" t="s">
        <v>587</v>
      </c>
      <c r="N492" s="4" t="s">
        <v>752</v>
      </c>
      <c r="O492" s="4" t="s">
        <v>598</v>
      </c>
      <c r="P492" s="4" t="s">
        <v>590</v>
      </c>
      <c r="Q492" s="16" t="s">
        <v>71</v>
      </c>
      <c r="R492" s="16" t="s">
        <v>71</v>
      </c>
      <c r="S492" s="16" t="s">
        <v>71</v>
      </c>
      <c r="T492" s="16" t="s">
        <v>71</v>
      </c>
      <c r="U492" s="16" t="s">
        <v>71</v>
      </c>
      <c r="V492" s="16" t="s">
        <v>71</v>
      </c>
      <c r="W492" s="5" t="s">
        <v>1841</v>
      </c>
      <c r="X492" s="4" t="s">
        <v>1814</v>
      </c>
      <c r="Y492" s="5" t="s">
        <v>75</v>
      </c>
    </row>
    <row r="493">
      <c r="A493" s="4" t="s">
        <v>730</v>
      </c>
      <c r="B493" s="4" t="s">
        <v>26</v>
      </c>
      <c r="C493" s="4">
        <v>1940.0</v>
      </c>
      <c r="D493" s="4" t="s">
        <v>731</v>
      </c>
      <c r="E493" s="4" t="s">
        <v>583</v>
      </c>
      <c r="F493" s="4" t="s">
        <v>543</v>
      </c>
      <c r="G493" s="22" t="s">
        <v>594</v>
      </c>
      <c r="H493" s="4" t="s">
        <v>584</v>
      </c>
      <c r="I493" s="13" t="s">
        <v>1842</v>
      </c>
      <c r="J493" s="4" t="s">
        <v>586</v>
      </c>
      <c r="K493" s="4" t="s">
        <v>30</v>
      </c>
      <c r="L493" s="4" t="s">
        <v>31</v>
      </c>
      <c r="M493" s="4" t="s">
        <v>587</v>
      </c>
      <c r="N493" s="4" t="s">
        <v>752</v>
      </c>
      <c r="O493" s="4" t="s">
        <v>598</v>
      </c>
      <c r="P493" s="4" t="s">
        <v>590</v>
      </c>
      <c r="Q493" s="16" t="s">
        <v>71</v>
      </c>
      <c r="R493" s="16" t="s">
        <v>71</v>
      </c>
      <c r="S493" s="16" t="s">
        <v>71</v>
      </c>
      <c r="T493" s="16" t="s">
        <v>71</v>
      </c>
      <c r="U493" s="16" t="s">
        <v>71</v>
      </c>
      <c r="V493" s="16" t="s">
        <v>71</v>
      </c>
      <c r="W493" s="5" t="s">
        <v>1843</v>
      </c>
      <c r="X493" s="4" t="s">
        <v>1844</v>
      </c>
      <c r="Y493" s="5" t="s">
        <v>1845</v>
      </c>
    </row>
    <row r="494">
      <c r="A494" s="4" t="s">
        <v>730</v>
      </c>
      <c r="B494" s="4" t="s">
        <v>26</v>
      </c>
      <c r="C494" s="4">
        <v>1940.0</v>
      </c>
      <c r="D494" s="4" t="s">
        <v>731</v>
      </c>
      <c r="E494" s="4" t="s">
        <v>583</v>
      </c>
      <c r="F494" s="4" t="s">
        <v>543</v>
      </c>
      <c r="G494" s="22" t="s">
        <v>172</v>
      </c>
      <c r="H494" s="4" t="s">
        <v>584</v>
      </c>
      <c r="I494" s="13" t="s">
        <v>761</v>
      </c>
      <c r="J494" s="4" t="s">
        <v>586</v>
      </c>
      <c r="K494" s="4" t="s">
        <v>30</v>
      </c>
      <c r="L494" s="4" t="s">
        <v>611</v>
      </c>
      <c r="M494" s="4" t="s">
        <v>587</v>
      </c>
      <c r="N494" s="4" t="s">
        <v>588</v>
      </c>
      <c r="O494" s="4" t="s">
        <v>589</v>
      </c>
      <c r="P494" s="4" t="s">
        <v>590</v>
      </c>
      <c r="Q494" s="16" t="s">
        <v>71</v>
      </c>
      <c r="R494" s="16" t="s">
        <v>71</v>
      </c>
      <c r="S494" s="16" t="s">
        <v>71</v>
      </c>
      <c r="T494" s="16" t="s">
        <v>71</v>
      </c>
      <c r="U494" s="16" t="s">
        <v>71</v>
      </c>
      <c r="V494" s="16" t="s">
        <v>71</v>
      </c>
      <c r="W494" s="5" t="s">
        <v>1846</v>
      </c>
      <c r="X494" s="4" t="s">
        <v>1773</v>
      </c>
      <c r="Y494" s="5" t="s">
        <v>1847</v>
      </c>
    </row>
    <row r="495">
      <c r="A495" s="4" t="s">
        <v>730</v>
      </c>
      <c r="B495" s="4" t="s">
        <v>26</v>
      </c>
      <c r="C495" s="4">
        <v>1940.0</v>
      </c>
      <c r="D495" s="4" t="s">
        <v>731</v>
      </c>
      <c r="E495" s="4" t="s">
        <v>583</v>
      </c>
      <c r="F495" s="4" t="s">
        <v>543</v>
      </c>
      <c r="G495" s="22" t="s">
        <v>594</v>
      </c>
      <c r="H495" s="4" t="s">
        <v>584</v>
      </c>
      <c r="I495" s="13" t="s">
        <v>1848</v>
      </c>
      <c r="J495" s="4" t="s">
        <v>586</v>
      </c>
      <c r="K495" s="4" t="s">
        <v>30</v>
      </c>
      <c r="L495" s="4" t="s">
        <v>31</v>
      </c>
      <c r="M495" s="4" t="s">
        <v>587</v>
      </c>
      <c r="N495" s="4" t="s">
        <v>173</v>
      </c>
      <c r="O495" s="4" t="s">
        <v>598</v>
      </c>
      <c r="P495" s="4" t="s">
        <v>590</v>
      </c>
      <c r="Q495" s="16" t="s">
        <v>71</v>
      </c>
      <c r="R495" s="16" t="s">
        <v>71</v>
      </c>
      <c r="S495" s="16" t="s">
        <v>71</v>
      </c>
      <c r="T495" s="16" t="s">
        <v>71</v>
      </c>
      <c r="U495" s="16" t="s">
        <v>71</v>
      </c>
      <c r="V495" s="16" t="s">
        <v>71</v>
      </c>
      <c r="W495" s="5" t="s">
        <v>1849</v>
      </c>
      <c r="X495" s="4" t="s">
        <v>1850</v>
      </c>
      <c r="Y495" s="5" t="s">
        <v>75</v>
      </c>
    </row>
    <row r="496">
      <c r="A496" s="4" t="s">
        <v>730</v>
      </c>
      <c r="B496" s="4" t="s">
        <v>26</v>
      </c>
      <c r="C496" s="4">
        <v>1940.0</v>
      </c>
      <c r="D496" s="4" t="s">
        <v>731</v>
      </c>
      <c r="E496" s="4" t="s">
        <v>583</v>
      </c>
      <c r="F496" s="4" t="s">
        <v>543</v>
      </c>
      <c r="G496" s="22" t="s">
        <v>594</v>
      </c>
      <c r="H496" s="4" t="s">
        <v>584</v>
      </c>
      <c r="I496" s="13" t="s">
        <v>1067</v>
      </c>
      <c r="J496" s="4" t="s">
        <v>586</v>
      </c>
      <c r="K496" s="4" t="s">
        <v>30</v>
      </c>
      <c r="L496" s="4" t="s">
        <v>31</v>
      </c>
      <c r="M496" s="4" t="s">
        <v>587</v>
      </c>
      <c r="N496" s="4" t="s">
        <v>588</v>
      </c>
      <c r="O496" s="4" t="s">
        <v>612</v>
      </c>
      <c r="P496" s="4" t="s">
        <v>590</v>
      </c>
      <c r="Q496" s="16" t="s">
        <v>71</v>
      </c>
      <c r="R496" s="16" t="s">
        <v>71</v>
      </c>
      <c r="S496" s="16" t="s">
        <v>71</v>
      </c>
      <c r="T496" s="16" t="s">
        <v>71</v>
      </c>
      <c r="U496" s="16" t="s">
        <v>71</v>
      </c>
      <c r="V496" s="16" t="s">
        <v>71</v>
      </c>
      <c r="W496" s="5" t="s">
        <v>1851</v>
      </c>
      <c r="X496" s="4" t="s">
        <v>1852</v>
      </c>
      <c r="Y496" s="5" t="s">
        <v>1853</v>
      </c>
    </row>
    <row r="497">
      <c r="A497" s="4" t="s">
        <v>730</v>
      </c>
      <c r="B497" s="4" t="s">
        <v>26</v>
      </c>
      <c r="C497" s="4">
        <v>1940.0</v>
      </c>
      <c r="D497" s="4" t="s">
        <v>731</v>
      </c>
      <c r="E497" s="4" t="s">
        <v>583</v>
      </c>
      <c r="F497" s="4" t="s">
        <v>543</v>
      </c>
      <c r="G497" s="22" t="s">
        <v>172</v>
      </c>
      <c r="H497" s="4" t="s">
        <v>584</v>
      </c>
      <c r="I497" s="13" t="s">
        <v>1060</v>
      </c>
      <c r="J497" s="4" t="s">
        <v>586</v>
      </c>
      <c r="K497" s="4" t="s">
        <v>30</v>
      </c>
      <c r="L497" s="4" t="s">
        <v>611</v>
      </c>
      <c r="M497" s="4" t="s">
        <v>587</v>
      </c>
      <c r="N497" s="4" t="s">
        <v>752</v>
      </c>
      <c r="O497" s="4" t="s">
        <v>598</v>
      </c>
      <c r="P497" s="4" t="s">
        <v>590</v>
      </c>
      <c r="Q497" s="16" t="s">
        <v>71</v>
      </c>
      <c r="R497" s="16" t="s">
        <v>71</v>
      </c>
      <c r="S497" s="16" t="s">
        <v>71</v>
      </c>
      <c r="T497" s="16" t="s">
        <v>71</v>
      </c>
      <c r="U497" s="16" t="s">
        <v>71</v>
      </c>
      <c r="V497" s="16" t="s">
        <v>71</v>
      </c>
      <c r="W497" s="5" t="s">
        <v>1854</v>
      </c>
      <c r="X497" s="4" t="s">
        <v>1814</v>
      </c>
      <c r="Y497" s="5" t="s">
        <v>1855</v>
      </c>
    </row>
    <row r="498">
      <c r="A498" s="4" t="s">
        <v>730</v>
      </c>
      <c r="B498" s="4" t="s">
        <v>26</v>
      </c>
      <c r="C498" s="4">
        <v>1940.0</v>
      </c>
      <c r="D498" s="4" t="s">
        <v>731</v>
      </c>
      <c r="E498" s="4" t="s">
        <v>583</v>
      </c>
      <c r="F498" s="4" t="s">
        <v>543</v>
      </c>
      <c r="G498" s="22" t="s">
        <v>172</v>
      </c>
      <c r="H498" s="4" t="s">
        <v>584</v>
      </c>
      <c r="I498" s="13" t="s">
        <v>1856</v>
      </c>
      <c r="J498" s="4" t="s">
        <v>586</v>
      </c>
      <c r="K498" s="4" t="s">
        <v>30</v>
      </c>
      <c r="L498" s="4" t="s">
        <v>611</v>
      </c>
      <c r="M498" s="4" t="s">
        <v>587</v>
      </c>
      <c r="N498" s="4" t="s">
        <v>588</v>
      </c>
      <c r="O498" s="4" t="s">
        <v>598</v>
      </c>
      <c r="P498" s="4" t="s">
        <v>590</v>
      </c>
      <c r="Q498" s="16" t="s">
        <v>71</v>
      </c>
      <c r="R498" s="16" t="s">
        <v>71</v>
      </c>
      <c r="S498" s="16" t="s">
        <v>71</v>
      </c>
      <c r="T498" s="16" t="s">
        <v>71</v>
      </c>
      <c r="U498" s="16" t="s">
        <v>71</v>
      </c>
      <c r="V498" s="16" t="s">
        <v>71</v>
      </c>
      <c r="W498" s="5" t="s">
        <v>1857</v>
      </c>
      <c r="X498" s="4" t="s">
        <v>1858</v>
      </c>
      <c r="Y498" s="5" t="s">
        <v>1859</v>
      </c>
    </row>
    <row r="499">
      <c r="A499" s="4" t="s">
        <v>730</v>
      </c>
      <c r="B499" s="4" t="s">
        <v>26</v>
      </c>
      <c r="C499" s="4">
        <v>1940.0</v>
      </c>
      <c r="D499" s="4" t="s">
        <v>731</v>
      </c>
      <c r="E499" s="4" t="s">
        <v>583</v>
      </c>
      <c r="F499" s="4" t="s">
        <v>543</v>
      </c>
      <c r="G499" s="17" t="s">
        <v>1391</v>
      </c>
      <c r="H499" s="4" t="s">
        <v>695</v>
      </c>
      <c r="I499" s="13" t="s">
        <v>1170</v>
      </c>
      <c r="J499" s="4" t="s">
        <v>586</v>
      </c>
      <c r="K499" s="4" t="s">
        <v>30</v>
      </c>
      <c r="L499" s="4" t="s">
        <v>31</v>
      </c>
      <c r="M499" s="4" t="s">
        <v>657</v>
      </c>
      <c r="N499" s="4" t="s">
        <v>588</v>
      </c>
      <c r="O499" s="4" t="s">
        <v>629</v>
      </c>
      <c r="P499" s="4" t="s">
        <v>590</v>
      </c>
      <c r="Q499" s="16" t="s">
        <v>71</v>
      </c>
      <c r="R499" s="16" t="s">
        <v>71</v>
      </c>
      <c r="S499" s="16" t="s">
        <v>71</v>
      </c>
      <c r="T499" s="16" t="s">
        <v>71</v>
      </c>
      <c r="U499" s="16" t="s">
        <v>71</v>
      </c>
      <c r="V499" s="16" t="s">
        <v>71</v>
      </c>
      <c r="W499" s="5" t="s">
        <v>1860</v>
      </c>
      <c r="X499" s="4" t="s">
        <v>1742</v>
      </c>
      <c r="Y499" s="5" t="s">
        <v>1861</v>
      </c>
    </row>
    <row r="500">
      <c r="A500" s="4" t="s">
        <v>730</v>
      </c>
      <c r="B500" s="4" t="s">
        <v>26</v>
      </c>
      <c r="C500" s="4">
        <v>1940.0</v>
      </c>
      <c r="D500" s="4" t="s">
        <v>731</v>
      </c>
      <c r="E500" s="4" t="s">
        <v>583</v>
      </c>
      <c r="F500" s="4" t="s">
        <v>543</v>
      </c>
      <c r="G500" s="22" t="s">
        <v>594</v>
      </c>
      <c r="H500" s="4" t="s">
        <v>584</v>
      </c>
      <c r="I500" s="13" t="s">
        <v>1862</v>
      </c>
      <c r="J500" s="4" t="s">
        <v>586</v>
      </c>
      <c r="K500" s="4" t="s">
        <v>30</v>
      </c>
      <c r="L500" s="4" t="s">
        <v>31</v>
      </c>
      <c r="M500" s="4" t="s">
        <v>587</v>
      </c>
      <c r="N500" s="4" t="s">
        <v>173</v>
      </c>
      <c r="O500" s="4" t="s">
        <v>598</v>
      </c>
      <c r="P500" s="4" t="s">
        <v>590</v>
      </c>
      <c r="Q500" s="16" t="s">
        <v>71</v>
      </c>
      <c r="R500" s="16" t="s">
        <v>71</v>
      </c>
      <c r="S500" s="16" t="s">
        <v>71</v>
      </c>
      <c r="T500" s="16" t="s">
        <v>71</v>
      </c>
      <c r="U500" s="16" t="s">
        <v>71</v>
      </c>
      <c r="V500" s="16" t="s">
        <v>71</v>
      </c>
      <c r="W500" s="5" t="s">
        <v>1863</v>
      </c>
      <c r="X500" s="4" t="s">
        <v>1864</v>
      </c>
      <c r="Y500" s="5" t="s">
        <v>1865</v>
      </c>
    </row>
    <row r="501">
      <c r="A501" s="4" t="s">
        <v>730</v>
      </c>
      <c r="B501" s="4" t="s">
        <v>26</v>
      </c>
      <c r="C501" s="4">
        <v>1940.0</v>
      </c>
      <c r="D501" s="4" t="s">
        <v>731</v>
      </c>
      <c r="E501" s="4" t="s">
        <v>583</v>
      </c>
      <c r="F501" s="4" t="s">
        <v>543</v>
      </c>
      <c r="G501" s="22" t="s">
        <v>172</v>
      </c>
      <c r="H501" s="4" t="s">
        <v>584</v>
      </c>
      <c r="I501" s="13" t="s">
        <v>1060</v>
      </c>
      <c r="J501" s="4" t="s">
        <v>586</v>
      </c>
      <c r="K501" s="4" t="s">
        <v>30</v>
      </c>
      <c r="L501" s="4" t="s">
        <v>611</v>
      </c>
      <c r="M501" s="4" t="s">
        <v>587</v>
      </c>
      <c r="N501" s="4" t="s">
        <v>752</v>
      </c>
      <c r="O501" s="4" t="s">
        <v>598</v>
      </c>
      <c r="P501" s="4" t="s">
        <v>590</v>
      </c>
      <c r="Q501" s="16" t="s">
        <v>71</v>
      </c>
      <c r="R501" s="16" t="s">
        <v>71</v>
      </c>
      <c r="S501" s="16" t="s">
        <v>71</v>
      </c>
      <c r="T501" s="16" t="s">
        <v>71</v>
      </c>
      <c r="U501" s="16" t="s">
        <v>71</v>
      </c>
      <c r="V501" s="16" t="s">
        <v>71</v>
      </c>
      <c r="W501" s="5" t="s">
        <v>1866</v>
      </c>
      <c r="X501" s="4" t="s">
        <v>1814</v>
      </c>
      <c r="Y501" s="5" t="s">
        <v>1867</v>
      </c>
    </row>
    <row r="502">
      <c r="A502" s="4" t="s">
        <v>730</v>
      </c>
      <c r="B502" s="4" t="s">
        <v>26</v>
      </c>
      <c r="C502" s="4">
        <v>1940.0</v>
      </c>
      <c r="D502" s="4" t="s">
        <v>731</v>
      </c>
      <c r="E502" s="4" t="s">
        <v>583</v>
      </c>
      <c r="F502" s="4" t="s">
        <v>543</v>
      </c>
      <c r="G502" s="22" t="s">
        <v>172</v>
      </c>
      <c r="H502" s="4" t="s">
        <v>584</v>
      </c>
      <c r="I502" s="13" t="s">
        <v>1060</v>
      </c>
      <c r="J502" s="4" t="s">
        <v>586</v>
      </c>
      <c r="K502" s="4" t="s">
        <v>30</v>
      </c>
      <c r="L502" s="4" t="s">
        <v>611</v>
      </c>
      <c r="M502" s="4" t="s">
        <v>587</v>
      </c>
      <c r="N502" s="4" t="s">
        <v>752</v>
      </c>
      <c r="O502" s="4" t="s">
        <v>598</v>
      </c>
      <c r="P502" s="4" t="s">
        <v>590</v>
      </c>
      <c r="Q502" s="16" t="s">
        <v>71</v>
      </c>
      <c r="R502" s="16" t="s">
        <v>71</v>
      </c>
      <c r="S502" s="16" t="s">
        <v>71</v>
      </c>
      <c r="T502" s="16" t="s">
        <v>71</v>
      </c>
      <c r="U502" s="16" t="s">
        <v>71</v>
      </c>
      <c r="V502" s="16" t="s">
        <v>71</v>
      </c>
      <c r="W502" s="5" t="s">
        <v>1868</v>
      </c>
      <c r="X502" s="4" t="s">
        <v>1814</v>
      </c>
      <c r="Y502" s="5" t="s">
        <v>184</v>
      </c>
    </row>
    <row r="503">
      <c r="A503" s="4" t="s">
        <v>730</v>
      </c>
      <c r="B503" s="4" t="s">
        <v>26</v>
      </c>
      <c r="C503" s="4">
        <v>1940.0</v>
      </c>
      <c r="D503" s="4" t="s">
        <v>731</v>
      </c>
      <c r="E503" s="4" t="s">
        <v>583</v>
      </c>
      <c r="F503" s="4" t="s">
        <v>1335</v>
      </c>
      <c r="G503" s="22" t="s">
        <v>594</v>
      </c>
      <c r="H503" s="4" t="s">
        <v>584</v>
      </c>
      <c r="I503" s="13" t="s">
        <v>1869</v>
      </c>
      <c r="J503" s="4" t="s">
        <v>586</v>
      </c>
      <c r="K503" s="4" t="s">
        <v>30</v>
      </c>
      <c r="L503" s="4" t="s">
        <v>31</v>
      </c>
      <c r="M503" s="4" t="s">
        <v>587</v>
      </c>
      <c r="N503" s="4" t="s">
        <v>752</v>
      </c>
      <c r="O503" s="4" t="s">
        <v>598</v>
      </c>
      <c r="P503" s="4" t="s">
        <v>590</v>
      </c>
      <c r="Q503" s="16" t="s">
        <v>71</v>
      </c>
      <c r="R503" s="16" t="s">
        <v>71</v>
      </c>
      <c r="S503" s="16" t="s">
        <v>71</v>
      </c>
      <c r="T503" s="16" t="s">
        <v>71</v>
      </c>
      <c r="U503" s="16" t="s">
        <v>71</v>
      </c>
      <c r="V503" s="16" t="s">
        <v>71</v>
      </c>
      <c r="W503" s="5" t="s">
        <v>1870</v>
      </c>
      <c r="X503" s="4" t="s">
        <v>1871</v>
      </c>
      <c r="Y503" s="5" t="s">
        <v>1872</v>
      </c>
    </row>
    <row r="504">
      <c r="A504" s="4" t="s">
        <v>730</v>
      </c>
      <c r="B504" s="4" t="s">
        <v>26</v>
      </c>
      <c r="C504" s="4">
        <v>1940.0</v>
      </c>
      <c r="D504" s="4" t="s">
        <v>731</v>
      </c>
      <c r="E504" s="4" t="s">
        <v>583</v>
      </c>
      <c r="F504" s="4" t="s">
        <v>543</v>
      </c>
      <c r="G504" s="23" t="s">
        <v>172</v>
      </c>
      <c r="H504" s="4" t="s">
        <v>584</v>
      </c>
      <c r="I504" s="13" t="s">
        <v>1060</v>
      </c>
      <c r="J504" s="4" t="s">
        <v>586</v>
      </c>
      <c r="K504" s="4" t="s">
        <v>30</v>
      </c>
      <c r="L504" s="4" t="s">
        <v>611</v>
      </c>
      <c r="M504" s="4" t="s">
        <v>587</v>
      </c>
      <c r="N504" s="4" t="s">
        <v>752</v>
      </c>
      <c r="O504" s="4" t="s">
        <v>598</v>
      </c>
      <c r="P504" s="4" t="s">
        <v>590</v>
      </c>
      <c r="Q504" s="16" t="s">
        <v>71</v>
      </c>
      <c r="R504" s="16" t="s">
        <v>71</v>
      </c>
      <c r="S504" s="16" t="s">
        <v>71</v>
      </c>
      <c r="T504" s="16" t="s">
        <v>71</v>
      </c>
      <c r="U504" s="16" t="s">
        <v>71</v>
      </c>
      <c r="V504" s="16" t="s">
        <v>71</v>
      </c>
      <c r="W504" s="5" t="s">
        <v>1873</v>
      </c>
      <c r="X504" s="4" t="s">
        <v>1814</v>
      </c>
      <c r="Y504" s="5" t="s">
        <v>75</v>
      </c>
    </row>
    <row r="505">
      <c r="A505" s="4" t="s">
        <v>730</v>
      </c>
      <c r="B505" s="4" t="s">
        <v>26</v>
      </c>
      <c r="C505" s="4">
        <v>1940.0</v>
      </c>
      <c r="D505" s="4" t="s">
        <v>731</v>
      </c>
      <c r="E505" s="4" t="s">
        <v>583</v>
      </c>
      <c r="F505" s="4" t="s">
        <v>543</v>
      </c>
      <c r="G505" s="23" t="s">
        <v>172</v>
      </c>
      <c r="H505" s="4" t="s">
        <v>584</v>
      </c>
      <c r="I505" s="13" t="s">
        <v>1060</v>
      </c>
      <c r="J505" s="4" t="s">
        <v>586</v>
      </c>
      <c r="K505" s="4" t="s">
        <v>30</v>
      </c>
      <c r="L505" s="4" t="s">
        <v>611</v>
      </c>
      <c r="M505" s="4" t="s">
        <v>587</v>
      </c>
      <c r="N505" s="4" t="s">
        <v>752</v>
      </c>
      <c r="O505" s="4" t="s">
        <v>598</v>
      </c>
      <c r="P505" s="4" t="s">
        <v>590</v>
      </c>
      <c r="Q505" s="16" t="s">
        <v>71</v>
      </c>
      <c r="R505" s="16" t="s">
        <v>71</v>
      </c>
      <c r="S505" s="16" t="s">
        <v>71</v>
      </c>
      <c r="T505" s="16" t="s">
        <v>71</v>
      </c>
      <c r="U505" s="16" t="s">
        <v>71</v>
      </c>
      <c r="V505" s="16" t="s">
        <v>71</v>
      </c>
      <c r="W505" s="5" t="s">
        <v>1693</v>
      </c>
      <c r="X505" s="4" t="s">
        <v>1814</v>
      </c>
      <c r="Y505" s="5" t="s">
        <v>1874</v>
      </c>
    </row>
    <row r="506">
      <c r="A506" s="4" t="s">
        <v>730</v>
      </c>
      <c r="B506" s="4" t="s">
        <v>26</v>
      </c>
      <c r="C506" s="4">
        <v>1940.0</v>
      </c>
      <c r="D506" s="4" t="s">
        <v>731</v>
      </c>
      <c r="E506" s="4" t="s">
        <v>583</v>
      </c>
      <c r="F506" s="4" t="s">
        <v>543</v>
      </c>
      <c r="G506" s="4" t="s">
        <v>172</v>
      </c>
      <c r="H506" s="4" t="s">
        <v>584</v>
      </c>
      <c r="I506" s="13" t="s">
        <v>838</v>
      </c>
      <c r="J506" s="4" t="s">
        <v>656</v>
      </c>
      <c r="K506" s="4" t="s">
        <v>30</v>
      </c>
      <c r="L506" s="4" t="s">
        <v>611</v>
      </c>
      <c r="M506" s="4" t="s">
        <v>587</v>
      </c>
      <c r="N506" s="4" t="s">
        <v>752</v>
      </c>
      <c r="O506" s="4" t="s">
        <v>658</v>
      </c>
      <c r="P506" s="4" t="s">
        <v>590</v>
      </c>
      <c r="Q506" s="16" t="s">
        <v>71</v>
      </c>
      <c r="R506" s="16" t="s">
        <v>71</v>
      </c>
      <c r="S506" s="16" t="s">
        <v>71</v>
      </c>
      <c r="T506" s="16" t="s">
        <v>71</v>
      </c>
      <c r="U506" s="16" t="s">
        <v>71</v>
      </c>
      <c r="V506" s="16" t="s">
        <v>71</v>
      </c>
      <c r="W506" s="5" t="s">
        <v>1875</v>
      </c>
      <c r="X506" s="4" t="s">
        <v>1754</v>
      </c>
      <c r="Y506" s="5" t="s">
        <v>1876</v>
      </c>
    </row>
    <row r="507">
      <c r="A507" s="4" t="s">
        <v>721</v>
      </c>
      <c r="B507" s="4" t="s">
        <v>26</v>
      </c>
      <c r="C507" s="4">
        <v>1941.0</v>
      </c>
      <c r="D507" s="4" t="s">
        <v>722</v>
      </c>
      <c r="E507" s="4" t="s">
        <v>583</v>
      </c>
      <c r="F507" s="4" t="s">
        <v>543</v>
      </c>
      <c r="G507" s="4" t="s">
        <v>594</v>
      </c>
      <c r="H507" s="4" t="s">
        <v>584</v>
      </c>
      <c r="I507" s="13" t="s">
        <v>664</v>
      </c>
      <c r="J507" s="4" t="s">
        <v>586</v>
      </c>
      <c r="K507" s="4" t="s">
        <v>30</v>
      </c>
      <c r="L507" s="4" t="s">
        <v>31</v>
      </c>
      <c r="M507" s="4" t="s">
        <v>587</v>
      </c>
      <c r="N507" s="4" t="s">
        <v>173</v>
      </c>
      <c r="O507" s="4" t="s">
        <v>598</v>
      </c>
      <c r="P507" s="4" t="s">
        <v>590</v>
      </c>
      <c r="Q507" s="16" t="s">
        <v>71</v>
      </c>
      <c r="R507" s="16" t="s">
        <v>71</v>
      </c>
      <c r="S507" s="16" t="s">
        <v>71</v>
      </c>
      <c r="T507" s="16" t="s">
        <v>71</v>
      </c>
      <c r="U507" s="16" t="s">
        <v>71</v>
      </c>
      <c r="V507" s="16" t="s">
        <v>71</v>
      </c>
      <c r="W507" s="5" t="s">
        <v>1877</v>
      </c>
      <c r="X507" s="4" t="s">
        <v>1878</v>
      </c>
      <c r="Y507" s="5" t="s">
        <v>1879</v>
      </c>
    </row>
    <row r="508">
      <c r="A508" s="4" t="s">
        <v>721</v>
      </c>
      <c r="B508" s="4" t="s">
        <v>26</v>
      </c>
      <c r="C508" s="4">
        <v>1941.0</v>
      </c>
      <c r="D508" s="4" t="s">
        <v>722</v>
      </c>
      <c r="E508" s="4" t="s">
        <v>583</v>
      </c>
      <c r="F508" s="4" t="s">
        <v>543</v>
      </c>
      <c r="G508" s="4" t="s">
        <v>594</v>
      </c>
      <c r="H508" s="4" t="s">
        <v>584</v>
      </c>
      <c r="I508" s="13" t="s">
        <v>664</v>
      </c>
      <c r="J508" s="4" t="s">
        <v>586</v>
      </c>
      <c r="K508" s="4" t="s">
        <v>30</v>
      </c>
      <c r="L508" s="4" t="s">
        <v>31</v>
      </c>
      <c r="M508" s="4" t="s">
        <v>587</v>
      </c>
      <c r="N508" s="4" t="s">
        <v>173</v>
      </c>
      <c r="O508" s="4" t="s">
        <v>598</v>
      </c>
      <c r="P508" s="4" t="s">
        <v>590</v>
      </c>
      <c r="Q508" s="16" t="s">
        <v>71</v>
      </c>
      <c r="R508" s="16" t="s">
        <v>71</v>
      </c>
      <c r="S508" s="16" t="s">
        <v>71</v>
      </c>
      <c r="T508" s="16" t="s">
        <v>71</v>
      </c>
      <c r="U508" s="16" t="s">
        <v>71</v>
      </c>
      <c r="V508" s="16" t="s">
        <v>71</v>
      </c>
      <c r="W508" s="5" t="s">
        <v>1880</v>
      </c>
      <c r="X508" s="4" t="s">
        <v>1878</v>
      </c>
      <c r="Y508" s="5" t="s">
        <v>1881</v>
      </c>
    </row>
    <row r="509">
      <c r="A509" s="4" t="s">
        <v>730</v>
      </c>
      <c r="B509" s="4" t="s">
        <v>26</v>
      </c>
      <c r="C509" s="4">
        <v>1940.0</v>
      </c>
      <c r="D509" s="4" t="s">
        <v>731</v>
      </c>
      <c r="E509" s="4" t="s">
        <v>583</v>
      </c>
      <c r="F509" s="4" t="s">
        <v>1335</v>
      </c>
      <c r="G509" s="4" t="s">
        <v>172</v>
      </c>
      <c r="H509" s="4" t="s">
        <v>584</v>
      </c>
      <c r="I509" s="13" t="s">
        <v>1060</v>
      </c>
      <c r="J509" s="4" t="s">
        <v>586</v>
      </c>
      <c r="K509" s="4" t="s">
        <v>30</v>
      </c>
      <c r="L509" s="4" t="s">
        <v>611</v>
      </c>
      <c r="M509" s="4" t="s">
        <v>587</v>
      </c>
      <c r="N509" s="4" t="s">
        <v>752</v>
      </c>
      <c r="O509" s="4" t="s">
        <v>598</v>
      </c>
      <c r="P509" s="4" t="s">
        <v>590</v>
      </c>
      <c r="Q509" s="16" t="s">
        <v>71</v>
      </c>
      <c r="R509" s="16" t="s">
        <v>71</v>
      </c>
      <c r="S509" s="16" t="s">
        <v>71</v>
      </c>
      <c r="T509" s="16" t="s">
        <v>71</v>
      </c>
      <c r="U509" s="16" t="s">
        <v>71</v>
      </c>
      <c r="V509" s="16" t="s">
        <v>71</v>
      </c>
      <c r="W509" s="5" t="s">
        <v>1882</v>
      </c>
      <c r="X509" s="4" t="s">
        <v>1814</v>
      </c>
      <c r="Y509" s="5" t="s">
        <v>1883</v>
      </c>
    </row>
    <row r="510">
      <c r="A510" s="4" t="s">
        <v>730</v>
      </c>
      <c r="B510" s="4" t="s">
        <v>26</v>
      </c>
      <c r="C510" s="4">
        <v>1940.0</v>
      </c>
      <c r="D510" s="4" t="s">
        <v>731</v>
      </c>
      <c r="E510" s="4" t="s">
        <v>583</v>
      </c>
      <c r="F510" s="4" t="s">
        <v>543</v>
      </c>
      <c r="G510" s="4" t="s">
        <v>172</v>
      </c>
      <c r="H510" s="4" t="s">
        <v>584</v>
      </c>
      <c r="I510" s="13" t="s">
        <v>849</v>
      </c>
      <c r="J510" s="4" t="s">
        <v>656</v>
      </c>
      <c r="K510" s="4" t="s">
        <v>30</v>
      </c>
      <c r="L510" s="4" t="s">
        <v>611</v>
      </c>
      <c r="M510" s="4" t="s">
        <v>587</v>
      </c>
      <c r="N510" s="4" t="s">
        <v>752</v>
      </c>
      <c r="O510" s="4" t="s">
        <v>612</v>
      </c>
      <c r="P510" s="4" t="s">
        <v>590</v>
      </c>
      <c r="Q510" s="16" t="s">
        <v>71</v>
      </c>
      <c r="R510" s="16" t="s">
        <v>71</v>
      </c>
      <c r="S510" s="16" t="s">
        <v>71</v>
      </c>
      <c r="T510" s="16" t="s">
        <v>71</v>
      </c>
      <c r="U510" s="16" t="s">
        <v>71</v>
      </c>
      <c r="V510" s="16" t="s">
        <v>71</v>
      </c>
      <c r="W510" s="5" t="s">
        <v>1693</v>
      </c>
      <c r="X510" s="4" t="s">
        <v>1765</v>
      </c>
      <c r="Y510" s="5" t="s">
        <v>821</v>
      </c>
    </row>
    <row r="511">
      <c r="A511" s="4" t="s">
        <v>581</v>
      </c>
      <c r="B511" s="4" t="s">
        <v>26</v>
      </c>
      <c r="C511" s="4">
        <v>1935.0</v>
      </c>
      <c r="D511" s="4" t="s">
        <v>582</v>
      </c>
      <c r="E511" s="4" t="s">
        <v>583</v>
      </c>
      <c r="F511" s="4" t="s">
        <v>543</v>
      </c>
      <c r="G511" s="4" t="s">
        <v>594</v>
      </c>
      <c r="H511" s="4" t="s">
        <v>584</v>
      </c>
      <c r="I511" s="13" t="s">
        <v>933</v>
      </c>
      <c r="J511" s="4" t="s">
        <v>586</v>
      </c>
      <c r="K511" s="4" t="s">
        <v>30</v>
      </c>
      <c r="L511" s="4" t="s">
        <v>31</v>
      </c>
      <c r="M511" s="4" t="s">
        <v>587</v>
      </c>
      <c r="N511" s="4" t="s">
        <v>588</v>
      </c>
      <c r="O511" s="4" t="s">
        <v>612</v>
      </c>
      <c r="P511" s="4" t="s">
        <v>590</v>
      </c>
      <c r="Q511" s="16" t="s">
        <v>71</v>
      </c>
      <c r="R511" s="16" t="s">
        <v>71</v>
      </c>
      <c r="S511" s="16" t="s">
        <v>71</v>
      </c>
      <c r="T511" s="16" t="s">
        <v>71</v>
      </c>
      <c r="U511" s="16" t="s">
        <v>71</v>
      </c>
      <c r="V511" s="16" t="s">
        <v>71</v>
      </c>
      <c r="W511" s="5" t="s">
        <v>1884</v>
      </c>
      <c r="X511" s="4" t="s">
        <v>1885</v>
      </c>
      <c r="Y511" s="5" t="s">
        <v>75</v>
      </c>
    </row>
    <row r="512">
      <c r="A512" s="4" t="s">
        <v>581</v>
      </c>
      <c r="B512" s="4" t="s">
        <v>26</v>
      </c>
      <c r="C512" s="4">
        <v>1935.0</v>
      </c>
      <c r="D512" s="4" t="s">
        <v>582</v>
      </c>
      <c r="E512" s="4" t="s">
        <v>583</v>
      </c>
      <c r="F512" s="4" t="s">
        <v>543</v>
      </c>
      <c r="G512" s="4" t="s">
        <v>594</v>
      </c>
      <c r="H512" s="4" t="s">
        <v>584</v>
      </c>
      <c r="I512" s="13" t="s">
        <v>933</v>
      </c>
      <c r="J512" s="4" t="s">
        <v>586</v>
      </c>
      <c r="K512" s="4" t="s">
        <v>30</v>
      </c>
      <c r="L512" s="4" t="s">
        <v>31</v>
      </c>
      <c r="M512" s="4" t="s">
        <v>587</v>
      </c>
      <c r="N512" s="4" t="s">
        <v>588</v>
      </c>
      <c r="O512" s="4" t="s">
        <v>612</v>
      </c>
      <c r="P512" s="4" t="s">
        <v>590</v>
      </c>
      <c r="Q512" s="16" t="s">
        <v>71</v>
      </c>
      <c r="R512" s="16" t="s">
        <v>71</v>
      </c>
      <c r="S512" s="16" t="s">
        <v>71</v>
      </c>
      <c r="T512" s="16" t="s">
        <v>71</v>
      </c>
      <c r="U512" s="16" t="s">
        <v>71</v>
      </c>
      <c r="V512" s="16" t="s">
        <v>71</v>
      </c>
      <c r="W512" s="5" t="s">
        <v>1886</v>
      </c>
      <c r="X512" s="4" t="s">
        <v>1885</v>
      </c>
      <c r="Y512" s="5" t="s">
        <v>75</v>
      </c>
    </row>
    <row r="513">
      <c r="A513" s="4" t="s">
        <v>581</v>
      </c>
      <c r="B513" s="4" t="s">
        <v>26</v>
      </c>
      <c r="C513" s="4">
        <v>1935.0</v>
      </c>
      <c r="D513" s="4" t="s">
        <v>582</v>
      </c>
      <c r="E513" s="4" t="s">
        <v>583</v>
      </c>
      <c r="F513" s="4" t="s">
        <v>543</v>
      </c>
      <c r="G513" s="4" t="s">
        <v>172</v>
      </c>
      <c r="H513" s="4" t="s">
        <v>584</v>
      </c>
      <c r="I513" s="13" t="s">
        <v>849</v>
      </c>
      <c r="J513" s="4" t="s">
        <v>656</v>
      </c>
      <c r="K513" s="4" t="s">
        <v>30</v>
      </c>
      <c r="L513" s="4" t="s">
        <v>611</v>
      </c>
      <c r="M513" s="4" t="s">
        <v>587</v>
      </c>
      <c r="N513" s="4" t="s">
        <v>752</v>
      </c>
      <c r="O513" s="4" t="s">
        <v>612</v>
      </c>
      <c r="P513" s="4" t="s">
        <v>590</v>
      </c>
      <c r="Q513" s="16" t="s">
        <v>71</v>
      </c>
      <c r="R513" s="16" t="s">
        <v>71</v>
      </c>
      <c r="S513" s="16" t="s">
        <v>71</v>
      </c>
      <c r="T513" s="16" t="s">
        <v>71</v>
      </c>
      <c r="U513" s="16" t="s">
        <v>71</v>
      </c>
      <c r="V513" s="16" t="s">
        <v>71</v>
      </c>
      <c r="W513" s="5" t="s">
        <v>1887</v>
      </c>
      <c r="X513" s="4" t="s">
        <v>1765</v>
      </c>
      <c r="Y513" s="5" t="s">
        <v>75</v>
      </c>
    </row>
    <row r="514">
      <c r="A514" s="4" t="s">
        <v>581</v>
      </c>
      <c r="B514" s="4" t="s">
        <v>26</v>
      </c>
      <c r="C514" s="4">
        <v>1935.0</v>
      </c>
      <c r="D514" s="4" t="s">
        <v>582</v>
      </c>
      <c r="E514" s="4" t="s">
        <v>583</v>
      </c>
      <c r="F514" s="4" t="s">
        <v>543</v>
      </c>
      <c r="G514" s="4" t="s">
        <v>172</v>
      </c>
      <c r="H514" s="4" t="s">
        <v>584</v>
      </c>
      <c r="I514" s="13" t="s">
        <v>838</v>
      </c>
      <c r="J514" s="4" t="s">
        <v>656</v>
      </c>
      <c r="K514" s="4" t="s">
        <v>30</v>
      </c>
      <c r="L514" s="4" t="s">
        <v>611</v>
      </c>
      <c r="M514" s="4" t="s">
        <v>587</v>
      </c>
      <c r="N514" s="4" t="s">
        <v>752</v>
      </c>
      <c r="O514" s="4" t="s">
        <v>658</v>
      </c>
      <c r="P514" s="4" t="s">
        <v>590</v>
      </c>
      <c r="Q514" s="16" t="s">
        <v>71</v>
      </c>
      <c r="R514" s="16" t="s">
        <v>71</v>
      </c>
      <c r="S514" s="16" t="s">
        <v>71</v>
      </c>
      <c r="T514" s="16" t="s">
        <v>71</v>
      </c>
      <c r="U514" s="16" t="s">
        <v>71</v>
      </c>
      <c r="V514" s="16" t="s">
        <v>71</v>
      </c>
      <c r="W514" s="5" t="s">
        <v>1888</v>
      </c>
      <c r="X514" s="4" t="s">
        <v>1754</v>
      </c>
      <c r="Y514" s="5" t="s">
        <v>75</v>
      </c>
    </row>
    <row r="515">
      <c r="A515" s="4" t="s">
        <v>581</v>
      </c>
      <c r="B515" s="4" t="s">
        <v>26</v>
      </c>
      <c r="C515" s="4">
        <v>1935.0</v>
      </c>
      <c r="D515" s="4" t="s">
        <v>582</v>
      </c>
      <c r="E515" s="4" t="s">
        <v>583</v>
      </c>
      <c r="F515" s="4" t="s">
        <v>543</v>
      </c>
      <c r="G515" s="4" t="s">
        <v>172</v>
      </c>
      <c r="H515" s="4" t="s">
        <v>584</v>
      </c>
      <c r="I515" s="13" t="s">
        <v>838</v>
      </c>
      <c r="J515" s="4" t="s">
        <v>656</v>
      </c>
      <c r="K515" s="4" t="s">
        <v>30</v>
      </c>
      <c r="L515" s="4" t="s">
        <v>611</v>
      </c>
      <c r="M515" s="4" t="s">
        <v>587</v>
      </c>
      <c r="N515" s="4" t="s">
        <v>752</v>
      </c>
      <c r="O515" s="4" t="s">
        <v>658</v>
      </c>
      <c r="P515" s="4" t="s">
        <v>590</v>
      </c>
      <c r="Q515" s="16" t="s">
        <v>71</v>
      </c>
      <c r="R515" s="16" t="s">
        <v>71</v>
      </c>
      <c r="S515" s="16" t="s">
        <v>71</v>
      </c>
      <c r="T515" s="16" t="s">
        <v>71</v>
      </c>
      <c r="U515" s="16" t="s">
        <v>71</v>
      </c>
      <c r="V515" s="16" t="s">
        <v>71</v>
      </c>
      <c r="W515" s="5" t="s">
        <v>1693</v>
      </c>
      <c r="X515" s="4" t="s">
        <v>1754</v>
      </c>
      <c r="Y515" s="5" t="s">
        <v>1889</v>
      </c>
    </row>
    <row r="516">
      <c r="A516" s="4" t="s">
        <v>581</v>
      </c>
      <c r="B516" s="4" t="s">
        <v>26</v>
      </c>
      <c r="C516" s="4">
        <v>1935.0</v>
      </c>
      <c r="D516" s="4" t="s">
        <v>582</v>
      </c>
      <c r="E516" s="4" t="s">
        <v>583</v>
      </c>
      <c r="F516" s="4" t="s">
        <v>543</v>
      </c>
      <c r="G516" s="4" t="s">
        <v>172</v>
      </c>
      <c r="H516" s="4" t="s">
        <v>584</v>
      </c>
      <c r="I516" s="13" t="s">
        <v>838</v>
      </c>
      <c r="J516" s="4" t="s">
        <v>656</v>
      </c>
      <c r="K516" s="4" t="s">
        <v>30</v>
      </c>
      <c r="L516" s="4" t="s">
        <v>611</v>
      </c>
      <c r="M516" s="4" t="s">
        <v>587</v>
      </c>
      <c r="N516" s="4" t="s">
        <v>752</v>
      </c>
      <c r="O516" s="4" t="s">
        <v>658</v>
      </c>
      <c r="P516" s="4" t="s">
        <v>590</v>
      </c>
      <c r="Q516" s="16" t="s">
        <v>71</v>
      </c>
      <c r="R516" s="16" t="s">
        <v>71</v>
      </c>
      <c r="S516" s="16" t="s">
        <v>71</v>
      </c>
      <c r="T516" s="16" t="s">
        <v>71</v>
      </c>
      <c r="U516" s="16" t="s">
        <v>71</v>
      </c>
      <c r="V516" s="16" t="s">
        <v>71</v>
      </c>
      <c r="W516" s="5" t="s">
        <v>1890</v>
      </c>
      <c r="X516" s="4" t="s">
        <v>1754</v>
      </c>
      <c r="Y516" s="5" t="s">
        <v>1891</v>
      </c>
    </row>
    <row r="517">
      <c r="A517" s="4" t="s">
        <v>581</v>
      </c>
      <c r="B517" s="4" t="s">
        <v>26</v>
      </c>
      <c r="C517" s="4">
        <v>1935.0</v>
      </c>
      <c r="D517" s="4" t="s">
        <v>582</v>
      </c>
      <c r="E517" s="4" t="s">
        <v>583</v>
      </c>
      <c r="F517" s="4" t="s">
        <v>543</v>
      </c>
      <c r="G517" s="4" t="s">
        <v>1892</v>
      </c>
      <c r="H517" s="4" t="s">
        <v>695</v>
      </c>
      <c r="I517" s="13" t="s">
        <v>876</v>
      </c>
      <c r="J517" s="4" t="s">
        <v>586</v>
      </c>
      <c r="K517" s="4" t="s">
        <v>30</v>
      </c>
      <c r="L517" s="4" t="s">
        <v>31</v>
      </c>
      <c r="M517" s="4" t="s">
        <v>657</v>
      </c>
      <c r="N517" s="4" t="s">
        <v>588</v>
      </c>
      <c r="O517" s="4" t="s">
        <v>629</v>
      </c>
      <c r="P517" s="4" t="s">
        <v>590</v>
      </c>
      <c r="Q517" s="16" t="s">
        <v>71</v>
      </c>
      <c r="R517" s="16" t="s">
        <v>71</v>
      </c>
      <c r="S517" s="16" t="s">
        <v>71</v>
      </c>
      <c r="T517" s="16" t="s">
        <v>71</v>
      </c>
      <c r="U517" s="16" t="s">
        <v>71</v>
      </c>
      <c r="V517" s="16" t="s">
        <v>71</v>
      </c>
      <c r="W517" s="5" t="s">
        <v>1693</v>
      </c>
      <c r="X517" s="4" t="s">
        <v>1771</v>
      </c>
      <c r="Y517" s="5" t="s">
        <v>1893</v>
      </c>
    </row>
    <row r="518">
      <c r="A518" s="4" t="s">
        <v>581</v>
      </c>
      <c r="B518" s="4" t="s">
        <v>26</v>
      </c>
      <c r="C518" s="4">
        <v>1935.0</v>
      </c>
      <c r="D518" s="4" t="s">
        <v>582</v>
      </c>
      <c r="E518" s="4" t="s">
        <v>583</v>
      </c>
      <c r="F518" s="4" t="s">
        <v>543</v>
      </c>
      <c r="G518" s="4" t="s">
        <v>1892</v>
      </c>
      <c r="H518" s="4" t="s">
        <v>695</v>
      </c>
      <c r="I518" s="13" t="s">
        <v>876</v>
      </c>
      <c r="J518" s="4" t="s">
        <v>586</v>
      </c>
      <c r="K518" s="4" t="s">
        <v>30</v>
      </c>
      <c r="L518" s="4" t="s">
        <v>31</v>
      </c>
      <c r="M518" s="4" t="s">
        <v>657</v>
      </c>
      <c r="N518" s="4" t="s">
        <v>588</v>
      </c>
      <c r="O518" s="4" t="s">
        <v>629</v>
      </c>
      <c r="P518" s="4" t="s">
        <v>590</v>
      </c>
      <c r="Q518" s="16" t="s">
        <v>71</v>
      </c>
      <c r="R518" s="16" t="s">
        <v>71</v>
      </c>
      <c r="S518" s="16" t="s">
        <v>71</v>
      </c>
      <c r="T518" s="16" t="s">
        <v>71</v>
      </c>
      <c r="U518" s="16" t="s">
        <v>71</v>
      </c>
      <c r="V518" s="16" t="s">
        <v>71</v>
      </c>
      <c r="W518" s="5" t="s">
        <v>1894</v>
      </c>
      <c r="X518" s="4" t="s">
        <v>1771</v>
      </c>
      <c r="Y518" s="5" t="s">
        <v>75</v>
      </c>
    </row>
    <row r="519">
      <c r="A519" s="4" t="s">
        <v>581</v>
      </c>
      <c r="B519" s="4" t="s">
        <v>26</v>
      </c>
      <c r="C519" s="4">
        <v>1935.0</v>
      </c>
      <c r="D519" s="4" t="s">
        <v>582</v>
      </c>
      <c r="E519" s="4" t="s">
        <v>583</v>
      </c>
      <c r="F519" s="4" t="s">
        <v>543</v>
      </c>
      <c r="G519" s="4" t="s">
        <v>29</v>
      </c>
      <c r="H519" s="4" t="s">
        <v>584</v>
      </c>
      <c r="I519" s="13" t="s">
        <v>876</v>
      </c>
      <c r="J519" s="4" t="s">
        <v>586</v>
      </c>
      <c r="K519" s="4" t="s">
        <v>30</v>
      </c>
      <c r="L519" s="4" t="s">
        <v>31</v>
      </c>
      <c r="M519" s="4" t="s">
        <v>657</v>
      </c>
      <c r="N519" s="4" t="s">
        <v>588</v>
      </c>
      <c r="O519" s="4" t="s">
        <v>629</v>
      </c>
      <c r="P519" s="4" t="s">
        <v>590</v>
      </c>
      <c r="Q519" s="16" t="s">
        <v>71</v>
      </c>
      <c r="R519" s="16" t="s">
        <v>71</v>
      </c>
      <c r="S519" s="16" t="s">
        <v>71</v>
      </c>
      <c r="T519" s="16" t="s">
        <v>71</v>
      </c>
      <c r="U519" s="16" t="s">
        <v>71</v>
      </c>
      <c r="V519" s="16" t="s">
        <v>71</v>
      </c>
      <c r="W519" s="5" t="s">
        <v>1895</v>
      </c>
      <c r="X519" s="4" t="s">
        <v>1771</v>
      </c>
      <c r="Y519" s="5" t="s">
        <v>75</v>
      </c>
    </row>
    <row r="520">
      <c r="A520" s="4" t="s">
        <v>581</v>
      </c>
      <c r="B520" s="4" t="s">
        <v>26</v>
      </c>
      <c r="C520" s="4">
        <v>1935.0</v>
      </c>
      <c r="D520" s="4" t="s">
        <v>582</v>
      </c>
      <c r="E520" s="4" t="s">
        <v>583</v>
      </c>
      <c r="F520" s="4" t="s">
        <v>543</v>
      </c>
      <c r="G520" s="4" t="s">
        <v>29</v>
      </c>
      <c r="H520" s="4" t="s">
        <v>584</v>
      </c>
      <c r="I520" s="13" t="s">
        <v>876</v>
      </c>
      <c r="J520" s="4" t="s">
        <v>586</v>
      </c>
      <c r="K520" s="4" t="s">
        <v>30</v>
      </c>
      <c r="L520" s="4" t="s">
        <v>31</v>
      </c>
      <c r="M520" s="4" t="s">
        <v>657</v>
      </c>
      <c r="N520" s="4" t="s">
        <v>588</v>
      </c>
      <c r="O520" s="4" t="s">
        <v>629</v>
      </c>
      <c r="P520" s="4" t="s">
        <v>590</v>
      </c>
      <c r="Q520" s="16" t="s">
        <v>71</v>
      </c>
      <c r="R520" s="16" t="s">
        <v>71</v>
      </c>
      <c r="S520" s="16" t="s">
        <v>71</v>
      </c>
      <c r="T520" s="16" t="s">
        <v>71</v>
      </c>
      <c r="U520" s="16" t="s">
        <v>71</v>
      </c>
      <c r="V520" s="16" t="s">
        <v>71</v>
      </c>
      <c r="W520" s="5" t="s">
        <v>1896</v>
      </c>
      <c r="X520" s="4" t="s">
        <v>1771</v>
      </c>
      <c r="Y520" s="5" t="s">
        <v>75</v>
      </c>
    </row>
    <row r="521">
      <c r="A521" s="4" t="s">
        <v>581</v>
      </c>
      <c r="B521" s="4" t="s">
        <v>26</v>
      </c>
      <c r="C521" s="4">
        <v>1935.0</v>
      </c>
      <c r="D521" s="4" t="s">
        <v>582</v>
      </c>
      <c r="E521" s="4" t="s">
        <v>583</v>
      </c>
      <c r="F521" s="4" t="s">
        <v>543</v>
      </c>
      <c r="G521" s="4" t="s">
        <v>29</v>
      </c>
      <c r="H521" s="4" t="s">
        <v>584</v>
      </c>
      <c r="I521" s="13" t="s">
        <v>876</v>
      </c>
      <c r="J521" s="4" t="s">
        <v>586</v>
      </c>
      <c r="K521" s="4" t="s">
        <v>30</v>
      </c>
      <c r="L521" s="4" t="s">
        <v>31</v>
      </c>
      <c r="M521" s="4" t="s">
        <v>657</v>
      </c>
      <c r="N521" s="4" t="s">
        <v>588</v>
      </c>
      <c r="O521" s="4" t="s">
        <v>629</v>
      </c>
      <c r="P521" s="4" t="s">
        <v>590</v>
      </c>
      <c r="Q521" s="16" t="s">
        <v>71</v>
      </c>
      <c r="R521" s="16" t="s">
        <v>71</v>
      </c>
      <c r="S521" s="16" t="s">
        <v>71</v>
      </c>
      <c r="T521" s="16" t="s">
        <v>71</v>
      </c>
      <c r="U521" s="16" t="s">
        <v>71</v>
      </c>
      <c r="V521" s="16" t="s">
        <v>71</v>
      </c>
      <c r="W521" s="5" t="s">
        <v>1693</v>
      </c>
      <c r="X521" s="4" t="s">
        <v>1771</v>
      </c>
      <c r="Y521" s="5" t="s">
        <v>1897</v>
      </c>
    </row>
    <row r="522">
      <c r="A522" s="4" t="s">
        <v>581</v>
      </c>
      <c r="B522" s="4" t="s">
        <v>26</v>
      </c>
      <c r="C522" s="4">
        <v>1935.0</v>
      </c>
      <c r="D522" s="4" t="s">
        <v>582</v>
      </c>
      <c r="E522" s="4" t="s">
        <v>583</v>
      </c>
      <c r="F522" s="4" t="s">
        <v>543</v>
      </c>
      <c r="G522" s="4" t="s">
        <v>594</v>
      </c>
      <c r="H522" s="4" t="s">
        <v>584</v>
      </c>
      <c r="I522" s="13" t="s">
        <v>1816</v>
      </c>
      <c r="J522" s="4" t="s">
        <v>586</v>
      </c>
      <c r="K522" s="4" t="s">
        <v>30</v>
      </c>
      <c r="L522" s="4" t="s">
        <v>31</v>
      </c>
      <c r="M522" s="4" t="s">
        <v>587</v>
      </c>
      <c r="N522" s="4" t="s">
        <v>588</v>
      </c>
      <c r="O522" s="4" t="s">
        <v>598</v>
      </c>
      <c r="P522" s="4" t="s">
        <v>590</v>
      </c>
      <c r="Q522" s="16" t="s">
        <v>71</v>
      </c>
      <c r="R522" s="16" t="s">
        <v>71</v>
      </c>
      <c r="S522" s="16" t="s">
        <v>71</v>
      </c>
      <c r="T522" s="16" t="s">
        <v>71</v>
      </c>
      <c r="U522" s="16" t="s">
        <v>71</v>
      </c>
      <c r="V522" s="16" t="s">
        <v>71</v>
      </c>
      <c r="W522" s="5" t="s">
        <v>1898</v>
      </c>
      <c r="X522" s="4" t="s">
        <v>1817</v>
      </c>
      <c r="Y522" s="5" t="s">
        <v>1899</v>
      </c>
    </row>
    <row r="523">
      <c r="A523" s="4" t="s">
        <v>581</v>
      </c>
      <c r="B523" s="4" t="s">
        <v>26</v>
      </c>
      <c r="C523" s="4">
        <v>1935.0</v>
      </c>
      <c r="D523" s="4" t="s">
        <v>582</v>
      </c>
      <c r="E523" s="4" t="s">
        <v>583</v>
      </c>
      <c r="F523" s="4" t="s">
        <v>543</v>
      </c>
      <c r="G523" s="4" t="s">
        <v>594</v>
      </c>
      <c r="H523" s="4" t="s">
        <v>584</v>
      </c>
      <c r="I523" s="13" t="s">
        <v>864</v>
      </c>
      <c r="J523" s="4" t="s">
        <v>586</v>
      </c>
      <c r="K523" s="4" t="s">
        <v>30</v>
      </c>
      <c r="L523" s="4" t="s">
        <v>31</v>
      </c>
      <c r="M523" s="4" t="s">
        <v>587</v>
      </c>
      <c r="N523" s="4" t="s">
        <v>752</v>
      </c>
      <c r="O523" s="4" t="s">
        <v>598</v>
      </c>
      <c r="P523" s="4" t="s">
        <v>590</v>
      </c>
      <c r="Q523" s="16" t="s">
        <v>71</v>
      </c>
      <c r="R523" s="16" t="s">
        <v>71</v>
      </c>
      <c r="S523" s="16" t="s">
        <v>71</v>
      </c>
      <c r="T523" s="16" t="s">
        <v>71</v>
      </c>
      <c r="U523" s="16" t="s">
        <v>71</v>
      </c>
      <c r="V523" s="16" t="s">
        <v>71</v>
      </c>
      <c r="W523" s="5" t="s">
        <v>1900</v>
      </c>
      <c r="X523" s="4" t="s">
        <v>1838</v>
      </c>
      <c r="Y523" s="5" t="s">
        <v>1901</v>
      </c>
    </row>
    <row r="524">
      <c r="A524" s="4" t="s">
        <v>581</v>
      </c>
      <c r="B524" s="4" t="s">
        <v>26</v>
      </c>
      <c r="C524" s="4">
        <v>1935.0</v>
      </c>
      <c r="D524" s="4" t="s">
        <v>582</v>
      </c>
      <c r="E524" s="4" t="s">
        <v>583</v>
      </c>
      <c r="F524" s="4" t="s">
        <v>1335</v>
      </c>
      <c r="G524" s="4" t="s">
        <v>594</v>
      </c>
      <c r="H524" s="4" t="s">
        <v>584</v>
      </c>
      <c r="I524" s="4" t="s">
        <v>1902</v>
      </c>
      <c r="J524" s="4" t="s">
        <v>586</v>
      </c>
      <c r="K524" s="4" t="s">
        <v>30</v>
      </c>
      <c r="L524" s="4" t="s">
        <v>31</v>
      </c>
      <c r="M524" s="4" t="s">
        <v>587</v>
      </c>
      <c r="N524" s="4" t="s">
        <v>752</v>
      </c>
      <c r="O524" s="4" t="s">
        <v>598</v>
      </c>
      <c r="P524" s="4" t="s">
        <v>71</v>
      </c>
      <c r="Q524" s="16" t="s">
        <v>71</v>
      </c>
      <c r="R524" s="16" t="s">
        <v>71</v>
      </c>
      <c r="S524" s="16" t="s">
        <v>71</v>
      </c>
      <c r="T524" s="16" t="s">
        <v>71</v>
      </c>
      <c r="U524" s="16" t="s">
        <v>71</v>
      </c>
      <c r="V524" s="16" t="s">
        <v>71</v>
      </c>
      <c r="W524" s="5" t="s">
        <v>1903</v>
      </c>
      <c r="X524" s="4" t="s">
        <v>1904</v>
      </c>
      <c r="Y524" s="5" t="s">
        <v>1905</v>
      </c>
    </row>
    <row r="525">
      <c r="A525" s="4" t="s">
        <v>581</v>
      </c>
      <c r="B525" s="4" t="s">
        <v>26</v>
      </c>
      <c r="C525" s="4">
        <v>1935.0</v>
      </c>
      <c r="D525" s="4" t="s">
        <v>582</v>
      </c>
      <c r="E525" s="4" t="s">
        <v>583</v>
      </c>
      <c r="F525" s="4" t="s">
        <v>543</v>
      </c>
      <c r="G525" s="4" t="s">
        <v>172</v>
      </c>
      <c r="H525" s="4" t="s">
        <v>584</v>
      </c>
      <c r="I525" s="13" t="s">
        <v>1060</v>
      </c>
      <c r="J525" s="4" t="s">
        <v>586</v>
      </c>
      <c r="K525" s="4" t="s">
        <v>30</v>
      </c>
      <c r="L525" s="4" t="s">
        <v>611</v>
      </c>
      <c r="M525" s="4" t="s">
        <v>587</v>
      </c>
      <c r="N525" s="4" t="s">
        <v>752</v>
      </c>
      <c r="O525" s="4" t="s">
        <v>598</v>
      </c>
      <c r="P525" s="4" t="s">
        <v>590</v>
      </c>
      <c r="Q525" s="16" t="s">
        <v>71</v>
      </c>
      <c r="R525" s="16" t="s">
        <v>71</v>
      </c>
      <c r="S525" s="16" t="s">
        <v>71</v>
      </c>
      <c r="T525" s="16" t="s">
        <v>71</v>
      </c>
      <c r="U525" s="16" t="s">
        <v>71</v>
      </c>
      <c r="V525" s="16" t="s">
        <v>71</v>
      </c>
      <c r="W525" s="5" t="s">
        <v>1906</v>
      </c>
      <c r="X525" s="4" t="s">
        <v>1814</v>
      </c>
      <c r="Y525" s="5" t="s">
        <v>1907</v>
      </c>
    </row>
    <row r="526">
      <c r="A526" s="4" t="s">
        <v>885</v>
      </c>
      <c r="B526" s="4" t="s">
        <v>26</v>
      </c>
      <c r="C526" s="4">
        <v>1941.0</v>
      </c>
      <c r="D526" s="4" t="s">
        <v>886</v>
      </c>
      <c r="E526" s="4" t="s">
        <v>887</v>
      </c>
      <c r="F526" s="4" t="s">
        <v>1335</v>
      </c>
      <c r="G526" s="4" t="s">
        <v>29</v>
      </c>
      <c r="H526" s="4" t="s">
        <v>584</v>
      </c>
      <c r="I526" s="13" t="s">
        <v>1170</v>
      </c>
      <c r="J526" s="4" t="s">
        <v>586</v>
      </c>
      <c r="K526" s="4" t="s">
        <v>30</v>
      </c>
      <c r="L526" s="4" t="s">
        <v>31</v>
      </c>
      <c r="M526" s="4" t="s">
        <v>657</v>
      </c>
      <c r="N526" s="4" t="s">
        <v>588</v>
      </c>
      <c r="O526" s="4" t="s">
        <v>629</v>
      </c>
      <c r="P526" s="4" t="s">
        <v>590</v>
      </c>
      <c r="Q526" s="16" t="s">
        <v>71</v>
      </c>
      <c r="R526" s="16" t="s">
        <v>71</v>
      </c>
      <c r="S526" s="16" t="s">
        <v>71</v>
      </c>
      <c r="T526" s="16" t="s">
        <v>71</v>
      </c>
      <c r="U526" s="16" t="s">
        <v>71</v>
      </c>
      <c r="V526" s="16" t="s">
        <v>71</v>
      </c>
      <c r="W526" s="5" t="s">
        <v>1908</v>
      </c>
      <c r="X526" s="4" t="s">
        <v>1742</v>
      </c>
      <c r="Y526" s="5" t="s">
        <v>1909</v>
      </c>
    </row>
    <row r="527">
      <c r="A527" s="4" t="s">
        <v>885</v>
      </c>
      <c r="B527" s="4" t="s">
        <v>26</v>
      </c>
      <c r="C527" s="4">
        <v>1941.0</v>
      </c>
      <c r="D527" s="4" t="s">
        <v>886</v>
      </c>
      <c r="E527" s="4" t="s">
        <v>887</v>
      </c>
      <c r="F527" s="4" t="s">
        <v>543</v>
      </c>
      <c r="G527" s="4" t="s">
        <v>172</v>
      </c>
      <c r="H527" s="4" t="s">
        <v>584</v>
      </c>
      <c r="I527" s="13" t="s">
        <v>668</v>
      </c>
      <c r="J527" s="4" t="s">
        <v>586</v>
      </c>
      <c r="K527" s="4" t="s">
        <v>30</v>
      </c>
      <c r="L527" s="4" t="s">
        <v>611</v>
      </c>
      <c r="M527" s="4" t="s">
        <v>587</v>
      </c>
      <c r="N527" s="4" t="s">
        <v>588</v>
      </c>
      <c r="O527" s="4" t="s">
        <v>598</v>
      </c>
      <c r="P527" s="4" t="s">
        <v>590</v>
      </c>
      <c r="Q527" s="16" t="s">
        <v>71</v>
      </c>
      <c r="R527" s="16" t="s">
        <v>71</v>
      </c>
      <c r="S527" s="16" t="s">
        <v>71</v>
      </c>
      <c r="T527" s="16" t="s">
        <v>71</v>
      </c>
      <c r="U527" s="16" t="s">
        <v>71</v>
      </c>
      <c r="V527" s="16" t="s">
        <v>71</v>
      </c>
      <c r="W527" s="5" t="s">
        <v>1910</v>
      </c>
      <c r="X527" s="4" t="s">
        <v>1911</v>
      </c>
      <c r="Y527" s="5" t="s">
        <v>1912</v>
      </c>
    </row>
    <row r="528">
      <c r="A528" s="4" t="s">
        <v>885</v>
      </c>
      <c r="B528" s="4" t="s">
        <v>26</v>
      </c>
      <c r="C528" s="4">
        <v>1941.0</v>
      </c>
      <c r="D528" s="4" t="s">
        <v>886</v>
      </c>
      <c r="E528" s="4" t="s">
        <v>887</v>
      </c>
      <c r="F528" s="4" t="s">
        <v>543</v>
      </c>
      <c r="G528" s="4" t="s">
        <v>594</v>
      </c>
      <c r="H528" s="4" t="s">
        <v>584</v>
      </c>
      <c r="I528" s="13" t="s">
        <v>930</v>
      </c>
      <c r="J528" s="4" t="s">
        <v>586</v>
      </c>
      <c r="K528" s="4" t="s">
        <v>30</v>
      </c>
      <c r="L528" s="4" t="s">
        <v>31</v>
      </c>
      <c r="M528" s="4" t="s">
        <v>587</v>
      </c>
      <c r="N528" s="4" t="s">
        <v>588</v>
      </c>
      <c r="O528" s="4" t="s">
        <v>679</v>
      </c>
      <c r="P528" s="4" t="s">
        <v>590</v>
      </c>
      <c r="Q528" s="16" t="s">
        <v>71</v>
      </c>
      <c r="R528" s="16" t="s">
        <v>71</v>
      </c>
      <c r="S528" s="16" t="s">
        <v>71</v>
      </c>
      <c r="T528" s="16" t="s">
        <v>71</v>
      </c>
      <c r="U528" s="16" t="s">
        <v>71</v>
      </c>
      <c r="V528" s="16" t="s">
        <v>71</v>
      </c>
      <c r="W528" s="5" t="s">
        <v>1913</v>
      </c>
      <c r="X528" s="4" t="s">
        <v>545</v>
      </c>
      <c r="Y528" s="5" t="s">
        <v>1914</v>
      </c>
    </row>
    <row r="529">
      <c r="A529" s="4" t="s">
        <v>885</v>
      </c>
      <c r="B529" s="4" t="s">
        <v>26</v>
      </c>
      <c r="C529" s="4">
        <v>1941.0</v>
      </c>
      <c r="D529" s="4" t="s">
        <v>886</v>
      </c>
      <c r="E529" s="4" t="s">
        <v>887</v>
      </c>
      <c r="F529" s="4" t="s">
        <v>543</v>
      </c>
      <c r="G529" s="4" t="s">
        <v>594</v>
      </c>
      <c r="H529" s="4" t="s">
        <v>584</v>
      </c>
      <c r="I529" s="13" t="s">
        <v>930</v>
      </c>
      <c r="J529" s="4" t="s">
        <v>586</v>
      </c>
      <c r="K529" s="4" t="s">
        <v>30</v>
      </c>
      <c r="L529" s="4" t="s">
        <v>31</v>
      </c>
      <c r="M529" s="4" t="s">
        <v>587</v>
      </c>
      <c r="N529" s="4" t="s">
        <v>588</v>
      </c>
      <c r="O529" s="4" t="s">
        <v>679</v>
      </c>
      <c r="P529" s="4" t="s">
        <v>590</v>
      </c>
      <c r="Q529" s="16" t="s">
        <v>71</v>
      </c>
      <c r="R529" s="16" t="s">
        <v>71</v>
      </c>
      <c r="S529" s="16" t="s">
        <v>71</v>
      </c>
      <c r="T529" s="16" t="s">
        <v>71</v>
      </c>
      <c r="U529" s="16" t="s">
        <v>71</v>
      </c>
      <c r="V529" s="16" t="s">
        <v>71</v>
      </c>
      <c r="W529" s="5" t="s">
        <v>1915</v>
      </c>
      <c r="X529" s="4" t="s">
        <v>545</v>
      </c>
      <c r="Y529" s="5" t="s">
        <v>1916</v>
      </c>
    </row>
    <row r="530">
      <c r="A530" s="4" t="s">
        <v>885</v>
      </c>
      <c r="B530" s="4" t="s">
        <v>26</v>
      </c>
      <c r="C530" s="4">
        <v>1941.0</v>
      </c>
      <c r="D530" s="4" t="s">
        <v>886</v>
      </c>
      <c r="E530" s="4" t="s">
        <v>887</v>
      </c>
      <c r="F530" s="4" t="s">
        <v>543</v>
      </c>
      <c r="G530" s="4" t="s">
        <v>594</v>
      </c>
      <c r="H530" s="4" t="s">
        <v>584</v>
      </c>
      <c r="I530" s="13" t="s">
        <v>933</v>
      </c>
      <c r="J530" s="4" t="s">
        <v>586</v>
      </c>
      <c r="K530" s="4" t="s">
        <v>30</v>
      </c>
      <c r="L530" s="4" t="s">
        <v>31</v>
      </c>
      <c r="M530" s="4" t="s">
        <v>587</v>
      </c>
      <c r="N530" s="4" t="s">
        <v>588</v>
      </c>
      <c r="O530" s="4" t="s">
        <v>612</v>
      </c>
      <c r="P530" s="4" t="s">
        <v>590</v>
      </c>
      <c r="Q530" s="16" t="s">
        <v>71</v>
      </c>
      <c r="R530" s="16" t="s">
        <v>71</v>
      </c>
      <c r="S530" s="16" t="s">
        <v>71</v>
      </c>
      <c r="T530" s="16" t="s">
        <v>71</v>
      </c>
      <c r="U530" s="16" t="s">
        <v>71</v>
      </c>
      <c r="V530" s="16" t="s">
        <v>71</v>
      </c>
      <c r="W530" s="5" t="s">
        <v>1917</v>
      </c>
      <c r="X530" s="4" t="s">
        <v>1885</v>
      </c>
      <c r="Y530" s="5" t="s">
        <v>1918</v>
      </c>
    </row>
    <row r="531">
      <c r="A531" s="4" t="s">
        <v>885</v>
      </c>
      <c r="B531" s="4" t="s">
        <v>26</v>
      </c>
      <c r="C531" s="4">
        <v>1941.0</v>
      </c>
      <c r="D531" s="4" t="s">
        <v>886</v>
      </c>
      <c r="E531" s="4" t="s">
        <v>887</v>
      </c>
      <c r="F531" s="4" t="s">
        <v>543</v>
      </c>
      <c r="G531" s="4" t="s">
        <v>172</v>
      </c>
      <c r="H531" s="4" t="s">
        <v>584</v>
      </c>
      <c r="I531" s="13" t="s">
        <v>907</v>
      </c>
      <c r="J531" s="4" t="s">
        <v>586</v>
      </c>
      <c r="K531" s="4" t="s">
        <v>30</v>
      </c>
      <c r="L531" s="4" t="s">
        <v>611</v>
      </c>
      <c r="M531" s="4" t="s">
        <v>587</v>
      </c>
      <c r="N531" s="4" t="s">
        <v>588</v>
      </c>
      <c r="O531" s="4" t="s">
        <v>612</v>
      </c>
      <c r="P531" s="4" t="s">
        <v>590</v>
      </c>
      <c r="Q531" s="16" t="s">
        <v>71</v>
      </c>
      <c r="R531" s="16" t="s">
        <v>71</v>
      </c>
      <c r="S531" s="16" t="s">
        <v>71</v>
      </c>
      <c r="T531" s="16" t="s">
        <v>71</v>
      </c>
      <c r="U531" s="16" t="s">
        <v>71</v>
      </c>
      <c r="V531" s="16" t="s">
        <v>71</v>
      </c>
      <c r="W531" s="5" t="s">
        <v>1919</v>
      </c>
      <c r="X531" s="4" t="s">
        <v>1759</v>
      </c>
      <c r="Y531" s="5" t="s">
        <v>1920</v>
      </c>
    </row>
    <row r="532">
      <c r="A532" s="4" t="s">
        <v>885</v>
      </c>
      <c r="B532" s="4" t="s">
        <v>26</v>
      </c>
      <c r="C532" s="4">
        <v>1941.0</v>
      </c>
      <c r="D532" s="4" t="s">
        <v>886</v>
      </c>
      <c r="E532" s="4" t="s">
        <v>887</v>
      </c>
      <c r="F532" s="4" t="s">
        <v>543</v>
      </c>
      <c r="G532" s="4" t="s">
        <v>172</v>
      </c>
      <c r="H532" s="4" t="s">
        <v>584</v>
      </c>
      <c r="I532" s="13" t="s">
        <v>907</v>
      </c>
      <c r="J532" s="4" t="s">
        <v>586</v>
      </c>
      <c r="K532" s="4" t="s">
        <v>30</v>
      </c>
      <c r="L532" s="4" t="s">
        <v>611</v>
      </c>
      <c r="M532" s="4" t="s">
        <v>587</v>
      </c>
      <c r="N532" s="4" t="s">
        <v>588</v>
      </c>
      <c r="O532" s="4" t="s">
        <v>612</v>
      </c>
      <c r="P532" s="4" t="s">
        <v>590</v>
      </c>
      <c r="Q532" s="16" t="s">
        <v>71</v>
      </c>
      <c r="R532" s="16" t="s">
        <v>71</v>
      </c>
      <c r="S532" s="16" t="s">
        <v>71</v>
      </c>
      <c r="T532" s="16" t="s">
        <v>71</v>
      </c>
      <c r="U532" s="16" t="s">
        <v>71</v>
      </c>
      <c r="V532" s="16" t="s">
        <v>71</v>
      </c>
      <c r="W532" s="5" t="s">
        <v>1921</v>
      </c>
      <c r="X532" s="4" t="s">
        <v>1759</v>
      </c>
      <c r="Y532" s="5" t="s">
        <v>75</v>
      </c>
    </row>
    <row r="533">
      <c r="A533" s="4" t="s">
        <v>885</v>
      </c>
      <c r="B533" s="4" t="s">
        <v>26</v>
      </c>
      <c r="C533" s="4">
        <v>1941.0</v>
      </c>
      <c r="D533" s="4" t="s">
        <v>886</v>
      </c>
      <c r="E533" s="4" t="s">
        <v>887</v>
      </c>
      <c r="F533" s="4" t="s">
        <v>543</v>
      </c>
      <c r="G533" s="4" t="s">
        <v>172</v>
      </c>
      <c r="H533" s="4" t="s">
        <v>584</v>
      </c>
      <c r="I533" s="13" t="s">
        <v>907</v>
      </c>
      <c r="J533" s="4" t="s">
        <v>586</v>
      </c>
      <c r="K533" s="4" t="s">
        <v>30</v>
      </c>
      <c r="L533" s="4" t="s">
        <v>611</v>
      </c>
      <c r="M533" s="4" t="s">
        <v>587</v>
      </c>
      <c r="N533" s="4" t="s">
        <v>588</v>
      </c>
      <c r="O533" s="4" t="s">
        <v>612</v>
      </c>
      <c r="P533" s="4" t="s">
        <v>590</v>
      </c>
      <c r="Q533" s="16" t="s">
        <v>71</v>
      </c>
      <c r="R533" s="16" t="s">
        <v>71</v>
      </c>
      <c r="S533" s="16" t="s">
        <v>71</v>
      </c>
      <c r="T533" s="16" t="s">
        <v>71</v>
      </c>
      <c r="U533" s="16" t="s">
        <v>71</v>
      </c>
      <c r="V533" s="16" t="s">
        <v>71</v>
      </c>
      <c r="W533" s="5" t="s">
        <v>1922</v>
      </c>
      <c r="X533" s="4" t="s">
        <v>1759</v>
      </c>
      <c r="Y533" s="5" t="s">
        <v>1923</v>
      </c>
    </row>
    <row r="534">
      <c r="A534" s="4" t="s">
        <v>885</v>
      </c>
      <c r="B534" s="4" t="s">
        <v>26</v>
      </c>
      <c r="C534" s="4">
        <v>1941.0</v>
      </c>
      <c r="D534" s="4" t="s">
        <v>886</v>
      </c>
      <c r="E534" s="4" t="s">
        <v>887</v>
      </c>
      <c r="F534" s="4" t="s">
        <v>543</v>
      </c>
      <c r="G534" s="4" t="s">
        <v>172</v>
      </c>
      <c r="H534" s="4" t="s">
        <v>584</v>
      </c>
      <c r="I534" s="13" t="s">
        <v>907</v>
      </c>
      <c r="J534" s="4" t="s">
        <v>586</v>
      </c>
      <c r="K534" s="4" t="s">
        <v>30</v>
      </c>
      <c r="L534" s="4" t="s">
        <v>611</v>
      </c>
      <c r="M534" s="4" t="s">
        <v>587</v>
      </c>
      <c r="N534" s="4" t="s">
        <v>588</v>
      </c>
      <c r="O534" s="4" t="s">
        <v>612</v>
      </c>
      <c r="P534" s="4" t="s">
        <v>590</v>
      </c>
      <c r="Q534" s="16" t="s">
        <v>71</v>
      </c>
      <c r="R534" s="16" t="s">
        <v>71</v>
      </c>
      <c r="S534" s="16" t="s">
        <v>71</v>
      </c>
      <c r="T534" s="16" t="s">
        <v>71</v>
      </c>
      <c r="U534" s="16" t="s">
        <v>71</v>
      </c>
      <c r="V534" s="16" t="s">
        <v>71</v>
      </c>
      <c r="W534" s="5" t="s">
        <v>1924</v>
      </c>
      <c r="X534" s="4" t="s">
        <v>1759</v>
      </c>
      <c r="Y534" s="5" t="s">
        <v>1925</v>
      </c>
    </row>
    <row r="535">
      <c r="A535" s="4" t="s">
        <v>885</v>
      </c>
      <c r="B535" s="4" t="s">
        <v>26</v>
      </c>
      <c r="C535" s="4">
        <v>1941.0</v>
      </c>
      <c r="D535" s="4" t="s">
        <v>886</v>
      </c>
      <c r="E535" s="4" t="s">
        <v>887</v>
      </c>
      <c r="F535" s="4" t="s">
        <v>543</v>
      </c>
      <c r="G535" s="4" t="s">
        <v>172</v>
      </c>
      <c r="H535" s="4" t="s">
        <v>584</v>
      </c>
      <c r="I535" s="13" t="s">
        <v>907</v>
      </c>
      <c r="J535" s="4" t="s">
        <v>586</v>
      </c>
      <c r="K535" s="4" t="s">
        <v>30</v>
      </c>
      <c r="L535" s="4" t="s">
        <v>611</v>
      </c>
      <c r="M535" s="4" t="s">
        <v>587</v>
      </c>
      <c r="N535" s="4" t="s">
        <v>588</v>
      </c>
      <c r="O535" s="4" t="s">
        <v>612</v>
      </c>
      <c r="P535" s="4" t="s">
        <v>590</v>
      </c>
      <c r="Q535" s="16" t="s">
        <v>71</v>
      </c>
      <c r="R535" s="16" t="s">
        <v>71</v>
      </c>
      <c r="S535" s="16" t="s">
        <v>71</v>
      </c>
      <c r="T535" s="16" t="s">
        <v>71</v>
      </c>
      <c r="U535" s="16" t="s">
        <v>71</v>
      </c>
      <c r="V535" s="16" t="s">
        <v>71</v>
      </c>
      <c r="W535" s="5" t="s">
        <v>1926</v>
      </c>
      <c r="X535" s="4" t="s">
        <v>1759</v>
      </c>
      <c r="Y535" s="5" t="s">
        <v>1927</v>
      </c>
    </row>
    <row r="536">
      <c r="A536" s="4" t="s">
        <v>885</v>
      </c>
      <c r="B536" s="4" t="s">
        <v>26</v>
      </c>
      <c r="C536" s="4">
        <v>1941.0</v>
      </c>
      <c r="D536" s="4" t="s">
        <v>886</v>
      </c>
      <c r="E536" s="4" t="s">
        <v>887</v>
      </c>
      <c r="F536" s="4" t="s">
        <v>1335</v>
      </c>
      <c r="G536" s="4" t="s">
        <v>172</v>
      </c>
      <c r="H536" s="4" t="s">
        <v>584</v>
      </c>
      <c r="I536" s="13" t="s">
        <v>645</v>
      </c>
      <c r="J536" s="4" t="s">
        <v>586</v>
      </c>
      <c r="K536" s="4" t="s">
        <v>30</v>
      </c>
      <c r="L536" s="4" t="s">
        <v>611</v>
      </c>
      <c r="M536" s="4" t="s">
        <v>587</v>
      </c>
      <c r="N536" s="4" t="s">
        <v>173</v>
      </c>
      <c r="O536" s="4" t="s">
        <v>598</v>
      </c>
      <c r="P536" s="4" t="s">
        <v>590</v>
      </c>
      <c r="Q536" s="16" t="s">
        <v>71</v>
      </c>
      <c r="R536" s="16" t="s">
        <v>71</v>
      </c>
      <c r="S536" s="16" t="s">
        <v>71</v>
      </c>
      <c r="T536" s="16" t="s">
        <v>71</v>
      </c>
      <c r="U536" s="16" t="s">
        <v>71</v>
      </c>
      <c r="V536" s="16" t="s">
        <v>71</v>
      </c>
      <c r="W536" s="5" t="s">
        <v>1928</v>
      </c>
      <c r="X536" s="4" t="s">
        <v>1805</v>
      </c>
      <c r="Y536" s="5" t="s">
        <v>237</v>
      </c>
    </row>
    <row r="537">
      <c r="A537" s="4" t="s">
        <v>885</v>
      </c>
      <c r="B537" s="4" t="s">
        <v>26</v>
      </c>
      <c r="C537" s="4">
        <v>1941.0</v>
      </c>
      <c r="D537" s="4" t="s">
        <v>886</v>
      </c>
      <c r="E537" s="4" t="s">
        <v>887</v>
      </c>
      <c r="F537" s="4" t="s">
        <v>1335</v>
      </c>
      <c r="G537" s="4" t="s">
        <v>172</v>
      </c>
      <c r="H537" s="4" t="s">
        <v>584</v>
      </c>
      <c r="I537" s="13" t="s">
        <v>645</v>
      </c>
      <c r="J537" s="4" t="s">
        <v>586</v>
      </c>
      <c r="K537" s="4" t="s">
        <v>30</v>
      </c>
      <c r="L537" s="4" t="s">
        <v>611</v>
      </c>
      <c r="M537" s="4" t="s">
        <v>587</v>
      </c>
      <c r="N537" s="4" t="s">
        <v>173</v>
      </c>
      <c r="O537" s="4" t="s">
        <v>598</v>
      </c>
      <c r="P537" s="4" t="s">
        <v>590</v>
      </c>
      <c r="Q537" s="16" t="s">
        <v>71</v>
      </c>
      <c r="R537" s="16" t="s">
        <v>71</v>
      </c>
      <c r="S537" s="16" t="s">
        <v>71</v>
      </c>
      <c r="T537" s="16" t="s">
        <v>71</v>
      </c>
      <c r="U537" s="16" t="s">
        <v>71</v>
      </c>
      <c r="V537" s="16" t="s">
        <v>71</v>
      </c>
      <c r="W537" s="5" t="s">
        <v>1929</v>
      </c>
      <c r="X537" s="4" t="s">
        <v>1805</v>
      </c>
      <c r="Y537" s="5" t="s">
        <v>1930</v>
      </c>
    </row>
    <row r="538">
      <c r="A538" s="4" t="s">
        <v>885</v>
      </c>
      <c r="B538" s="4" t="s">
        <v>26</v>
      </c>
      <c r="C538" s="4">
        <v>1941.0</v>
      </c>
      <c r="D538" s="4" t="s">
        <v>886</v>
      </c>
      <c r="E538" s="4" t="s">
        <v>887</v>
      </c>
      <c r="F538" s="4" t="s">
        <v>543</v>
      </c>
      <c r="G538" s="4" t="s">
        <v>594</v>
      </c>
      <c r="H538" s="4" t="s">
        <v>584</v>
      </c>
      <c r="I538" s="13" t="s">
        <v>1848</v>
      </c>
      <c r="J538" s="4" t="s">
        <v>586</v>
      </c>
      <c r="K538" s="4" t="s">
        <v>30</v>
      </c>
      <c r="L538" s="4" t="s">
        <v>31</v>
      </c>
      <c r="M538" s="4" t="s">
        <v>587</v>
      </c>
      <c r="N538" s="4" t="s">
        <v>173</v>
      </c>
      <c r="O538" s="4" t="s">
        <v>598</v>
      </c>
      <c r="P538" s="4" t="s">
        <v>590</v>
      </c>
      <c r="Q538" s="16" t="s">
        <v>71</v>
      </c>
      <c r="R538" s="16" t="s">
        <v>71</v>
      </c>
      <c r="S538" s="16" t="s">
        <v>71</v>
      </c>
      <c r="T538" s="16" t="s">
        <v>71</v>
      </c>
      <c r="U538" s="16" t="s">
        <v>71</v>
      </c>
      <c r="V538" s="16" t="s">
        <v>71</v>
      </c>
      <c r="W538" s="5" t="s">
        <v>1931</v>
      </c>
      <c r="X538" s="4" t="s">
        <v>1850</v>
      </c>
      <c r="Y538" s="5" t="s">
        <v>1932</v>
      </c>
    </row>
    <row r="539">
      <c r="A539" s="4" t="s">
        <v>885</v>
      </c>
      <c r="B539" s="4" t="s">
        <v>26</v>
      </c>
      <c r="C539" s="4">
        <v>1941.0</v>
      </c>
      <c r="D539" s="4" t="s">
        <v>886</v>
      </c>
      <c r="E539" s="4" t="s">
        <v>887</v>
      </c>
      <c r="F539" s="4" t="s">
        <v>543</v>
      </c>
      <c r="G539" s="4" t="s">
        <v>29</v>
      </c>
      <c r="H539" s="4" t="s">
        <v>584</v>
      </c>
      <c r="I539" s="13" t="s">
        <v>1933</v>
      </c>
      <c r="J539" s="4" t="s">
        <v>586</v>
      </c>
      <c r="K539" s="4" t="s">
        <v>30</v>
      </c>
      <c r="L539" s="4" t="s">
        <v>31</v>
      </c>
      <c r="M539" s="4" t="s">
        <v>657</v>
      </c>
      <c r="N539" s="4" t="s">
        <v>588</v>
      </c>
      <c r="O539" s="4" t="s">
        <v>658</v>
      </c>
      <c r="P539" s="4" t="s">
        <v>590</v>
      </c>
      <c r="Q539" s="16" t="s">
        <v>71</v>
      </c>
      <c r="R539" s="16" t="s">
        <v>71</v>
      </c>
      <c r="S539" s="16" t="s">
        <v>71</v>
      </c>
      <c r="T539" s="16" t="s">
        <v>71</v>
      </c>
      <c r="U539" s="16" t="s">
        <v>71</v>
      </c>
      <c r="V539" s="16" t="s">
        <v>71</v>
      </c>
      <c r="W539" s="5" t="s">
        <v>1934</v>
      </c>
      <c r="X539" s="4" t="s">
        <v>1935</v>
      </c>
      <c r="Y539" s="5" t="s">
        <v>75</v>
      </c>
    </row>
    <row r="540">
      <c r="A540" s="4" t="s">
        <v>885</v>
      </c>
      <c r="B540" s="4" t="s">
        <v>26</v>
      </c>
      <c r="C540" s="4">
        <v>1941.0</v>
      </c>
      <c r="D540" s="4" t="s">
        <v>886</v>
      </c>
      <c r="E540" s="4" t="s">
        <v>887</v>
      </c>
      <c r="F540" s="4" t="s">
        <v>543</v>
      </c>
      <c r="G540" s="4" t="s">
        <v>29</v>
      </c>
      <c r="H540" s="4" t="s">
        <v>584</v>
      </c>
      <c r="I540" s="13" t="s">
        <v>1170</v>
      </c>
      <c r="J540" s="4" t="s">
        <v>586</v>
      </c>
      <c r="K540" s="4" t="s">
        <v>30</v>
      </c>
      <c r="L540" s="4" t="s">
        <v>31</v>
      </c>
      <c r="M540" s="4" t="s">
        <v>657</v>
      </c>
      <c r="N540" s="4" t="s">
        <v>588</v>
      </c>
      <c r="O540" s="4" t="s">
        <v>629</v>
      </c>
      <c r="P540" s="4" t="s">
        <v>590</v>
      </c>
      <c r="Q540" s="16" t="s">
        <v>71</v>
      </c>
      <c r="R540" s="16" t="s">
        <v>71</v>
      </c>
      <c r="S540" s="16" t="s">
        <v>71</v>
      </c>
      <c r="T540" s="16" t="s">
        <v>71</v>
      </c>
      <c r="U540" s="16" t="s">
        <v>71</v>
      </c>
      <c r="V540" s="16" t="s">
        <v>71</v>
      </c>
      <c r="W540" s="5" t="s">
        <v>1936</v>
      </c>
      <c r="X540" s="4" t="s">
        <v>1742</v>
      </c>
      <c r="Y540" s="5" t="s">
        <v>75</v>
      </c>
    </row>
    <row r="541">
      <c r="A541" s="4" t="s">
        <v>885</v>
      </c>
      <c r="B541" s="4" t="s">
        <v>26</v>
      </c>
      <c r="C541" s="4">
        <v>1941.0</v>
      </c>
      <c r="D541" s="4" t="s">
        <v>886</v>
      </c>
      <c r="E541" s="4" t="s">
        <v>887</v>
      </c>
      <c r="F541" s="4" t="s">
        <v>1335</v>
      </c>
      <c r="G541" s="4" t="s">
        <v>172</v>
      </c>
      <c r="H541" s="4" t="s">
        <v>584</v>
      </c>
      <c r="I541" s="13" t="s">
        <v>761</v>
      </c>
      <c r="J541" s="4" t="s">
        <v>586</v>
      </c>
      <c r="K541" s="4" t="s">
        <v>30</v>
      </c>
      <c r="L541" s="4" t="s">
        <v>611</v>
      </c>
      <c r="M541" s="4" t="s">
        <v>587</v>
      </c>
      <c r="N541" s="4" t="s">
        <v>588</v>
      </c>
      <c r="O541" s="4" t="s">
        <v>589</v>
      </c>
      <c r="P541" s="4" t="s">
        <v>590</v>
      </c>
      <c r="Q541" s="16" t="s">
        <v>71</v>
      </c>
      <c r="R541" s="16" t="s">
        <v>71</v>
      </c>
      <c r="S541" s="16" t="s">
        <v>71</v>
      </c>
      <c r="T541" s="16" t="s">
        <v>71</v>
      </c>
      <c r="U541" s="16" t="s">
        <v>71</v>
      </c>
      <c r="V541" s="16" t="s">
        <v>71</v>
      </c>
      <c r="W541" s="5" t="s">
        <v>1937</v>
      </c>
      <c r="X541" s="4" t="s">
        <v>1773</v>
      </c>
      <c r="Y541" s="5" t="s">
        <v>1938</v>
      </c>
    </row>
    <row r="542">
      <c r="A542" s="4" t="s">
        <v>885</v>
      </c>
      <c r="B542" s="4" t="s">
        <v>26</v>
      </c>
      <c r="C542" s="4">
        <v>1941.0</v>
      </c>
      <c r="D542" s="4" t="s">
        <v>886</v>
      </c>
      <c r="E542" s="4" t="s">
        <v>887</v>
      </c>
      <c r="F542" s="4" t="s">
        <v>543</v>
      </c>
      <c r="G542" s="4" t="s">
        <v>172</v>
      </c>
      <c r="H542" s="4" t="s">
        <v>584</v>
      </c>
      <c r="I542" s="13" t="s">
        <v>907</v>
      </c>
      <c r="J542" s="4" t="s">
        <v>586</v>
      </c>
      <c r="K542" s="4" t="s">
        <v>30</v>
      </c>
      <c r="L542" s="4" t="s">
        <v>611</v>
      </c>
      <c r="M542" s="4" t="s">
        <v>587</v>
      </c>
      <c r="N542" s="4" t="s">
        <v>588</v>
      </c>
      <c r="O542" s="4" t="s">
        <v>612</v>
      </c>
      <c r="P542" s="4" t="s">
        <v>590</v>
      </c>
      <c r="Q542" s="16" t="s">
        <v>71</v>
      </c>
      <c r="R542" s="16" t="s">
        <v>71</v>
      </c>
      <c r="S542" s="16" t="s">
        <v>71</v>
      </c>
      <c r="T542" s="16" t="s">
        <v>71</v>
      </c>
      <c r="U542" s="16" t="s">
        <v>71</v>
      </c>
      <c r="V542" s="16" t="s">
        <v>71</v>
      </c>
      <c r="W542" s="5" t="s">
        <v>1939</v>
      </c>
      <c r="X542" s="4" t="s">
        <v>1759</v>
      </c>
      <c r="Y542" s="5" t="s">
        <v>1940</v>
      </c>
    </row>
    <row r="543">
      <c r="A543" s="4" t="s">
        <v>885</v>
      </c>
      <c r="B543" s="4" t="s">
        <v>26</v>
      </c>
      <c r="C543" s="4">
        <v>1941.0</v>
      </c>
      <c r="D543" s="4" t="s">
        <v>886</v>
      </c>
      <c r="E543" s="4" t="s">
        <v>887</v>
      </c>
      <c r="F543" s="4" t="s">
        <v>543</v>
      </c>
      <c r="G543" s="4" t="s">
        <v>172</v>
      </c>
      <c r="H543" s="4" t="s">
        <v>584</v>
      </c>
      <c r="I543" s="13" t="s">
        <v>907</v>
      </c>
      <c r="J543" s="4" t="s">
        <v>586</v>
      </c>
      <c r="K543" s="4" t="s">
        <v>30</v>
      </c>
      <c r="L543" s="4" t="s">
        <v>611</v>
      </c>
      <c r="M543" s="4" t="s">
        <v>587</v>
      </c>
      <c r="N543" s="4" t="s">
        <v>588</v>
      </c>
      <c r="O543" s="4" t="s">
        <v>612</v>
      </c>
      <c r="P543" s="4" t="s">
        <v>590</v>
      </c>
      <c r="Q543" s="16" t="s">
        <v>71</v>
      </c>
      <c r="R543" s="16" t="s">
        <v>71</v>
      </c>
      <c r="S543" s="16" t="s">
        <v>71</v>
      </c>
      <c r="T543" s="16" t="s">
        <v>71</v>
      </c>
      <c r="U543" s="16" t="s">
        <v>71</v>
      </c>
      <c r="V543" s="16" t="s">
        <v>71</v>
      </c>
      <c r="W543" s="5" t="s">
        <v>1941</v>
      </c>
      <c r="X543" s="4" t="s">
        <v>1759</v>
      </c>
      <c r="Y543" s="5" t="s">
        <v>75</v>
      </c>
    </row>
    <row r="544">
      <c r="A544" s="4" t="s">
        <v>885</v>
      </c>
      <c r="B544" s="4" t="s">
        <v>26</v>
      </c>
      <c r="C544" s="4">
        <v>1941.0</v>
      </c>
      <c r="D544" s="4" t="s">
        <v>886</v>
      </c>
      <c r="E544" s="4" t="s">
        <v>887</v>
      </c>
      <c r="F544" s="4" t="s">
        <v>1335</v>
      </c>
      <c r="G544" s="4" t="s">
        <v>594</v>
      </c>
      <c r="H544" s="4" t="s">
        <v>584</v>
      </c>
      <c r="I544" s="13" t="s">
        <v>1942</v>
      </c>
      <c r="J544" s="4" t="s">
        <v>586</v>
      </c>
      <c r="K544" s="4" t="s">
        <v>30</v>
      </c>
      <c r="L544" s="4" t="s">
        <v>31</v>
      </c>
      <c r="M544" s="4" t="s">
        <v>587</v>
      </c>
      <c r="N544" s="4" t="s">
        <v>173</v>
      </c>
      <c r="O544" s="4" t="s">
        <v>598</v>
      </c>
      <c r="P544" s="4" t="s">
        <v>590</v>
      </c>
      <c r="Q544" s="16" t="s">
        <v>71</v>
      </c>
      <c r="R544" s="16" t="s">
        <v>71</v>
      </c>
      <c r="S544" s="16" t="s">
        <v>71</v>
      </c>
      <c r="T544" s="16" t="s">
        <v>71</v>
      </c>
      <c r="U544" s="16" t="s">
        <v>71</v>
      </c>
      <c r="V544" s="16" t="s">
        <v>71</v>
      </c>
      <c r="W544" s="5" t="s">
        <v>1943</v>
      </c>
      <c r="X544" s="4" t="s">
        <v>1944</v>
      </c>
      <c r="Y544" s="5" t="s">
        <v>1945</v>
      </c>
    </row>
    <row r="545">
      <c r="A545" s="4" t="s">
        <v>885</v>
      </c>
      <c r="B545" s="4" t="s">
        <v>26</v>
      </c>
      <c r="C545" s="4">
        <v>1941.0</v>
      </c>
      <c r="D545" s="4" t="s">
        <v>886</v>
      </c>
      <c r="E545" s="4" t="s">
        <v>887</v>
      </c>
      <c r="F545" s="4" t="s">
        <v>543</v>
      </c>
      <c r="G545" s="4" t="s">
        <v>594</v>
      </c>
      <c r="H545" s="4" t="s">
        <v>584</v>
      </c>
      <c r="I545" s="13" t="s">
        <v>1848</v>
      </c>
      <c r="J545" s="4" t="s">
        <v>586</v>
      </c>
      <c r="K545" s="4" t="s">
        <v>30</v>
      </c>
      <c r="L545" s="4" t="s">
        <v>31</v>
      </c>
      <c r="M545" s="4" t="s">
        <v>587</v>
      </c>
      <c r="N545" s="4" t="s">
        <v>173</v>
      </c>
      <c r="O545" s="4" t="s">
        <v>598</v>
      </c>
      <c r="P545" s="4" t="s">
        <v>590</v>
      </c>
      <c r="Q545" s="16" t="s">
        <v>71</v>
      </c>
      <c r="R545" s="16" t="s">
        <v>71</v>
      </c>
      <c r="S545" s="16" t="s">
        <v>71</v>
      </c>
      <c r="T545" s="16" t="s">
        <v>71</v>
      </c>
      <c r="U545" s="16" t="s">
        <v>71</v>
      </c>
      <c r="V545" s="16" t="s">
        <v>71</v>
      </c>
      <c r="W545" s="5" t="s">
        <v>1890</v>
      </c>
      <c r="X545" s="4" t="s">
        <v>1850</v>
      </c>
      <c r="Y545" s="5" t="s">
        <v>1946</v>
      </c>
    </row>
    <row r="546">
      <c r="A546" s="4" t="s">
        <v>885</v>
      </c>
      <c r="B546" s="4" t="s">
        <v>26</v>
      </c>
      <c r="C546" s="4">
        <v>1941.0</v>
      </c>
      <c r="D546" s="4" t="s">
        <v>886</v>
      </c>
      <c r="E546" s="4" t="s">
        <v>887</v>
      </c>
      <c r="F546" s="4" t="s">
        <v>543</v>
      </c>
      <c r="G546" s="4" t="s">
        <v>594</v>
      </c>
      <c r="H546" s="4" t="s">
        <v>584</v>
      </c>
      <c r="I546" s="13" t="s">
        <v>1848</v>
      </c>
      <c r="J546" s="4" t="s">
        <v>586</v>
      </c>
      <c r="K546" s="4" t="s">
        <v>30</v>
      </c>
      <c r="L546" s="4" t="s">
        <v>31</v>
      </c>
      <c r="M546" s="4" t="s">
        <v>587</v>
      </c>
      <c r="N546" s="4" t="s">
        <v>173</v>
      </c>
      <c r="O546" s="4" t="s">
        <v>598</v>
      </c>
      <c r="P546" s="4" t="s">
        <v>590</v>
      </c>
      <c r="Q546" s="16" t="s">
        <v>71</v>
      </c>
      <c r="R546" s="16" t="s">
        <v>71</v>
      </c>
      <c r="S546" s="16" t="s">
        <v>71</v>
      </c>
      <c r="T546" s="16" t="s">
        <v>71</v>
      </c>
      <c r="U546" s="16" t="s">
        <v>71</v>
      </c>
      <c r="V546" s="16" t="s">
        <v>71</v>
      </c>
      <c r="W546" s="5" t="s">
        <v>1947</v>
      </c>
      <c r="X546" s="4" t="s">
        <v>1850</v>
      </c>
      <c r="Y546" s="5" t="s">
        <v>184</v>
      </c>
    </row>
    <row r="547">
      <c r="A547" s="4" t="s">
        <v>885</v>
      </c>
      <c r="B547" s="4" t="s">
        <v>26</v>
      </c>
      <c r="C547" s="4">
        <v>1941.0</v>
      </c>
      <c r="D547" s="4" t="s">
        <v>886</v>
      </c>
      <c r="E547" s="4" t="s">
        <v>887</v>
      </c>
      <c r="F547" s="4" t="s">
        <v>543</v>
      </c>
      <c r="G547" s="4" t="s">
        <v>594</v>
      </c>
      <c r="H547" s="4" t="s">
        <v>584</v>
      </c>
      <c r="I547" s="13" t="s">
        <v>1848</v>
      </c>
      <c r="J547" s="4" t="s">
        <v>586</v>
      </c>
      <c r="K547" s="4" t="s">
        <v>30</v>
      </c>
      <c r="L547" s="4" t="s">
        <v>31</v>
      </c>
      <c r="M547" s="4" t="s">
        <v>587</v>
      </c>
      <c r="N547" s="4" t="s">
        <v>173</v>
      </c>
      <c r="O547" s="4" t="s">
        <v>598</v>
      </c>
      <c r="P547" s="4" t="s">
        <v>590</v>
      </c>
      <c r="Q547" s="16" t="s">
        <v>71</v>
      </c>
      <c r="R547" s="16" t="s">
        <v>71</v>
      </c>
      <c r="S547" s="16" t="s">
        <v>71</v>
      </c>
      <c r="T547" s="16" t="s">
        <v>71</v>
      </c>
      <c r="U547" s="16" t="s">
        <v>71</v>
      </c>
      <c r="V547" s="16" t="s">
        <v>71</v>
      </c>
      <c r="W547" s="5" t="s">
        <v>1948</v>
      </c>
      <c r="X547" s="4" t="s">
        <v>1850</v>
      </c>
      <c r="Y547" s="5" t="s">
        <v>1949</v>
      </c>
    </row>
    <row r="548">
      <c r="A548" s="4" t="s">
        <v>885</v>
      </c>
      <c r="B548" s="4" t="s">
        <v>26</v>
      </c>
      <c r="C548" s="4">
        <v>1941.0</v>
      </c>
      <c r="D548" s="4" t="s">
        <v>886</v>
      </c>
      <c r="E548" s="4" t="s">
        <v>887</v>
      </c>
      <c r="F548" s="4" t="s">
        <v>543</v>
      </c>
      <c r="G548" s="4" t="s">
        <v>594</v>
      </c>
      <c r="H548" s="4" t="s">
        <v>584</v>
      </c>
      <c r="I548" s="13" t="s">
        <v>930</v>
      </c>
      <c r="J548" s="4" t="s">
        <v>586</v>
      </c>
      <c r="K548" s="4" t="s">
        <v>30</v>
      </c>
      <c r="L548" s="4" t="s">
        <v>31</v>
      </c>
      <c r="M548" s="4" t="s">
        <v>587</v>
      </c>
      <c r="N548" s="4" t="s">
        <v>588</v>
      </c>
      <c r="O548" s="4" t="s">
        <v>679</v>
      </c>
      <c r="P548" s="4" t="s">
        <v>590</v>
      </c>
      <c r="Q548" s="16" t="s">
        <v>71</v>
      </c>
      <c r="R548" s="16" t="s">
        <v>71</v>
      </c>
      <c r="S548" s="16" t="s">
        <v>71</v>
      </c>
      <c r="T548" s="16" t="s">
        <v>71</v>
      </c>
      <c r="U548" s="16" t="s">
        <v>71</v>
      </c>
      <c r="V548" s="16" t="s">
        <v>71</v>
      </c>
      <c r="W548" s="5" t="s">
        <v>1950</v>
      </c>
      <c r="X548" s="4" t="s">
        <v>545</v>
      </c>
      <c r="Y548" s="5" t="s">
        <v>1951</v>
      </c>
    </row>
    <row r="549">
      <c r="A549" s="4" t="s">
        <v>885</v>
      </c>
      <c r="B549" s="4" t="s">
        <v>26</v>
      </c>
      <c r="C549" s="4">
        <v>1941.0</v>
      </c>
      <c r="D549" s="4" t="s">
        <v>886</v>
      </c>
      <c r="E549" s="4" t="s">
        <v>887</v>
      </c>
      <c r="F549" s="4" t="s">
        <v>543</v>
      </c>
      <c r="G549" s="4" t="s">
        <v>594</v>
      </c>
      <c r="H549" s="4" t="s">
        <v>584</v>
      </c>
      <c r="I549" s="13" t="s">
        <v>1848</v>
      </c>
      <c r="J549" s="4" t="s">
        <v>586</v>
      </c>
      <c r="K549" s="4" t="s">
        <v>30</v>
      </c>
      <c r="L549" s="4" t="s">
        <v>31</v>
      </c>
      <c r="M549" s="4" t="s">
        <v>587</v>
      </c>
      <c r="N549" s="4" t="s">
        <v>173</v>
      </c>
      <c r="O549" s="4" t="s">
        <v>598</v>
      </c>
      <c r="P549" s="4" t="s">
        <v>590</v>
      </c>
      <c r="Q549" s="16" t="s">
        <v>71</v>
      </c>
      <c r="R549" s="16" t="s">
        <v>71</v>
      </c>
      <c r="S549" s="16" t="s">
        <v>71</v>
      </c>
      <c r="T549" s="16" t="s">
        <v>71</v>
      </c>
      <c r="U549" s="16" t="s">
        <v>71</v>
      </c>
      <c r="V549" s="16" t="s">
        <v>71</v>
      </c>
      <c r="W549" s="5" t="s">
        <v>1952</v>
      </c>
      <c r="X549" s="4" t="s">
        <v>1850</v>
      </c>
      <c r="Y549" s="5" t="s">
        <v>1953</v>
      </c>
    </row>
    <row r="550">
      <c r="A550" s="4" t="s">
        <v>885</v>
      </c>
      <c r="B550" s="4" t="s">
        <v>26</v>
      </c>
      <c r="C550" s="4">
        <v>1941.0</v>
      </c>
      <c r="D550" s="4" t="s">
        <v>886</v>
      </c>
      <c r="E550" s="4" t="s">
        <v>887</v>
      </c>
      <c r="F550" s="4" t="s">
        <v>543</v>
      </c>
      <c r="G550" s="4" t="s">
        <v>594</v>
      </c>
      <c r="H550" s="4" t="s">
        <v>584</v>
      </c>
      <c r="I550" s="13" t="s">
        <v>1848</v>
      </c>
      <c r="J550" s="4" t="s">
        <v>586</v>
      </c>
      <c r="K550" s="4" t="s">
        <v>30</v>
      </c>
      <c r="L550" s="4" t="s">
        <v>31</v>
      </c>
      <c r="M550" s="4" t="s">
        <v>587</v>
      </c>
      <c r="N550" s="4" t="s">
        <v>173</v>
      </c>
      <c r="O550" s="4" t="s">
        <v>598</v>
      </c>
      <c r="P550" s="4" t="s">
        <v>590</v>
      </c>
      <c r="Q550" s="16" t="s">
        <v>71</v>
      </c>
      <c r="R550" s="16" t="s">
        <v>71</v>
      </c>
      <c r="S550" s="16" t="s">
        <v>71</v>
      </c>
      <c r="T550" s="16" t="s">
        <v>71</v>
      </c>
      <c r="U550" s="16" t="s">
        <v>71</v>
      </c>
      <c r="V550" s="16" t="s">
        <v>71</v>
      </c>
      <c r="W550" s="5" t="s">
        <v>1693</v>
      </c>
      <c r="X550" s="4" t="s">
        <v>1850</v>
      </c>
      <c r="Y550" s="5" t="s">
        <v>1954</v>
      </c>
    </row>
    <row r="551">
      <c r="A551" s="4" t="s">
        <v>885</v>
      </c>
      <c r="B551" s="4" t="s">
        <v>26</v>
      </c>
      <c r="C551" s="4">
        <v>1941.0</v>
      </c>
      <c r="D551" s="4" t="s">
        <v>886</v>
      </c>
      <c r="E551" s="4" t="s">
        <v>887</v>
      </c>
      <c r="F551" s="4" t="s">
        <v>543</v>
      </c>
      <c r="G551" s="4" t="s">
        <v>594</v>
      </c>
      <c r="H551" s="4" t="s">
        <v>584</v>
      </c>
      <c r="I551" s="13" t="s">
        <v>930</v>
      </c>
      <c r="J551" s="4" t="s">
        <v>586</v>
      </c>
      <c r="K551" s="4" t="s">
        <v>30</v>
      </c>
      <c r="L551" s="4" t="s">
        <v>31</v>
      </c>
      <c r="M551" s="4" t="s">
        <v>587</v>
      </c>
      <c r="N551" s="4" t="s">
        <v>588</v>
      </c>
      <c r="O551" s="4" t="s">
        <v>679</v>
      </c>
      <c r="P551" s="4" t="s">
        <v>590</v>
      </c>
      <c r="Q551" s="16" t="s">
        <v>71</v>
      </c>
      <c r="R551" s="16" t="s">
        <v>71</v>
      </c>
      <c r="S551" s="16" t="s">
        <v>71</v>
      </c>
      <c r="T551" s="16" t="s">
        <v>71</v>
      </c>
      <c r="U551" s="16" t="s">
        <v>71</v>
      </c>
      <c r="V551" s="16" t="s">
        <v>71</v>
      </c>
      <c r="W551" s="5" t="s">
        <v>1955</v>
      </c>
      <c r="X551" s="4" t="s">
        <v>545</v>
      </c>
      <c r="Y551" s="5" t="s">
        <v>1956</v>
      </c>
    </row>
    <row r="552">
      <c r="A552" s="4" t="s">
        <v>885</v>
      </c>
      <c r="B552" s="4" t="s">
        <v>26</v>
      </c>
      <c r="C552" s="4">
        <v>1941.0</v>
      </c>
      <c r="D552" s="4" t="s">
        <v>886</v>
      </c>
      <c r="E552" s="4" t="s">
        <v>887</v>
      </c>
      <c r="F552" s="4" t="s">
        <v>543</v>
      </c>
      <c r="G552" s="4" t="s">
        <v>594</v>
      </c>
      <c r="H552" s="4" t="s">
        <v>584</v>
      </c>
      <c r="I552" s="13" t="s">
        <v>930</v>
      </c>
      <c r="J552" s="4" t="s">
        <v>586</v>
      </c>
      <c r="K552" s="4" t="s">
        <v>30</v>
      </c>
      <c r="L552" s="4" t="s">
        <v>31</v>
      </c>
      <c r="M552" s="4" t="s">
        <v>587</v>
      </c>
      <c r="N552" s="4" t="s">
        <v>588</v>
      </c>
      <c r="O552" s="4" t="s">
        <v>679</v>
      </c>
      <c r="P552" s="4" t="s">
        <v>590</v>
      </c>
      <c r="Q552" s="16" t="s">
        <v>71</v>
      </c>
      <c r="R552" s="16" t="s">
        <v>71</v>
      </c>
      <c r="S552" s="16" t="s">
        <v>71</v>
      </c>
      <c r="T552" s="16" t="s">
        <v>71</v>
      </c>
      <c r="U552" s="16" t="s">
        <v>71</v>
      </c>
      <c r="V552" s="16" t="s">
        <v>71</v>
      </c>
      <c r="W552" s="5" t="s">
        <v>1957</v>
      </c>
      <c r="X552" s="4" t="s">
        <v>545</v>
      </c>
      <c r="Y552" s="5" t="s">
        <v>1958</v>
      </c>
    </row>
    <row r="553">
      <c r="A553" s="4" t="s">
        <v>885</v>
      </c>
      <c r="B553" s="4" t="s">
        <v>26</v>
      </c>
      <c r="C553" s="4">
        <v>1941.0</v>
      </c>
      <c r="D553" s="4" t="s">
        <v>886</v>
      </c>
      <c r="E553" s="4" t="s">
        <v>887</v>
      </c>
      <c r="F553" s="4" t="s">
        <v>543</v>
      </c>
      <c r="G553" s="4" t="s">
        <v>594</v>
      </c>
      <c r="H553" s="4" t="s">
        <v>584</v>
      </c>
      <c r="I553" s="13" t="s">
        <v>930</v>
      </c>
      <c r="J553" s="4" t="s">
        <v>586</v>
      </c>
      <c r="K553" s="4" t="s">
        <v>30</v>
      </c>
      <c r="L553" s="4" t="s">
        <v>31</v>
      </c>
      <c r="M553" s="4" t="s">
        <v>587</v>
      </c>
      <c r="N553" s="4" t="s">
        <v>588</v>
      </c>
      <c r="O553" s="4" t="s">
        <v>679</v>
      </c>
      <c r="P553" s="4" t="s">
        <v>590</v>
      </c>
      <c r="Q553" s="16" t="s">
        <v>71</v>
      </c>
      <c r="R553" s="16" t="s">
        <v>71</v>
      </c>
      <c r="S553" s="16" t="s">
        <v>71</v>
      </c>
      <c r="T553" s="16" t="s">
        <v>71</v>
      </c>
      <c r="U553" s="16" t="s">
        <v>71</v>
      </c>
      <c r="V553" s="16" t="s">
        <v>71</v>
      </c>
      <c r="W553" s="5" t="s">
        <v>1959</v>
      </c>
      <c r="X553" s="4" t="s">
        <v>545</v>
      </c>
      <c r="Y553" s="5" t="s">
        <v>1960</v>
      </c>
    </row>
    <row r="554">
      <c r="A554" s="4" t="s">
        <v>885</v>
      </c>
      <c r="B554" s="4" t="s">
        <v>26</v>
      </c>
      <c r="C554" s="4">
        <v>1941.0</v>
      </c>
      <c r="D554" s="4" t="s">
        <v>886</v>
      </c>
      <c r="E554" s="4" t="s">
        <v>887</v>
      </c>
      <c r="F554" s="4" t="s">
        <v>543</v>
      </c>
      <c r="G554" s="4" t="s">
        <v>594</v>
      </c>
      <c r="H554" s="4" t="s">
        <v>584</v>
      </c>
      <c r="I554" s="13" t="s">
        <v>1961</v>
      </c>
      <c r="J554" s="4" t="s">
        <v>586</v>
      </c>
      <c r="K554" s="4" t="s">
        <v>30</v>
      </c>
      <c r="L554" s="4" t="s">
        <v>31</v>
      </c>
      <c r="M554" s="4" t="s">
        <v>587</v>
      </c>
      <c r="N554" s="4" t="s">
        <v>588</v>
      </c>
      <c r="O554" s="4" t="s">
        <v>589</v>
      </c>
      <c r="P554" s="4" t="s">
        <v>590</v>
      </c>
      <c r="Q554" s="16" t="s">
        <v>71</v>
      </c>
      <c r="R554" s="16" t="s">
        <v>71</v>
      </c>
      <c r="S554" s="16" t="s">
        <v>71</v>
      </c>
      <c r="T554" s="16" t="s">
        <v>71</v>
      </c>
      <c r="U554" s="16" t="s">
        <v>71</v>
      </c>
      <c r="V554" s="16" t="s">
        <v>71</v>
      </c>
      <c r="W554" s="5" t="s">
        <v>1962</v>
      </c>
      <c r="X554" s="4" t="s">
        <v>1963</v>
      </c>
      <c r="Y554" s="5" t="s">
        <v>1964</v>
      </c>
    </row>
    <row r="555">
      <c r="A555" s="4" t="s">
        <v>1004</v>
      </c>
      <c r="B555" s="4" t="s">
        <v>26</v>
      </c>
      <c r="C555" s="4">
        <v>1941.0</v>
      </c>
      <c r="D555" s="4" t="s">
        <v>722</v>
      </c>
      <c r="E555" s="4" t="s">
        <v>583</v>
      </c>
      <c r="F555" s="4" t="s">
        <v>1335</v>
      </c>
      <c r="G555" s="4" t="s">
        <v>594</v>
      </c>
      <c r="H555" s="4" t="s">
        <v>584</v>
      </c>
      <c r="I555" s="13" t="s">
        <v>1965</v>
      </c>
      <c r="J555" s="4" t="s">
        <v>586</v>
      </c>
      <c r="K555" s="4" t="s">
        <v>30</v>
      </c>
      <c r="L555" s="4" t="s">
        <v>31</v>
      </c>
      <c r="M555" s="4" t="s">
        <v>587</v>
      </c>
      <c r="N555" s="4" t="s">
        <v>173</v>
      </c>
      <c r="O555" s="4" t="s">
        <v>598</v>
      </c>
      <c r="P555" s="4" t="s">
        <v>590</v>
      </c>
      <c r="Q555" s="16" t="s">
        <v>71</v>
      </c>
      <c r="R555" s="16" t="s">
        <v>71</v>
      </c>
      <c r="S555" s="16" t="s">
        <v>71</v>
      </c>
      <c r="T555" s="16" t="s">
        <v>71</v>
      </c>
      <c r="U555" s="16" t="s">
        <v>71</v>
      </c>
      <c r="V555" s="16" t="s">
        <v>71</v>
      </c>
      <c r="W555" s="5" t="s">
        <v>1966</v>
      </c>
      <c r="X555" s="4" t="s">
        <v>1967</v>
      </c>
      <c r="Y555" s="5" t="s">
        <v>1968</v>
      </c>
    </row>
    <row r="556">
      <c r="A556" s="4" t="s">
        <v>1004</v>
      </c>
      <c r="B556" s="4" t="s">
        <v>26</v>
      </c>
      <c r="C556" s="4">
        <v>1941.0</v>
      </c>
      <c r="D556" s="4" t="s">
        <v>722</v>
      </c>
      <c r="E556" s="4" t="s">
        <v>583</v>
      </c>
      <c r="F556" s="4" t="s">
        <v>543</v>
      </c>
      <c r="G556" s="4" t="s">
        <v>172</v>
      </c>
      <c r="H556" s="4" t="s">
        <v>584</v>
      </c>
      <c r="I556" s="13" t="s">
        <v>838</v>
      </c>
      <c r="J556" s="4" t="s">
        <v>656</v>
      </c>
      <c r="K556" s="4" t="s">
        <v>30</v>
      </c>
      <c r="L556" s="4" t="s">
        <v>611</v>
      </c>
      <c r="M556" s="4" t="s">
        <v>587</v>
      </c>
      <c r="N556" s="4" t="s">
        <v>752</v>
      </c>
      <c r="O556" s="4" t="s">
        <v>658</v>
      </c>
      <c r="P556" s="4" t="s">
        <v>590</v>
      </c>
      <c r="Q556" s="16" t="s">
        <v>71</v>
      </c>
      <c r="R556" s="16" t="s">
        <v>71</v>
      </c>
      <c r="S556" s="16" t="s">
        <v>71</v>
      </c>
      <c r="T556" s="16" t="s">
        <v>71</v>
      </c>
      <c r="U556" s="16" t="s">
        <v>71</v>
      </c>
      <c r="V556" s="16" t="s">
        <v>71</v>
      </c>
      <c r="W556" s="5" t="s">
        <v>1969</v>
      </c>
      <c r="X556" s="4" t="s">
        <v>1754</v>
      </c>
      <c r="Y556" s="5" t="s">
        <v>1970</v>
      </c>
    </row>
    <row r="557">
      <c r="A557" s="4" t="s">
        <v>581</v>
      </c>
      <c r="B557" s="4" t="s">
        <v>26</v>
      </c>
      <c r="C557" s="4">
        <v>1935.0</v>
      </c>
      <c r="D557" s="4" t="s">
        <v>582</v>
      </c>
      <c r="E557" s="4" t="s">
        <v>583</v>
      </c>
      <c r="F557" s="4" t="s">
        <v>543</v>
      </c>
      <c r="G557" s="4" t="s">
        <v>594</v>
      </c>
      <c r="H557" s="4" t="s">
        <v>584</v>
      </c>
      <c r="I557" s="13" t="s">
        <v>933</v>
      </c>
      <c r="J557" s="4" t="s">
        <v>586</v>
      </c>
      <c r="K557" s="4" t="s">
        <v>30</v>
      </c>
      <c r="L557" s="4" t="s">
        <v>31</v>
      </c>
      <c r="M557" s="4" t="s">
        <v>587</v>
      </c>
      <c r="N557" s="4" t="s">
        <v>588</v>
      </c>
      <c r="O557" s="4" t="s">
        <v>612</v>
      </c>
      <c r="P557" s="4" t="s">
        <v>590</v>
      </c>
      <c r="Q557" s="16" t="s">
        <v>71</v>
      </c>
      <c r="R557" s="16" t="s">
        <v>71</v>
      </c>
      <c r="S557" s="16" t="s">
        <v>71</v>
      </c>
      <c r="T557" s="16" t="s">
        <v>71</v>
      </c>
      <c r="U557" s="16" t="s">
        <v>71</v>
      </c>
      <c r="V557" s="16" t="s">
        <v>71</v>
      </c>
      <c r="W557" s="5" t="s">
        <v>1971</v>
      </c>
      <c r="X557" s="4" t="s">
        <v>1885</v>
      </c>
      <c r="Y557" s="5" t="s">
        <v>1972</v>
      </c>
    </row>
    <row r="558">
      <c r="A558" s="4" t="s">
        <v>581</v>
      </c>
      <c r="B558" s="4" t="s">
        <v>26</v>
      </c>
      <c r="C558" s="4">
        <v>1935.0</v>
      </c>
      <c r="D558" s="4" t="s">
        <v>582</v>
      </c>
      <c r="E558" s="4" t="s">
        <v>583</v>
      </c>
      <c r="F558" s="4" t="s">
        <v>543</v>
      </c>
      <c r="G558" s="4" t="s">
        <v>172</v>
      </c>
      <c r="H558" s="4" t="s">
        <v>584</v>
      </c>
      <c r="I558" s="13" t="s">
        <v>849</v>
      </c>
      <c r="J558" s="4" t="s">
        <v>656</v>
      </c>
      <c r="K558" s="4" t="s">
        <v>30</v>
      </c>
      <c r="L558" s="4" t="s">
        <v>611</v>
      </c>
      <c r="M558" s="4" t="s">
        <v>587</v>
      </c>
      <c r="N558" s="4" t="s">
        <v>752</v>
      </c>
      <c r="O558" s="4" t="s">
        <v>612</v>
      </c>
      <c r="P558" s="4" t="s">
        <v>590</v>
      </c>
      <c r="Q558" s="16" t="s">
        <v>71</v>
      </c>
      <c r="R558" s="16" t="s">
        <v>71</v>
      </c>
      <c r="S558" s="16" t="s">
        <v>71</v>
      </c>
      <c r="T558" s="16" t="s">
        <v>71</v>
      </c>
      <c r="U558" s="16" t="s">
        <v>71</v>
      </c>
      <c r="V558" s="16" t="s">
        <v>71</v>
      </c>
      <c r="W558" s="5" t="s">
        <v>1973</v>
      </c>
      <c r="X558" s="4" t="s">
        <v>1765</v>
      </c>
      <c r="Y558" s="5" t="s">
        <v>1974</v>
      </c>
    </row>
    <row r="559">
      <c r="A559" s="4" t="s">
        <v>581</v>
      </c>
      <c r="B559" s="4" t="s">
        <v>26</v>
      </c>
      <c r="C559" s="4">
        <v>1935.0</v>
      </c>
      <c r="D559" s="4" t="s">
        <v>582</v>
      </c>
      <c r="E559" s="4" t="s">
        <v>583</v>
      </c>
      <c r="F559" s="4" t="s">
        <v>543</v>
      </c>
      <c r="G559" s="4" t="s">
        <v>172</v>
      </c>
      <c r="H559" s="4" t="s">
        <v>584</v>
      </c>
      <c r="I559" s="13" t="s">
        <v>1060</v>
      </c>
      <c r="J559" s="4" t="s">
        <v>586</v>
      </c>
      <c r="K559" s="4" t="s">
        <v>30</v>
      </c>
      <c r="L559" s="4" t="s">
        <v>611</v>
      </c>
      <c r="M559" s="4" t="s">
        <v>587</v>
      </c>
      <c r="N559" s="4" t="s">
        <v>752</v>
      </c>
      <c r="O559" s="4" t="s">
        <v>598</v>
      </c>
      <c r="P559" s="4" t="s">
        <v>590</v>
      </c>
      <c r="Q559" s="16" t="s">
        <v>71</v>
      </c>
      <c r="R559" s="16" t="s">
        <v>71</v>
      </c>
      <c r="S559" s="16" t="s">
        <v>71</v>
      </c>
      <c r="T559" s="16" t="s">
        <v>71</v>
      </c>
      <c r="U559" s="16" t="s">
        <v>71</v>
      </c>
      <c r="V559" s="16" t="s">
        <v>71</v>
      </c>
      <c r="W559" s="5" t="s">
        <v>1975</v>
      </c>
      <c r="X559" s="4" t="s">
        <v>1814</v>
      </c>
      <c r="Y559" s="5" t="s">
        <v>1976</v>
      </c>
    </row>
    <row r="560">
      <c r="A560" s="4" t="s">
        <v>581</v>
      </c>
      <c r="B560" s="4" t="s">
        <v>26</v>
      </c>
      <c r="C560" s="4">
        <v>1935.0</v>
      </c>
      <c r="D560" s="4" t="s">
        <v>582</v>
      </c>
      <c r="E560" s="4" t="s">
        <v>583</v>
      </c>
      <c r="F560" s="4" t="s">
        <v>543</v>
      </c>
      <c r="G560" s="4" t="s">
        <v>594</v>
      </c>
      <c r="H560" s="4" t="s">
        <v>584</v>
      </c>
      <c r="I560" s="13" t="s">
        <v>1816</v>
      </c>
      <c r="J560" s="4" t="s">
        <v>586</v>
      </c>
      <c r="K560" s="4" t="s">
        <v>30</v>
      </c>
      <c r="L560" s="4" t="s">
        <v>31</v>
      </c>
      <c r="M560" s="4" t="s">
        <v>587</v>
      </c>
      <c r="N560" s="4" t="s">
        <v>588</v>
      </c>
      <c r="O560" s="4" t="s">
        <v>598</v>
      </c>
      <c r="P560" s="4" t="s">
        <v>590</v>
      </c>
      <c r="Q560" s="16" t="s">
        <v>71</v>
      </c>
      <c r="R560" s="16" t="s">
        <v>71</v>
      </c>
      <c r="S560" s="16" t="s">
        <v>71</v>
      </c>
      <c r="T560" s="16" t="s">
        <v>71</v>
      </c>
      <c r="U560" s="16" t="s">
        <v>71</v>
      </c>
      <c r="V560" s="16" t="s">
        <v>71</v>
      </c>
      <c r="W560" s="5" t="s">
        <v>1977</v>
      </c>
      <c r="X560" s="4" t="s">
        <v>1817</v>
      </c>
      <c r="Y560" s="5" t="s">
        <v>1978</v>
      </c>
    </row>
    <row r="561">
      <c r="A561" s="4" t="s">
        <v>581</v>
      </c>
      <c r="B561" s="4" t="s">
        <v>26</v>
      </c>
      <c r="C561" s="4">
        <v>1935.0</v>
      </c>
      <c r="D561" s="4" t="s">
        <v>582</v>
      </c>
      <c r="E561" s="4" t="s">
        <v>583</v>
      </c>
      <c r="F561" s="4" t="s">
        <v>543</v>
      </c>
      <c r="G561" s="4" t="s">
        <v>594</v>
      </c>
      <c r="H561" s="4" t="s">
        <v>584</v>
      </c>
      <c r="I561" s="13" t="s">
        <v>1816</v>
      </c>
      <c r="J561" s="4" t="s">
        <v>586</v>
      </c>
      <c r="K561" s="4" t="s">
        <v>30</v>
      </c>
      <c r="L561" s="4" t="s">
        <v>31</v>
      </c>
      <c r="M561" s="4" t="s">
        <v>587</v>
      </c>
      <c r="N561" s="4" t="s">
        <v>588</v>
      </c>
      <c r="O561" s="4" t="s">
        <v>598</v>
      </c>
      <c r="P561" s="4" t="s">
        <v>590</v>
      </c>
      <c r="Q561" s="16" t="s">
        <v>71</v>
      </c>
      <c r="R561" s="16" t="s">
        <v>71</v>
      </c>
      <c r="S561" s="16" t="s">
        <v>71</v>
      </c>
      <c r="T561" s="16" t="s">
        <v>71</v>
      </c>
      <c r="U561" s="16" t="s">
        <v>71</v>
      </c>
      <c r="V561" s="16" t="s">
        <v>71</v>
      </c>
      <c r="W561" s="5" t="s">
        <v>1693</v>
      </c>
      <c r="X561" s="4" t="s">
        <v>1817</v>
      </c>
      <c r="Y561" s="5" t="s">
        <v>1979</v>
      </c>
    </row>
    <row r="562">
      <c r="A562" s="4" t="s">
        <v>581</v>
      </c>
      <c r="B562" s="4" t="s">
        <v>26</v>
      </c>
      <c r="C562" s="4">
        <v>1935.0</v>
      </c>
      <c r="D562" s="4" t="s">
        <v>582</v>
      </c>
      <c r="E562" s="4" t="s">
        <v>583</v>
      </c>
      <c r="F562" s="4" t="s">
        <v>543</v>
      </c>
      <c r="G562" s="4" t="s">
        <v>29</v>
      </c>
      <c r="H562" s="4" t="s">
        <v>584</v>
      </c>
      <c r="I562" s="13" t="s">
        <v>876</v>
      </c>
      <c r="J562" s="4" t="s">
        <v>586</v>
      </c>
      <c r="K562" s="4" t="s">
        <v>30</v>
      </c>
      <c r="L562" s="4" t="s">
        <v>31</v>
      </c>
      <c r="M562" s="4" t="s">
        <v>657</v>
      </c>
      <c r="N562" s="4" t="s">
        <v>588</v>
      </c>
      <c r="O562" s="4" t="s">
        <v>629</v>
      </c>
      <c r="P562" s="4" t="s">
        <v>590</v>
      </c>
      <c r="Q562" s="16" t="s">
        <v>71</v>
      </c>
      <c r="R562" s="16" t="s">
        <v>71</v>
      </c>
      <c r="S562" s="16" t="s">
        <v>71</v>
      </c>
      <c r="T562" s="16" t="s">
        <v>71</v>
      </c>
      <c r="U562" s="16" t="s">
        <v>71</v>
      </c>
      <c r="V562" s="16" t="s">
        <v>71</v>
      </c>
      <c r="W562" s="5" t="s">
        <v>1980</v>
      </c>
      <c r="X562" s="4" t="s">
        <v>1771</v>
      </c>
      <c r="Y562" s="5" t="s">
        <v>75</v>
      </c>
    </row>
    <row r="563">
      <c r="A563" s="4" t="s">
        <v>581</v>
      </c>
      <c r="B563" s="4" t="s">
        <v>26</v>
      </c>
      <c r="C563" s="4">
        <v>1935.0</v>
      </c>
      <c r="D563" s="4" t="s">
        <v>582</v>
      </c>
      <c r="E563" s="4" t="s">
        <v>583</v>
      </c>
      <c r="F563" s="4" t="s">
        <v>543</v>
      </c>
      <c r="G563" s="4" t="s">
        <v>29</v>
      </c>
      <c r="H563" s="4" t="s">
        <v>584</v>
      </c>
      <c r="I563" s="13" t="s">
        <v>876</v>
      </c>
      <c r="J563" s="4" t="s">
        <v>586</v>
      </c>
      <c r="K563" s="4" t="s">
        <v>30</v>
      </c>
      <c r="L563" s="4" t="s">
        <v>31</v>
      </c>
      <c r="M563" s="4" t="s">
        <v>657</v>
      </c>
      <c r="N563" s="4" t="s">
        <v>588</v>
      </c>
      <c r="O563" s="4" t="s">
        <v>629</v>
      </c>
      <c r="P563" s="4" t="s">
        <v>590</v>
      </c>
      <c r="Q563" s="16" t="s">
        <v>71</v>
      </c>
      <c r="R563" s="16" t="s">
        <v>71</v>
      </c>
      <c r="S563" s="16" t="s">
        <v>71</v>
      </c>
      <c r="T563" s="16" t="s">
        <v>71</v>
      </c>
      <c r="U563" s="16" t="s">
        <v>71</v>
      </c>
      <c r="V563" s="16" t="s">
        <v>71</v>
      </c>
      <c r="W563" s="5" t="s">
        <v>1981</v>
      </c>
      <c r="X563" s="4" t="s">
        <v>1771</v>
      </c>
      <c r="Y563" s="5" t="s">
        <v>1982</v>
      </c>
    </row>
    <row r="564">
      <c r="A564" s="4" t="s">
        <v>581</v>
      </c>
      <c r="B564" s="4" t="s">
        <v>26</v>
      </c>
      <c r="C564" s="4">
        <v>1935.0</v>
      </c>
      <c r="D564" s="4" t="s">
        <v>582</v>
      </c>
      <c r="E564" s="4" t="s">
        <v>583</v>
      </c>
      <c r="F564" s="4" t="s">
        <v>543</v>
      </c>
      <c r="G564" s="4" t="s">
        <v>594</v>
      </c>
      <c r="H564" s="4" t="s">
        <v>584</v>
      </c>
      <c r="I564" s="13" t="s">
        <v>930</v>
      </c>
      <c r="J564" s="4" t="s">
        <v>586</v>
      </c>
      <c r="K564" s="4" t="s">
        <v>30</v>
      </c>
      <c r="L564" s="4" t="s">
        <v>31</v>
      </c>
      <c r="M564" s="4" t="s">
        <v>587</v>
      </c>
      <c r="N564" s="4" t="s">
        <v>588</v>
      </c>
      <c r="O564" s="4" t="s">
        <v>679</v>
      </c>
      <c r="P564" s="4" t="s">
        <v>590</v>
      </c>
      <c r="Q564" s="16" t="s">
        <v>71</v>
      </c>
      <c r="R564" s="16" t="s">
        <v>71</v>
      </c>
      <c r="S564" s="16" t="s">
        <v>71</v>
      </c>
      <c r="T564" s="16" t="s">
        <v>71</v>
      </c>
      <c r="U564" s="16" t="s">
        <v>71</v>
      </c>
      <c r="V564" s="16" t="s">
        <v>71</v>
      </c>
      <c r="W564" s="5" t="s">
        <v>1983</v>
      </c>
      <c r="X564" s="4" t="s">
        <v>545</v>
      </c>
      <c r="Y564" s="5" t="s">
        <v>1984</v>
      </c>
    </row>
    <row r="565">
      <c r="A565" s="4" t="s">
        <v>581</v>
      </c>
      <c r="B565" s="4" t="s">
        <v>26</v>
      </c>
      <c r="C565" s="4">
        <v>1935.0</v>
      </c>
      <c r="D565" s="4" t="s">
        <v>582</v>
      </c>
      <c r="E565" s="4" t="s">
        <v>583</v>
      </c>
      <c r="F565" s="4" t="s">
        <v>543</v>
      </c>
      <c r="G565" s="4" t="s">
        <v>594</v>
      </c>
      <c r="H565" s="4" t="s">
        <v>584</v>
      </c>
      <c r="I565" s="13" t="s">
        <v>930</v>
      </c>
      <c r="J565" s="4" t="s">
        <v>586</v>
      </c>
      <c r="K565" s="4" t="s">
        <v>30</v>
      </c>
      <c r="L565" s="4" t="s">
        <v>31</v>
      </c>
      <c r="M565" s="4" t="s">
        <v>587</v>
      </c>
      <c r="N565" s="4" t="s">
        <v>588</v>
      </c>
      <c r="O565" s="4" t="s">
        <v>679</v>
      </c>
      <c r="P565" s="4" t="s">
        <v>590</v>
      </c>
      <c r="Q565" s="16" t="s">
        <v>71</v>
      </c>
      <c r="R565" s="16" t="s">
        <v>71</v>
      </c>
      <c r="S565" s="16" t="s">
        <v>71</v>
      </c>
      <c r="T565" s="16" t="s">
        <v>71</v>
      </c>
      <c r="U565" s="16" t="s">
        <v>71</v>
      </c>
      <c r="V565" s="16" t="s">
        <v>71</v>
      </c>
      <c r="W565" s="5" t="s">
        <v>1985</v>
      </c>
      <c r="X565" s="4" t="s">
        <v>545</v>
      </c>
      <c r="Y565" s="5" t="s">
        <v>75</v>
      </c>
    </row>
    <row r="566">
      <c r="A566" s="4" t="s">
        <v>581</v>
      </c>
      <c r="B566" s="4" t="s">
        <v>26</v>
      </c>
      <c r="C566" s="4">
        <v>1935.0</v>
      </c>
      <c r="D566" s="4" t="s">
        <v>582</v>
      </c>
      <c r="E566" s="4" t="s">
        <v>583</v>
      </c>
      <c r="F566" s="4" t="s">
        <v>543</v>
      </c>
      <c r="G566" s="4" t="s">
        <v>29</v>
      </c>
      <c r="H566" s="4" t="s">
        <v>584</v>
      </c>
      <c r="I566" s="13" t="s">
        <v>876</v>
      </c>
      <c r="J566" s="4" t="s">
        <v>586</v>
      </c>
      <c r="K566" s="4" t="s">
        <v>30</v>
      </c>
      <c r="L566" s="4" t="s">
        <v>31</v>
      </c>
      <c r="M566" s="4" t="s">
        <v>657</v>
      </c>
      <c r="N566" s="4" t="s">
        <v>588</v>
      </c>
      <c r="O566" s="4" t="s">
        <v>629</v>
      </c>
      <c r="P566" s="4" t="s">
        <v>590</v>
      </c>
      <c r="Q566" s="16" t="s">
        <v>71</v>
      </c>
      <c r="R566" s="16" t="s">
        <v>71</v>
      </c>
      <c r="S566" s="16" t="s">
        <v>71</v>
      </c>
      <c r="T566" s="16" t="s">
        <v>71</v>
      </c>
      <c r="U566" s="16" t="s">
        <v>71</v>
      </c>
      <c r="V566" s="16" t="s">
        <v>71</v>
      </c>
      <c r="W566" s="5" t="s">
        <v>1986</v>
      </c>
      <c r="X566" s="4" t="s">
        <v>1771</v>
      </c>
      <c r="Y566" s="5" t="s">
        <v>1987</v>
      </c>
    </row>
    <row r="567">
      <c r="A567" s="4" t="s">
        <v>581</v>
      </c>
      <c r="B567" s="4" t="s">
        <v>26</v>
      </c>
      <c r="C567" s="4">
        <v>1935.0</v>
      </c>
      <c r="D567" s="4" t="s">
        <v>582</v>
      </c>
      <c r="E567" s="4" t="s">
        <v>583</v>
      </c>
      <c r="F567" s="4" t="s">
        <v>543</v>
      </c>
      <c r="G567" s="4" t="s">
        <v>594</v>
      </c>
      <c r="H567" s="4" t="s">
        <v>584</v>
      </c>
      <c r="I567" s="13" t="s">
        <v>1760</v>
      </c>
      <c r="J567" s="4" t="s">
        <v>586</v>
      </c>
      <c r="K567" s="4" t="s">
        <v>30</v>
      </c>
      <c r="L567" s="4" t="s">
        <v>31</v>
      </c>
      <c r="M567" s="4" t="s">
        <v>628</v>
      </c>
      <c r="N567" s="4" t="s">
        <v>588</v>
      </c>
      <c r="O567" s="4" t="s">
        <v>629</v>
      </c>
      <c r="P567" s="4" t="s">
        <v>590</v>
      </c>
      <c r="Q567" s="16" t="s">
        <v>71</v>
      </c>
      <c r="R567" s="16" t="s">
        <v>71</v>
      </c>
      <c r="S567" s="16" t="s">
        <v>71</v>
      </c>
      <c r="T567" s="16" t="s">
        <v>71</v>
      </c>
      <c r="U567" s="16" t="s">
        <v>71</v>
      </c>
      <c r="V567" s="16" t="s">
        <v>71</v>
      </c>
      <c r="W567" s="5" t="s">
        <v>1988</v>
      </c>
      <c r="X567" s="4" t="s">
        <v>1762</v>
      </c>
      <c r="Y567" s="5" t="s">
        <v>1989</v>
      </c>
    </row>
    <row r="568">
      <c r="A568" s="4" t="s">
        <v>581</v>
      </c>
      <c r="B568" s="4" t="s">
        <v>26</v>
      </c>
      <c r="C568" s="4">
        <v>1935.0</v>
      </c>
      <c r="D568" s="4" t="s">
        <v>582</v>
      </c>
      <c r="E568" s="4" t="s">
        <v>583</v>
      </c>
      <c r="F568" s="4" t="s">
        <v>543</v>
      </c>
      <c r="G568" s="4" t="s">
        <v>172</v>
      </c>
      <c r="H568" s="4" t="s">
        <v>584</v>
      </c>
      <c r="I568" s="13" t="s">
        <v>849</v>
      </c>
      <c r="J568" s="4" t="s">
        <v>656</v>
      </c>
      <c r="K568" s="4" t="s">
        <v>30</v>
      </c>
      <c r="L568" s="4" t="s">
        <v>611</v>
      </c>
      <c r="M568" s="4" t="s">
        <v>587</v>
      </c>
      <c r="N568" s="4" t="s">
        <v>752</v>
      </c>
      <c r="O568" s="4" t="s">
        <v>612</v>
      </c>
      <c r="P568" s="4" t="s">
        <v>590</v>
      </c>
      <c r="Q568" s="16" t="s">
        <v>71</v>
      </c>
      <c r="R568" s="16" t="s">
        <v>71</v>
      </c>
      <c r="S568" s="16" t="s">
        <v>71</v>
      </c>
      <c r="T568" s="16" t="s">
        <v>71</v>
      </c>
      <c r="U568" s="16" t="s">
        <v>71</v>
      </c>
      <c r="V568" s="16" t="s">
        <v>71</v>
      </c>
      <c r="W568" s="5" t="s">
        <v>1990</v>
      </c>
      <c r="X568" s="4" t="s">
        <v>1765</v>
      </c>
      <c r="Y568" s="5" t="s">
        <v>1991</v>
      </c>
    </row>
    <row r="569">
      <c r="A569" s="4" t="s">
        <v>581</v>
      </c>
      <c r="B569" s="4" t="s">
        <v>26</v>
      </c>
      <c r="C569" s="4">
        <v>1935.0</v>
      </c>
      <c r="D569" s="4" t="s">
        <v>582</v>
      </c>
      <c r="E569" s="4" t="s">
        <v>583</v>
      </c>
      <c r="F569" s="4" t="s">
        <v>543</v>
      </c>
      <c r="G569" s="4" t="s">
        <v>172</v>
      </c>
      <c r="H569" s="4" t="s">
        <v>584</v>
      </c>
      <c r="I569" s="13" t="s">
        <v>838</v>
      </c>
      <c r="J569" s="4" t="s">
        <v>656</v>
      </c>
      <c r="K569" s="4" t="s">
        <v>30</v>
      </c>
      <c r="L569" s="4" t="s">
        <v>611</v>
      </c>
      <c r="M569" s="4" t="s">
        <v>587</v>
      </c>
      <c r="N569" s="4" t="s">
        <v>752</v>
      </c>
      <c r="O569" s="4" t="s">
        <v>658</v>
      </c>
      <c r="P569" s="4" t="s">
        <v>590</v>
      </c>
      <c r="Q569" s="16" t="s">
        <v>71</v>
      </c>
      <c r="R569" s="16" t="s">
        <v>71</v>
      </c>
      <c r="S569" s="16" t="s">
        <v>71</v>
      </c>
      <c r="T569" s="16" t="s">
        <v>71</v>
      </c>
      <c r="U569" s="16" t="s">
        <v>71</v>
      </c>
      <c r="V569" s="16" t="s">
        <v>71</v>
      </c>
      <c r="W569" s="5" t="s">
        <v>1992</v>
      </c>
      <c r="X569" s="4" t="s">
        <v>1754</v>
      </c>
      <c r="Y569" s="5" t="s">
        <v>1993</v>
      </c>
    </row>
    <row r="570">
      <c r="A570" s="4" t="s">
        <v>581</v>
      </c>
      <c r="B570" s="4" t="s">
        <v>26</v>
      </c>
      <c r="C570" s="4">
        <v>1935.0</v>
      </c>
      <c r="D570" s="4" t="s">
        <v>582</v>
      </c>
      <c r="E570" s="4" t="s">
        <v>583</v>
      </c>
      <c r="F570" s="4" t="s">
        <v>1335</v>
      </c>
      <c r="G570" s="4" t="s">
        <v>594</v>
      </c>
      <c r="H570" s="4" t="s">
        <v>584</v>
      </c>
      <c r="I570" s="13" t="s">
        <v>831</v>
      </c>
      <c r="J570" s="4" t="s">
        <v>586</v>
      </c>
      <c r="K570" s="4" t="s">
        <v>30</v>
      </c>
      <c r="L570" s="4" t="s">
        <v>31</v>
      </c>
      <c r="M570" s="4" t="s">
        <v>587</v>
      </c>
      <c r="N570" s="4" t="s">
        <v>588</v>
      </c>
      <c r="O570" s="4" t="s">
        <v>598</v>
      </c>
      <c r="P570" s="4" t="s">
        <v>590</v>
      </c>
      <c r="Q570" s="16" t="s">
        <v>71</v>
      </c>
      <c r="R570" s="16" t="s">
        <v>71</v>
      </c>
      <c r="S570" s="16" t="s">
        <v>71</v>
      </c>
      <c r="T570" s="16" t="s">
        <v>71</v>
      </c>
      <c r="U570" s="16" t="s">
        <v>71</v>
      </c>
      <c r="V570" s="16" t="s">
        <v>71</v>
      </c>
      <c r="W570" s="5" t="s">
        <v>1994</v>
      </c>
      <c r="X570" s="4" t="s">
        <v>1995</v>
      </c>
      <c r="Y570" s="5" t="s">
        <v>1996</v>
      </c>
    </row>
    <row r="571">
      <c r="A571" s="4" t="s">
        <v>581</v>
      </c>
      <c r="B571" s="4" t="s">
        <v>26</v>
      </c>
      <c r="C571" s="4">
        <v>1935.0</v>
      </c>
      <c r="D571" s="4" t="s">
        <v>582</v>
      </c>
      <c r="E571" s="4" t="s">
        <v>583</v>
      </c>
      <c r="F571" s="4" t="s">
        <v>543</v>
      </c>
      <c r="G571" s="4" t="s">
        <v>594</v>
      </c>
      <c r="H571" s="4" t="s">
        <v>584</v>
      </c>
      <c r="I571" s="13" t="s">
        <v>831</v>
      </c>
      <c r="J571" s="4" t="s">
        <v>586</v>
      </c>
      <c r="K571" s="4" t="s">
        <v>30</v>
      </c>
      <c r="L571" s="4" t="s">
        <v>31</v>
      </c>
      <c r="M571" s="4" t="s">
        <v>587</v>
      </c>
      <c r="N571" s="4" t="s">
        <v>588</v>
      </c>
      <c r="O571" s="4" t="s">
        <v>598</v>
      </c>
      <c r="P571" s="4" t="s">
        <v>590</v>
      </c>
      <c r="Q571" s="16" t="s">
        <v>71</v>
      </c>
      <c r="R571" s="16" t="s">
        <v>71</v>
      </c>
      <c r="S571" s="16" t="s">
        <v>71</v>
      </c>
      <c r="T571" s="16" t="s">
        <v>71</v>
      </c>
      <c r="U571" s="16" t="s">
        <v>71</v>
      </c>
      <c r="V571" s="16" t="s">
        <v>71</v>
      </c>
      <c r="W571" s="5" t="s">
        <v>1997</v>
      </c>
      <c r="X571" s="4" t="s">
        <v>1995</v>
      </c>
      <c r="Y571" s="5" t="s">
        <v>1998</v>
      </c>
    </row>
    <row r="572">
      <c r="A572" s="4" t="s">
        <v>581</v>
      </c>
      <c r="B572" s="4" t="s">
        <v>26</v>
      </c>
      <c r="C572" s="4">
        <v>1935.0</v>
      </c>
      <c r="D572" s="4" t="s">
        <v>582</v>
      </c>
      <c r="E572" s="4" t="s">
        <v>583</v>
      </c>
      <c r="F572" s="4" t="s">
        <v>1335</v>
      </c>
      <c r="G572" s="4" t="s">
        <v>594</v>
      </c>
      <c r="H572" s="4" t="s">
        <v>584</v>
      </c>
      <c r="I572" s="13" t="s">
        <v>831</v>
      </c>
      <c r="J572" s="4" t="s">
        <v>586</v>
      </c>
      <c r="K572" s="4" t="s">
        <v>30</v>
      </c>
      <c r="L572" s="4" t="s">
        <v>31</v>
      </c>
      <c r="M572" s="4" t="s">
        <v>587</v>
      </c>
      <c r="N572" s="4" t="s">
        <v>588</v>
      </c>
      <c r="O572" s="4" t="s">
        <v>598</v>
      </c>
      <c r="P572" s="4" t="s">
        <v>590</v>
      </c>
      <c r="Q572" s="16" t="s">
        <v>71</v>
      </c>
      <c r="R572" s="16" t="s">
        <v>71</v>
      </c>
      <c r="S572" s="16" t="s">
        <v>71</v>
      </c>
      <c r="T572" s="16" t="s">
        <v>71</v>
      </c>
      <c r="U572" s="16" t="s">
        <v>71</v>
      </c>
      <c r="V572" s="16" t="s">
        <v>71</v>
      </c>
      <c r="W572" s="5" t="s">
        <v>1999</v>
      </c>
      <c r="X572" s="4" t="s">
        <v>1995</v>
      </c>
      <c r="Y572" s="5" t="s">
        <v>690</v>
      </c>
    </row>
    <row r="573">
      <c r="A573" s="4" t="s">
        <v>581</v>
      </c>
      <c r="B573" s="4" t="s">
        <v>26</v>
      </c>
      <c r="C573" s="4">
        <v>1935.0</v>
      </c>
      <c r="D573" s="4" t="s">
        <v>582</v>
      </c>
      <c r="E573" s="4" t="s">
        <v>583</v>
      </c>
      <c r="F573" s="4" t="s">
        <v>28</v>
      </c>
      <c r="G573" s="4" t="s">
        <v>594</v>
      </c>
      <c r="H573" s="4" t="s">
        <v>584</v>
      </c>
      <c r="I573" s="13" t="s">
        <v>2000</v>
      </c>
      <c r="J573" s="4" t="s">
        <v>596</v>
      </c>
      <c r="K573" s="4" t="s">
        <v>597</v>
      </c>
      <c r="L573" s="4" t="s">
        <v>31</v>
      </c>
      <c r="M573" s="4" t="s">
        <v>2001</v>
      </c>
      <c r="N573" s="4" t="s">
        <v>588</v>
      </c>
      <c r="O573" s="4" t="s">
        <v>598</v>
      </c>
      <c r="P573" s="4" t="s">
        <v>599</v>
      </c>
      <c r="Q573" s="16" t="s">
        <v>71</v>
      </c>
      <c r="R573" s="16" t="s">
        <v>71</v>
      </c>
      <c r="S573" s="16" t="s">
        <v>71</v>
      </c>
      <c r="T573" s="16" t="s">
        <v>71</v>
      </c>
      <c r="U573" s="16" t="s">
        <v>71</v>
      </c>
      <c r="V573" s="16" t="s">
        <v>71</v>
      </c>
      <c r="W573" s="5" t="s">
        <v>2002</v>
      </c>
      <c r="X573" s="4" t="s">
        <v>2003</v>
      </c>
      <c r="Y573" s="5" t="s">
        <v>2004</v>
      </c>
    </row>
    <row r="574">
      <c r="A574" s="4" t="s">
        <v>581</v>
      </c>
      <c r="B574" s="4" t="s">
        <v>26</v>
      </c>
      <c r="C574" s="4">
        <v>1935.0</v>
      </c>
      <c r="D574" s="4" t="s">
        <v>582</v>
      </c>
      <c r="E574" s="4" t="s">
        <v>583</v>
      </c>
      <c r="F574" s="4" t="s">
        <v>28</v>
      </c>
      <c r="G574" s="4" t="s">
        <v>594</v>
      </c>
      <c r="H574" s="4" t="s">
        <v>584</v>
      </c>
      <c r="I574" s="13" t="s">
        <v>2005</v>
      </c>
      <c r="J574" s="4" t="s">
        <v>586</v>
      </c>
      <c r="K574" s="4" t="s">
        <v>30</v>
      </c>
      <c r="L574" s="4" t="s">
        <v>31</v>
      </c>
      <c r="M574" s="4" t="s">
        <v>2001</v>
      </c>
      <c r="N574" s="4" t="s">
        <v>588</v>
      </c>
      <c r="O574" s="4" t="s">
        <v>679</v>
      </c>
      <c r="P574" s="4" t="s">
        <v>71</v>
      </c>
      <c r="Q574" s="16" t="s">
        <v>71</v>
      </c>
      <c r="R574" s="17" t="s">
        <v>34</v>
      </c>
      <c r="S574" s="16" t="s">
        <v>71</v>
      </c>
      <c r="T574" s="16" t="s">
        <v>71</v>
      </c>
      <c r="U574" s="16" t="s">
        <v>71</v>
      </c>
      <c r="V574" s="16" t="s">
        <v>71</v>
      </c>
      <c r="W574" s="5" t="s">
        <v>2006</v>
      </c>
      <c r="X574" s="4" t="s">
        <v>2007</v>
      </c>
      <c r="Y574" s="5" t="s">
        <v>2008</v>
      </c>
    </row>
    <row r="575">
      <c r="A575" s="4" t="s">
        <v>581</v>
      </c>
      <c r="B575" s="4" t="s">
        <v>26</v>
      </c>
      <c r="C575" s="4">
        <v>1935.0</v>
      </c>
      <c r="D575" s="4" t="s">
        <v>582</v>
      </c>
      <c r="E575" s="4" t="s">
        <v>583</v>
      </c>
      <c r="F575" s="4" t="s">
        <v>28</v>
      </c>
      <c r="G575" s="4" t="s">
        <v>594</v>
      </c>
      <c r="H575" s="4" t="s">
        <v>584</v>
      </c>
      <c r="I575" s="13" t="s">
        <v>2000</v>
      </c>
      <c r="J575" s="4" t="s">
        <v>596</v>
      </c>
      <c r="K575" s="4" t="s">
        <v>597</v>
      </c>
      <c r="L575" s="4" t="s">
        <v>31</v>
      </c>
      <c r="M575" s="4" t="s">
        <v>2001</v>
      </c>
      <c r="N575" s="4" t="s">
        <v>588</v>
      </c>
      <c r="O575" s="4" t="s">
        <v>598</v>
      </c>
      <c r="P575" s="4" t="s">
        <v>599</v>
      </c>
      <c r="Q575" s="16" t="s">
        <v>71</v>
      </c>
      <c r="R575" s="16" t="s">
        <v>71</v>
      </c>
      <c r="S575" s="16" t="s">
        <v>71</v>
      </c>
      <c r="T575" s="16" t="s">
        <v>71</v>
      </c>
      <c r="U575" s="16" t="s">
        <v>71</v>
      </c>
      <c r="V575" s="16" t="s">
        <v>71</v>
      </c>
      <c r="W575" s="5" t="s">
        <v>2009</v>
      </c>
      <c r="X575" s="4" t="s">
        <v>2003</v>
      </c>
      <c r="Y575" s="5" t="s">
        <v>2010</v>
      </c>
    </row>
    <row r="576">
      <c r="A576" s="4" t="s">
        <v>730</v>
      </c>
      <c r="B576" s="4" t="s">
        <v>26</v>
      </c>
      <c r="C576" s="4">
        <v>1940.0</v>
      </c>
      <c r="D576" s="4" t="s">
        <v>731</v>
      </c>
      <c r="E576" s="4" t="s">
        <v>583</v>
      </c>
      <c r="F576" s="4" t="s">
        <v>543</v>
      </c>
      <c r="G576" s="4" t="s">
        <v>594</v>
      </c>
      <c r="H576" s="4" t="s">
        <v>584</v>
      </c>
      <c r="I576" s="13" t="s">
        <v>2011</v>
      </c>
      <c r="J576" s="4" t="s">
        <v>586</v>
      </c>
      <c r="K576" s="4" t="s">
        <v>30</v>
      </c>
      <c r="L576" s="4" t="s">
        <v>31</v>
      </c>
      <c r="M576" s="4" t="s">
        <v>2001</v>
      </c>
      <c r="N576" s="4" t="s">
        <v>588</v>
      </c>
      <c r="O576" s="4" t="s">
        <v>612</v>
      </c>
      <c r="P576" s="4" t="s">
        <v>590</v>
      </c>
      <c r="Q576" s="16" t="s">
        <v>71</v>
      </c>
      <c r="R576" s="16" t="s">
        <v>71</v>
      </c>
      <c r="S576" s="16" t="s">
        <v>71</v>
      </c>
      <c r="T576" s="16" t="s">
        <v>71</v>
      </c>
      <c r="U576" s="16" t="s">
        <v>71</v>
      </c>
      <c r="V576" s="16" t="s">
        <v>71</v>
      </c>
      <c r="W576" s="5" t="s">
        <v>2012</v>
      </c>
      <c r="X576" s="4" t="s">
        <v>2013</v>
      </c>
      <c r="Y576" s="5" t="s">
        <v>694</v>
      </c>
    </row>
    <row r="577">
      <c r="A577" s="4" t="s">
        <v>730</v>
      </c>
      <c r="B577" s="4" t="s">
        <v>26</v>
      </c>
      <c r="C577" s="4">
        <v>1940.0</v>
      </c>
      <c r="D577" s="4" t="s">
        <v>731</v>
      </c>
      <c r="E577" s="4" t="s">
        <v>583</v>
      </c>
      <c r="F577" s="4" t="s">
        <v>28</v>
      </c>
      <c r="G577" s="4" t="s">
        <v>594</v>
      </c>
      <c r="H577" s="4" t="s">
        <v>584</v>
      </c>
      <c r="I577" s="13" t="s">
        <v>2014</v>
      </c>
      <c r="J577" s="4" t="s">
        <v>586</v>
      </c>
      <c r="K577" s="4" t="s">
        <v>30</v>
      </c>
      <c r="L577" s="4" t="s">
        <v>31</v>
      </c>
      <c r="M577" s="4" t="s">
        <v>2001</v>
      </c>
      <c r="N577" s="4" t="s">
        <v>588</v>
      </c>
      <c r="O577" s="4" t="s">
        <v>612</v>
      </c>
      <c r="P577" s="4" t="s">
        <v>71</v>
      </c>
      <c r="Q577" s="16" t="s">
        <v>71</v>
      </c>
      <c r="R577" s="16" t="s">
        <v>71</v>
      </c>
      <c r="S577" s="16" t="s">
        <v>71</v>
      </c>
      <c r="T577" s="16" t="s">
        <v>71</v>
      </c>
      <c r="U577" s="16" t="s">
        <v>71</v>
      </c>
      <c r="V577" s="16" t="s">
        <v>71</v>
      </c>
      <c r="W577" s="5" t="s">
        <v>2015</v>
      </c>
      <c r="X577" s="4" t="s">
        <v>2016</v>
      </c>
      <c r="Y577" s="5" t="s">
        <v>2017</v>
      </c>
    </row>
    <row r="578">
      <c r="A578" s="4" t="s">
        <v>730</v>
      </c>
      <c r="B578" s="4" t="s">
        <v>26</v>
      </c>
      <c r="C578" s="4">
        <v>1940.0</v>
      </c>
      <c r="D578" s="4" t="s">
        <v>731</v>
      </c>
      <c r="E578" s="4" t="s">
        <v>583</v>
      </c>
      <c r="F578" s="4" t="s">
        <v>28</v>
      </c>
      <c r="G578" s="4" t="s">
        <v>594</v>
      </c>
      <c r="H578" s="4" t="s">
        <v>584</v>
      </c>
      <c r="I578" s="13" t="s">
        <v>2014</v>
      </c>
      <c r="J578" s="4" t="s">
        <v>586</v>
      </c>
      <c r="K578" s="4" t="s">
        <v>30</v>
      </c>
      <c r="L578" s="4" t="s">
        <v>31</v>
      </c>
      <c r="M578" s="4" t="s">
        <v>2001</v>
      </c>
      <c r="N578" s="4" t="s">
        <v>588</v>
      </c>
      <c r="O578" s="4" t="s">
        <v>612</v>
      </c>
      <c r="P578" s="4" t="s">
        <v>71</v>
      </c>
      <c r="Q578" s="16" t="s">
        <v>71</v>
      </c>
      <c r="R578" s="16" t="s">
        <v>71</v>
      </c>
      <c r="S578" s="16" t="s">
        <v>71</v>
      </c>
      <c r="T578" s="16" t="s">
        <v>71</v>
      </c>
      <c r="U578" s="16" t="s">
        <v>71</v>
      </c>
      <c r="V578" s="16" t="s">
        <v>71</v>
      </c>
      <c r="W578" s="5" t="s">
        <v>2018</v>
      </c>
      <c r="X578" s="4" t="s">
        <v>2016</v>
      </c>
      <c r="Y578" s="5" t="s">
        <v>2019</v>
      </c>
    </row>
    <row r="579">
      <c r="A579" s="4" t="s">
        <v>730</v>
      </c>
      <c r="B579" s="4" t="s">
        <v>26</v>
      </c>
      <c r="C579" s="4">
        <v>1940.0</v>
      </c>
      <c r="D579" s="4" t="s">
        <v>731</v>
      </c>
      <c r="E579" s="4" t="s">
        <v>583</v>
      </c>
      <c r="F579" s="4" t="s">
        <v>28</v>
      </c>
      <c r="G579" s="4" t="s">
        <v>594</v>
      </c>
      <c r="H579" s="4" t="s">
        <v>584</v>
      </c>
      <c r="I579" s="13" t="s">
        <v>2020</v>
      </c>
      <c r="J579" s="4" t="s">
        <v>586</v>
      </c>
      <c r="K579" s="4" t="s">
        <v>30</v>
      </c>
      <c r="L579" s="4" t="s">
        <v>31</v>
      </c>
      <c r="M579" s="4" t="s">
        <v>2001</v>
      </c>
      <c r="N579" s="4" t="s">
        <v>588</v>
      </c>
      <c r="O579" s="4" t="s">
        <v>612</v>
      </c>
      <c r="P579" s="4" t="s">
        <v>590</v>
      </c>
      <c r="Q579" s="16" t="s">
        <v>71</v>
      </c>
      <c r="R579" s="16" t="s">
        <v>71</v>
      </c>
      <c r="S579" s="16" t="s">
        <v>71</v>
      </c>
      <c r="T579" s="16" t="s">
        <v>71</v>
      </c>
      <c r="U579" s="16" t="s">
        <v>71</v>
      </c>
      <c r="V579" s="16" t="s">
        <v>71</v>
      </c>
      <c r="W579" s="5" t="s">
        <v>2021</v>
      </c>
      <c r="X579" s="4" t="s">
        <v>557</v>
      </c>
      <c r="Y579" s="5" t="s">
        <v>75</v>
      </c>
    </row>
    <row r="580">
      <c r="A580" s="4" t="s">
        <v>721</v>
      </c>
      <c r="B580" s="4" t="s">
        <v>26</v>
      </c>
      <c r="C580" s="4">
        <v>1941.0</v>
      </c>
      <c r="D580" s="4" t="s">
        <v>722</v>
      </c>
      <c r="E580" s="4" t="s">
        <v>583</v>
      </c>
      <c r="F580" s="4" t="s">
        <v>28</v>
      </c>
      <c r="G580" s="4" t="s">
        <v>594</v>
      </c>
      <c r="H580" s="4" t="s">
        <v>584</v>
      </c>
      <c r="I580" s="13" t="s">
        <v>2014</v>
      </c>
      <c r="J580" s="4" t="s">
        <v>586</v>
      </c>
      <c r="K580" s="4" t="s">
        <v>30</v>
      </c>
      <c r="L580" s="4" t="s">
        <v>31</v>
      </c>
      <c r="M580" s="4" t="s">
        <v>2001</v>
      </c>
      <c r="N580" s="4" t="s">
        <v>588</v>
      </c>
      <c r="O580" s="4" t="s">
        <v>612</v>
      </c>
      <c r="P580" s="4" t="s">
        <v>590</v>
      </c>
      <c r="Q580" s="16" t="s">
        <v>71</v>
      </c>
      <c r="R580" s="16" t="s">
        <v>71</v>
      </c>
      <c r="S580" s="16" t="s">
        <v>71</v>
      </c>
      <c r="T580" s="16" t="s">
        <v>71</v>
      </c>
      <c r="U580" s="16" t="s">
        <v>71</v>
      </c>
      <c r="V580" s="16" t="s">
        <v>71</v>
      </c>
      <c r="W580" s="5" t="s">
        <v>2022</v>
      </c>
      <c r="X580" s="4" t="s">
        <v>2016</v>
      </c>
      <c r="Y580" s="5" t="s">
        <v>2023</v>
      </c>
    </row>
    <row r="581">
      <c r="A581" s="4" t="s">
        <v>721</v>
      </c>
      <c r="B581" s="4" t="s">
        <v>26</v>
      </c>
      <c r="C581" s="4">
        <v>1941.0</v>
      </c>
      <c r="D581" s="4" t="s">
        <v>722</v>
      </c>
      <c r="E581" s="4" t="s">
        <v>583</v>
      </c>
      <c r="F581" s="4" t="s">
        <v>28</v>
      </c>
      <c r="G581" s="4" t="s">
        <v>594</v>
      </c>
      <c r="H581" s="4" t="s">
        <v>584</v>
      </c>
      <c r="I581" s="13" t="s">
        <v>2014</v>
      </c>
      <c r="J581" s="4" t="s">
        <v>586</v>
      </c>
      <c r="K581" s="4" t="s">
        <v>30</v>
      </c>
      <c r="L581" s="4" t="s">
        <v>31</v>
      </c>
      <c r="M581" s="4" t="s">
        <v>2001</v>
      </c>
      <c r="N581" s="4" t="s">
        <v>588</v>
      </c>
      <c r="O581" s="4" t="s">
        <v>612</v>
      </c>
      <c r="P581" s="4" t="s">
        <v>590</v>
      </c>
      <c r="Q581" s="16" t="s">
        <v>71</v>
      </c>
      <c r="R581" s="16" t="s">
        <v>71</v>
      </c>
      <c r="S581" s="16" t="s">
        <v>71</v>
      </c>
      <c r="T581" s="16" t="s">
        <v>71</v>
      </c>
      <c r="U581" s="16" t="s">
        <v>71</v>
      </c>
      <c r="V581" s="16" t="s">
        <v>71</v>
      </c>
      <c r="W581" s="5" t="s">
        <v>2024</v>
      </c>
      <c r="X581" s="4" t="s">
        <v>2016</v>
      </c>
      <c r="Y581" s="5" t="s">
        <v>2025</v>
      </c>
    </row>
    <row r="582">
      <c r="A582" s="4" t="s">
        <v>721</v>
      </c>
      <c r="B582" s="4" t="s">
        <v>26</v>
      </c>
      <c r="C582" s="4">
        <v>1941.0</v>
      </c>
      <c r="D582" s="4" t="s">
        <v>722</v>
      </c>
      <c r="E582" s="4" t="s">
        <v>583</v>
      </c>
      <c r="F582" s="4" t="s">
        <v>28</v>
      </c>
      <c r="G582" s="4" t="s">
        <v>594</v>
      </c>
      <c r="H582" s="4" t="s">
        <v>584</v>
      </c>
      <c r="I582" s="13" t="s">
        <v>2014</v>
      </c>
      <c r="J582" s="4" t="s">
        <v>586</v>
      </c>
      <c r="K582" s="4" t="s">
        <v>30</v>
      </c>
      <c r="L582" s="4" t="s">
        <v>31</v>
      </c>
      <c r="M582" s="4" t="s">
        <v>2001</v>
      </c>
      <c r="N582" s="4" t="s">
        <v>588</v>
      </c>
      <c r="O582" s="4" t="s">
        <v>612</v>
      </c>
      <c r="P582" s="4" t="s">
        <v>590</v>
      </c>
      <c r="Q582" s="16" t="s">
        <v>71</v>
      </c>
      <c r="R582" s="16" t="s">
        <v>71</v>
      </c>
      <c r="S582" s="16" t="s">
        <v>71</v>
      </c>
      <c r="T582" s="16" t="s">
        <v>71</v>
      </c>
      <c r="U582" s="16" t="s">
        <v>71</v>
      </c>
      <c r="V582" s="16" t="s">
        <v>71</v>
      </c>
      <c r="W582" s="5" t="s">
        <v>2026</v>
      </c>
      <c r="X582" s="4" t="s">
        <v>2016</v>
      </c>
      <c r="Y582" s="5" t="s">
        <v>2027</v>
      </c>
    </row>
    <row r="583">
      <c r="A583" s="4" t="s">
        <v>721</v>
      </c>
      <c r="B583" s="4" t="s">
        <v>26</v>
      </c>
      <c r="C583" s="4">
        <v>1941.0</v>
      </c>
      <c r="D583" s="4" t="s">
        <v>722</v>
      </c>
      <c r="E583" s="4" t="s">
        <v>583</v>
      </c>
      <c r="F583" s="4" t="s">
        <v>28</v>
      </c>
      <c r="G583" s="4" t="s">
        <v>594</v>
      </c>
      <c r="H583" s="4" t="s">
        <v>584</v>
      </c>
      <c r="I583" s="13" t="s">
        <v>2014</v>
      </c>
      <c r="J583" s="4" t="s">
        <v>586</v>
      </c>
      <c r="K583" s="4" t="s">
        <v>30</v>
      </c>
      <c r="L583" s="4" t="s">
        <v>31</v>
      </c>
      <c r="M583" s="4" t="s">
        <v>2001</v>
      </c>
      <c r="N583" s="4" t="s">
        <v>588</v>
      </c>
      <c r="O583" s="4" t="s">
        <v>612</v>
      </c>
      <c r="P583" s="4" t="s">
        <v>590</v>
      </c>
      <c r="Q583" s="16" t="s">
        <v>71</v>
      </c>
      <c r="R583" s="16" t="s">
        <v>71</v>
      </c>
      <c r="S583" s="16" t="s">
        <v>71</v>
      </c>
      <c r="T583" s="16" t="s">
        <v>71</v>
      </c>
      <c r="U583" s="16" t="s">
        <v>71</v>
      </c>
      <c r="V583" s="16" t="s">
        <v>71</v>
      </c>
      <c r="W583" s="5" t="s">
        <v>2028</v>
      </c>
      <c r="X583" s="4" t="s">
        <v>2016</v>
      </c>
      <c r="Y583" s="5" t="s">
        <v>2029</v>
      </c>
    </row>
    <row r="584">
      <c r="A584" s="4" t="s">
        <v>721</v>
      </c>
      <c r="B584" s="4" t="s">
        <v>26</v>
      </c>
      <c r="C584" s="4">
        <v>1941.0</v>
      </c>
      <c r="D584" s="4" t="s">
        <v>722</v>
      </c>
      <c r="E584" s="4" t="s">
        <v>583</v>
      </c>
      <c r="F584" s="4" t="s">
        <v>28</v>
      </c>
      <c r="G584" s="4" t="s">
        <v>594</v>
      </c>
      <c r="H584" s="4" t="s">
        <v>584</v>
      </c>
      <c r="I584" s="13" t="s">
        <v>2014</v>
      </c>
      <c r="J584" s="4" t="s">
        <v>586</v>
      </c>
      <c r="K584" s="4" t="s">
        <v>30</v>
      </c>
      <c r="L584" s="4" t="s">
        <v>31</v>
      </c>
      <c r="M584" s="4" t="s">
        <v>2001</v>
      </c>
      <c r="N584" s="4" t="s">
        <v>588</v>
      </c>
      <c r="O584" s="4" t="s">
        <v>612</v>
      </c>
      <c r="P584" s="4" t="s">
        <v>590</v>
      </c>
      <c r="Q584" s="16" t="s">
        <v>71</v>
      </c>
      <c r="R584" s="16" t="s">
        <v>71</v>
      </c>
      <c r="S584" s="16" t="s">
        <v>71</v>
      </c>
      <c r="T584" s="16" t="s">
        <v>71</v>
      </c>
      <c r="U584" s="16" t="s">
        <v>71</v>
      </c>
      <c r="V584" s="16" t="s">
        <v>71</v>
      </c>
      <c r="W584" s="5" t="s">
        <v>2030</v>
      </c>
      <c r="X584" s="4" t="s">
        <v>2016</v>
      </c>
      <c r="Y584" s="5" t="s">
        <v>2031</v>
      </c>
    </row>
    <row r="585">
      <c r="A585" s="4" t="s">
        <v>721</v>
      </c>
      <c r="B585" s="4" t="s">
        <v>26</v>
      </c>
      <c r="C585" s="4">
        <v>1941.0</v>
      </c>
      <c r="D585" s="4" t="s">
        <v>722</v>
      </c>
      <c r="E585" s="4" t="s">
        <v>583</v>
      </c>
      <c r="F585" s="4" t="s">
        <v>28</v>
      </c>
      <c r="G585" s="4" t="s">
        <v>594</v>
      </c>
      <c r="H585" s="4" t="s">
        <v>584</v>
      </c>
      <c r="I585" s="13" t="s">
        <v>2014</v>
      </c>
      <c r="J585" s="4" t="s">
        <v>586</v>
      </c>
      <c r="K585" s="4" t="s">
        <v>30</v>
      </c>
      <c r="L585" s="4" t="s">
        <v>31</v>
      </c>
      <c r="M585" s="4" t="s">
        <v>2001</v>
      </c>
      <c r="N585" s="4" t="s">
        <v>588</v>
      </c>
      <c r="O585" s="4" t="s">
        <v>612</v>
      </c>
      <c r="P585" s="4" t="s">
        <v>590</v>
      </c>
      <c r="Q585" s="16" t="s">
        <v>71</v>
      </c>
      <c r="R585" s="16" t="s">
        <v>71</v>
      </c>
      <c r="S585" s="16" t="s">
        <v>71</v>
      </c>
      <c r="T585" s="16" t="s">
        <v>71</v>
      </c>
      <c r="U585" s="16" t="s">
        <v>71</v>
      </c>
      <c r="V585" s="16" t="s">
        <v>71</v>
      </c>
      <c r="W585" s="5" t="s">
        <v>2032</v>
      </c>
      <c r="X585" s="4" t="s">
        <v>2016</v>
      </c>
      <c r="Y585" s="5" t="s">
        <v>2033</v>
      </c>
    </row>
    <row r="586">
      <c r="A586" s="4" t="s">
        <v>730</v>
      </c>
      <c r="B586" s="4" t="s">
        <v>26</v>
      </c>
      <c r="C586" s="4">
        <v>1940.0</v>
      </c>
      <c r="D586" s="4" t="s">
        <v>731</v>
      </c>
      <c r="E586" s="4" t="s">
        <v>583</v>
      </c>
      <c r="F586" s="4" t="s">
        <v>28</v>
      </c>
      <c r="G586" s="4" t="s">
        <v>594</v>
      </c>
      <c r="H586" s="4" t="s">
        <v>584</v>
      </c>
      <c r="I586" s="13" t="s">
        <v>2014</v>
      </c>
      <c r="J586" s="4" t="s">
        <v>586</v>
      </c>
      <c r="K586" s="4" t="s">
        <v>30</v>
      </c>
      <c r="L586" s="4" t="s">
        <v>31</v>
      </c>
      <c r="M586" s="4" t="s">
        <v>2001</v>
      </c>
      <c r="N586" s="4" t="s">
        <v>588</v>
      </c>
      <c r="O586" s="4" t="s">
        <v>612</v>
      </c>
      <c r="P586" s="4" t="s">
        <v>590</v>
      </c>
      <c r="Q586" s="16" t="s">
        <v>71</v>
      </c>
      <c r="R586" s="16" t="s">
        <v>71</v>
      </c>
      <c r="S586" s="16" t="s">
        <v>71</v>
      </c>
      <c r="T586" s="16" t="s">
        <v>71</v>
      </c>
      <c r="U586" s="16" t="s">
        <v>71</v>
      </c>
      <c r="V586" s="16" t="s">
        <v>71</v>
      </c>
      <c r="W586" s="5" t="s">
        <v>2034</v>
      </c>
      <c r="X586" s="4" t="s">
        <v>2016</v>
      </c>
      <c r="Y586" s="5" t="s">
        <v>2035</v>
      </c>
    </row>
    <row r="587">
      <c r="A587" s="4" t="s">
        <v>885</v>
      </c>
      <c r="B587" s="4" t="s">
        <v>26</v>
      </c>
      <c r="C587" s="4">
        <v>1941.0</v>
      </c>
      <c r="D587" s="4" t="s">
        <v>886</v>
      </c>
      <c r="E587" s="4" t="s">
        <v>887</v>
      </c>
      <c r="F587" s="4" t="s">
        <v>28</v>
      </c>
      <c r="G587" s="4" t="s">
        <v>594</v>
      </c>
      <c r="H587" s="4" t="s">
        <v>584</v>
      </c>
      <c r="I587" s="13" t="s">
        <v>2036</v>
      </c>
      <c r="J587" s="4" t="s">
        <v>586</v>
      </c>
      <c r="K587" s="4" t="s">
        <v>30</v>
      </c>
      <c r="L587" s="4" t="s">
        <v>611</v>
      </c>
      <c r="M587" s="4" t="s">
        <v>628</v>
      </c>
      <c r="N587" s="4" t="s">
        <v>2037</v>
      </c>
      <c r="O587" s="4" t="s">
        <v>2038</v>
      </c>
      <c r="P587" s="4" t="s">
        <v>71</v>
      </c>
      <c r="Q587" s="16" t="s">
        <v>71</v>
      </c>
      <c r="R587" s="16" t="s">
        <v>71</v>
      </c>
      <c r="S587" s="16" t="s">
        <v>71</v>
      </c>
      <c r="T587" s="17" t="s">
        <v>34</v>
      </c>
      <c r="U587" s="16" t="s">
        <v>71</v>
      </c>
      <c r="V587" s="16" t="s">
        <v>71</v>
      </c>
      <c r="W587" s="5" t="s">
        <v>2039</v>
      </c>
      <c r="X587" s="4" t="s">
        <v>2040</v>
      </c>
      <c r="Y587" s="5" t="s">
        <v>2041</v>
      </c>
    </row>
    <row r="588">
      <c r="A588" s="4" t="s">
        <v>885</v>
      </c>
      <c r="B588" s="4" t="s">
        <v>26</v>
      </c>
      <c r="C588" s="4">
        <v>1941.0</v>
      </c>
      <c r="D588" s="4" t="s">
        <v>886</v>
      </c>
      <c r="E588" s="4" t="s">
        <v>887</v>
      </c>
      <c r="F588" s="4" t="s">
        <v>28</v>
      </c>
      <c r="G588" s="4" t="s">
        <v>594</v>
      </c>
      <c r="H588" s="4" t="s">
        <v>584</v>
      </c>
      <c r="I588" s="13" t="s">
        <v>2042</v>
      </c>
      <c r="J588" s="4" t="s">
        <v>596</v>
      </c>
      <c r="K588" s="4" t="s">
        <v>30</v>
      </c>
      <c r="L588" s="4" t="s">
        <v>31</v>
      </c>
      <c r="M588" s="4" t="s">
        <v>628</v>
      </c>
      <c r="N588" s="4" t="s">
        <v>2037</v>
      </c>
      <c r="O588" s="4" t="s">
        <v>2038</v>
      </c>
      <c r="P588" s="4" t="s">
        <v>599</v>
      </c>
      <c r="Q588" s="16" t="s">
        <v>71</v>
      </c>
      <c r="R588" s="16" t="s">
        <v>71</v>
      </c>
      <c r="S588" s="16" t="s">
        <v>71</v>
      </c>
      <c r="T588" s="16" t="s">
        <v>71</v>
      </c>
      <c r="U588" s="16" t="s">
        <v>71</v>
      </c>
      <c r="V588" s="16" t="s">
        <v>71</v>
      </c>
      <c r="W588" s="5" t="s">
        <v>2043</v>
      </c>
      <c r="X588" s="4" t="s">
        <v>2044</v>
      </c>
      <c r="Y588" s="5" t="s">
        <v>2045</v>
      </c>
    </row>
    <row r="589">
      <c r="A589" s="4" t="s">
        <v>1004</v>
      </c>
      <c r="B589" s="4" t="s">
        <v>26</v>
      </c>
      <c r="C589" s="4">
        <v>1941.0</v>
      </c>
      <c r="D589" s="4" t="s">
        <v>722</v>
      </c>
      <c r="E589" s="4" t="s">
        <v>583</v>
      </c>
      <c r="F589" s="4" t="s">
        <v>28</v>
      </c>
      <c r="G589" s="4" t="s">
        <v>594</v>
      </c>
      <c r="H589" s="4" t="s">
        <v>584</v>
      </c>
      <c r="I589" s="13" t="s">
        <v>2011</v>
      </c>
      <c r="J589" s="4" t="s">
        <v>586</v>
      </c>
      <c r="K589" s="4" t="s">
        <v>30</v>
      </c>
      <c r="L589" s="4" t="s">
        <v>31</v>
      </c>
      <c r="M589" s="4" t="s">
        <v>2001</v>
      </c>
      <c r="N589" s="4" t="s">
        <v>588</v>
      </c>
      <c r="O589" s="4" t="s">
        <v>612</v>
      </c>
      <c r="P589" s="4" t="s">
        <v>590</v>
      </c>
      <c r="Q589" s="16" t="s">
        <v>71</v>
      </c>
      <c r="R589" s="16" t="s">
        <v>71</v>
      </c>
      <c r="S589" s="16" t="s">
        <v>71</v>
      </c>
      <c r="T589" s="16" t="s">
        <v>71</v>
      </c>
      <c r="U589" s="16" t="s">
        <v>71</v>
      </c>
      <c r="V589" s="16" t="s">
        <v>71</v>
      </c>
      <c r="W589" s="5" t="s">
        <v>2046</v>
      </c>
      <c r="X589" s="4" t="s">
        <v>2013</v>
      </c>
      <c r="Y589" s="5" t="s">
        <v>2047</v>
      </c>
    </row>
    <row r="590">
      <c r="A590" s="4" t="s">
        <v>1004</v>
      </c>
      <c r="B590" s="4" t="s">
        <v>26</v>
      </c>
      <c r="C590" s="4">
        <v>1941.0</v>
      </c>
      <c r="D590" s="4" t="s">
        <v>722</v>
      </c>
      <c r="E590" s="4" t="s">
        <v>583</v>
      </c>
      <c r="F590" s="4" t="s">
        <v>28</v>
      </c>
      <c r="G590" s="4" t="s">
        <v>594</v>
      </c>
      <c r="H590" s="4" t="s">
        <v>584</v>
      </c>
      <c r="I590" s="13" t="s">
        <v>2011</v>
      </c>
      <c r="J590" s="4" t="s">
        <v>586</v>
      </c>
      <c r="K590" s="4" t="s">
        <v>30</v>
      </c>
      <c r="L590" s="4" t="s">
        <v>31</v>
      </c>
      <c r="M590" s="4" t="s">
        <v>2001</v>
      </c>
      <c r="N590" s="4" t="s">
        <v>588</v>
      </c>
      <c r="O590" s="4" t="s">
        <v>612</v>
      </c>
      <c r="P590" s="4" t="s">
        <v>590</v>
      </c>
      <c r="Q590" s="16" t="s">
        <v>71</v>
      </c>
      <c r="R590" s="16" t="s">
        <v>71</v>
      </c>
      <c r="S590" s="16" t="s">
        <v>71</v>
      </c>
      <c r="T590" s="16" t="s">
        <v>71</v>
      </c>
      <c r="U590" s="16" t="s">
        <v>71</v>
      </c>
      <c r="V590" s="16" t="s">
        <v>71</v>
      </c>
      <c r="W590" s="5" t="s">
        <v>2048</v>
      </c>
      <c r="X590" s="4" t="s">
        <v>2013</v>
      </c>
      <c r="Y590" s="5" t="s">
        <v>2049</v>
      </c>
    </row>
    <row r="591">
      <c r="A591" s="4" t="s">
        <v>972</v>
      </c>
      <c r="B591" s="4" t="s">
        <v>26</v>
      </c>
      <c r="C591" s="4">
        <v>1931.0</v>
      </c>
      <c r="D591" s="4" t="s">
        <v>582</v>
      </c>
      <c r="E591" s="4" t="s">
        <v>583</v>
      </c>
      <c r="F591" s="4" t="s">
        <v>28</v>
      </c>
      <c r="G591" s="4" t="s">
        <v>594</v>
      </c>
      <c r="H591" s="4" t="s">
        <v>584</v>
      </c>
      <c r="I591" s="13" t="s">
        <v>2014</v>
      </c>
      <c r="J591" s="4" t="s">
        <v>586</v>
      </c>
      <c r="K591" s="4" t="s">
        <v>30</v>
      </c>
      <c r="L591" s="4" t="s">
        <v>31</v>
      </c>
      <c r="M591" s="4" t="s">
        <v>2001</v>
      </c>
      <c r="N591" s="4" t="s">
        <v>588</v>
      </c>
      <c r="O591" s="4" t="s">
        <v>612</v>
      </c>
      <c r="P591" s="4" t="s">
        <v>590</v>
      </c>
      <c r="Q591" s="16" t="s">
        <v>71</v>
      </c>
      <c r="R591" s="16" t="s">
        <v>71</v>
      </c>
      <c r="S591" s="16" t="s">
        <v>71</v>
      </c>
      <c r="T591" s="16" t="s">
        <v>71</v>
      </c>
      <c r="U591" s="16" t="s">
        <v>71</v>
      </c>
      <c r="V591" s="16" t="s">
        <v>71</v>
      </c>
      <c r="W591" s="5" t="s">
        <v>2050</v>
      </c>
      <c r="X591" s="4" t="s">
        <v>2016</v>
      </c>
      <c r="Y591" s="5" t="s">
        <v>2051</v>
      </c>
    </row>
    <row r="592">
      <c r="A592" s="4" t="s">
        <v>972</v>
      </c>
      <c r="B592" s="4" t="s">
        <v>26</v>
      </c>
      <c r="C592" s="4">
        <v>1931.0</v>
      </c>
      <c r="D592" s="4" t="s">
        <v>582</v>
      </c>
      <c r="E592" s="4" t="s">
        <v>583</v>
      </c>
      <c r="F592" s="4" t="s">
        <v>28</v>
      </c>
      <c r="G592" s="4" t="s">
        <v>594</v>
      </c>
      <c r="H592" s="4" t="s">
        <v>584</v>
      </c>
      <c r="I592" s="13" t="s">
        <v>2014</v>
      </c>
      <c r="J592" s="4" t="s">
        <v>586</v>
      </c>
      <c r="K592" s="4" t="s">
        <v>30</v>
      </c>
      <c r="L592" s="4" t="s">
        <v>31</v>
      </c>
      <c r="M592" s="4" t="s">
        <v>2001</v>
      </c>
      <c r="N592" s="4" t="s">
        <v>588</v>
      </c>
      <c r="O592" s="4" t="s">
        <v>612</v>
      </c>
      <c r="P592" s="4" t="s">
        <v>71</v>
      </c>
      <c r="Q592" s="16" t="s">
        <v>71</v>
      </c>
      <c r="R592" s="17" t="s">
        <v>34</v>
      </c>
      <c r="S592" s="16" t="s">
        <v>71</v>
      </c>
      <c r="T592" s="16" t="s">
        <v>71</v>
      </c>
      <c r="U592" s="16" t="s">
        <v>71</v>
      </c>
      <c r="V592" s="16" t="s">
        <v>71</v>
      </c>
      <c r="W592" s="5" t="s">
        <v>2052</v>
      </c>
      <c r="X592" s="4" t="s">
        <v>2016</v>
      </c>
      <c r="Y592" s="5" t="s">
        <v>2053</v>
      </c>
    </row>
    <row r="593">
      <c r="A593" s="4" t="s">
        <v>972</v>
      </c>
      <c r="B593" s="4" t="s">
        <v>26</v>
      </c>
      <c r="C593" s="4">
        <v>1931.0</v>
      </c>
      <c r="D593" s="4" t="s">
        <v>582</v>
      </c>
      <c r="E593" s="4" t="s">
        <v>583</v>
      </c>
      <c r="F593" s="4" t="s">
        <v>28</v>
      </c>
      <c r="G593" s="4" t="s">
        <v>594</v>
      </c>
      <c r="H593" s="4" t="s">
        <v>584</v>
      </c>
      <c r="I593" s="13" t="s">
        <v>2014</v>
      </c>
      <c r="J593" s="4" t="s">
        <v>586</v>
      </c>
      <c r="K593" s="4" t="s">
        <v>30</v>
      </c>
      <c r="L593" s="4" t="s">
        <v>31</v>
      </c>
      <c r="M593" s="4" t="s">
        <v>2001</v>
      </c>
      <c r="N593" s="4" t="s">
        <v>588</v>
      </c>
      <c r="O593" s="4" t="s">
        <v>612</v>
      </c>
      <c r="P593" s="4" t="s">
        <v>71</v>
      </c>
      <c r="Q593" s="16" t="s">
        <v>71</v>
      </c>
      <c r="R593" s="17" t="s">
        <v>34</v>
      </c>
      <c r="S593" s="16" t="s">
        <v>71</v>
      </c>
      <c r="T593" s="16" t="s">
        <v>71</v>
      </c>
      <c r="U593" s="16" t="s">
        <v>71</v>
      </c>
      <c r="V593" s="16" t="s">
        <v>71</v>
      </c>
      <c r="W593" s="5" t="s">
        <v>2054</v>
      </c>
      <c r="X593" s="4" t="s">
        <v>2016</v>
      </c>
      <c r="Y593" s="5" t="s">
        <v>2055</v>
      </c>
    </row>
    <row r="594">
      <c r="A594" s="4" t="s">
        <v>581</v>
      </c>
      <c r="B594" s="4" t="s">
        <v>26</v>
      </c>
      <c r="C594" s="4">
        <v>1935.0</v>
      </c>
      <c r="D594" s="4" t="s">
        <v>582</v>
      </c>
      <c r="E594" s="4" t="s">
        <v>583</v>
      </c>
      <c r="F594" s="4" t="s">
        <v>28</v>
      </c>
      <c r="G594" s="4" t="s">
        <v>594</v>
      </c>
      <c r="H594" s="4" t="s">
        <v>584</v>
      </c>
      <c r="I594" s="13" t="s">
        <v>2000</v>
      </c>
      <c r="J594" s="4" t="s">
        <v>596</v>
      </c>
      <c r="K594" s="4" t="s">
        <v>30</v>
      </c>
      <c r="L594" s="4" t="s">
        <v>31</v>
      </c>
      <c r="M594" s="4" t="s">
        <v>2001</v>
      </c>
      <c r="N594" s="4" t="s">
        <v>588</v>
      </c>
      <c r="O594" s="4" t="s">
        <v>598</v>
      </c>
      <c r="P594" s="4" t="s">
        <v>599</v>
      </c>
      <c r="Q594" s="16" t="s">
        <v>71</v>
      </c>
      <c r="R594" s="16" t="s">
        <v>71</v>
      </c>
      <c r="S594" s="16" t="s">
        <v>71</v>
      </c>
      <c r="T594" s="16" t="s">
        <v>71</v>
      </c>
      <c r="U594" s="16" t="s">
        <v>71</v>
      </c>
      <c r="V594" s="16" t="s">
        <v>71</v>
      </c>
      <c r="W594" s="5" t="s">
        <v>2056</v>
      </c>
      <c r="X594" s="4" t="s">
        <v>2003</v>
      </c>
      <c r="Y594" s="5" t="s">
        <v>2057</v>
      </c>
    </row>
    <row r="595">
      <c r="A595" s="4" t="s">
        <v>581</v>
      </c>
      <c r="B595" s="4" t="s">
        <v>26</v>
      </c>
      <c r="C595" s="4">
        <v>1935.0</v>
      </c>
      <c r="D595" s="4" t="s">
        <v>582</v>
      </c>
      <c r="E595" s="4" t="s">
        <v>583</v>
      </c>
      <c r="F595" s="4" t="s">
        <v>28</v>
      </c>
      <c r="G595" s="4" t="s">
        <v>594</v>
      </c>
      <c r="H595" s="4" t="s">
        <v>584</v>
      </c>
      <c r="I595" s="13" t="s">
        <v>2058</v>
      </c>
      <c r="J595" s="4" t="s">
        <v>596</v>
      </c>
      <c r="K595" s="4" t="s">
        <v>30</v>
      </c>
      <c r="L595" s="4" t="s">
        <v>31</v>
      </c>
      <c r="M595" s="4" t="s">
        <v>2001</v>
      </c>
      <c r="N595" s="4" t="s">
        <v>588</v>
      </c>
      <c r="O595" s="4" t="s">
        <v>612</v>
      </c>
      <c r="P595" s="4" t="s">
        <v>599</v>
      </c>
      <c r="Q595" s="16" t="s">
        <v>71</v>
      </c>
      <c r="R595" s="16" t="s">
        <v>71</v>
      </c>
      <c r="S595" s="16" t="s">
        <v>71</v>
      </c>
      <c r="T595" s="16" t="s">
        <v>71</v>
      </c>
      <c r="U595" s="16" t="s">
        <v>71</v>
      </c>
      <c r="V595" s="16" t="s">
        <v>71</v>
      </c>
      <c r="W595" s="5" t="s">
        <v>2059</v>
      </c>
      <c r="X595" s="4" t="s">
        <v>2060</v>
      </c>
      <c r="Y595" s="5" t="s">
        <v>75</v>
      </c>
    </row>
    <row r="596">
      <c r="A596" s="4" t="s">
        <v>885</v>
      </c>
      <c r="B596" s="4" t="s">
        <v>26</v>
      </c>
      <c r="C596" s="4">
        <v>1941.0</v>
      </c>
      <c r="D596" s="4" t="s">
        <v>886</v>
      </c>
      <c r="E596" s="4" t="s">
        <v>887</v>
      </c>
      <c r="F596" s="4" t="s">
        <v>28</v>
      </c>
      <c r="G596" s="4" t="s">
        <v>594</v>
      </c>
      <c r="H596" s="4" t="s">
        <v>584</v>
      </c>
      <c r="I596" s="13" t="s">
        <v>2014</v>
      </c>
      <c r="J596" s="4" t="s">
        <v>586</v>
      </c>
      <c r="K596" s="4" t="s">
        <v>30</v>
      </c>
      <c r="L596" s="4" t="s">
        <v>31</v>
      </c>
      <c r="M596" s="4" t="s">
        <v>2001</v>
      </c>
      <c r="N596" s="4" t="s">
        <v>588</v>
      </c>
      <c r="O596" s="4" t="s">
        <v>612</v>
      </c>
      <c r="P596" s="4" t="s">
        <v>71</v>
      </c>
      <c r="Q596" s="16" t="s">
        <v>71</v>
      </c>
      <c r="R596" s="16" t="s">
        <v>71</v>
      </c>
      <c r="S596" s="16" t="s">
        <v>71</v>
      </c>
      <c r="T596" s="16" t="s">
        <v>71</v>
      </c>
      <c r="U596" s="16" t="s">
        <v>71</v>
      </c>
      <c r="V596" s="16" t="s">
        <v>71</v>
      </c>
      <c r="W596" s="5" t="s">
        <v>2061</v>
      </c>
      <c r="X596" s="4" t="s">
        <v>2016</v>
      </c>
      <c r="Y596" s="5" t="s">
        <v>2062</v>
      </c>
    </row>
    <row r="597">
      <c r="A597" s="4" t="s">
        <v>972</v>
      </c>
      <c r="B597" s="4" t="s">
        <v>26</v>
      </c>
      <c r="C597" s="4">
        <v>1931.0</v>
      </c>
      <c r="D597" s="4" t="s">
        <v>582</v>
      </c>
      <c r="E597" s="4" t="s">
        <v>583</v>
      </c>
      <c r="F597" s="4" t="s">
        <v>28</v>
      </c>
      <c r="G597" s="4" t="s">
        <v>594</v>
      </c>
      <c r="H597" s="4" t="s">
        <v>584</v>
      </c>
      <c r="I597" s="13" t="s">
        <v>2063</v>
      </c>
      <c r="J597" s="4" t="s">
        <v>586</v>
      </c>
      <c r="K597" s="4" t="s">
        <v>30</v>
      </c>
      <c r="L597" s="4" t="s">
        <v>611</v>
      </c>
      <c r="M597" s="4" t="s">
        <v>2001</v>
      </c>
      <c r="N597" s="4" t="s">
        <v>588</v>
      </c>
      <c r="O597" s="4" t="s">
        <v>589</v>
      </c>
      <c r="P597" s="4" t="s">
        <v>590</v>
      </c>
      <c r="Q597" s="16" t="s">
        <v>71</v>
      </c>
      <c r="R597" s="16" t="s">
        <v>71</v>
      </c>
      <c r="S597" s="16" t="s">
        <v>71</v>
      </c>
      <c r="T597" s="16" t="s">
        <v>71</v>
      </c>
      <c r="U597" s="16" t="s">
        <v>71</v>
      </c>
      <c r="V597" s="16" t="s">
        <v>71</v>
      </c>
      <c r="W597" s="5" t="s">
        <v>2064</v>
      </c>
      <c r="X597" s="4" t="s">
        <v>2065</v>
      </c>
      <c r="Y597" s="5" t="s">
        <v>2066</v>
      </c>
    </row>
    <row r="598">
      <c r="A598" s="4" t="s">
        <v>972</v>
      </c>
      <c r="B598" s="4" t="s">
        <v>26</v>
      </c>
      <c r="C598" s="4">
        <v>1931.0</v>
      </c>
      <c r="D598" s="4" t="s">
        <v>582</v>
      </c>
      <c r="E598" s="4" t="s">
        <v>583</v>
      </c>
      <c r="F598" s="4" t="s">
        <v>28</v>
      </c>
      <c r="G598" s="4" t="s">
        <v>594</v>
      </c>
      <c r="H598" s="4" t="s">
        <v>584</v>
      </c>
      <c r="I598" s="13" t="s">
        <v>2063</v>
      </c>
      <c r="J598" s="4" t="s">
        <v>586</v>
      </c>
      <c r="K598" s="4" t="s">
        <v>30</v>
      </c>
      <c r="L598" s="4" t="s">
        <v>611</v>
      </c>
      <c r="M598" s="4" t="s">
        <v>2001</v>
      </c>
      <c r="N598" s="4" t="s">
        <v>588</v>
      </c>
      <c r="O598" s="4" t="s">
        <v>589</v>
      </c>
      <c r="P598" s="4" t="s">
        <v>590</v>
      </c>
      <c r="Q598" s="16" t="s">
        <v>71</v>
      </c>
      <c r="R598" s="16" t="s">
        <v>71</v>
      </c>
      <c r="S598" s="16" t="s">
        <v>71</v>
      </c>
      <c r="T598" s="16" t="s">
        <v>71</v>
      </c>
      <c r="U598" s="16" t="s">
        <v>71</v>
      </c>
      <c r="V598" s="16" t="s">
        <v>71</v>
      </c>
      <c r="W598" s="5" t="s">
        <v>2067</v>
      </c>
      <c r="X598" s="4" t="s">
        <v>2065</v>
      </c>
      <c r="Y598" s="5" t="s">
        <v>75</v>
      </c>
    </row>
    <row r="599">
      <c r="A599" s="4" t="s">
        <v>972</v>
      </c>
      <c r="B599" s="4" t="s">
        <v>26</v>
      </c>
      <c r="C599" s="4">
        <v>1931.0</v>
      </c>
      <c r="D599" s="4" t="s">
        <v>582</v>
      </c>
      <c r="E599" s="4" t="s">
        <v>583</v>
      </c>
      <c r="F599" s="4" t="s">
        <v>28</v>
      </c>
      <c r="G599" s="4" t="s">
        <v>594</v>
      </c>
      <c r="H599" s="4" t="s">
        <v>584</v>
      </c>
      <c r="I599" s="13" t="s">
        <v>2058</v>
      </c>
      <c r="J599" s="4" t="s">
        <v>596</v>
      </c>
      <c r="K599" s="4" t="s">
        <v>30</v>
      </c>
      <c r="L599" s="4" t="s">
        <v>31</v>
      </c>
      <c r="M599" s="4" t="s">
        <v>2001</v>
      </c>
      <c r="N599" s="4" t="s">
        <v>588</v>
      </c>
      <c r="O599" s="4" t="s">
        <v>612</v>
      </c>
      <c r="P599" s="4" t="s">
        <v>599</v>
      </c>
      <c r="Q599" s="16" t="s">
        <v>71</v>
      </c>
      <c r="R599" s="16" t="s">
        <v>71</v>
      </c>
      <c r="S599" s="16" t="s">
        <v>71</v>
      </c>
      <c r="T599" s="16" t="s">
        <v>71</v>
      </c>
      <c r="U599" s="16" t="s">
        <v>71</v>
      </c>
      <c r="V599" s="16" t="s">
        <v>71</v>
      </c>
      <c r="W599" s="5" t="s">
        <v>2068</v>
      </c>
      <c r="X599" s="4" t="s">
        <v>2060</v>
      </c>
      <c r="Y599" s="5" t="s">
        <v>464</v>
      </c>
    </row>
    <row r="600">
      <c r="A600" s="4" t="s">
        <v>972</v>
      </c>
      <c r="B600" s="4" t="s">
        <v>26</v>
      </c>
      <c r="C600" s="4">
        <v>1931.0</v>
      </c>
      <c r="D600" s="4" t="s">
        <v>582</v>
      </c>
      <c r="E600" s="4" t="s">
        <v>583</v>
      </c>
      <c r="F600" s="4" t="s">
        <v>28</v>
      </c>
      <c r="G600" s="4" t="s">
        <v>594</v>
      </c>
      <c r="H600" s="4" t="s">
        <v>584</v>
      </c>
      <c r="I600" s="13" t="s">
        <v>2069</v>
      </c>
      <c r="J600" s="4" t="s">
        <v>586</v>
      </c>
      <c r="K600" s="4" t="s">
        <v>30</v>
      </c>
      <c r="L600" s="4" t="s">
        <v>31</v>
      </c>
      <c r="M600" s="4" t="s">
        <v>2001</v>
      </c>
      <c r="N600" s="4" t="s">
        <v>588</v>
      </c>
      <c r="O600" s="4" t="s">
        <v>598</v>
      </c>
      <c r="P600" s="4" t="s">
        <v>71</v>
      </c>
      <c r="Q600" s="16" t="s">
        <v>71</v>
      </c>
      <c r="R600" s="17" t="s">
        <v>34</v>
      </c>
      <c r="S600" s="16" t="s">
        <v>71</v>
      </c>
      <c r="T600" s="16" t="s">
        <v>71</v>
      </c>
      <c r="U600" s="16" t="s">
        <v>71</v>
      </c>
      <c r="V600" s="16" t="s">
        <v>71</v>
      </c>
      <c r="W600" s="5" t="s">
        <v>2070</v>
      </c>
      <c r="X600" s="4" t="s">
        <v>2071</v>
      </c>
      <c r="Y600" s="5" t="s">
        <v>2072</v>
      </c>
    </row>
    <row r="601">
      <c r="A601" s="4" t="s">
        <v>972</v>
      </c>
      <c r="B601" s="4" t="s">
        <v>26</v>
      </c>
      <c r="C601" s="4">
        <v>1931.0</v>
      </c>
      <c r="D601" s="4" t="s">
        <v>582</v>
      </c>
      <c r="E601" s="4" t="s">
        <v>583</v>
      </c>
      <c r="F601" s="4" t="s">
        <v>28</v>
      </c>
      <c r="G601" s="4" t="s">
        <v>594</v>
      </c>
      <c r="H601" s="4" t="s">
        <v>584</v>
      </c>
      <c r="I601" s="13" t="s">
        <v>2014</v>
      </c>
      <c r="J601" s="4" t="s">
        <v>586</v>
      </c>
      <c r="K601" s="4" t="s">
        <v>30</v>
      </c>
      <c r="L601" s="4" t="s">
        <v>31</v>
      </c>
      <c r="M601" s="4" t="s">
        <v>2001</v>
      </c>
      <c r="N601" s="4" t="s">
        <v>588</v>
      </c>
      <c r="O601" s="4" t="s">
        <v>612</v>
      </c>
      <c r="P601" s="4" t="s">
        <v>590</v>
      </c>
      <c r="Q601" s="16" t="s">
        <v>71</v>
      </c>
      <c r="R601" s="16" t="s">
        <v>71</v>
      </c>
      <c r="S601" s="16" t="s">
        <v>71</v>
      </c>
      <c r="T601" s="16" t="s">
        <v>71</v>
      </c>
      <c r="U601" s="16" t="s">
        <v>71</v>
      </c>
      <c r="V601" s="16" t="s">
        <v>71</v>
      </c>
      <c r="W601" s="5" t="s">
        <v>2073</v>
      </c>
      <c r="X601" s="4" t="s">
        <v>2016</v>
      </c>
      <c r="Y601" s="5" t="s">
        <v>75</v>
      </c>
    </row>
    <row r="602">
      <c r="A602" s="4" t="s">
        <v>721</v>
      </c>
      <c r="B602" s="4" t="s">
        <v>26</v>
      </c>
      <c r="C602" s="4">
        <v>1941.0</v>
      </c>
      <c r="D602" s="4" t="s">
        <v>722</v>
      </c>
      <c r="E602" s="4" t="s">
        <v>583</v>
      </c>
      <c r="F602" s="4" t="s">
        <v>28</v>
      </c>
      <c r="G602" s="4" t="s">
        <v>594</v>
      </c>
      <c r="H602" s="4" t="s">
        <v>584</v>
      </c>
      <c r="I602" s="13" t="s">
        <v>2011</v>
      </c>
      <c r="J602" s="4" t="s">
        <v>586</v>
      </c>
      <c r="K602" s="4" t="s">
        <v>30</v>
      </c>
      <c r="L602" s="4" t="s">
        <v>31</v>
      </c>
      <c r="M602" s="4" t="s">
        <v>2001</v>
      </c>
      <c r="N602" s="4" t="s">
        <v>588</v>
      </c>
      <c r="O602" s="4" t="s">
        <v>612</v>
      </c>
      <c r="P602" s="4" t="s">
        <v>590</v>
      </c>
      <c r="Q602" s="16" t="s">
        <v>71</v>
      </c>
      <c r="R602" s="16" t="s">
        <v>71</v>
      </c>
      <c r="S602" s="16" t="s">
        <v>71</v>
      </c>
      <c r="T602" s="16" t="s">
        <v>71</v>
      </c>
      <c r="U602" s="16" t="s">
        <v>71</v>
      </c>
      <c r="V602" s="16" t="s">
        <v>71</v>
      </c>
      <c r="W602" s="5" t="s">
        <v>2074</v>
      </c>
      <c r="X602" s="4" t="s">
        <v>2013</v>
      </c>
      <c r="Y602" s="5" t="s">
        <v>75</v>
      </c>
    </row>
    <row r="603">
      <c r="A603" s="4" t="s">
        <v>721</v>
      </c>
      <c r="B603" s="4" t="s">
        <v>26</v>
      </c>
      <c r="C603" s="4">
        <v>1941.0</v>
      </c>
      <c r="D603" s="4" t="s">
        <v>722</v>
      </c>
      <c r="E603" s="4" t="s">
        <v>583</v>
      </c>
      <c r="F603" s="4" t="s">
        <v>28</v>
      </c>
      <c r="G603" s="4" t="s">
        <v>594</v>
      </c>
      <c r="H603" s="4" t="s">
        <v>584</v>
      </c>
      <c r="I603" s="13" t="s">
        <v>2075</v>
      </c>
      <c r="J603" s="4" t="s">
        <v>586</v>
      </c>
      <c r="K603" s="4" t="s">
        <v>30</v>
      </c>
      <c r="L603" s="4" t="s">
        <v>31</v>
      </c>
      <c r="M603" s="4" t="s">
        <v>2001</v>
      </c>
      <c r="N603" s="4" t="s">
        <v>588</v>
      </c>
      <c r="O603" s="4" t="s">
        <v>612</v>
      </c>
      <c r="P603" s="4" t="s">
        <v>590</v>
      </c>
      <c r="Q603" s="16" t="s">
        <v>71</v>
      </c>
      <c r="R603" s="16" t="s">
        <v>71</v>
      </c>
      <c r="S603" s="16" t="s">
        <v>71</v>
      </c>
      <c r="T603" s="16" t="s">
        <v>71</v>
      </c>
      <c r="U603" s="16" t="s">
        <v>71</v>
      </c>
      <c r="V603" s="16" t="s">
        <v>71</v>
      </c>
      <c r="W603" s="5" t="s">
        <v>2076</v>
      </c>
      <c r="X603" s="4" t="s">
        <v>2077</v>
      </c>
      <c r="Y603" s="5" t="s">
        <v>690</v>
      </c>
    </row>
    <row r="604">
      <c r="A604" s="4" t="s">
        <v>721</v>
      </c>
      <c r="B604" s="4" t="s">
        <v>26</v>
      </c>
      <c r="C604" s="4">
        <v>1941.0</v>
      </c>
      <c r="D604" s="4" t="s">
        <v>722</v>
      </c>
      <c r="E604" s="4" t="s">
        <v>583</v>
      </c>
      <c r="F604" s="4" t="s">
        <v>28</v>
      </c>
      <c r="G604" s="4" t="s">
        <v>594</v>
      </c>
      <c r="H604" s="4" t="s">
        <v>584</v>
      </c>
      <c r="I604" s="13" t="s">
        <v>2005</v>
      </c>
      <c r="J604" s="4" t="s">
        <v>586</v>
      </c>
      <c r="K604" s="4" t="s">
        <v>30</v>
      </c>
      <c r="L604" s="4" t="s">
        <v>31</v>
      </c>
      <c r="M604" s="4" t="s">
        <v>2001</v>
      </c>
      <c r="N604" s="4" t="s">
        <v>588</v>
      </c>
      <c r="O604" s="4" t="s">
        <v>679</v>
      </c>
      <c r="P604" s="4" t="s">
        <v>71</v>
      </c>
      <c r="Q604" s="16" t="s">
        <v>71</v>
      </c>
      <c r="R604" s="17" t="s">
        <v>34</v>
      </c>
      <c r="S604" s="16" t="s">
        <v>71</v>
      </c>
      <c r="T604" s="16" t="s">
        <v>71</v>
      </c>
      <c r="U604" s="16" t="s">
        <v>71</v>
      </c>
      <c r="V604" s="16" t="s">
        <v>71</v>
      </c>
      <c r="W604" s="5" t="s">
        <v>2078</v>
      </c>
      <c r="X604" s="4" t="s">
        <v>2007</v>
      </c>
      <c r="Y604" s="5" t="s">
        <v>2079</v>
      </c>
    </row>
    <row r="605">
      <c r="A605" s="4" t="s">
        <v>721</v>
      </c>
      <c r="B605" s="4" t="s">
        <v>26</v>
      </c>
      <c r="C605" s="4">
        <v>1941.0</v>
      </c>
      <c r="D605" s="4" t="s">
        <v>722</v>
      </c>
      <c r="E605" s="4" t="s">
        <v>583</v>
      </c>
      <c r="F605" s="4" t="s">
        <v>28</v>
      </c>
      <c r="G605" s="4" t="s">
        <v>594</v>
      </c>
      <c r="H605" s="4" t="s">
        <v>584</v>
      </c>
      <c r="I605" s="13" t="s">
        <v>2005</v>
      </c>
      <c r="J605" s="4" t="s">
        <v>586</v>
      </c>
      <c r="K605" s="4" t="s">
        <v>30</v>
      </c>
      <c r="L605" s="4" t="s">
        <v>31</v>
      </c>
      <c r="M605" s="4" t="s">
        <v>2001</v>
      </c>
      <c r="N605" s="4" t="s">
        <v>588</v>
      </c>
      <c r="O605" s="4" t="s">
        <v>679</v>
      </c>
      <c r="P605" s="4" t="s">
        <v>71</v>
      </c>
      <c r="Q605" s="16" t="s">
        <v>71</v>
      </c>
      <c r="R605" s="17" t="s">
        <v>34</v>
      </c>
      <c r="S605" s="16" t="s">
        <v>71</v>
      </c>
      <c r="T605" s="16" t="s">
        <v>71</v>
      </c>
      <c r="U605" s="16" t="s">
        <v>71</v>
      </c>
      <c r="V605" s="16" t="s">
        <v>71</v>
      </c>
      <c r="W605" s="5" t="s">
        <v>2080</v>
      </c>
      <c r="X605" s="4" t="s">
        <v>2007</v>
      </c>
      <c r="Y605" s="5" t="s">
        <v>2081</v>
      </c>
    </row>
    <row r="606">
      <c r="A606" s="4" t="s">
        <v>885</v>
      </c>
      <c r="B606" s="4" t="s">
        <v>26</v>
      </c>
      <c r="C606" s="4">
        <v>1941.0</v>
      </c>
      <c r="D606" s="4" t="s">
        <v>886</v>
      </c>
      <c r="E606" s="4" t="s">
        <v>887</v>
      </c>
      <c r="F606" s="4" t="s">
        <v>28</v>
      </c>
      <c r="G606" s="4" t="s">
        <v>594</v>
      </c>
      <c r="H606" s="4" t="s">
        <v>584</v>
      </c>
      <c r="I606" s="13" t="s">
        <v>2082</v>
      </c>
      <c r="J606" s="4" t="s">
        <v>586</v>
      </c>
      <c r="K606" s="4" t="s">
        <v>30</v>
      </c>
      <c r="L606" s="4" t="s">
        <v>611</v>
      </c>
      <c r="M606" s="4" t="s">
        <v>2001</v>
      </c>
      <c r="N606" s="4" t="s">
        <v>588</v>
      </c>
      <c r="O606" s="4" t="s">
        <v>679</v>
      </c>
      <c r="P606" s="4" t="s">
        <v>71</v>
      </c>
      <c r="Q606" s="16" t="s">
        <v>71</v>
      </c>
      <c r="R606" s="16" t="s">
        <v>71</v>
      </c>
      <c r="S606" s="16" t="s">
        <v>71</v>
      </c>
      <c r="T606" s="16" t="s">
        <v>71</v>
      </c>
      <c r="U606" s="16" t="s">
        <v>71</v>
      </c>
      <c r="V606" s="16" t="s">
        <v>71</v>
      </c>
      <c r="W606" s="5" t="s">
        <v>2083</v>
      </c>
      <c r="X606" s="4" t="s">
        <v>2084</v>
      </c>
      <c r="Y606" s="5" t="s">
        <v>2085</v>
      </c>
    </row>
    <row r="607">
      <c r="A607" s="4" t="s">
        <v>885</v>
      </c>
      <c r="B607" s="4" t="s">
        <v>26</v>
      </c>
      <c r="C607" s="4">
        <v>1941.0</v>
      </c>
      <c r="D607" s="4" t="s">
        <v>886</v>
      </c>
      <c r="E607" s="4" t="s">
        <v>887</v>
      </c>
      <c r="F607" s="4" t="s">
        <v>28</v>
      </c>
      <c r="G607" s="4" t="s">
        <v>594</v>
      </c>
      <c r="H607" s="4" t="s">
        <v>584</v>
      </c>
      <c r="I607" s="13" t="s">
        <v>2036</v>
      </c>
      <c r="J607" s="4" t="s">
        <v>586</v>
      </c>
      <c r="K607" s="4" t="s">
        <v>30</v>
      </c>
      <c r="L607" s="4" t="s">
        <v>611</v>
      </c>
      <c r="M607" s="4" t="s">
        <v>628</v>
      </c>
      <c r="N607" s="4" t="s">
        <v>2037</v>
      </c>
      <c r="O607" s="4" t="s">
        <v>2038</v>
      </c>
      <c r="P607" s="4" t="s">
        <v>71</v>
      </c>
      <c r="Q607" s="16" t="s">
        <v>71</v>
      </c>
      <c r="R607" s="16" t="s">
        <v>71</v>
      </c>
      <c r="S607" s="16" t="s">
        <v>71</v>
      </c>
      <c r="T607" s="16" t="s">
        <v>71</v>
      </c>
      <c r="U607" s="16" t="s">
        <v>71</v>
      </c>
      <c r="V607" s="16" t="s">
        <v>71</v>
      </c>
      <c r="W607" s="5" t="s">
        <v>2086</v>
      </c>
      <c r="X607" s="4" t="s">
        <v>2040</v>
      </c>
      <c r="Y607" s="5" t="s">
        <v>2087</v>
      </c>
    </row>
    <row r="608">
      <c r="A608" s="4" t="s">
        <v>885</v>
      </c>
      <c r="B608" s="4" t="s">
        <v>26</v>
      </c>
      <c r="C608" s="4">
        <v>1941.0</v>
      </c>
      <c r="D608" s="4" t="s">
        <v>886</v>
      </c>
      <c r="E608" s="4" t="s">
        <v>887</v>
      </c>
      <c r="F608" s="4" t="s">
        <v>28</v>
      </c>
      <c r="G608" s="4" t="s">
        <v>594</v>
      </c>
      <c r="H608" s="4" t="s">
        <v>584</v>
      </c>
      <c r="I608" s="13" t="s">
        <v>2014</v>
      </c>
      <c r="J608" s="4" t="s">
        <v>586</v>
      </c>
      <c r="K608" s="4" t="s">
        <v>30</v>
      </c>
      <c r="L608" s="4" t="s">
        <v>31</v>
      </c>
      <c r="M608" s="4" t="s">
        <v>2001</v>
      </c>
      <c r="N608" s="4" t="s">
        <v>588</v>
      </c>
      <c r="O608" s="4" t="s">
        <v>612</v>
      </c>
      <c r="P608" s="4" t="s">
        <v>590</v>
      </c>
      <c r="Q608" s="16" t="s">
        <v>71</v>
      </c>
      <c r="R608" s="16" t="s">
        <v>71</v>
      </c>
      <c r="S608" s="16" t="s">
        <v>71</v>
      </c>
      <c r="T608" s="16" t="s">
        <v>71</v>
      </c>
      <c r="U608" s="16" t="s">
        <v>71</v>
      </c>
      <c r="V608" s="16" t="s">
        <v>71</v>
      </c>
      <c r="W608" s="5" t="s">
        <v>2088</v>
      </c>
      <c r="X608" s="4" t="s">
        <v>2016</v>
      </c>
      <c r="Y608" s="5" t="s">
        <v>2089</v>
      </c>
    </row>
    <row r="609">
      <c r="A609" s="4" t="s">
        <v>581</v>
      </c>
      <c r="B609" s="4" t="s">
        <v>26</v>
      </c>
      <c r="C609" s="4">
        <v>1935.0</v>
      </c>
      <c r="D609" s="4" t="s">
        <v>582</v>
      </c>
      <c r="E609" s="4" t="s">
        <v>583</v>
      </c>
      <c r="F609" s="4" t="s">
        <v>28</v>
      </c>
      <c r="G609" s="4" t="s">
        <v>594</v>
      </c>
      <c r="H609" s="4" t="s">
        <v>584</v>
      </c>
      <c r="I609" s="13" t="s">
        <v>2000</v>
      </c>
      <c r="J609" s="4" t="s">
        <v>596</v>
      </c>
      <c r="K609" s="4" t="s">
        <v>30</v>
      </c>
      <c r="L609" s="4" t="s">
        <v>31</v>
      </c>
      <c r="M609" s="4" t="s">
        <v>2001</v>
      </c>
      <c r="N609" s="4" t="s">
        <v>588</v>
      </c>
      <c r="O609" s="4" t="s">
        <v>598</v>
      </c>
      <c r="P609" s="4" t="s">
        <v>599</v>
      </c>
      <c r="Q609" s="16" t="s">
        <v>71</v>
      </c>
      <c r="R609" s="16" t="s">
        <v>71</v>
      </c>
      <c r="S609" s="16" t="s">
        <v>71</v>
      </c>
      <c r="T609" s="16" t="s">
        <v>71</v>
      </c>
      <c r="U609" s="16" t="s">
        <v>71</v>
      </c>
      <c r="V609" s="16" t="s">
        <v>71</v>
      </c>
      <c r="W609" s="5" t="s">
        <v>2090</v>
      </c>
      <c r="X609" s="4" t="s">
        <v>2003</v>
      </c>
      <c r="Y609" s="5" t="s">
        <v>75</v>
      </c>
    </row>
    <row r="610">
      <c r="A610" s="4" t="s">
        <v>581</v>
      </c>
      <c r="B610" s="4" t="s">
        <v>26</v>
      </c>
      <c r="C610" s="4">
        <v>1935.0</v>
      </c>
      <c r="D610" s="4" t="s">
        <v>582</v>
      </c>
      <c r="E610" s="4" t="s">
        <v>583</v>
      </c>
      <c r="F610" s="4" t="s">
        <v>1335</v>
      </c>
      <c r="G610" s="4" t="s">
        <v>594</v>
      </c>
      <c r="H610" s="4" t="s">
        <v>584</v>
      </c>
      <c r="I610" s="13" t="s">
        <v>2091</v>
      </c>
      <c r="J610" s="4" t="s">
        <v>596</v>
      </c>
      <c r="K610" s="4" t="s">
        <v>30</v>
      </c>
      <c r="L610" s="4" t="s">
        <v>31</v>
      </c>
      <c r="M610" s="4" t="s">
        <v>2001</v>
      </c>
      <c r="N610" s="4" t="s">
        <v>588</v>
      </c>
      <c r="O610" s="4" t="s">
        <v>612</v>
      </c>
      <c r="P610" s="4" t="s">
        <v>590</v>
      </c>
      <c r="Q610" s="16" t="s">
        <v>71</v>
      </c>
      <c r="R610" s="16" t="s">
        <v>71</v>
      </c>
      <c r="S610" s="16" t="s">
        <v>71</v>
      </c>
      <c r="T610" s="16" t="s">
        <v>71</v>
      </c>
      <c r="U610" s="16" t="s">
        <v>71</v>
      </c>
      <c r="V610" s="16" t="s">
        <v>71</v>
      </c>
      <c r="W610" s="5" t="s">
        <v>2092</v>
      </c>
      <c r="X610" s="4" t="s">
        <v>2093</v>
      </c>
      <c r="Y610" s="5" t="s">
        <v>2094</v>
      </c>
    </row>
    <row r="611">
      <c r="A611" s="4" t="s">
        <v>1004</v>
      </c>
      <c r="B611" s="4" t="s">
        <v>26</v>
      </c>
      <c r="C611" s="4">
        <v>1941.0</v>
      </c>
      <c r="D611" s="4" t="s">
        <v>722</v>
      </c>
      <c r="E611" s="4" t="s">
        <v>583</v>
      </c>
      <c r="F611" s="4" t="s">
        <v>543</v>
      </c>
      <c r="G611" s="4" t="s">
        <v>594</v>
      </c>
      <c r="H611" s="4" t="s">
        <v>584</v>
      </c>
      <c r="I611" s="13" t="s">
        <v>2095</v>
      </c>
      <c r="J611" s="4" t="s">
        <v>586</v>
      </c>
      <c r="K611" s="4" t="s">
        <v>30</v>
      </c>
      <c r="L611" s="4" t="s">
        <v>31</v>
      </c>
      <c r="M611" s="4" t="s">
        <v>2001</v>
      </c>
      <c r="N611" s="4" t="s">
        <v>588</v>
      </c>
      <c r="O611" s="4" t="s">
        <v>612</v>
      </c>
      <c r="P611" s="4" t="s">
        <v>590</v>
      </c>
      <c r="Q611" s="16" t="s">
        <v>71</v>
      </c>
      <c r="R611" s="16" t="s">
        <v>71</v>
      </c>
      <c r="S611" s="16" t="s">
        <v>71</v>
      </c>
      <c r="T611" s="16" t="s">
        <v>71</v>
      </c>
      <c r="U611" s="16" t="s">
        <v>71</v>
      </c>
      <c r="V611" s="16" t="s">
        <v>71</v>
      </c>
      <c r="W611" s="5" t="s">
        <v>2096</v>
      </c>
      <c r="X611" s="4" t="s">
        <v>2097</v>
      </c>
      <c r="Y611" s="5" t="s">
        <v>2098</v>
      </c>
    </row>
    <row r="612">
      <c r="A612" s="4" t="s">
        <v>1004</v>
      </c>
      <c r="B612" s="4" t="s">
        <v>26</v>
      </c>
      <c r="C612" s="4">
        <v>1941.0</v>
      </c>
      <c r="D612" s="4" t="s">
        <v>722</v>
      </c>
      <c r="E612" s="4" t="s">
        <v>583</v>
      </c>
      <c r="F612" s="4" t="s">
        <v>543</v>
      </c>
      <c r="G612" s="4" t="s">
        <v>594</v>
      </c>
      <c r="H612" s="4" t="s">
        <v>584</v>
      </c>
      <c r="I612" s="13" t="s">
        <v>2095</v>
      </c>
      <c r="J612" s="4" t="s">
        <v>586</v>
      </c>
      <c r="K612" s="4" t="s">
        <v>30</v>
      </c>
      <c r="L612" s="4" t="s">
        <v>31</v>
      </c>
      <c r="M612" s="4" t="s">
        <v>2001</v>
      </c>
      <c r="N612" s="4" t="s">
        <v>588</v>
      </c>
      <c r="O612" s="4" t="s">
        <v>612</v>
      </c>
      <c r="P612" s="4" t="s">
        <v>590</v>
      </c>
      <c r="Q612" s="16" t="s">
        <v>71</v>
      </c>
      <c r="R612" s="16" t="s">
        <v>71</v>
      </c>
      <c r="S612" s="16" t="s">
        <v>71</v>
      </c>
      <c r="T612" s="16" t="s">
        <v>71</v>
      </c>
      <c r="U612" s="16" t="s">
        <v>71</v>
      </c>
      <c r="V612" s="16" t="s">
        <v>71</v>
      </c>
      <c r="W612" s="5" t="s">
        <v>2099</v>
      </c>
      <c r="X612" s="4" t="s">
        <v>2097</v>
      </c>
      <c r="Y612" s="5" t="s">
        <v>2100</v>
      </c>
    </row>
    <row r="613">
      <c r="A613" s="4" t="s">
        <v>1004</v>
      </c>
      <c r="B613" s="4" t="s">
        <v>26</v>
      </c>
      <c r="C613" s="4">
        <v>1941.0</v>
      </c>
      <c r="D613" s="4" t="s">
        <v>722</v>
      </c>
      <c r="E613" s="4" t="s">
        <v>583</v>
      </c>
      <c r="F613" s="4" t="s">
        <v>1335</v>
      </c>
      <c r="G613" s="4" t="s">
        <v>594</v>
      </c>
      <c r="H613" s="4" t="s">
        <v>584</v>
      </c>
      <c r="I613" s="13" t="s">
        <v>2101</v>
      </c>
      <c r="J613" s="4" t="s">
        <v>596</v>
      </c>
      <c r="K613" s="4" t="s">
        <v>30</v>
      </c>
      <c r="L613" s="4" t="s">
        <v>31</v>
      </c>
      <c r="M613" s="4" t="s">
        <v>2001</v>
      </c>
      <c r="N613" s="4" t="s">
        <v>588</v>
      </c>
      <c r="O613" s="4" t="s">
        <v>612</v>
      </c>
      <c r="P613" s="4" t="s">
        <v>590</v>
      </c>
      <c r="Q613" s="16" t="s">
        <v>71</v>
      </c>
      <c r="R613" s="16" t="s">
        <v>71</v>
      </c>
      <c r="S613" s="16" t="s">
        <v>71</v>
      </c>
      <c r="T613" s="16" t="s">
        <v>71</v>
      </c>
      <c r="U613" s="16" t="s">
        <v>71</v>
      </c>
      <c r="V613" s="16" t="s">
        <v>71</v>
      </c>
      <c r="W613" s="5" t="s">
        <v>2102</v>
      </c>
      <c r="X613" s="4" t="s">
        <v>2103</v>
      </c>
      <c r="Y613" s="5" t="s">
        <v>2104</v>
      </c>
    </row>
    <row r="614">
      <c r="A614" s="4" t="s">
        <v>581</v>
      </c>
      <c r="B614" s="4" t="s">
        <v>26</v>
      </c>
      <c r="C614" s="4">
        <v>1935.0</v>
      </c>
      <c r="D614" s="4" t="s">
        <v>582</v>
      </c>
      <c r="E614" s="4" t="s">
        <v>583</v>
      </c>
      <c r="F614" s="4" t="s">
        <v>1335</v>
      </c>
      <c r="G614" s="4" t="s">
        <v>594</v>
      </c>
      <c r="H614" s="4" t="s">
        <v>584</v>
      </c>
      <c r="I614" s="13" t="s">
        <v>2069</v>
      </c>
      <c r="J614" s="4" t="s">
        <v>586</v>
      </c>
      <c r="K614" s="4" t="s">
        <v>30</v>
      </c>
      <c r="L614" s="4" t="s">
        <v>31</v>
      </c>
      <c r="M614" s="4" t="s">
        <v>2001</v>
      </c>
      <c r="N614" s="4" t="s">
        <v>588</v>
      </c>
      <c r="O614" s="4" t="s">
        <v>598</v>
      </c>
      <c r="P614" s="4" t="s">
        <v>590</v>
      </c>
      <c r="Q614" s="16" t="s">
        <v>71</v>
      </c>
      <c r="R614" s="16" t="s">
        <v>71</v>
      </c>
      <c r="S614" s="16" t="s">
        <v>71</v>
      </c>
      <c r="T614" s="16" t="s">
        <v>71</v>
      </c>
      <c r="U614" s="16" t="s">
        <v>71</v>
      </c>
      <c r="V614" s="16" t="s">
        <v>71</v>
      </c>
      <c r="W614" s="5" t="s">
        <v>2105</v>
      </c>
      <c r="X614" s="4" t="s">
        <v>2106</v>
      </c>
      <c r="Y614" s="5" t="s">
        <v>2107</v>
      </c>
    </row>
    <row r="615">
      <c r="A615" s="4" t="s">
        <v>581</v>
      </c>
      <c r="B615" s="4" t="s">
        <v>26</v>
      </c>
      <c r="C615" s="4">
        <v>1935.0</v>
      </c>
      <c r="D615" s="4" t="s">
        <v>582</v>
      </c>
      <c r="E615" s="4" t="s">
        <v>583</v>
      </c>
      <c r="F615" s="4" t="s">
        <v>543</v>
      </c>
      <c r="G615" s="4" t="s">
        <v>594</v>
      </c>
      <c r="H615" s="4" t="s">
        <v>584</v>
      </c>
      <c r="I615" s="13" t="s">
        <v>2020</v>
      </c>
      <c r="J615" s="4" t="s">
        <v>586</v>
      </c>
      <c r="K615" s="4" t="s">
        <v>30</v>
      </c>
      <c r="L615" s="4" t="s">
        <v>31</v>
      </c>
      <c r="M615" s="4" t="s">
        <v>2001</v>
      </c>
      <c r="N615" s="4" t="s">
        <v>588</v>
      </c>
      <c r="O615" s="4" t="s">
        <v>612</v>
      </c>
      <c r="P615" s="4" t="s">
        <v>590</v>
      </c>
      <c r="Q615" s="16" t="s">
        <v>71</v>
      </c>
      <c r="R615" s="16" t="s">
        <v>71</v>
      </c>
      <c r="S615" s="16" t="s">
        <v>71</v>
      </c>
      <c r="T615" s="16" t="s">
        <v>71</v>
      </c>
      <c r="U615" s="16" t="s">
        <v>71</v>
      </c>
      <c r="V615" s="16" t="s">
        <v>71</v>
      </c>
      <c r="W615" s="5" t="s">
        <v>2108</v>
      </c>
      <c r="X615" s="4" t="s">
        <v>2109</v>
      </c>
      <c r="Y615" s="5" t="s">
        <v>2110</v>
      </c>
    </row>
    <row r="616">
      <c r="A616" s="4" t="s">
        <v>581</v>
      </c>
      <c r="B616" s="4" t="s">
        <v>26</v>
      </c>
      <c r="C616" s="4">
        <v>1935.0</v>
      </c>
      <c r="D616" s="4" t="s">
        <v>582</v>
      </c>
      <c r="E616" s="4" t="s">
        <v>583</v>
      </c>
      <c r="F616" s="4" t="s">
        <v>543</v>
      </c>
      <c r="G616" s="4" t="s">
        <v>594</v>
      </c>
      <c r="H616" s="4" t="s">
        <v>584</v>
      </c>
      <c r="I616" s="13" t="s">
        <v>2014</v>
      </c>
      <c r="J616" s="4" t="s">
        <v>586</v>
      </c>
      <c r="K616" s="4" t="s">
        <v>30</v>
      </c>
      <c r="L616" s="4" t="s">
        <v>31</v>
      </c>
      <c r="M616" s="4" t="s">
        <v>2001</v>
      </c>
      <c r="N616" s="4" t="s">
        <v>588</v>
      </c>
      <c r="O616" s="4" t="s">
        <v>612</v>
      </c>
      <c r="P616" s="4" t="s">
        <v>590</v>
      </c>
      <c r="Q616" s="16" t="s">
        <v>71</v>
      </c>
      <c r="R616" s="16" t="s">
        <v>71</v>
      </c>
      <c r="S616" s="16" t="s">
        <v>71</v>
      </c>
      <c r="T616" s="16" t="s">
        <v>71</v>
      </c>
      <c r="U616" s="16" t="s">
        <v>71</v>
      </c>
      <c r="V616" s="16" t="s">
        <v>71</v>
      </c>
      <c r="W616" s="5" t="s">
        <v>2111</v>
      </c>
      <c r="X616" s="4" t="s">
        <v>2112</v>
      </c>
      <c r="Y616" s="5" t="s">
        <v>2113</v>
      </c>
    </row>
    <row r="617">
      <c r="A617" s="4" t="s">
        <v>581</v>
      </c>
      <c r="B617" s="4" t="s">
        <v>26</v>
      </c>
      <c r="C617" s="4">
        <v>1935.0</v>
      </c>
      <c r="D617" s="4" t="s">
        <v>582</v>
      </c>
      <c r="E617" s="4" t="s">
        <v>583</v>
      </c>
      <c r="F617" s="4" t="s">
        <v>543</v>
      </c>
      <c r="G617" s="4" t="s">
        <v>594</v>
      </c>
      <c r="H617" s="4" t="s">
        <v>584</v>
      </c>
      <c r="I617" s="13" t="s">
        <v>2014</v>
      </c>
      <c r="J617" s="4" t="s">
        <v>586</v>
      </c>
      <c r="K617" s="4" t="s">
        <v>30</v>
      </c>
      <c r="L617" s="4" t="s">
        <v>31</v>
      </c>
      <c r="M617" s="4" t="s">
        <v>2001</v>
      </c>
      <c r="N617" s="4" t="s">
        <v>588</v>
      </c>
      <c r="O617" s="4" t="s">
        <v>612</v>
      </c>
      <c r="P617" s="4" t="s">
        <v>590</v>
      </c>
      <c r="Q617" s="16" t="s">
        <v>71</v>
      </c>
      <c r="R617" s="16" t="s">
        <v>71</v>
      </c>
      <c r="S617" s="16" t="s">
        <v>71</v>
      </c>
      <c r="T617" s="16" t="s">
        <v>71</v>
      </c>
      <c r="U617" s="16" t="s">
        <v>71</v>
      </c>
      <c r="V617" s="16" t="s">
        <v>71</v>
      </c>
      <c r="W617" s="5" t="s">
        <v>2114</v>
      </c>
      <c r="X617" s="4" t="s">
        <v>2112</v>
      </c>
      <c r="Y617" s="5" t="s">
        <v>2115</v>
      </c>
    </row>
    <row r="618">
      <c r="A618" s="4" t="s">
        <v>581</v>
      </c>
      <c r="B618" s="4" t="s">
        <v>26</v>
      </c>
      <c r="C618" s="4">
        <v>1935.0</v>
      </c>
      <c r="D618" s="4" t="s">
        <v>582</v>
      </c>
      <c r="E618" s="4" t="s">
        <v>583</v>
      </c>
      <c r="F618" s="4" t="s">
        <v>543</v>
      </c>
      <c r="G618" s="4" t="s">
        <v>594</v>
      </c>
      <c r="H618" s="4" t="s">
        <v>584</v>
      </c>
      <c r="I618" s="13" t="s">
        <v>2020</v>
      </c>
      <c r="J618" s="4" t="s">
        <v>586</v>
      </c>
      <c r="K618" s="4" t="s">
        <v>30</v>
      </c>
      <c r="L618" s="4" t="s">
        <v>31</v>
      </c>
      <c r="M618" s="4" t="s">
        <v>2001</v>
      </c>
      <c r="N618" s="4" t="s">
        <v>588</v>
      </c>
      <c r="O618" s="4" t="s">
        <v>612</v>
      </c>
      <c r="P618" s="4" t="s">
        <v>590</v>
      </c>
      <c r="Q618" s="16" t="s">
        <v>71</v>
      </c>
      <c r="R618" s="16" t="s">
        <v>71</v>
      </c>
      <c r="S618" s="16" t="s">
        <v>71</v>
      </c>
      <c r="T618" s="16" t="s">
        <v>71</v>
      </c>
      <c r="U618" s="16" t="s">
        <v>71</v>
      </c>
      <c r="V618" s="16" t="s">
        <v>71</v>
      </c>
      <c r="W618" s="5" t="s">
        <v>2116</v>
      </c>
      <c r="X618" s="4" t="s">
        <v>2109</v>
      </c>
      <c r="Y618" s="5" t="s">
        <v>75</v>
      </c>
    </row>
    <row r="619">
      <c r="A619" s="4" t="s">
        <v>581</v>
      </c>
      <c r="B619" s="4" t="s">
        <v>26</v>
      </c>
      <c r="C619" s="4">
        <v>1935.0</v>
      </c>
      <c r="D619" s="4" t="s">
        <v>582</v>
      </c>
      <c r="E619" s="4" t="s">
        <v>583</v>
      </c>
      <c r="F619" s="4" t="s">
        <v>543</v>
      </c>
      <c r="G619" s="4" t="s">
        <v>594</v>
      </c>
      <c r="H619" s="4" t="s">
        <v>584</v>
      </c>
      <c r="I619" s="13" t="s">
        <v>2020</v>
      </c>
      <c r="J619" s="4" t="s">
        <v>586</v>
      </c>
      <c r="K619" s="4" t="s">
        <v>30</v>
      </c>
      <c r="L619" s="4" t="s">
        <v>31</v>
      </c>
      <c r="M619" s="4" t="s">
        <v>2001</v>
      </c>
      <c r="N619" s="4" t="s">
        <v>588</v>
      </c>
      <c r="O619" s="4" t="s">
        <v>612</v>
      </c>
      <c r="P619" s="4" t="s">
        <v>590</v>
      </c>
      <c r="Q619" s="16" t="s">
        <v>71</v>
      </c>
      <c r="R619" s="16" t="s">
        <v>71</v>
      </c>
      <c r="S619" s="16" t="s">
        <v>71</v>
      </c>
      <c r="T619" s="16" t="s">
        <v>71</v>
      </c>
      <c r="U619" s="16" t="s">
        <v>71</v>
      </c>
      <c r="V619" s="16" t="s">
        <v>71</v>
      </c>
      <c r="W619" s="5" t="s">
        <v>2117</v>
      </c>
      <c r="X619" s="4" t="s">
        <v>2109</v>
      </c>
      <c r="Y619" s="5" t="s">
        <v>2118</v>
      </c>
    </row>
    <row r="620">
      <c r="A620" s="4" t="s">
        <v>581</v>
      </c>
      <c r="B620" s="4" t="s">
        <v>26</v>
      </c>
      <c r="C620" s="4">
        <v>1935.0</v>
      </c>
      <c r="D620" s="4" t="s">
        <v>582</v>
      </c>
      <c r="E620" s="4" t="s">
        <v>583</v>
      </c>
      <c r="F620" s="4" t="s">
        <v>543</v>
      </c>
      <c r="G620" s="4" t="s">
        <v>594</v>
      </c>
      <c r="H620" s="4" t="s">
        <v>584</v>
      </c>
      <c r="I620" s="13" t="s">
        <v>2014</v>
      </c>
      <c r="J620" s="4" t="s">
        <v>586</v>
      </c>
      <c r="K620" s="4" t="s">
        <v>30</v>
      </c>
      <c r="L620" s="4" t="s">
        <v>31</v>
      </c>
      <c r="M620" s="4" t="s">
        <v>2001</v>
      </c>
      <c r="N620" s="4" t="s">
        <v>588</v>
      </c>
      <c r="O620" s="4" t="s">
        <v>612</v>
      </c>
      <c r="P620" s="4" t="s">
        <v>590</v>
      </c>
      <c r="Q620" s="16" t="s">
        <v>71</v>
      </c>
      <c r="R620" s="16" t="s">
        <v>71</v>
      </c>
      <c r="S620" s="16" t="s">
        <v>71</v>
      </c>
      <c r="T620" s="16" t="s">
        <v>71</v>
      </c>
      <c r="U620" s="16" t="s">
        <v>71</v>
      </c>
      <c r="V620" s="16" t="s">
        <v>71</v>
      </c>
      <c r="W620" s="5" t="s">
        <v>2119</v>
      </c>
      <c r="X620" s="4" t="s">
        <v>2112</v>
      </c>
      <c r="Y620" s="5" t="s">
        <v>2120</v>
      </c>
    </row>
    <row r="621">
      <c r="A621" s="4" t="s">
        <v>581</v>
      </c>
      <c r="B621" s="4" t="s">
        <v>26</v>
      </c>
      <c r="C621" s="4">
        <v>1935.0</v>
      </c>
      <c r="D621" s="4" t="s">
        <v>582</v>
      </c>
      <c r="E621" s="4" t="s">
        <v>583</v>
      </c>
      <c r="F621" s="4" t="s">
        <v>543</v>
      </c>
      <c r="G621" s="4" t="s">
        <v>594</v>
      </c>
      <c r="H621" s="4" t="s">
        <v>584</v>
      </c>
      <c r="I621" s="13" t="s">
        <v>2020</v>
      </c>
      <c r="J621" s="4" t="s">
        <v>586</v>
      </c>
      <c r="K621" s="4" t="s">
        <v>30</v>
      </c>
      <c r="L621" s="4" t="s">
        <v>31</v>
      </c>
      <c r="M621" s="4" t="s">
        <v>2001</v>
      </c>
      <c r="N621" s="4" t="s">
        <v>588</v>
      </c>
      <c r="O621" s="4" t="s">
        <v>612</v>
      </c>
      <c r="P621" s="4" t="s">
        <v>590</v>
      </c>
      <c r="Q621" s="16" t="s">
        <v>71</v>
      </c>
      <c r="R621" s="16" t="s">
        <v>71</v>
      </c>
      <c r="S621" s="16" t="s">
        <v>71</v>
      </c>
      <c r="T621" s="16" t="s">
        <v>71</v>
      </c>
      <c r="U621" s="16" t="s">
        <v>71</v>
      </c>
      <c r="V621" s="16" t="s">
        <v>71</v>
      </c>
      <c r="W621" s="5" t="s">
        <v>2121</v>
      </c>
      <c r="X621" s="4" t="s">
        <v>2109</v>
      </c>
      <c r="Y621" s="5" t="s">
        <v>75</v>
      </c>
    </row>
    <row r="622">
      <c r="A622" s="4" t="s">
        <v>581</v>
      </c>
      <c r="B622" s="4" t="s">
        <v>26</v>
      </c>
      <c r="C622" s="4">
        <v>1935.0</v>
      </c>
      <c r="D622" s="4" t="s">
        <v>582</v>
      </c>
      <c r="E622" s="4" t="s">
        <v>583</v>
      </c>
      <c r="F622" s="4" t="s">
        <v>543</v>
      </c>
      <c r="G622" s="4" t="s">
        <v>594</v>
      </c>
      <c r="H622" s="4" t="s">
        <v>584</v>
      </c>
      <c r="I622" s="13" t="s">
        <v>2122</v>
      </c>
      <c r="J622" s="4" t="s">
        <v>586</v>
      </c>
      <c r="K622" s="4" t="s">
        <v>30</v>
      </c>
      <c r="L622" s="4" t="s">
        <v>31</v>
      </c>
      <c r="M622" s="4" t="s">
        <v>2001</v>
      </c>
      <c r="N622" s="4" t="s">
        <v>588</v>
      </c>
      <c r="O622" s="4" t="s">
        <v>612</v>
      </c>
      <c r="P622" s="4" t="s">
        <v>590</v>
      </c>
      <c r="Q622" s="16" t="s">
        <v>71</v>
      </c>
      <c r="R622" s="16" t="s">
        <v>71</v>
      </c>
      <c r="S622" s="16" t="s">
        <v>71</v>
      </c>
      <c r="T622" s="16" t="s">
        <v>71</v>
      </c>
      <c r="U622" s="16" t="s">
        <v>71</v>
      </c>
      <c r="V622" s="16" t="s">
        <v>71</v>
      </c>
      <c r="W622" s="5" t="s">
        <v>2123</v>
      </c>
      <c r="X622" s="4" t="s">
        <v>2124</v>
      </c>
      <c r="Y622" s="5" t="s">
        <v>2125</v>
      </c>
    </row>
    <row r="623">
      <c r="A623" s="4" t="s">
        <v>581</v>
      </c>
      <c r="B623" s="4" t="s">
        <v>26</v>
      </c>
      <c r="C623" s="4">
        <v>1935.0</v>
      </c>
      <c r="D623" s="4" t="s">
        <v>582</v>
      </c>
      <c r="E623" s="4" t="s">
        <v>583</v>
      </c>
      <c r="F623" s="4" t="s">
        <v>1335</v>
      </c>
      <c r="G623" s="4" t="s">
        <v>594</v>
      </c>
      <c r="H623" s="4" t="s">
        <v>584</v>
      </c>
      <c r="I623" s="13" t="s">
        <v>2014</v>
      </c>
      <c r="J623" s="4" t="s">
        <v>586</v>
      </c>
      <c r="K623" s="4" t="s">
        <v>30</v>
      </c>
      <c r="L623" s="4" t="s">
        <v>31</v>
      </c>
      <c r="M623" s="4" t="s">
        <v>2001</v>
      </c>
      <c r="N623" s="4" t="s">
        <v>588</v>
      </c>
      <c r="O623" s="4" t="s">
        <v>612</v>
      </c>
      <c r="P623" s="4" t="s">
        <v>590</v>
      </c>
      <c r="Q623" s="16" t="s">
        <v>71</v>
      </c>
      <c r="R623" s="16" t="s">
        <v>71</v>
      </c>
      <c r="S623" s="16" t="s">
        <v>71</v>
      </c>
      <c r="T623" s="16" t="s">
        <v>71</v>
      </c>
      <c r="U623" s="16" t="s">
        <v>71</v>
      </c>
      <c r="V623" s="16" t="s">
        <v>71</v>
      </c>
      <c r="W623" s="5" t="s">
        <v>2126</v>
      </c>
      <c r="X623" s="4" t="s">
        <v>2112</v>
      </c>
      <c r="Y623" s="5" t="s">
        <v>2127</v>
      </c>
    </row>
    <row r="624">
      <c r="A624" s="4" t="s">
        <v>730</v>
      </c>
      <c r="B624" s="4" t="s">
        <v>26</v>
      </c>
      <c r="C624" s="4">
        <v>1940.0</v>
      </c>
      <c r="D624" s="4" t="s">
        <v>731</v>
      </c>
      <c r="E624" s="4" t="s">
        <v>583</v>
      </c>
      <c r="F624" s="4" t="s">
        <v>543</v>
      </c>
      <c r="G624" s="4" t="s">
        <v>594</v>
      </c>
      <c r="H624" s="4" t="s">
        <v>584</v>
      </c>
      <c r="I624" s="13" t="s">
        <v>2014</v>
      </c>
      <c r="J624" s="4" t="s">
        <v>586</v>
      </c>
      <c r="K624" s="4" t="s">
        <v>30</v>
      </c>
      <c r="L624" s="4" t="s">
        <v>31</v>
      </c>
      <c r="M624" s="4" t="s">
        <v>2001</v>
      </c>
      <c r="N624" s="4" t="s">
        <v>588</v>
      </c>
      <c r="O624" s="4" t="s">
        <v>612</v>
      </c>
      <c r="P624" s="4" t="s">
        <v>590</v>
      </c>
      <c r="Q624" s="16" t="s">
        <v>71</v>
      </c>
      <c r="R624" s="16" t="s">
        <v>71</v>
      </c>
      <c r="S624" s="16" t="s">
        <v>71</v>
      </c>
      <c r="T624" s="16" t="s">
        <v>71</v>
      </c>
      <c r="U624" s="16" t="s">
        <v>71</v>
      </c>
      <c r="V624" s="16" t="s">
        <v>71</v>
      </c>
      <c r="W624" s="5" t="s">
        <v>2128</v>
      </c>
      <c r="X624" s="4" t="s">
        <v>2112</v>
      </c>
      <c r="Y624" s="5" t="s">
        <v>2129</v>
      </c>
    </row>
    <row r="625">
      <c r="A625" s="4" t="s">
        <v>730</v>
      </c>
      <c r="B625" s="4" t="s">
        <v>26</v>
      </c>
      <c r="C625" s="4">
        <v>1940.0</v>
      </c>
      <c r="D625" s="4" t="s">
        <v>731</v>
      </c>
      <c r="E625" s="4" t="s">
        <v>583</v>
      </c>
      <c r="F625" s="4" t="s">
        <v>1335</v>
      </c>
      <c r="G625" s="4" t="s">
        <v>594</v>
      </c>
      <c r="H625" s="4" t="s">
        <v>584</v>
      </c>
      <c r="I625" s="13" t="s">
        <v>2014</v>
      </c>
      <c r="J625" s="4" t="s">
        <v>586</v>
      </c>
      <c r="K625" s="4" t="s">
        <v>30</v>
      </c>
      <c r="L625" s="4" t="s">
        <v>31</v>
      </c>
      <c r="M625" s="4" t="s">
        <v>2001</v>
      </c>
      <c r="N625" s="4" t="s">
        <v>588</v>
      </c>
      <c r="O625" s="4" t="s">
        <v>612</v>
      </c>
      <c r="P625" s="4" t="s">
        <v>590</v>
      </c>
      <c r="Q625" s="16" t="s">
        <v>71</v>
      </c>
      <c r="R625" s="16" t="s">
        <v>71</v>
      </c>
      <c r="S625" s="16" t="s">
        <v>71</v>
      </c>
      <c r="T625" s="16" t="s">
        <v>71</v>
      </c>
      <c r="U625" s="16" t="s">
        <v>71</v>
      </c>
      <c r="V625" s="16" t="s">
        <v>71</v>
      </c>
      <c r="W625" s="5" t="s">
        <v>2130</v>
      </c>
      <c r="X625" s="4" t="s">
        <v>2112</v>
      </c>
      <c r="Y625" s="5" t="s">
        <v>690</v>
      </c>
    </row>
    <row r="626">
      <c r="A626" s="4" t="s">
        <v>730</v>
      </c>
      <c r="B626" s="4" t="s">
        <v>26</v>
      </c>
      <c r="C626" s="4">
        <v>1940.0</v>
      </c>
      <c r="D626" s="4" t="s">
        <v>731</v>
      </c>
      <c r="E626" s="4" t="s">
        <v>583</v>
      </c>
      <c r="F626" s="4" t="s">
        <v>543</v>
      </c>
      <c r="G626" s="4" t="s">
        <v>594</v>
      </c>
      <c r="H626" s="4" t="s">
        <v>584</v>
      </c>
      <c r="I626" s="13" t="s">
        <v>2014</v>
      </c>
      <c r="J626" s="4" t="s">
        <v>586</v>
      </c>
      <c r="K626" s="4" t="s">
        <v>30</v>
      </c>
      <c r="L626" s="4" t="s">
        <v>31</v>
      </c>
      <c r="M626" s="4" t="s">
        <v>2001</v>
      </c>
      <c r="N626" s="4" t="s">
        <v>588</v>
      </c>
      <c r="O626" s="4" t="s">
        <v>612</v>
      </c>
      <c r="P626" s="4" t="s">
        <v>590</v>
      </c>
      <c r="Q626" s="16" t="s">
        <v>71</v>
      </c>
      <c r="R626" s="16" t="s">
        <v>71</v>
      </c>
      <c r="S626" s="16" t="s">
        <v>71</v>
      </c>
      <c r="T626" s="16" t="s">
        <v>71</v>
      </c>
      <c r="U626" s="16" t="s">
        <v>71</v>
      </c>
      <c r="V626" s="16" t="s">
        <v>71</v>
      </c>
      <c r="W626" s="5" t="s">
        <v>2131</v>
      </c>
      <c r="X626" s="4" t="s">
        <v>2112</v>
      </c>
      <c r="Y626" s="5" t="s">
        <v>2132</v>
      </c>
    </row>
    <row r="627">
      <c r="A627" s="4" t="s">
        <v>730</v>
      </c>
      <c r="B627" s="4" t="s">
        <v>26</v>
      </c>
      <c r="C627" s="4">
        <v>1940.0</v>
      </c>
      <c r="D627" s="4" t="s">
        <v>731</v>
      </c>
      <c r="E627" s="4" t="s">
        <v>583</v>
      </c>
      <c r="F627" s="4" t="s">
        <v>543</v>
      </c>
      <c r="G627" s="4" t="s">
        <v>594</v>
      </c>
      <c r="H627" s="4" t="s">
        <v>584</v>
      </c>
      <c r="I627" s="13" t="s">
        <v>2014</v>
      </c>
      <c r="J627" s="4" t="s">
        <v>586</v>
      </c>
      <c r="K627" s="4" t="s">
        <v>30</v>
      </c>
      <c r="L627" s="4" t="s">
        <v>31</v>
      </c>
      <c r="M627" s="4" t="s">
        <v>2001</v>
      </c>
      <c r="N627" s="4" t="s">
        <v>588</v>
      </c>
      <c r="O627" s="4" t="s">
        <v>612</v>
      </c>
      <c r="P627" s="4" t="s">
        <v>590</v>
      </c>
      <c r="Q627" s="16" t="s">
        <v>71</v>
      </c>
      <c r="R627" s="16" t="s">
        <v>71</v>
      </c>
      <c r="S627" s="16" t="s">
        <v>71</v>
      </c>
      <c r="T627" s="16" t="s">
        <v>71</v>
      </c>
      <c r="U627" s="16" t="s">
        <v>71</v>
      </c>
      <c r="V627" s="16" t="s">
        <v>71</v>
      </c>
      <c r="W627" s="5" t="s">
        <v>2133</v>
      </c>
      <c r="X627" s="4" t="s">
        <v>2112</v>
      </c>
      <c r="Y627" s="5" t="s">
        <v>2134</v>
      </c>
    </row>
    <row r="628">
      <c r="A628" s="4" t="s">
        <v>730</v>
      </c>
      <c r="B628" s="4" t="s">
        <v>26</v>
      </c>
      <c r="C628" s="4">
        <v>1940.0</v>
      </c>
      <c r="D628" s="4" t="s">
        <v>731</v>
      </c>
      <c r="E628" s="4" t="s">
        <v>583</v>
      </c>
      <c r="F628" s="4" t="s">
        <v>543</v>
      </c>
      <c r="G628" s="4" t="s">
        <v>594</v>
      </c>
      <c r="H628" s="4" t="s">
        <v>584</v>
      </c>
      <c r="I628" s="13" t="s">
        <v>2014</v>
      </c>
      <c r="J628" s="4" t="s">
        <v>586</v>
      </c>
      <c r="K628" s="4" t="s">
        <v>30</v>
      </c>
      <c r="L628" s="4" t="s">
        <v>31</v>
      </c>
      <c r="M628" s="4" t="s">
        <v>2001</v>
      </c>
      <c r="N628" s="4" t="s">
        <v>588</v>
      </c>
      <c r="O628" s="4" t="s">
        <v>612</v>
      </c>
      <c r="P628" s="4" t="s">
        <v>590</v>
      </c>
      <c r="Q628" s="16" t="s">
        <v>71</v>
      </c>
      <c r="R628" s="16" t="s">
        <v>71</v>
      </c>
      <c r="S628" s="16" t="s">
        <v>71</v>
      </c>
      <c r="T628" s="16" t="s">
        <v>71</v>
      </c>
      <c r="U628" s="16" t="s">
        <v>71</v>
      </c>
      <c r="V628" s="16" t="s">
        <v>71</v>
      </c>
      <c r="W628" s="5" t="s">
        <v>2135</v>
      </c>
      <c r="X628" s="4" t="s">
        <v>2112</v>
      </c>
      <c r="Y628" s="5" t="s">
        <v>2136</v>
      </c>
    </row>
    <row r="629">
      <c r="A629" s="4" t="s">
        <v>730</v>
      </c>
      <c r="B629" s="4" t="s">
        <v>26</v>
      </c>
      <c r="C629" s="4">
        <v>1940.0</v>
      </c>
      <c r="D629" s="4" t="s">
        <v>731</v>
      </c>
      <c r="E629" s="4" t="s">
        <v>583</v>
      </c>
      <c r="F629" s="4" t="s">
        <v>543</v>
      </c>
      <c r="G629" s="4" t="s">
        <v>594</v>
      </c>
      <c r="H629" s="4" t="s">
        <v>584</v>
      </c>
      <c r="I629" s="13" t="s">
        <v>2014</v>
      </c>
      <c r="J629" s="4" t="s">
        <v>586</v>
      </c>
      <c r="K629" s="4" t="s">
        <v>30</v>
      </c>
      <c r="L629" s="4" t="s">
        <v>31</v>
      </c>
      <c r="M629" s="4" t="s">
        <v>2001</v>
      </c>
      <c r="N629" s="4" t="s">
        <v>588</v>
      </c>
      <c r="O629" s="4" t="s">
        <v>612</v>
      </c>
      <c r="P629" s="4" t="s">
        <v>590</v>
      </c>
      <c r="Q629" s="16" t="s">
        <v>71</v>
      </c>
      <c r="R629" s="16" t="s">
        <v>71</v>
      </c>
      <c r="S629" s="16" t="s">
        <v>71</v>
      </c>
      <c r="T629" s="16" t="s">
        <v>71</v>
      </c>
      <c r="U629" s="16" t="s">
        <v>71</v>
      </c>
      <c r="V629" s="16" t="s">
        <v>71</v>
      </c>
      <c r="W629" s="5" t="s">
        <v>2137</v>
      </c>
      <c r="X629" s="4" t="s">
        <v>2112</v>
      </c>
      <c r="Y629" s="5" t="s">
        <v>2138</v>
      </c>
    </row>
    <row r="630">
      <c r="A630" s="4" t="s">
        <v>730</v>
      </c>
      <c r="B630" s="4" t="s">
        <v>26</v>
      </c>
      <c r="C630" s="4">
        <v>1940.0</v>
      </c>
      <c r="D630" s="4" t="s">
        <v>731</v>
      </c>
      <c r="E630" s="4" t="s">
        <v>583</v>
      </c>
      <c r="F630" s="4" t="s">
        <v>543</v>
      </c>
      <c r="G630" s="4" t="s">
        <v>594</v>
      </c>
      <c r="H630" s="4" t="s">
        <v>584</v>
      </c>
      <c r="I630" s="13" t="s">
        <v>2014</v>
      </c>
      <c r="J630" s="4" t="s">
        <v>586</v>
      </c>
      <c r="K630" s="4" t="s">
        <v>30</v>
      </c>
      <c r="L630" s="4" t="s">
        <v>31</v>
      </c>
      <c r="M630" s="4" t="s">
        <v>2001</v>
      </c>
      <c r="N630" s="4" t="s">
        <v>588</v>
      </c>
      <c r="O630" s="4" t="s">
        <v>612</v>
      </c>
      <c r="P630" s="4" t="s">
        <v>590</v>
      </c>
      <c r="Q630" s="16" t="s">
        <v>71</v>
      </c>
      <c r="R630" s="16" t="s">
        <v>71</v>
      </c>
      <c r="S630" s="16" t="s">
        <v>71</v>
      </c>
      <c r="T630" s="16" t="s">
        <v>71</v>
      </c>
      <c r="U630" s="16" t="s">
        <v>71</v>
      </c>
      <c r="V630" s="16" t="s">
        <v>71</v>
      </c>
      <c r="W630" s="5" t="s">
        <v>2139</v>
      </c>
      <c r="X630" s="4" t="s">
        <v>2112</v>
      </c>
      <c r="Y630" s="5" t="s">
        <v>484</v>
      </c>
    </row>
    <row r="631">
      <c r="A631" s="4" t="s">
        <v>730</v>
      </c>
      <c r="B631" s="4" t="s">
        <v>26</v>
      </c>
      <c r="C631" s="4">
        <v>1940.0</v>
      </c>
      <c r="D631" s="4" t="s">
        <v>731</v>
      </c>
      <c r="E631" s="4" t="s">
        <v>583</v>
      </c>
      <c r="F631" s="4" t="s">
        <v>543</v>
      </c>
      <c r="G631" s="4" t="s">
        <v>594</v>
      </c>
      <c r="H631" s="4" t="s">
        <v>584</v>
      </c>
      <c r="I631" s="13" t="s">
        <v>2014</v>
      </c>
      <c r="J631" s="4" t="s">
        <v>586</v>
      </c>
      <c r="K631" s="4" t="s">
        <v>30</v>
      </c>
      <c r="L631" s="4" t="s">
        <v>31</v>
      </c>
      <c r="M631" s="4" t="s">
        <v>2001</v>
      </c>
      <c r="N631" s="4" t="s">
        <v>588</v>
      </c>
      <c r="O631" s="4" t="s">
        <v>612</v>
      </c>
      <c r="P631" s="4" t="s">
        <v>590</v>
      </c>
      <c r="Q631" s="16" t="s">
        <v>71</v>
      </c>
      <c r="R631" s="16" t="s">
        <v>71</v>
      </c>
      <c r="S631" s="16" t="s">
        <v>71</v>
      </c>
      <c r="T631" s="16" t="s">
        <v>71</v>
      </c>
      <c r="U631" s="16" t="s">
        <v>71</v>
      </c>
      <c r="V631" s="16" t="s">
        <v>71</v>
      </c>
      <c r="W631" s="5" t="s">
        <v>2140</v>
      </c>
      <c r="X631" s="4" t="s">
        <v>2112</v>
      </c>
      <c r="Y631" s="5" t="s">
        <v>2141</v>
      </c>
    </row>
    <row r="632">
      <c r="A632" s="4" t="s">
        <v>730</v>
      </c>
      <c r="B632" s="4" t="s">
        <v>26</v>
      </c>
      <c r="C632" s="4">
        <v>1940.0</v>
      </c>
      <c r="D632" s="4" t="s">
        <v>731</v>
      </c>
      <c r="E632" s="4" t="s">
        <v>583</v>
      </c>
      <c r="F632" s="4" t="s">
        <v>543</v>
      </c>
      <c r="G632" s="4" t="s">
        <v>594</v>
      </c>
      <c r="H632" s="4" t="s">
        <v>584</v>
      </c>
      <c r="I632" s="13" t="s">
        <v>2014</v>
      </c>
      <c r="J632" s="4" t="s">
        <v>586</v>
      </c>
      <c r="K632" s="4" t="s">
        <v>30</v>
      </c>
      <c r="L632" s="4" t="s">
        <v>31</v>
      </c>
      <c r="M632" s="4" t="s">
        <v>2001</v>
      </c>
      <c r="N632" s="4" t="s">
        <v>588</v>
      </c>
      <c r="O632" s="4" t="s">
        <v>612</v>
      </c>
      <c r="P632" s="4" t="s">
        <v>590</v>
      </c>
      <c r="Q632" s="16" t="s">
        <v>71</v>
      </c>
      <c r="R632" s="16" t="s">
        <v>71</v>
      </c>
      <c r="S632" s="16" t="s">
        <v>71</v>
      </c>
      <c r="T632" s="16" t="s">
        <v>71</v>
      </c>
      <c r="U632" s="16" t="s">
        <v>71</v>
      </c>
      <c r="V632" s="16" t="s">
        <v>71</v>
      </c>
      <c r="W632" s="5" t="s">
        <v>2142</v>
      </c>
      <c r="X632" s="4" t="s">
        <v>2112</v>
      </c>
      <c r="Y632" s="5" t="s">
        <v>2143</v>
      </c>
    </row>
    <row r="633">
      <c r="A633" s="4" t="s">
        <v>730</v>
      </c>
      <c r="B633" s="4" t="s">
        <v>26</v>
      </c>
      <c r="C633" s="4">
        <v>1940.0</v>
      </c>
      <c r="D633" s="4" t="s">
        <v>731</v>
      </c>
      <c r="E633" s="4" t="s">
        <v>583</v>
      </c>
      <c r="F633" s="4" t="s">
        <v>543</v>
      </c>
      <c r="G633" s="4" t="s">
        <v>594</v>
      </c>
      <c r="H633" s="4" t="s">
        <v>584</v>
      </c>
      <c r="I633" s="13" t="s">
        <v>2014</v>
      </c>
      <c r="J633" s="4" t="s">
        <v>586</v>
      </c>
      <c r="K633" s="4" t="s">
        <v>30</v>
      </c>
      <c r="L633" s="4" t="s">
        <v>31</v>
      </c>
      <c r="M633" s="4" t="s">
        <v>2001</v>
      </c>
      <c r="N633" s="4" t="s">
        <v>588</v>
      </c>
      <c r="O633" s="4" t="s">
        <v>612</v>
      </c>
      <c r="P633" s="4" t="s">
        <v>590</v>
      </c>
      <c r="Q633" s="16" t="s">
        <v>71</v>
      </c>
      <c r="R633" s="16" t="s">
        <v>71</v>
      </c>
      <c r="S633" s="16" t="s">
        <v>71</v>
      </c>
      <c r="T633" s="16" t="s">
        <v>71</v>
      </c>
      <c r="U633" s="16" t="s">
        <v>71</v>
      </c>
      <c r="V633" s="16" t="s">
        <v>71</v>
      </c>
      <c r="W633" s="5" t="s">
        <v>2144</v>
      </c>
      <c r="X633" s="4" t="s">
        <v>2112</v>
      </c>
      <c r="Y633" s="5" t="s">
        <v>2145</v>
      </c>
    </row>
    <row r="634">
      <c r="A634" s="4" t="s">
        <v>730</v>
      </c>
      <c r="B634" s="4" t="s">
        <v>26</v>
      </c>
      <c r="C634" s="4">
        <v>1940.0</v>
      </c>
      <c r="D634" s="4" t="s">
        <v>731</v>
      </c>
      <c r="E634" s="4" t="s">
        <v>583</v>
      </c>
      <c r="F634" s="4" t="s">
        <v>543</v>
      </c>
      <c r="G634" s="4" t="s">
        <v>594</v>
      </c>
      <c r="H634" s="4" t="s">
        <v>584</v>
      </c>
      <c r="I634" s="13" t="s">
        <v>2014</v>
      </c>
      <c r="J634" s="4" t="s">
        <v>586</v>
      </c>
      <c r="K634" s="4" t="s">
        <v>30</v>
      </c>
      <c r="L634" s="4" t="s">
        <v>31</v>
      </c>
      <c r="M634" s="4" t="s">
        <v>2001</v>
      </c>
      <c r="N634" s="4" t="s">
        <v>588</v>
      </c>
      <c r="O634" s="4" t="s">
        <v>612</v>
      </c>
      <c r="P634" s="4" t="s">
        <v>590</v>
      </c>
      <c r="Q634" s="16" t="s">
        <v>71</v>
      </c>
      <c r="R634" s="16" t="s">
        <v>71</v>
      </c>
      <c r="S634" s="16" t="s">
        <v>71</v>
      </c>
      <c r="T634" s="16" t="s">
        <v>71</v>
      </c>
      <c r="U634" s="16" t="s">
        <v>71</v>
      </c>
      <c r="V634" s="16" t="s">
        <v>71</v>
      </c>
      <c r="W634" s="5" t="s">
        <v>2146</v>
      </c>
      <c r="X634" s="4" t="s">
        <v>2112</v>
      </c>
      <c r="Y634" s="5" t="s">
        <v>2147</v>
      </c>
    </row>
    <row r="635">
      <c r="A635" s="4" t="s">
        <v>730</v>
      </c>
      <c r="B635" s="4" t="s">
        <v>26</v>
      </c>
      <c r="C635" s="4">
        <v>1940.0</v>
      </c>
      <c r="D635" s="4" t="s">
        <v>731</v>
      </c>
      <c r="E635" s="4" t="s">
        <v>583</v>
      </c>
      <c r="F635" s="4" t="s">
        <v>543</v>
      </c>
      <c r="G635" s="4" t="s">
        <v>594</v>
      </c>
      <c r="H635" s="4" t="s">
        <v>584</v>
      </c>
      <c r="I635" s="13" t="s">
        <v>2005</v>
      </c>
      <c r="J635" s="4" t="s">
        <v>586</v>
      </c>
      <c r="K635" s="4" t="s">
        <v>30</v>
      </c>
      <c r="L635" s="4" t="s">
        <v>31</v>
      </c>
      <c r="M635" s="4" t="s">
        <v>2001</v>
      </c>
      <c r="N635" s="4" t="s">
        <v>588</v>
      </c>
      <c r="O635" s="4" t="s">
        <v>679</v>
      </c>
      <c r="P635" s="4" t="s">
        <v>590</v>
      </c>
      <c r="Q635" s="16" t="s">
        <v>71</v>
      </c>
      <c r="R635" s="16" t="s">
        <v>71</v>
      </c>
      <c r="S635" s="16" t="s">
        <v>71</v>
      </c>
      <c r="T635" s="16" t="s">
        <v>71</v>
      </c>
      <c r="U635" s="16" t="s">
        <v>71</v>
      </c>
      <c r="V635" s="16" t="s">
        <v>71</v>
      </c>
      <c r="W635" s="5" t="s">
        <v>2148</v>
      </c>
      <c r="X635" s="4" t="s">
        <v>2149</v>
      </c>
      <c r="Y635" s="5" t="s">
        <v>2150</v>
      </c>
    </row>
    <row r="636">
      <c r="A636" s="4" t="s">
        <v>730</v>
      </c>
      <c r="B636" s="4" t="s">
        <v>26</v>
      </c>
      <c r="C636" s="4">
        <v>1940.0</v>
      </c>
      <c r="D636" s="4" t="s">
        <v>731</v>
      </c>
      <c r="E636" s="4" t="s">
        <v>583</v>
      </c>
      <c r="F636" s="4" t="s">
        <v>543</v>
      </c>
      <c r="G636" s="4" t="s">
        <v>594</v>
      </c>
      <c r="H636" s="4" t="s">
        <v>584</v>
      </c>
      <c r="I636" s="13" t="s">
        <v>2014</v>
      </c>
      <c r="J636" s="4" t="s">
        <v>586</v>
      </c>
      <c r="K636" s="4" t="s">
        <v>30</v>
      </c>
      <c r="L636" s="4" t="s">
        <v>31</v>
      </c>
      <c r="M636" s="4" t="s">
        <v>2001</v>
      </c>
      <c r="N636" s="4" t="s">
        <v>588</v>
      </c>
      <c r="O636" s="4" t="s">
        <v>612</v>
      </c>
      <c r="P636" s="4" t="s">
        <v>590</v>
      </c>
      <c r="Q636" s="16" t="s">
        <v>71</v>
      </c>
      <c r="R636" s="16" t="s">
        <v>71</v>
      </c>
      <c r="S636" s="16" t="s">
        <v>71</v>
      </c>
      <c r="T636" s="16" t="s">
        <v>71</v>
      </c>
      <c r="U636" s="16" t="s">
        <v>71</v>
      </c>
      <c r="V636" s="16" t="s">
        <v>71</v>
      </c>
      <c r="W636" s="5" t="s">
        <v>2151</v>
      </c>
      <c r="X636" s="4" t="s">
        <v>2112</v>
      </c>
      <c r="Y636" s="5" t="s">
        <v>2152</v>
      </c>
    </row>
    <row r="637">
      <c r="A637" s="4" t="s">
        <v>730</v>
      </c>
      <c r="B637" s="4" t="s">
        <v>26</v>
      </c>
      <c r="C637" s="4">
        <v>1940.0</v>
      </c>
      <c r="D637" s="4" t="s">
        <v>731</v>
      </c>
      <c r="E637" s="4" t="s">
        <v>583</v>
      </c>
      <c r="F637" s="4" t="s">
        <v>543</v>
      </c>
      <c r="G637" s="4" t="s">
        <v>594</v>
      </c>
      <c r="H637" s="4" t="s">
        <v>584</v>
      </c>
      <c r="I637" s="13" t="s">
        <v>2153</v>
      </c>
      <c r="J637" s="4" t="s">
        <v>586</v>
      </c>
      <c r="K637" s="4" t="s">
        <v>30</v>
      </c>
      <c r="L637" s="4" t="s">
        <v>31</v>
      </c>
      <c r="M637" s="4" t="s">
        <v>2001</v>
      </c>
      <c r="N637" s="4" t="s">
        <v>588</v>
      </c>
      <c r="O637" s="4" t="s">
        <v>612</v>
      </c>
      <c r="P637" s="4" t="s">
        <v>590</v>
      </c>
      <c r="Q637" s="16" t="s">
        <v>71</v>
      </c>
      <c r="R637" s="16" t="s">
        <v>71</v>
      </c>
      <c r="S637" s="16" t="s">
        <v>71</v>
      </c>
      <c r="T637" s="16" t="s">
        <v>71</v>
      </c>
      <c r="U637" s="16" t="s">
        <v>71</v>
      </c>
      <c r="V637" s="16" t="s">
        <v>71</v>
      </c>
      <c r="W637" s="5" t="s">
        <v>2154</v>
      </c>
      <c r="X637" s="4" t="s">
        <v>2155</v>
      </c>
      <c r="Y637" s="5" t="s">
        <v>2156</v>
      </c>
    </row>
    <row r="638">
      <c r="A638" s="4" t="s">
        <v>730</v>
      </c>
      <c r="B638" s="4" t="s">
        <v>26</v>
      </c>
      <c r="C638" s="4">
        <v>1940.0</v>
      </c>
      <c r="D638" s="4" t="s">
        <v>731</v>
      </c>
      <c r="E638" s="4" t="s">
        <v>583</v>
      </c>
      <c r="F638" s="4" t="s">
        <v>1335</v>
      </c>
      <c r="G638" s="4" t="s">
        <v>594</v>
      </c>
      <c r="H638" s="4" t="s">
        <v>584</v>
      </c>
      <c r="I638" s="13" t="s">
        <v>2014</v>
      </c>
      <c r="J638" s="4" t="s">
        <v>586</v>
      </c>
      <c r="K638" s="4" t="s">
        <v>30</v>
      </c>
      <c r="L638" s="4" t="s">
        <v>31</v>
      </c>
      <c r="M638" s="4" t="s">
        <v>2001</v>
      </c>
      <c r="N638" s="4" t="s">
        <v>588</v>
      </c>
      <c r="O638" s="4" t="s">
        <v>612</v>
      </c>
      <c r="P638" s="4" t="s">
        <v>590</v>
      </c>
      <c r="Q638" s="16" t="s">
        <v>71</v>
      </c>
      <c r="R638" s="16" t="s">
        <v>71</v>
      </c>
      <c r="S638" s="16" t="s">
        <v>71</v>
      </c>
      <c r="T638" s="16" t="s">
        <v>71</v>
      </c>
      <c r="U638" s="16" t="s">
        <v>71</v>
      </c>
      <c r="V638" s="16" t="s">
        <v>71</v>
      </c>
      <c r="W638" s="5" t="s">
        <v>2157</v>
      </c>
      <c r="X638" s="4" t="s">
        <v>2112</v>
      </c>
      <c r="Y638" s="5" t="s">
        <v>2158</v>
      </c>
    </row>
    <row r="639">
      <c r="A639" s="4" t="s">
        <v>721</v>
      </c>
      <c r="B639" s="4" t="s">
        <v>26</v>
      </c>
      <c r="C639" s="4">
        <v>1941.0</v>
      </c>
      <c r="D639" s="4" t="s">
        <v>722</v>
      </c>
      <c r="E639" s="4" t="s">
        <v>583</v>
      </c>
      <c r="F639" s="4" t="s">
        <v>1335</v>
      </c>
      <c r="G639" s="4" t="s">
        <v>594</v>
      </c>
      <c r="H639" s="4" t="s">
        <v>584</v>
      </c>
      <c r="I639" s="13" t="s">
        <v>2014</v>
      </c>
      <c r="J639" s="4" t="s">
        <v>586</v>
      </c>
      <c r="K639" s="4" t="s">
        <v>30</v>
      </c>
      <c r="L639" s="4" t="s">
        <v>31</v>
      </c>
      <c r="M639" s="4" t="s">
        <v>2001</v>
      </c>
      <c r="N639" s="4" t="s">
        <v>588</v>
      </c>
      <c r="O639" s="4" t="s">
        <v>612</v>
      </c>
      <c r="P639" s="4" t="s">
        <v>590</v>
      </c>
      <c r="Q639" s="16" t="s">
        <v>71</v>
      </c>
      <c r="R639" s="16" t="s">
        <v>71</v>
      </c>
      <c r="S639" s="16" t="s">
        <v>71</v>
      </c>
      <c r="T639" s="16" t="s">
        <v>71</v>
      </c>
      <c r="U639" s="16" t="s">
        <v>71</v>
      </c>
      <c r="V639" s="16" t="s">
        <v>71</v>
      </c>
      <c r="W639" s="5" t="s">
        <v>2159</v>
      </c>
      <c r="X639" s="4" t="s">
        <v>2112</v>
      </c>
      <c r="Y639" s="5" t="s">
        <v>2160</v>
      </c>
    </row>
    <row r="640">
      <c r="A640" s="4" t="s">
        <v>721</v>
      </c>
      <c r="B640" s="4" t="s">
        <v>26</v>
      </c>
      <c r="C640" s="4">
        <v>1941.0</v>
      </c>
      <c r="D640" s="4" t="s">
        <v>722</v>
      </c>
      <c r="E640" s="4" t="s">
        <v>583</v>
      </c>
      <c r="F640" s="4" t="s">
        <v>1335</v>
      </c>
      <c r="G640" s="4" t="s">
        <v>594</v>
      </c>
      <c r="H640" s="4" t="s">
        <v>584</v>
      </c>
      <c r="I640" s="13" t="s">
        <v>2005</v>
      </c>
      <c r="J640" s="4" t="s">
        <v>586</v>
      </c>
      <c r="K640" s="4" t="s">
        <v>30</v>
      </c>
      <c r="L640" s="4" t="s">
        <v>31</v>
      </c>
      <c r="M640" s="4" t="s">
        <v>2001</v>
      </c>
      <c r="N640" s="4" t="s">
        <v>588</v>
      </c>
      <c r="O640" s="4" t="s">
        <v>679</v>
      </c>
      <c r="P640" s="4" t="s">
        <v>590</v>
      </c>
      <c r="Q640" s="16" t="s">
        <v>71</v>
      </c>
      <c r="R640" s="16" t="s">
        <v>71</v>
      </c>
      <c r="S640" s="16" t="s">
        <v>71</v>
      </c>
      <c r="T640" s="16" t="s">
        <v>71</v>
      </c>
      <c r="U640" s="16" t="s">
        <v>71</v>
      </c>
      <c r="V640" s="16" t="s">
        <v>71</v>
      </c>
      <c r="W640" s="5" t="s">
        <v>2161</v>
      </c>
      <c r="X640" s="4" t="s">
        <v>2149</v>
      </c>
      <c r="Y640" s="5" t="s">
        <v>319</v>
      </c>
    </row>
    <row r="641">
      <c r="A641" s="4" t="s">
        <v>721</v>
      </c>
      <c r="B641" s="4" t="s">
        <v>26</v>
      </c>
      <c r="C641" s="4">
        <v>1941.0</v>
      </c>
      <c r="D641" s="4" t="s">
        <v>722</v>
      </c>
      <c r="E641" s="4" t="s">
        <v>583</v>
      </c>
      <c r="F641" s="4" t="s">
        <v>543</v>
      </c>
      <c r="G641" s="4" t="s">
        <v>594</v>
      </c>
      <c r="H641" s="4" t="s">
        <v>584</v>
      </c>
      <c r="I641" s="13" t="s">
        <v>2014</v>
      </c>
      <c r="J641" s="4" t="s">
        <v>586</v>
      </c>
      <c r="K641" s="4" t="s">
        <v>30</v>
      </c>
      <c r="L641" s="4" t="s">
        <v>31</v>
      </c>
      <c r="M641" s="4" t="s">
        <v>2001</v>
      </c>
      <c r="N641" s="4" t="s">
        <v>588</v>
      </c>
      <c r="O641" s="4" t="s">
        <v>612</v>
      </c>
      <c r="P641" s="4" t="s">
        <v>590</v>
      </c>
      <c r="Q641" s="16" t="s">
        <v>71</v>
      </c>
      <c r="R641" s="16" t="s">
        <v>71</v>
      </c>
      <c r="S641" s="16" t="s">
        <v>71</v>
      </c>
      <c r="T641" s="16" t="s">
        <v>71</v>
      </c>
      <c r="U641" s="16" t="s">
        <v>71</v>
      </c>
      <c r="V641" s="16" t="s">
        <v>71</v>
      </c>
      <c r="W641" s="5" t="s">
        <v>2162</v>
      </c>
      <c r="X641" s="4" t="s">
        <v>2112</v>
      </c>
      <c r="Y641" s="5" t="s">
        <v>2163</v>
      </c>
    </row>
    <row r="642">
      <c r="A642" s="4" t="s">
        <v>721</v>
      </c>
      <c r="B642" s="4" t="s">
        <v>26</v>
      </c>
      <c r="C642" s="4">
        <v>1941.0</v>
      </c>
      <c r="D642" s="4" t="s">
        <v>722</v>
      </c>
      <c r="E642" s="4" t="s">
        <v>583</v>
      </c>
      <c r="F642" s="4" t="s">
        <v>543</v>
      </c>
      <c r="G642" s="4" t="s">
        <v>594</v>
      </c>
      <c r="H642" s="4" t="s">
        <v>584</v>
      </c>
      <c r="I642" s="13" t="s">
        <v>2014</v>
      </c>
      <c r="J642" s="4" t="s">
        <v>586</v>
      </c>
      <c r="K642" s="4" t="s">
        <v>30</v>
      </c>
      <c r="L642" s="4" t="s">
        <v>31</v>
      </c>
      <c r="M642" s="4" t="s">
        <v>2001</v>
      </c>
      <c r="N642" s="4" t="s">
        <v>588</v>
      </c>
      <c r="O642" s="4" t="s">
        <v>612</v>
      </c>
      <c r="P642" s="4" t="s">
        <v>590</v>
      </c>
      <c r="Q642" s="16" t="s">
        <v>71</v>
      </c>
      <c r="R642" s="16" t="s">
        <v>71</v>
      </c>
      <c r="S642" s="16" t="s">
        <v>71</v>
      </c>
      <c r="T642" s="16" t="s">
        <v>71</v>
      </c>
      <c r="U642" s="16" t="s">
        <v>71</v>
      </c>
      <c r="V642" s="16" t="s">
        <v>71</v>
      </c>
      <c r="W642" s="5" t="s">
        <v>2164</v>
      </c>
      <c r="X642" s="4" t="s">
        <v>2112</v>
      </c>
      <c r="Y642" s="5" t="s">
        <v>2165</v>
      </c>
    </row>
    <row r="643">
      <c r="A643" s="4" t="s">
        <v>730</v>
      </c>
      <c r="B643" s="4" t="s">
        <v>26</v>
      </c>
      <c r="C643" s="4">
        <v>1940.0</v>
      </c>
      <c r="D643" s="4" t="s">
        <v>731</v>
      </c>
      <c r="E643" s="4" t="s">
        <v>583</v>
      </c>
      <c r="F643" s="4" t="s">
        <v>543</v>
      </c>
      <c r="G643" s="4" t="s">
        <v>594</v>
      </c>
      <c r="H643" s="4" t="s">
        <v>584</v>
      </c>
      <c r="I643" s="13" t="s">
        <v>2014</v>
      </c>
      <c r="J643" s="4" t="s">
        <v>586</v>
      </c>
      <c r="K643" s="4" t="s">
        <v>30</v>
      </c>
      <c r="L643" s="4" t="s">
        <v>31</v>
      </c>
      <c r="M643" s="4" t="s">
        <v>2001</v>
      </c>
      <c r="N643" s="4" t="s">
        <v>588</v>
      </c>
      <c r="O643" s="4" t="s">
        <v>612</v>
      </c>
      <c r="P643" s="4" t="s">
        <v>590</v>
      </c>
      <c r="Q643" s="16" t="s">
        <v>71</v>
      </c>
      <c r="R643" s="16" t="s">
        <v>71</v>
      </c>
      <c r="S643" s="16" t="s">
        <v>71</v>
      </c>
      <c r="T643" s="16" t="s">
        <v>71</v>
      </c>
      <c r="U643" s="16" t="s">
        <v>71</v>
      </c>
      <c r="V643" s="16" t="s">
        <v>71</v>
      </c>
      <c r="W643" s="5" t="s">
        <v>1693</v>
      </c>
      <c r="X643" s="4" t="s">
        <v>2112</v>
      </c>
      <c r="Y643" s="5" t="s">
        <v>2166</v>
      </c>
    </row>
    <row r="644">
      <c r="A644" s="4" t="s">
        <v>730</v>
      </c>
      <c r="B644" s="4" t="s">
        <v>26</v>
      </c>
      <c r="C644" s="4">
        <v>1940.0</v>
      </c>
      <c r="D644" s="4" t="s">
        <v>731</v>
      </c>
      <c r="E644" s="4" t="s">
        <v>583</v>
      </c>
      <c r="F644" s="4" t="s">
        <v>543</v>
      </c>
      <c r="G644" s="4" t="s">
        <v>594</v>
      </c>
      <c r="H644" s="4" t="s">
        <v>584</v>
      </c>
      <c r="I644" s="13" t="s">
        <v>2014</v>
      </c>
      <c r="J644" s="4" t="s">
        <v>586</v>
      </c>
      <c r="K644" s="4" t="s">
        <v>30</v>
      </c>
      <c r="L644" s="4" t="s">
        <v>31</v>
      </c>
      <c r="M644" s="4" t="s">
        <v>2001</v>
      </c>
      <c r="N644" s="4" t="s">
        <v>588</v>
      </c>
      <c r="O644" s="4" t="s">
        <v>612</v>
      </c>
      <c r="P644" s="4" t="s">
        <v>590</v>
      </c>
      <c r="Q644" s="16" t="s">
        <v>71</v>
      </c>
      <c r="R644" s="16" t="s">
        <v>71</v>
      </c>
      <c r="S644" s="16" t="s">
        <v>71</v>
      </c>
      <c r="T644" s="16" t="s">
        <v>71</v>
      </c>
      <c r="U644" s="16" t="s">
        <v>71</v>
      </c>
      <c r="V644" s="16" t="s">
        <v>71</v>
      </c>
      <c r="W644" s="5" t="s">
        <v>2167</v>
      </c>
      <c r="X644" s="4" t="s">
        <v>2112</v>
      </c>
      <c r="Y644" s="5" t="s">
        <v>2168</v>
      </c>
    </row>
    <row r="645">
      <c r="A645" s="4" t="s">
        <v>730</v>
      </c>
      <c r="B645" s="4" t="s">
        <v>26</v>
      </c>
      <c r="C645" s="4">
        <v>1940.0</v>
      </c>
      <c r="D645" s="4" t="s">
        <v>731</v>
      </c>
      <c r="E645" s="4" t="s">
        <v>583</v>
      </c>
      <c r="F645" s="4" t="s">
        <v>543</v>
      </c>
      <c r="G645" s="4" t="s">
        <v>594</v>
      </c>
      <c r="H645" s="4" t="s">
        <v>584</v>
      </c>
      <c r="I645" s="13" t="s">
        <v>2014</v>
      </c>
      <c r="J645" s="4" t="s">
        <v>586</v>
      </c>
      <c r="K645" s="4" t="s">
        <v>30</v>
      </c>
      <c r="L645" s="4" t="s">
        <v>31</v>
      </c>
      <c r="M645" s="4" t="s">
        <v>2001</v>
      </c>
      <c r="N645" s="4" t="s">
        <v>588</v>
      </c>
      <c r="O645" s="4" t="s">
        <v>612</v>
      </c>
      <c r="P645" s="4" t="s">
        <v>590</v>
      </c>
      <c r="Q645" s="16" t="s">
        <v>71</v>
      </c>
      <c r="R645" s="16" t="s">
        <v>71</v>
      </c>
      <c r="S645" s="16" t="s">
        <v>71</v>
      </c>
      <c r="T645" s="16" t="s">
        <v>71</v>
      </c>
      <c r="U645" s="16" t="s">
        <v>71</v>
      </c>
      <c r="V645" s="16" t="s">
        <v>71</v>
      </c>
      <c r="W645" s="5" t="s">
        <v>1693</v>
      </c>
      <c r="X645" s="4" t="s">
        <v>2112</v>
      </c>
      <c r="Y645" s="5" t="s">
        <v>2169</v>
      </c>
    </row>
    <row r="646">
      <c r="A646" s="4" t="s">
        <v>730</v>
      </c>
      <c r="B646" s="4" t="s">
        <v>26</v>
      </c>
      <c r="C646" s="4">
        <v>1940.0</v>
      </c>
      <c r="D646" s="4" t="s">
        <v>731</v>
      </c>
      <c r="E646" s="4" t="s">
        <v>583</v>
      </c>
      <c r="F646" s="4" t="s">
        <v>543</v>
      </c>
      <c r="G646" s="4" t="s">
        <v>594</v>
      </c>
      <c r="H646" s="4" t="s">
        <v>584</v>
      </c>
      <c r="I646" s="13" t="s">
        <v>2014</v>
      </c>
      <c r="J646" s="4" t="s">
        <v>586</v>
      </c>
      <c r="K646" s="4" t="s">
        <v>30</v>
      </c>
      <c r="L646" s="4" t="s">
        <v>31</v>
      </c>
      <c r="M646" s="4" t="s">
        <v>2001</v>
      </c>
      <c r="N646" s="4" t="s">
        <v>588</v>
      </c>
      <c r="O646" s="4" t="s">
        <v>612</v>
      </c>
      <c r="P646" s="4" t="s">
        <v>590</v>
      </c>
      <c r="Q646" s="16" t="s">
        <v>71</v>
      </c>
      <c r="R646" s="16" t="s">
        <v>71</v>
      </c>
      <c r="S646" s="16" t="s">
        <v>71</v>
      </c>
      <c r="T646" s="16" t="s">
        <v>71</v>
      </c>
      <c r="U646" s="16" t="s">
        <v>71</v>
      </c>
      <c r="V646" s="16" t="s">
        <v>71</v>
      </c>
      <c r="W646" s="5" t="s">
        <v>2170</v>
      </c>
      <c r="X646" s="4" t="s">
        <v>2112</v>
      </c>
      <c r="Y646" s="5" t="s">
        <v>75</v>
      </c>
    </row>
    <row r="647">
      <c r="A647" s="4" t="s">
        <v>730</v>
      </c>
      <c r="B647" s="4" t="s">
        <v>26</v>
      </c>
      <c r="C647" s="4">
        <v>1940.0</v>
      </c>
      <c r="D647" s="4" t="s">
        <v>731</v>
      </c>
      <c r="E647" s="4" t="s">
        <v>583</v>
      </c>
      <c r="F647" s="4" t="s">
        <v>543</v>
      </c>
      <c r="G647" s="4" t="s">
        <v>172</v>
      </c>
      <c r="H647" s="4" t="s">
        <v>584</v>
      </c>
      <c r="I647" s="13" t="s">
        <v>2036</v>
      </c>
      <c r="J647" s="4" t="s">
        <v>586</v>
      </c>
      <c r="K647" s="4" t="s">
        <v>30</v>
      </c>
      <c r="L647" s="4" t="s">
        <v>611</v>
      </c>
      <c r="M647" s="4" t="s">
        <v>628</v>
      </c>
      <c r="N647" s="4" t="s">
        <v>2037</v>
      </c>
      <c r="O647" s="4" t="s">
        <v>2038</v>
      </c>
      <c r="P647" s="4" t="s">
        <v>590</v>
      </c>
      <c r="Q647" s="16" t="s">
        <v>71</v>
      </c>
      <c r="R647" s="16" t="s">
        <v>71</v>
      </c>
      <c r="S647" s="16" t="s">
        <v>71</v>
      </c>
      <c r="T647" s="16" t="s">
        <v>71</v>
      </c>
      <c r="U647" s="16" t="s">
        <v>71</v>
      </c>
      <c r="V647" s="16" t="s">
        <v>71</v>
      </c>
      <c r="W647" s="5" t="s">
        <v>2171</v>
      </c>
      <c r="X647" s="4" t="s">
        <v>2172</v>
      </c>
      <c r="Y647" s="5" t="s">
        <v>2173</v>
      </c>
    </row>
    <row r="648">
      <c r="A648" s="4" t="s">
        <v>730</v>
      </c>
      <c r="B648" s="4" t="s">
        <v>26</v>
      </c>
      <c r="C648" s="4">
        <v>1940.0</v>
      </c>
      <c r="D648" s="4" t="s">
        <v>731</v>
      </c>
      <c r="E648" s="4" t="s">
        <v>583</v>
      </c>
      <c r="F648" s="4" t="s">
        <v>543</v>
      </c>
      <c r="G648" s="4" t="s">
        <v>594</v>
      </c>
      <c r="H648" s="4" t="s">
        <v>584</v>
      </c>
      <c r="I648" s="13" t="s">
        <v>2014</v>
      </c>
      <c r="J648" s="4" t="s">
        <v>586</v>
      </c>
      <c r="K648" s="4" t="s">
        <v>30</v>
      </c>
      <c r="L648" s="4" t="s">
        <v>31</v>
      </c>
      <c r="M648" s="4" t="s">
        <v>2001</v>
      </c>
      <c r="N648" s="4" t="s">
        <v>588</v>
      </c>
      <c r="O648" s="4" t="s">
        <v>612</v>
      </c>
      <c r="P648" s="4" t="s">
        <v>590</v>
      </c>
      <c r="Q648" s="16" t="s">
        <v>71</v>
      </c>
      <c r="R648" s="16" t="s">
        <v>71</v>
      </c>
      <c r="S648" s="16" t="s">
        <v>71</v>
      </c>
      <c r="T648" s="16" t="s">
        <v>71</v>
      </c>
      <c r="U648" s="16" t="s">
        <v>71</v>
      </c>
      <c r="V648" s="16" t="s">
        <v>71</v>
      </c>
      <c r="W648" s="5" t="s">
        <v>2174</v>
      </c>
      <c r="X648" s="4" t="s">
        <v>2112</v>
      </c>
      <c r="Y648" s="5" t="s">
        <v>2175</v>
      </c>
    </row>
    <row r="649">
      <c r="A649" s="4" t="s">
        <v>730</v>
      </c>
      <c r="B649" s="4" t="s">
        <v>26</v>
      </c>
      <c r="C649" s="4">
        <v>1940.0</v>
      </c>
      <c r="D649" s="4" t="s">
        <v>731</v>
      </c>
      <c r="E649" s="4" t="s">
        <v>583</v>
      </c>
      <c r="F649" s="4" t="s">
        <v>543</v>
      </c>
      <c r="G649" s="4" t="s">
        <v>594</v>
      </c>
      <c r="H649" s="4" t="s">
        <v>584</v>
      </c>
      <c r="I649" s="13" t="s">
        <v>2014</v>
      </c>
      <c r="J649" s="4" t="s">
        <v>586</v>
      </c>
      <c r="K649" s="4" t="s">
        <v>30</v>
      </c>
      <c r="L649" s="4" t="s">
        <v>31</v>
      </c>
      <c r="M649" s="4" t="s">
        <v>2001</v>
      </c>
      <c r="N649" s="4" t="s">
        <v>588</v>
      </c>
      <c r="O649" s="4" t="s">
        <v>612</v>
      </c>
      <c r="P649" s="4" t="s">
        <v>590</v>
      </c>
      <c r="Q649" s="16" t="s">
        <v>71</v>
      </c>
      <c r="R649" s="16" t="s">
        <v>71</v>
      </c>
      <c r="S649" s="16" t="s">
        <v>71</v>
      </c>
      <c r="T649" s="16" t="s">
        <v>71</v>
      </c>
      <c r="U649" s="16" t="s">
        <v>71</v>
      </c>
      <c r="V649" s="16" t="s">
        <v>71</v>
      </c>
      <c r="W649" s="5" t="s">
        <v>2176</v>
      </c>
      <c r="X649" s="4" t="s">
        <v>2112</v>
      </c>
      <c r="Y649" s="5" t="s">
        <v>2177</v>
      </c>
    </row>
    <row r="650">
      <c r="A650" s="4" t="s">
        <v>581</v>
      </c>
      <c r="B650" s="4" t="s">
        <v>26</v>
      </c>
      <c r="C650" s="4">
        <v>1935.0</v>
      </c>
      <c r="D650" s="4" t="s">
        <v>582</v>
      </c>
      <c r="E650" s="4" t="s">
        <v>583</v>
      </c>
      <c r="F650" s="4" t="s">
        <v>543</v>
      </c>
      <c r="G650" s="4" t="s">
        <v>594</v>
      </c>
      <c r="H650" s="4" t="s">
        <v>584</v>
      </c>
      <c r="I650" s="13" t="s">
        <v>2014</v>
      </c>
      <c r="J650" s="4" t="s">
        <v>586</v>
      </c>
      <c r="K650" s="4" t="s">
        <v>30</v>
      </c>
      <c r="L650" s="4" t="s">
        <v>31</v>
      </c>
      <c r="M650" s="4" t="s">
        <v>2001</v>
      </c>
      <c r="N650" s="4" t="s">
        <v>588</v>
      </c>
      <c r="O650" s="4" t="s">
        <v>612</v>
      </c>
      <c r="P650" s="4" t="s">
        <v>590</v>
      </c>
      <c r="Q650" s="16" t="s">
        <v>71</v>
      </c>
      <c r="R650" s="16" t="s">
        <v>71</v>
      </c>
      <c r="S650" s="16" t="s">
        <v>71</v>
      </c>
      <c r="T650" s="16" t="s">
        <v>71</v>
      </c>
      <c r="U650" s="16" t="s">
        <v>71</v>
      </c>
      <c r="V650" s="16" t="s">
        <v>71</v>
      </c>
      <c r="W650" s="5" t="s">
        <v>2178</v>
      </c>
      <c r="X650" s="4" t="s">
        <v>2112</v>
      </c>
      <c r="Y650" s="5" t="s">
        <v>2179</v>
      </c>
    </row>
    <row r="651">
      <c r="A651" s="4" t="s">
        <v>885</v>
      </c>
      <c r="B651" s="4" t="s">
        <v>26</v>
      </c>
      <c r="C651" s="4">
        <v>1941.0</v>
      </c>
      <c r="D651" s="4" t="s">
        <v>886</v>
      </c>
      <c r="E651" s="4" t="s">
        <v>887</v>
      </c>
      <c r="F651" s="4" t="s">
        <v>543</v>
      </c>
      <c r="G651" s="4" t="s">
        <v>594</v>
      </c>
      <c r="H651" s="4" t="s">
        <v>584</v>
      </c>
      <c r="I651" s="13" t="s">
        <v>2153</v>
      </c>
      <c r="J651" s="4" t="s">
        <v>586</v>
      </c>
      <c r="K651" s="4" t="s">
        <v>30</v>
      </c>
      <c r="L651" s="4" t="s">
        <v>31</v>
      </c>
      <c r="M651" s="4" t="s">
        <v>2001</v>
      </c>
      <c r="N651" s="4" t="s">
        <v>588</v>
      </c>
      <c r="O651" s="4" t="s">
        <v>612</v>
      </c>
      <c r="P651" s="4" t="s">
        <v>590</v>
      </c>
      <c r="Q651" s="16" t="s">
        <v>71</v>
      </c>
      <c r="R651" s="16" t="s">
        <v>71</v>
      </c>
      <c r="S651" s="16" t="s">
        <v>71</v>
      </c>
      <c r="T651" s="16" t="s">
        <v>71</v>
      </c>
      <c r="U651" s="16" t="s">
        <v>71</v>
      </c>
      <c r="V651" s="16" t="s">
        <v>71</v>
      </c>
      <c r="W651" s="5" t="s">
        <v>2180</v>
      </c>
      <c r="X651" s="4" t="s">
        <v>2155</v>
      </c>
      <c r="Y651" s="5" t="s">
        <v>2181</v>
      </c>
    </row>
    <row r="652">
      <c r="A652" s="4" t="s">
        <v>885</v>
      </c>
      <c r="B652" s="4" t="s">
        <v>26</v>
      </c>
      <c r="C652" s="4">
        <v>1941.0</v>
      </c>
      <c r="D652" s="4" t="s">
        <v>886</v>
      </c>
      <c r="E652" s="4" t="s">
        <v>887</v>
      </c>
      <c r="F652" s="4" t="s">
        <v>543</v>
      </c>
      <c r="G652" s="4" t="s">
        <v>594</v>
      </c>
      <c r="H652" s="4" t="s">
        <v>584</v>
      </c>
      <c r="I652" s="13" t="s">
        <v>2014</v>
      </c>
      <c r="J652" s="4" t="s">
        <v>586</v>
      </c>
      <c r="K652" s="4" t="s">
        <v>30</v>
      </c>
      <c r="L652" s="4" t="s">
        <v>31</v>
      </c>
      <c r="M652" s="4" t="s">
        <v>2001</v>
      </c>
      <c r="N652" s="4" t="s">
        <v>588</v>
      </c>
      <c r="O652" s="4" t="s">
        <v>612</v>
      </c>
      <c r="P652" s="4" t="s">
        <v>590</v>
      </c>
      <c r="Q652" s="16" t="s">
        <v>71</v>
      </c>
      <c r="R652" s="16" t="s">
        <v>71</v>
      </c>
      <c r="S652" s="16" t="s">
        <v>71</v>
      </c>
      <c r="T652" s="16" t="s">
        <v>71</v>
      </c>
      <c r="U652" s="16" t="s">
        <v>71</v>
      </c>
      <c r="V652" s="16" t="s">
        <v>71</v>
      </c>
      <c r="W652" s="5" t="s">
        <v>2182</v>
      </c>
      <c r="X652" s="4" t="s">
        <v>2112</v>
      </c>
      <c r="Y652" s="5" t="s">
        <v>2183</v>
      </c>
    </row>
    <row r="653">
      <c r="A653" s="4" t="s">
        <v>885</v>
      </c>
      <c r="B653" s="4" t="s">
        <v>26</v>
      </c>
      <c r="C653" s="4">
        <v>1941.0</v>
      </c>
      <c r="D653" s="4" t="s">
        <v>886</v>
      </c>
      <c r="E653" s="4" t="s">
        <v>887</v>
      </c>
      <c r="F653" s="4" t="s">
        <v>543</v>
      </c>
      <c r="G653" s="4" t="s">
        <v>172</v>
      </c>
      <c r="H653" s="4" t="s">
        <v>584</v>
      </c>
      <c r="I653" s="13" t="s">
        <v>2036</v>
      </c>
      <c r="J653" s="4" t="s">
        <v>586</v>
      </c>
      <c r="K653" s="4" t="s">
        <v>30</v>
      </c>
      <c r="L653" s="4" t="s">
        <v>611</v>
      </c>
      <c r="M653" s="4" t="s">
        <v>628</v>
      </c>
      <c r="N653" s="4" t="s">
        <v>2037</v>
      </c>
      <c r="O653" s="4" t="s">
        <v>2038</v>
      </c>
      <c r="P653" s="4" t="s">
        <v>590</v>
      </c>
      <c r="Q653" s="16" t="s">
        <v>71</v>
      </c>
      <c r="R653" s="16" t="s">
        <v>71</v>
      </c>
      <c r="S653" s="16" t="s">
        <v>71</v>
      </c>
      <c r="T653" s="16" t="s">
        <v>71</v>
      </c>
      <c r="U653" s="16" t="s">
        <v>71</v>
      </c>
      <c r="V653" s="16" t="s">
        <v>71</v>
      </c>
      <c r="W653" s="5" t="s">
        <v>2184</v>
      </c>
      <c r="X653" s="4" t="s">
        <v>2172</v>
      </c>
      <c r="Y653" s="5" t="s">
        <v>2185</v>
      </c>
    </row>
    <row r="654">
      <c r="A654" s="4" t="s">
        <v>972</v>
      </c>
      <c r="B654" s="4" t="s">
        <v>26</v>
      </c>
      <c r="C654" s="4">
        <v>1931.0</v>
      </c>
      <c r="D654" s="4" t="s">
        <v>582</v>
      </c>
      <c r="E654" s="4" t="s">
        <v>583</v>
      </c>
      <c r="F654" s="4" t="s">
        <v>543</v>
      </c>
      <c r="G654" s="4" t="s">
        <v>594</v>
      </c>
      <c r="H654" s="4" t="s">
        <v>584</v>
      </c>
      <c r="I654" s="13" t="s">
        <v>2014</v>
      </c>
      <c r="J654" s="4" t="s">
        <v>586</v>
      </c>
      <c r="K654" s="4" t="s">
        <v>30</v>
      </c>
      <c r="L654" s="4" t="s">
        <v>31</v>
      </c>
      <c r="M654" s="4" t="s">
        <v>2001</v>
      </c>
      <c r="N654" s="4" t="s">
        <v>588</v>
      </c>
      <c r="O654" s="4" t="s">
        <v>612</v>
      </c>
      <c r="P654" s="4" t="s">
        <v>590</v>
      </c>
      <c r="Q654" s="16" t="s">
        <v>71</v>
      </c>
      <c r="R654" s="16" t="s">
        <v>71</v>
      </c>
      <c r="S654" s="16" t="s">
        <v>71</v>
      </c>
      <c r="T654" s="16" t="s">
        <v>71</v>
      </c>
      <c r="U654" s="16" t="s">
        <v>71</v>
      </c>
      <c r="V654" s="16" t="s">
        <v>71</v>
      </c>
      <c r="W654" s="5" t="s">
        <v>2186</v>
      </c>
      <c r="X654" s="4" t="s">
        <v>2112</v>
      </c>
      <c r="Y654" s="5" t="s">
        <v>2187</v>
      </c>
    </row>
    <row r="655">
      <c r="A655" s="4" t="s">
        <v>972</v>
      </c>
      <c r="B655" s="4" t="s">
        <v>26</v>
      </c>
      <c r="C655" s="4">
        <v>1931.0</v>
      </c>
      <c r="D655" s="4" t="s">
        <v>582</v>
      </c>
      <c r="E655" s="4" t="s">
        <v>583</v>
      </c>
      <c r="F655" s="4" t="s">
        <v>543</v>
      </c>
      <c r="G655" s="4" t="s">
        <v>594</v>
      </c>
      <c r="H655" s="4" t="s">
        <v>584</v>
      </c>
      <c r="I655" s="13" t="s">
        <v>2014</v>
      </c>
      <c r="J655" s="4" t="s">
        <v>586</v>
      </c>
      <c r="K655" s="4" t="s">
        <v>30</v>
      </c>
      <c r="L655" s="4" t="s">
        <v>31</v>
      </c>
      <c r="M655" s="4" t="s">
        <v>2001</v>
      </c>
      <c r="N655" s="4" t="s">
        <v>588</v>
      </c>
      <c r="O655" s="4" t="s">
        <v>612</v>
      </c>
      <c r="P655" s="4" t="s">
        <v>590</v>
      </c>
      <c r="Q655" s="16" t="s">
        <v>71</v>
      </c>
      <c r="R655" s="16" t="s">
        <v>71</v>
      </c>
      <c r="S655" s="16" t="s">
        <v>71</v>
      </c>
      <c r="T655" s="16" t="s">
        <v>71</v>
      </c>
      <c r="U655" s="16" t="s">
        <v>71</v>
      </c>
      <c r="V655" s="16" t="s">
        <v>71</v>
      </c>
      <c r="W655" s="5" t="s">
        <v>2188</v>
      </c>
      <c r="X655" s="4" t="s">
        <v>2112</v>
      </c>
      <c r="Y655" s="5" t="s">
        <v>2189</v>
      </c>
    </row>
    <row r="656">
      <c r="A656" s="4" t="s">
        <v>972</v>
      </c>
      <c r="B656" s="4" t="s">
        <v>26</v>
      </c>
      <c r="C656" s="4">
        <v>1931.0</v>
      </c>
      <c r="D656" s="4" t="s">
        <v>582</v>
      </c>
      <c r="E656" s="4" t="s">
        <v>583</v>
      </c>
      <c r="F656" s="4" t="s">
        <v>543</v>
      </c>
      <c r="G656" s="4" t="s">
        <v>594</v>
      </c>
      <c r="H656" s="4" t="s">
        <v>584</v>
      </c>
      <c r="I656" s="13" t="s">
        <v>2014</v>
      </c>
      <c r="J656" s="4" t="s">
        <v>586</v>
      </c>
      <c r="K656" s="4" t="s">
        <v>30</v>
      </c>
      <c r="L656" s="4" t="s">
        <v>31</v>
      </c>
      <c r="M656" s="4" t="s">
        <v>2001</v>
      </c>
      <c r="N656" s="4" t="s">
        <v>588</v>
      </c>
      <c r="O656" s="4" t="s">
        <v>612</v>
      </c>
      <c r="P656" s="4" t="s">
        <v>590</v>
      </c>
      <c r="Q656" s="16" t="s">
        <v>71</v>
      </c>
      <c r="R656" s="16" t="s">
        <v>71</v>
      </c>
      <c r="S656" s="16" t="s">
        <v>71</v>
      </c>
      <c r="T656" s="16" t="s">
        <v>71</v>
      </c>
      <c r="U656" s="16" t="s">
        <v>71</v>
      </c>
      <c r="V656" s="16" t="s">
        <v>71</v>
      </c>
      <c r="W656" s="5" t="s">
        <v>2190</v>
      </c>
      <c r="X656" s="4" t="s">
        <v>2112</v>
      </c>
      <c r="Y656" s="5" t="s">
        <v>237</v>
      </c>
    </row>
    <row r="657">
      <c r="A657" s="4" t="s">
        <v>972</v>
      </c>
      <c r="B657" s="4" t="s">
        <v>26</v>
      </c>
      <c r="C657" s="4">
        <v>1931.0</v>
      </c>
      <c r="D657" s="4" t="s">
        <v>582</v>
      </c>
      <c r="E657" s="4" t="s">
        <v>583</v>
      </c>
      <c r="F657" s="4" t="s">
        <v>1335</v>
      </c>
      <c r="G657" s="4" t="s">
        <v>594</v>
      </c>
      <c r="H657" s="4" t="s">
        <v>584</v>
      </c>
      <c r="I657" s="13" t="s">
        <v>2014</v>
      </c>
      <c r="J657" s="4" t="s">
        <v>586</v>
      </c>
      <c r="K657" s="4" t="s">
        <v>30</v>
      </c>
      <c r="L657" s="4" t="s">
        <v>31</v>
      </c>
      <c r="M657" s="4" t="s">
        <v>2001</v>
      </c>
      <c r="N657" s="4" t="s">
        <v>588</v>
      </c>
      <c r="O657" s="4" t="s">
        <v>612</v>
      </c>
      <c r="P657" s="4" t="s">
        <v>590</v>
      </c>
      <c r="Q657" s="16" t="s">
        <v>71</v>
      </c>
      <c r="R657" s="16" t="s">
        <v>71</v>
      </c>
      <c r="S657" s="16" t="s">
        <v>71</v>
      </c>
      <c r="T657" s="16" t="s">
        <v>71</v>
      </c>
      <c r="U657" s="16" t="s">
        <v>71</v>
      </c>
      <c r="V657" s="16" t="s">
        <v>71</v>
      </c>
      <c r="W657" s="5" t="s">
        <v>2191</v>
      </c>
      <c r="X657" s="4" t="s">
        <v>2112</v>
      </c>
      <c r="Y657" s="5" t="s">
        <v>2192</v>
      </c>
    </row>
    <row r="658">
      <c r="A658" s="4" t="s">
        <v>972</v>
      </c>
      <c r="B658" s="4" t="s">
        <v>26</v>
      </c>
      <c r="C658" s="4">
        <v>1931.0</v>
      </c>
      <c r="D658" s="4" t="s">
        <v>582</v>
      </c>
      <c r="E658" s="4" t="s">
        <v>583</v>
      </c>
      <c r="F658" s="4" t="s">
        <v>543</v>
      </c>
      <c r="G658" s="4" t="s">
        <v>594</v>
      </c>
      <c r="H658" s="4" t="s">
        <v>584</v>
      </c>
      <c r="I658" s="13" t="s">
        <v>2014</v>
      </c>
      <c r="J658" s="4" t="s">
        <v>586</v>
      </c>
      <c r="K658" s="4" t="s">
        <v>30</v>
      </c>
      <c r="L658" s="4" t="s">
        <v>31</v>
      </c>
      <c r="M658" s="4" t="s">
        <v>2001</v>
      </c>
      <c r="N658" s="4" t="s">
        <v>588</v>
      </c>
      <c r="O658" s="4" t="s">
        <v>612</v>
      </c>
      <c r="P658" s="4" t="s">
        <v>590</v>
      </c>
      <c r="Q658" s="16" t="s">
        <v>71</v>
      </c>
      <c r="R658" s="16" t="s">
        <v>71</v>
      </c>
      <c r="S658" s="16" t="s">
        <v>71</v>
      </c>
      <c r="T658" s="16" t="s">
        <v>71</v>
      </c>
      <c r="U658" s="16" t="s">
        <v>71</v>
      </c>
      <c r="V658" s="16" t="s">
        <v>71</v>
      </c>
      <c r="W658" s="5" t="s">
        <v>2193</v>
      </c>
      <c r="X658" s="4" t="s">
        <v>2112</v>
      </c>
      <c r="Y658" s="5" t="s">
        <v>2194</v>
      </c>
    </row>
    <row r="659">
      <c r="A659" s="4" t="s">
        <v>1004</v>
      </c>
      <c r="B659" s="4" t="s">
        <v>26</v>
      </c>
      <c r="C659" s="4">
        <v>1941.0</v>
      </c>
      <c r="D659" s="4" t="s">
        <v>722</v>
      </c>
      <c r="E659" s="4" t="s">
        <v>583</v>
      </c>
      <c r="F659" s="4" t="s">
        <v>543</v>
      </c>
      <c r="G659" s="4" t="s">
        <v>594</v>
      </c>
      <c r="H659" s="4" t="s">
        <v>584</v>
      </c>
      <c r="I659" s="13" t="s">
        <v>2014</v>
      </c>
      <c r="J659" s="4" t="s">
        <v>586</v>
      </c>
      <c r="K659" s="4" t="s">
        <v>30</v>
      </c>
      <c r="L659" s="4" t="s">
        <v>31</v>
      </c>
      <c r="M659" s="4" t="s">
        <v>2001</v>
      </c>
      <c r="N659" s="4" t="s">
        <v>588</v>
      </c>
      <c r="O659" s="4" t="s">
        <v>612</v>
      </c>
      <c r="P659" s="4" t="s">
        <v>590</v>
      </c>
      <c r="Q659" s="16" t="s">
        <v>71</v>
      </c>
      <c r="R659" s="16" t="s">
        <v>71</v>
      </c>
      <c r="S659" s="16" t="s">
        <v>71</v>
      </c>
      <c r="T659" s="16" t="s">
        <v>71</v>
      </c>
      <c r="U659" s="16" t="s">
        <v>71</v>
      </c>
      <c r="V659" s="16" t="s">
        <v>71</v>
      </c>
      <c r="W659" s="5" t="s">
        <v>2195</v>
      </c>
      <c r="X659" s="4" t="s">
        <v>2112</v>
      </c>
      <c r="Y659" s="5" t="s">
        <v>2196</v>
      </c>
    </row>
    <row r="660">
      <c r="A660" s="4" t="s">
        <v>1004</v>
      </c>
      <c r="B660" s="4" t="s">
        <v>26</v>
      </c>
      <c r="C660" s="4">
        <v>1941.0</v>
      </c>
      <c r="D660" s="4" t="s">
        <v>722</v>
      </c>
      <c r="E660" s="4" t="s">
        <v>583</v>
      </c>
      <c r="F660" s="4" t="s">
        <v>543</v>
      </c>
      <c r="G660" s="4" t="s">
        <v>594</v>
      </c>
      <c r="H660" s="4" t="s">
        <v>584</v>
      </c>
      <c r="I660" s="13" t="s">
        <v>2014</v>
      </c>
      <c r="J660" s="4" t="s">
        <v>586</v>
      </c>
      <c r="K660" s="4" t="s">
        <v>30</v>
      </c>
      <c r="L660" s="4" t="s">
        <v>31</v>
      </c>
      <c r="M660" s="4" t="s">
        <v>2001</v>
      </c>
      <c r="N660" s="4" t="s">
        <v>588</v>
      </c>
      <c r="O660" s="4" t="s">
        <v>612</v>
      </c>
      <c r="P660" s="4" t="s">
        <v>590</v>
      </c>
      <c r="Q660" s="16" t="s">
        <v>71</v>
      </c>
      <c r="R660" s="16" t="s">
        <v>71</v>
      </c>
      <c r="S660" s="16" t="s">
        <v>71</v>
      </c>
      <c r="T660" s="16" t="s">
        <v>71</v>
      </c>
      <c r="U660" s="16" t="s">
        <v>71</v>
      </c>
      <c r="V660" s="16" t="s">
        <v>71</v>
      </c>
      <c r="W660" s="5" t="s">
        <v>2197</v>
      </c>
      <c r="X660" s="4" t="s">
        <v>2112</v>
      </c>
      <c r="Y660" s="5" t="s">
        <v>2198</v>
      </c>
    </row>
    <row r="661">
      <c r="A661" s="4" t="s">
        <v>1004</v>
      </c>
      <c r="B661" s="4" t="s">
        <v>26</v>
      </c>
      <c r="C661" s="4">
        <v>1941.0</v>
      </c>
      <c r="D661" s="4" t="s">
        <v>722</v>
      </c>
      <c r="E661" s="4" t="s">
        <v>583</v>
      </c>
      <c r="F661" s="4" t="s">
        <v>1335</v>
      </c>
      <c r="G661" s="4" t="s">
        <v>594</v>
      </c>
      <c r="H661" s="4" t="s">
        <v>584</v>
      </c>
      <c r="I661" s="13" t="s">
        <v>2014</v>
      </c>
      <c r="J661" s="4" t="s">
        <v>586</v>
      </c>
      <c r="K661" s="4" t="s">
        <v>30</v>
      </c>
      <c r="L661" s="4" t="s">
        <v>31</v>
      </c>
      <c r="M661" s="4" t="s">
        <v>2001</v>
      </c>
      <c r="N661" s="4" t="s">
        <v>588</v>
      </c>
      <c r="O661" s="4" t="s">
        <v>612</v>
      </c>
      <c r="P661" s="4" t="s">
        <v>590</v>
      </c>
      <c r="Q661" s="16" t="s">
        <v>71</v>
      </c>
      <c r="R661" s="16" t="s">
        <v>71</v>
      </c>
      <c r="S661" s="16" t="s">
        <v>71</v>
      </c>
      <c r="T661" s="16" t="s">
        <v>71</v>
      </c>
      <c r="U661" s="16" t="s">
        <v>71</v>
      </c>
      <c r="V661" s="16" t="s">
        <v>71</v>
      </c>
      <c r="W661" s="5" t="s">
        <v>2199</v>
      </c>
      <c r="X661" s="4" t="s">
        <v>2112</v>
      </c>
      <c r="Y661" s="5" t="s">
        <v>2200</v>
      </c>
    </row>
    <row r="662">
      <c r="A662" s="4" t="s">
        <v>1004</v>
      </c>
      <c r="B662" s="4" t="s">
        <v>26</v>
      </c>
      <c r="C662" s="4">
        <v>1941.0</v>
      </c>
      <c r="D662" s="4" t="s">
        <v>722</v>
      </c>
      <c r="E662" s="4" t="s">
        <v>583</v>
      </c>
      <c r="F662" s="4" t="s">
        <v>543</v>
      </c>
      <c r="G662" s="4" t="s">
        <v>594</v>
      </c>
      <c r="H662" s="4" t="s">
        <v>584</v>
      </c>
      <c r="I662" s="13" t="s">
        <v>2014</v>
      </c>
      <c r="J662" s="4" t="s">
        <v>586</v>
      </c>
      <c r="K662" s="4" t="s">
        <v>30</v>
      </c>
      <c r="L662" s="4" t="s">
        <v>31</v>
      </c>
      <c r="M662" s="4" t="s">
        <v>2001</v>
      </c>
      <c r="N662" s="4" t="s">
        <v>588</v>
      </c>
      <c r="O662" s="4" t="s">
        <v>612</v>
      </c>
      <c r="P662" s="4" t="s">
        <v>590</v>
      </c>
      <c r="Q662" s="16" t="s">
        <v>71</v>
      </c>
      <c r="R662" s="16" t="s">
        <v>71</v>
      </c>
      <c r="S662" s="16" t="s">
        <v>71</v>
      </c>
      <c r="T662" s="16" t="s">
        <v>71</v>
      </c>
      <c r="U662" s="16" t="s">
        <v>71</v>
      </c>
      <c r="V662" s="16" t="s">
        <v>71</v>
      </c>
      <c r="W662" s="5" t="s">
        <v>2201</v>
      </c>
      <c r="X662" s="4" t="s">
        <v>2112</v>
      </c>
      <c r="Y662" s="5" t="s">
        <v>2202</v>
      </c>
    </row>
    <row r="663">
      <c r="A663" s="4" t="s">
        <v>1004</v>
      </c>
      <c r="B663" s="4" t="s">
        <v>26</v>
      </c>
      <c r="C663" s="4">
        <v>1941.0</v>
      </c>
      <c r="D663" s="4" t="s">
        <v>722</v>
      </c>
      <c r="E663" s="4" t="s">
        <v>583</v>
      </c>
      <c r="F663" s="4" t="s">
        <v>543</v>
      </c>
      <c r="G663" s="4" t="s">
        <v>594</v>
      </c>
      <c r="H663" s="4" t="s">
        <v>584</v>
      </c>
      <c r="I663" s="13" t="s">
        <v>2014</v>
      </c>
      <c r="J663" s="4" t="s">
        <v>586</v>
      </c>
      <c r="K663" s="4" t="s">
        <v>30</v>
      </c>
      <c r="L663" s="4" t="s">
        <v>31</v>
      </c>
      <c r="M663" s="4" t="s">
        <v>2001</v>
      </c>
      <c r="N663" s="4" t="s">
        <v>588</v>
      </c>
      <c r="O663" s="4" t="s">
        <v>612</v>
      </c>
      <c r="P663" s="4" t="s">
        <v>590</v>
      </c>
      <c r="Q663" s="16" t="s">
        <v>71</v>
      </c>
      <c r="R663" s="16" t="s">
        <v>71</v>
      </c>
      <c r="S663" s="16" t="s">
        <v>71</v>
      </c>
      <c r="T663" s="16" t="s">
        <v>71</v>
      </c>
      <c r="U663" s="16" t="s">
        <v>71</v>
      </c>
      <c r="V663" s="16" t="s">
        <v>71</v>
      </c>
      <c r="W663" s="5" t="s">
        <v>2203</v>
      </c>
      <c r="X663" s="4" t="s">
        <v>2112</v>
      </c>
      <c r="Y663" s="5" t="s">
        <v>2204</v>
      </c>
    </row>
    <row r="664">
      <c r="A664" s="4" t="s">
        <v>1004</v>
      </c>
      <c r="B664" s="4" t="s">
        <v>26</v>
      </c>
      <c r="C664" s="4">
        <v>1941.0</v>
      </c>
      <c r="D664" s="4" t="s">
        <v>722</v>
      </c>
      <c r="E664" s="4" t="s">
        <v>583</v>
      </c>
      <c r="F664" s="4" t="s">
        <v>543</v>
      </c>
      <c r="G664" s="4" t="s">
        <v>594</v>
      </c>
      <c r="H664" s="4" t="s">
        <v>584</v>
      </c>
      <c r="I664" s="13" t="s">
        <v>2014</v>
      </c>
      <c r="J664" s="4" t="s">
        <v>586</v>
      </c>
      <c r="K664" s="4" t="s">
        <v>30</v>
      </c>
      <c r="L664" s="4" t="s">
        <v>31</v>
      </c>
      <c r="M664" s="4" t="s">
        <v>2001</v>
      </c>
      <c r="N664" s="4" t="s">
        <v>588</v>
      </c>
      <c r="O664" s="4" t="s">
        <v>612</v>
      </c>
      <c r="P664" s="4" t="s">
        <v>590</v>
      </c>
      <c r="Q664" s="16" t="s">
        <v>71</v>
      </c>
      <c r="R664" s="16" t="s">
        <v>71</v>
      </c>
      <c r="S664" s="16" t="s">
        <v>71</v>
      </c>
      <c r="T664" s="16" t="s">
        <v>71</v>
      </c>
      <c r="U664" s="16" t="s">
        <v>71</v>
      </c>
      <c r="V664" s="16" t="s">
        <v>71</v>
      </c>
      <c r="W664" s="5" t="s">
        <v>2205</v>
      </c>
      <c r="X664" s="4" t="s">
        <v>2112</v>
      </c>
      <c r="Y664" s="5" t="s">
        <v>2206</v>
      </c>
    </row>
    <row r="665">
      <c r="A665" s="4" t="s">
        <v>1004</v>
      </c>
      <c r="B665" s="4" t="s">
        <v>26</v>
      </c>
      <c r="C665" s="4">
        <v>1941.0</v>
      </c>
      <c r="D665" s="4" t="s">
        <v>722</v>
      </c>
      <c r="E665" s="4" t="s">
        <v>583</v>
      </c>
      <c r="F665" s="4" t="s">
        <v>543</v>
      </c>
      <c r="G665" s="4" t="s">
        <v>594</v>
      </c>
      <c r="H665" s="4" t="s">
        <v>584</v>
      </c>
      <c r="I665" s="13" t="s">
        <v>2014</v>
      </c>
      <c r="J665" s="4" t="s">
        <v>586</v>
      </c>
      <c r="K665" s="4" t="s">
        <v>30</v>
      </c>
      <c r="L665" s="4" t="s">
        <v>31</v>
      </c>
      <c r="M665" s="4" t="s">
        <v>2001</v>
      </c>
      <c r="N665" s="4" t="s">
        <v>588</v>
      </c>
      <c r="O665" s="4" t="s">
        <v>612</v>
      </c>
      <c r="P665" s="4" t="s">
        <v>590</v>
      </c>
      <c r="Q665" s="16" t="s">
        <v>71</v>
      </c>
      <c r="R665" s="16" t="s">
        <v>71</v>
      </c>
      <c r="S665" s="16" t="s">
        <v>71</v>
      </c>
      <c r="T665" s="16" t="s">
        <v>71</v>
      </c>
      <c r="U665" s="16" t="s">
        <v>71</v>
      </c>
      <c r="V665" s="16" t="s">
        <v>71</v>
      </c>
      <c r="W665" s="5" t="s">
        <v>2207</v>
      </c>
      <c r="X665" s="4" t="s">
        <v>2112</v>
      </c>
      <c r="Y665" s="5" t="s">
        <v>2208</v>
      </c>
    </row>
    <row r="666">
      <c r="A666" s="4" t="s">
        <v>1004</v>
      </c>
      <c r="B666" s="4" t="s">
        <v>26</v>
      </c>
      <c r="C666" s="4">
        <v>1941.0</v>
      </c>
      <c r="D666" s="4" t="s">
        <v>722</v>
      </c>
      <c r="E666" s="4" t="s">
        <v>583</v>
      </c>
      <c r="F666" s="4" t="s">
        <v>543</v>
      </c>
      <c r="G666" s="4" t="s">
        <v>594</v>
      </c>
      <c r="H666" s="4" t="s">
        <v>584</v>
      </c>
      <c r="I666" s="13" t="s">
        <v>2014</v>
      </c>
      <c r="J666" s="4" t="s">
        <v>586</v>
      </c>
      <c r="K666" s="4" t="s">
        <v>30</v>
      </c>
      <c r="L666" s="4" t="s">
        <v>31</v>
      </c>
      <c r="M666" s="4" t="s">
        <v>2001</v>
      </c>
      <c r="N666" s="4" t="s">
        <v>588</v>
      </c>
      <c r="O666" s="4" t="s">
        <v>612</v>
      </c>
      <c r="P666" s="4" t="s">
        <v>590</v>
      </c>
      <c r="Q666" s="16" t="s">
        <v>71</v>
      </c>
      <c r="R666" s="16" t="s">
        <v>71</v>
      </c>
      <c r="S666" s="16" t="s">
        <v>71</v>
      </c>
      <c r="T666" s="16" t="s">
        <v>71</v>
      </c>
      <c r="U666" s="16" t="s">
        <v>71</v>
      </c>
      <c r="V666" s="16" t="s">
        <v>71</v>
      </c>
      <c r="W666" s="5" t="s">
        <v>2209</v>
      </c>
      <c r="X666" s="4" t="s">
        <v>2112</v>
      </c>
      <c r="Y666" s="5" t="s">
        <v>2210</v>
      </c>
    </row>
    <row r="667">
      <c r="A667" s="4" t="s">
        <v>581</v>
      </c>
      <c r="B667" s="4" t="s">
        <v>26</v>
      </c>
      <c r="C667" s="4">
        <v>1935.0</v>
      </c>
      <c r="D667" s="4" t="s">
        <v>582</v>
      </c>
      <c r="E667" s="4" t="s">
        <v>583</v>
      </c>
      <c r="F667" s="4" t="s">
        <v>543</v>
      </c>
      <c r="G667" s="4" t="s">
        <v>594</v>
      </c>
      <c r="H667" s="4" t="s">
        <v>584</v>
      </c>
      <c r="I667" s="13" t="s">
        <v>2020</v>
      </c>
      <c r="J667" s="4" t="s">
        <v>586</v>
      </c>
      <c r="K667" s="4" t="s">
        <v>30</v>
      </c>
      <c r="L667" s="4" t="s">
        <v>31</v>
      </c>
      <c r="M667" s="4" t="s">
        <v>2001</v>
      </c>
      <c r="N667" s="4" t="s">
        <v>588</v>
      </c>
      <c r="O667" s="4" t="s">
        <v>612</v>
      </c>
      <c r="P667" s="4" t="s">
        <v>590</v>
      </c>
      <c r="Q667" s="16" t="s">
        <v>71</v>
      </c>
      <c r="R667" s="16" t="s">
        <v>71</v>
      </c>
      <c r="S667" s="16" t="s">
        <v>71</v>
      </c>
      <c r="T667" s="16" t="s">
        <v>71</v>
      </c>
      <c r="U667" s="16" t="s">
        <v>71</v>
      </c>
      <c r="V667" s="16" t="s">
        <v>71</v>
      </c>
      <c r="W667" s="5" t="s">
        <v>2211</v>
      </c>
      <c r="X667" s="4" t="s">
        <v>2109</v>
      </c>
      <c r="Y667" s="5" t="s">
        <v>2212</v>
      </c>
    </row>
    <row r="668">
      <c r="A668" s="4" t="s">
        <v>581</v>
      </c>
      <c r="B668" s="4" t="s">
        <v>26</v>
      </c>
      <c r="C668" s="4">
        <v>1935.0</v>
      </c>
      <c r="D668" s="4" t="s">
        <v>582</v>
      </c>
      <c r="E668" s="4" t="s">
        <v>583</v>
      </c>
      <c r="F668" s="4" t="s">
        <v>543</v>
      </c>
      <c r="G668" s="4" t="s">
        <v>594</v>
      </c>
      <c r="H668" s="4" t="s">
        <v>584</v>
      </c>
      <c r="I668" s="13" t="s">
        <v>2122</v>
      </c>
      <c r="J668" s="4" t="s">
        <v>586</v>
      </c>
      <c r="K668" s="4" t="s">
        <v>30</v>
      </c>
      <c r="L668" s="4" t="s">
        <v>31</v>
      </c>
      <c r="M668" s="4" t="s">
        <v>2001</v>
      </c>
      <c r="N668" s="4" t="s">
        <v>588</v>
      </c>
      <c r="O668" s="4" t="s">
        <v>612</v>
      </c>
      <c r="P668" s="4" t="s">
        <v>590</v>
      </c>
      <c r="Q668" s="16" t="s">
        <v>71</v>
      </c>
      <c r="R668" s="16" t="s">
        <v>71</v>
      </c>
      <c r="S668" s="16" t="s">
        <v>71</v>
      </c>
      <c r="T668" s="16" t="s">
        <v>71</v>
      </c>
      <c r="U668" s="16" t="s">
        <v>71</v>
      </c>
      <c r="V668" s="16" t="s">
        <v>71</v>
      </c>
      <c r="W668" s="5" t="s">
        <v>2213</v>
      </c>
      <c r="X668" s="4" t="s">
        <v>2124</v>
      </c>
      <c r="Y668" s="5" t="s">
        <v>2214</v>
      </c>
    </row>
    <row r="669">
      <c r="A669" s="4" t="s">
        <v>581</v>
      </c>
      <c r="B669" s="4" t="s">
        <v>26</v>
      </c>
      <c r="C669" s="4">
        <v>1935.0</v>
      </c>
      <c r="D669" s="4" t="s">
        <v>582</v>
      </c>
      <c r="E669" s="4" t="s">
        <v>583</v>
      </c>
      <c r="F669" s="4" t="s">
        <v>543</v>
      </c>
      <c r="G669" s="4" t="s">
        <v>594</v>
      </c>
      <c r="H669" s="4" t="s">
        <v>584</v>
      </c>
      <c r="I669" s="13" t="s">
        <v>2020</v>
      </c>
      <c r="J669" s="4" t="s">
        <v>586</v>
      </c>
      <c r="K669" s="4" t="s">
        <v>30</v>
      </c>
      <c r="L669" s="4" t="s">
        <v>31</v>
      </c>
      <c r="M669" s="4" t="s">
        <v>2001</v>
      </c>
      <c r="N669" s="4" t="s">
        <v>588</v>
      </c>
      <c r="O669" s="4" t="s">
        <v>612</v>
      </c>
      <c r="P669" s="4" t="s">
        <v>590</v>
      </c>
      <c r="Q669" s="16" t="s">
        <v>71</v>
      </c>
      <c r="R669" s="16" t="s">
        <v>71</v>
      </c>
      <c r="S669" s="16" t="s">
        <v>71</v>
      </c>
      <c r="T669" s="16" t="s">
        <v>71</v>
      </c>
      <c r="U669" s="16" t="s">
        <v>71</v>
      </c>
      <c r="V669" s="16" t="s">
        <v>71</v>
      </c>
      <c r="W669" s="5" t="s">
        <v>2215</v>
      </c>
      <c r="X669" s="4" t="s">
        <v>2109</v>
      </c>
      <c r="Y669" s="5" t="s">
        <v>2216</v>
      </c>
    </row>
    <row r="670">
      <c r="A670" s="4" t="s">
        <v>972</v>
      </c>
      <c r="B670" s="4" t="s">
        <v>26</v>
      </c>
      <c r="C670" s="4">
        <v>1931.0</v>
      </c>
      <c r="D670" s="4" t="s">
        <v>582</v>
      </c>
      <c r="E670" s="4" t="s">
        <v>583</v>
      </c>
      <c r="F670" s="4" t="s">
        <v>543</v>
      </c>
      <c r="G670" s="4" t="s">
        <v>594</v>
      </c>
      <c r="H670" s="4" t="s">
        <v>584</v>
      </c>
      <c r="I670" s="13" t="s">
        <v>2014</v>
      </c>
      <c r="J670" s="4" t="s">
        <v>586</v>
      </c>
      <c r="K670" s="4" t="s">
        <v>30</v>
      </c>
      <c r="L670" s="4" t="s">
        <v>31</v>
      </c>
      <c r="M670" s="4" t="s">
        <v>2001</v>
      </c>
      <c r="N670" s="4" t="s">
        <v>588</v>
      </c>
      <c r="O670" s="4" t="s">
        <v>612</v>
      </c>
      <c r="P670" s="4" t="s">
        <v>590</v>
      </c>
      <c r="Q670" s="16" t="s">
        <v>71</v>
      </c>
      <c r="R670" s="16" t="s">
        <v>71</v>
      </c>
      <c r="S670" s="16" t="s">
        <v>71</v>
      </c>
      <c r="T670" s="16" t="s">
        <v>71</v>
      </c>
      <c r="U670" s="16" t="s">
        <v>71</v>
      </c>
      <c r="V670" s="16" t="s">
        <v>71</v>
      </c>
      <c r="W670" s="5" t="s">
        <v>2217</v>
      </c>
      <c r="X670" s="4" t="s">
        <v>2112</v>
      </c>
      <c r="Y670" s="5" t="s">
        <v>237</v>
      </c>
    </row>
    <row r="671">
      <c r="A671" s="4" t="s">
        <v>972</v>
      </c>
      <c r="B671" s="4" t="s">
        <v>26</v>
      </c>
      <c r="C671" s="4">
        <v>1931.0</v>
      </c>
      <c r="D671" s="4" t="s">
        <v>582</v>
      </c>
      <c r="E671" s="4" t="s">
        <v>583</v>
      </c>
      <c r="F671" s="4" t="s">
        <v>543</v>
      </c>
      <c r="G671" s="4" t="s">
        <v>594</v>
      </c>
      <c r="H671" s="4" t="s">
        <v>584</v>
      </c>
      <c r="I671" s="13" t="s">
        <v>2014</v>
      </c>
      <c r="J671" s="4" t="s">
        <v>586</v>
      </c>
      <c r="K671" s="4" t="s">
        <v>30</v>
      </c>
      <c r="L671" s="4" t="s">
        <v>31</v>
      </c>
      <c r="M671" s="4" t="s">
        <v>2001</v>
      </c>
      <c r="N671" s="4" t="s">
        <v>588</v>
      </c>
      <c r="O671" s="4" t="s">
        <v>612</v>
      </c>
      <c r="P671" s="4" t="s">
        <v>590</v>
      </c>
      <c r="Q671" s="16" t="s">
        <v>71</v>
      </c>
      <c r="R671" s="16" t="s">
        <v>71</v>
      </c>
      <c r="S671" s="16" t="s">
        <v>71</v>
      </c>
      <c r="T671" s="16" t="s">
        <v>71</v>
      </c>
      <c r="U671" s="16" t="s">
        <v>71</v>
      </c>
      <c r="V671" s="16" t="s">
        <v>71</v>
      </c>
      <c r="W671" s="5" t="s">
        <v>2218</v>
      </c>
      <c r="X671" s="4" t="s">
        <v>2112</v>
      </c>
      <c r="Y671" s="5" t="s">
        <v>2219</v>
      </c>
    </row>
    <row r="672">
      <c r="A672" s="4" t="s">
        <v>972</v>
      </c>
      <c r="B672" s="4" t="s">
        <v>26</v>
      </c>
      <c r="C672" s="4">
        <v>1931.0</v>
      </c>
      <c r="D672" s="4" t="s">
        <v>582</v>
      </c>
      <c r="E672" s="4" t="s">
        <v>583</v>
      </c>
      <c r="F672" s="4" t="s">
        <v>1335</v>
      </c>
      <c r="G672" s="4" t="s">
        <v>172</v>
      </c>
      <c r="H672" s="4" t="s">
        <v>584</v>
      </c>
      <c r="I672" s="13" t="s">
        <v>2082</v>
      </c>
      <c r="J672" s="4" t="s">
        <v>586</v>
      </c>
      <c r="K672" s="4" t="s">
        <v>30</v>
      </c>
      <c r="L672" s="4" t="s">
        <v>611</v>
      </c>
      <c r="M672" s="4" t="s">
        <v>2001</v>
      </c>
      <c r="N672" s="4" t="s">
        <v>588</v>
      </c>
      <c r="O672" s="4" t="s">
        <v>679</v>
      </c>
      <c r="P672" s="4" t="s">
        <v>590</v>
      </c>
      <c r="Q672" s="16" t="s">
        <v>71</v>
      </c>
      <c r="R672" s="16" t="s">
        <v>71</v>
      </c>
      <c r="S672" s="16" t="s">
        <v>71</v>
      </c>
      <c r="T672" s="16" t="s">
        <v>71</v>
      </c>
      <c r="U672" s="16" t="s">
        <v>71</v>
      </c>
      <c r="V672" s="16" t="s">
        <v>71</v>
      </c>
      <c r="W672" s="5" t="s">
        <v>2220</v>
      </c>
      <c r="X672" s="4" t="s">
        <v>2221</v>
      </c>
      <c r="Y672" s="5" t="s">
        <v>2222</v>
      </c>
    </row>
    <row r="673">
      <c r="A673" s="4" t="s">
        <v>972</v>
      </c>
      <c r="B673" s="4" t="s">
        <v>26</v>
      </c>
      <c r="C673" s="4">
        <v>1931.0</v>
      </c>
      <c r="D673" s="4" t="s">
        <v>582</v>
      </c>
      <c r="E673" s="4" t="s">
        <v>583</v>
      </c>
      <c r="F673" s="4" t="s">
        <v>543</v>
      </c>
      <c r="G673" s="4" t="s">
        <v>594</v>
      </c>
      <c r="H673" s="4" t="s">
        <v>584</v>
      </c>
      <c r="I673" s="13" t="s">
        <v>2014</v>
      </c>
      <c r="J673" s="4" t="s">
        <v>586</v>
      </c>
      <c r="K673" s="4" t="s">
        <v>30</v>
      </c>
      <c r="L673" s="4" t="s">
        <v>31</v>
      </c>
      <c r="M673" s="4" t="s">
        <v>2001</v>
      </c>
      <c r="N673" s="4" t="s">
        <v>588</v>
      </c>
      <c r="O673" s="4" t="s">
        <v>612</v>
      </c>
      <c r="P673" s="4" t="s">
        <v>590</v>
      </c>
      <c r="Q673" s="16" t="s">
        <v>71</v>
      </c>
      <c r="R673" s="16" t="s">
        <v>71</v>
      </c>
      <c r="S673" s="16" t="s">
        <v>71</v>
      </c>
      <c r="T673" s="16" t="s">
        <v>71</v>
      </c>
      <c r="U673" s="16" t="s">
        <v>71</v>
      </c>
      <c r="V673" s="16" t="s">
        <v>71</v>
      </c>
      <c r="W673" s="5" t="s">
        <v>2223</v>
      </c>
      <c r="X673" s="4" t="s">
        <v>2112</v>
      </c>
      <c r="Y673" s="5" t="s">
        <v>2224</v>
      </c>
    </row>
    <row r="674">
      <c r="A674" s="4" t="s">
        <v>972</v>
      </c>
      <c r="B674" s="4" t="s">
        <v>26</v>
      </c>
      <c r="C674" s="4">
        <v>1931.0</v>
      </c>
      <c r="D674" s="4" t="s">
        <v>582</v>
      </c>
      <c r="E674" s="4" t="s">
        <v>583</v>
      </c>
      <c r="F674" s="4" t="s">
        <v>543</v>
      </c>
      <c r="G674" s="4" t="s">
        <v>594</v>
      </c>
      <c r="H674" s="4" t="s">
        <v>584</v>
      </c>
      <c r="I674" s="13" t="s">
        <v>2014</v>
      </c>
      <c r="J674" s="4" t="s">
        <v>586</v>
      </c>
      <c r="K674" s="4" t="s">
        <v>30</v>
      </c>
      <c r="L674" s="4" t="s">
        <v>31</v>
      </c>
      <c r="M674" s="4" t="s">
        <v>2001</v>
      </c>
      <c r="N674" s="4" t="s">
        <v>588</v>
      </c>
      <c r="O674" s="4" t="s">
        <v>612</v>
      </c>
      <c r="P674" s="4" t="s">
        <v>590</v>
      </c>
      <c r="Q674" s="16" t="s">
        <v>71</v>
      </c>
      <c r="R674" s="16" t="s">
        <v>71</v>
      </c>
      <c r="S674" s="16" t="s">
        <v>71</v>
      </c>
      <c r="T674" s="16" t="s">
        <v>71</v>
      </c>
      <c r="U674" s="16" t="s">
        <v>71</v>
      </c>
      <c r="V674" s="16" t="s">
        <v>71</v>
      </c>
      <c r="W674" s="5" t="s">
        <v>2225</v>
      </c>
      <c r="X674" s="4" t="s">
        <v>2112</v>
      </c>
      <c r="Y674" s="5" t="s">
        <v>2226</v>
      </c>
    </row>
    <row r="675">
      <c r="A675" s="4" t="s">
        <v>972</v>
      </c>
      <c r="B675" s="4" t="s">
        <v>26</v>
      </c>
      <c r="C675" s="4">
        <v>1931.0</v>
      </c>
      <c r="D675" s="4" t="s">
        <v>582</v>
      </c>
      <c r="E675" s="4" t="s">
        <v>583</v>
      </c>
      <c r="F675" s="4" t="s">
        <v>543</v>
      </c>
      <c r="G675" s="4" t="s">
        <v>594</v>
      </c>
      <c r="H675" s="4" t="s">
        <v>584</v>
      </c>
      <c r="I675" s="13" t="s">
        <v>2014</v>
      </c>
      <c r="J675" s="4" t="s">
        <v>586</v>
      </c>
      <c r="K675" s="4" t="s">
        <v>30</v>
      </c>
      <c r="L675" s="4" t="s">
        <v>31</v>
      </c>
      <c r="M675" s="4" t="s">
        <v>2001</v>
      </c>
      <c r="N675" s="4" t="s">
        <v>588</v>
      </c>
      <c r="O675" s="4" t="s">
        <v>612</v>
      </c>
      <c r="P675" s="4" t="s">
        <v>590</v>
      </c>
      <c r="Q675" s="16" t="s">
        <v>71</v>
      </c>
      <c r="R675" s="16" t="s">
        <v>71</v>
      </c>
      <c r="S675" s="16" t="s">
        <v>71</v>
      </c>
      <c r="T675" s="16" t="s">
        <v>71</v>
      </c>
      <c r="U675" s="16" t="s">
        <v>71</v>
      </c>
      <c r="V675" s="16" t="s">
        <v>71</v>
      </c>
      <c r="W675" s="5" t="s">
        <v>2227</v>
      </c>
      <c r="X675" s="4" t="s">
        <v>2112</v>
      </c>
      <c r="Y675" s="5" t="s">
        <v>2228</v>
      </c>
    </row>
    <row r="676">
      <c r="A676" s="4" t="s">
        <v>972</v>
      </c>
      <c r="B676" s="4" t="s">
        <v>26</v>
      </c>
      <c r="C676" s="4">
        <v>1931.0</v>
      </c>
      <c r="D676" s="4" t="s">
        <v>582</v>
      </c>
      <c r="E676" s="4" t="s">
        <v>583</v>
      </c>
      <c r="F676" s="4" t="s">
        <v>543</v>
      </c>
      <c r="G676" s="4" t="s">
        <v>594</v>
      </c>
      <c r="H676" s="4" t="s">
        <v>584</v>
      </c>
      <c r="I676" s="13" t="s">
        <v>2014</v>
      </c>
      <c r="J676" s="4" t="s">
        <v>586</v>
      </c>
      <c r="K676" s="4" t="s">
        <v>30</v>
      </c>
      <c r="L676" s="4" t="s">
        <v>31</v>
      </c>
      <c r="M676" s="4" t="s">
        <v>2001</v>
      </c>
      <c r="N676" s="4" t="s">
        <v>588</v>
      </c>
      <c r="O676" s="4" t="s">
        <v>612</v>
      </c>
      <c r="P676" s="4" t="s">
        <v>590</v>
      </c>
      <c r="Q676" s="16" t="s">
        <v>71</v>
      </c>
      <c r="R676" s="16" t="s">
        <v>71</v>
      </c>
      <c r="S676" s="16" t="s">
        <v>71</v>
      </c>
      <c r="T676" s="16" t="s">
        <v>71</v>
      </c>
      <c r="U676" s="16" t="s">
        <v>71</v>
      </c>
      <c r="V676" s="16" t="s">
        <v>71</v>
      </c>
      <c r="W676" s="5" t="s">
        <v>2229</v>
      </c>
      <c r="X676" s="4" t="s">
        <v>2112</v>
      </c>
      <c r="Y676" s="5" t="s">
        <v>690</v>
      </c>
    </row>
    <row r="677">
      <c r="A677" s="4" t="s">
        <v>721</v>
      </c>
      <c r="B677" s="4" t="s">
        <v>26</v>
      </c>
      <c r="C677" s="4">
        <v>1941.0</v>
      </c>
      <c r="D677" s="4" t="s">
        <v>722</v>
      </c>
      <c r="E677" s="4" t="s">
        <v>583</v>
      </c>
      <c r="F677" s="4" t="s">
        <v>543</v>
      </c>
      <c r="G677" s="4" t="s">
        <v>594</v>
      </c>
      <c r="H677" s="4" t="s">
        <v>584</v>
      </c>
      <c r="I677" s="13" t="s">
        <v>2020</v>
      </c>
      <c r="J677" s="4" t="s">
        <v>586</v>
      </c>
      <c r="K677" s="4" t="s">
        <v>30</v>
      </c>
      <c r="L677" s="4" t="s">
        <v>31</v>
      </c>
      <c r="M677" s="4" t="s">
        <v>2001</v>
      </c>
      <c r="N677" s="4" t="s">
        <v>588</v>
      </c>
      <c r="O677" s="4" t="s">
        <v>612</v>
      </c>
      <c r="P677" s="4" t="s">
        <v>590</v>
      </c>
      <c r="Q677" s="16" t="s">
        <v>71</v>
      </c>
      <c r="R677" s="16" t="s">
        <v>71</v>
      </c>
      <c r="S677" s="16" t="s">
        <v>71</v>
      </c>
      <c r="T677" s="16" t="s">
        <v>71</v>
      </c>
      <c r="U677" s="16" t="s">
        <v>71</v>
      </c>
      <c r="V677" s="16" t="s">
        <v>71</v>
      </c>
      <c r="W677" s="5" t="s">
        <v>2230</v>
      </c>
      <c r="X677" s="4" t="s">
        <v>2109</v>
      </c>
      <c r="Y677" s="5" t="s">
        <v>75</v>
      </c>
    </row>
    <row r="678">
      <c r="A678" s="4" t="s">
        <v>721</v>
      </c>
      <c r="B678" s="4" t="s">
        <v>26</v>
      </c>
      <c r="C678" s="4">
        <v>1941.0</v>
      </c>
      <c r="D678" s="4" t="s">
        <v>722</v>
      </c>
      <c r="E678" s="4" t="s">
        <v>583</v>
      </c>
      <c r="F678" s="4" t="s">
        <v>543</v>
      </c>
      <c r="G678" s="4" t="s">
        <v>594</v>
      </c>
      <c r="H678" s="4" t="s">
        <v>584</v>
      </c>
      <c r="I678" s="13" t="s">
        <v>2014</v>
      </c>
      <c r="J678" s="4" t="s">
        <v>586</v>
      </c>
      <c r="K678" s="4" t="s">
        <v>30</v>
      </c>
      <c r="L678" s="4" t="s">
        <v>31</v>
      </c>
      <c r="M678" s="4" t="s">
        <v>2001</v>
      </c>
      <c r="N678" s="4" t="s">
        <v>588</v>
      </c>
      <c r="O678" s="4" t="s">
        <v>612</v>
      </c>
      <c r="P678" s="4" t="s">
        <v>590</v>
      </c>
      <c r="Q678" s="16" t="s">
        <v>71</v>
      </c>
      <c r="R678" s="16" t="s">
        <v>71</v>
      </c>
      <c r="S678" s="16" t="s">
        <v>71</v>
      </c>
      <c r="T678" s="16" t="s">
        <v>71</v>
      </c>
      <c r="U678" s="16" t="s">
        <v>71</v>
      </c>
      <c r="V678" s="16" t="s">
        <v>71</v>
      </c>
      <c r="W678" s="5" t="s">
        <v>2231</v>
      </c>
      <c r="X678" s="4" t="s">
        <v>2112</v>
      </c>
      <c r="Y678" s="5" t="s">
        <v>2232</v>
      </c>
    </row>
    <row r="679">
      <c r="A679" s="4" t="s">
        <v>721</v>
      </c>
      <c r="B679" s="4" t="s">
        <v>26</v>
      </c>
      <c r="C679" s="4">
        <v>1941.0</v>
      </c>
      <c r="D679" s="4" t="s">
        <v>722</v>
      </c>
      <c r="E679" s="4" t="s">
        <v>583</v>
      </c>
      <c r="F679" s="4" t="s">
        <v>1335</v>
      </c>
      <c r="G679" s="4" t="s">
        <v>594</v>
      </c>
      <c r="H679" s="4" t="s">
        <v>584</v>
      </c>
      <c r="I679" s="13" t="s">
        <v>2014</v>
      </c>
      <c r="J679" s="4" t="s">
        <v>586</v>
      </c>
      <c r="K679" s="4" t="s">
        <v>30</v>
      </c>
      <c r="L679" s="4" t="s">
        <v>31</v>
      </c>
      <c r="M679" s="4" t="s">
        <v>2001</v>
      </c>
      <c r="N679" s="4" t="s">
        <v>588</v>
      </c>
      <c r="O679" s="4" t="s">
        <v>612</v>
      </c>
      <c r="P679" s="4" t="s">
        <v>590</v>
      </c>
      <c r="Q679" s="16" t="s">
        <v>71</v>
      </c>
      <c r="R679" s="16" t="s">
        <v>71</v>
      </c>
      <c r="S679" s="16" t="s">
        <v>71</v>
      </c>
      <c r="T679" s="16" t="s">
        <v>71</v>
      </c>
      <c r="U679" s="16" t="s">
        <v>71</v>
      </c>
      <c r="V679" s="16" t="s">
        <v>71</v>
      </c>
      <c r="W679" s="5" t="s">
        <v>2233</v>
      </c>
      <c r="X679" s="4" t="s">
        <v>2112</v>
      </c>
      <c r="Y679" s="5" t="s">
        <v>2234</v>
      </c>
    </row>
    <row r="680">
      <c r="A680" s="4" t="s">
        <v>721</v>
      </c>
      <c r="B680" s="4" t="s">
        <v>26</v>
      </c>
      <c r="C680" s="4">
        <v>1941.0</v>
      </c>
      <c r="D680" s="4" t="s">
        <v>722</v>
      </c>
      <c r="E680" s="4" t="s">
        <v>583</v>
      </c>
      <c r="F680" s="4" t="s">
        <v>543</v>
      </c>
      <c r="G680" s="4" t="s">
        <v>594</v>
      </c>
      <c r="H680" s="4" t="s">
        <v>584</v>
      </c>
      <c r="I680" s="13" t="s">
        <v>2014</v>
      </c>
      <c r="J680" s="4" t="s">
        <v>586</v>
      </c>
      <c r="K680" s="4" t="s">
        <v>30</v>
      </c>
      <c r="L680" s="4" t="s">
        <v>31</v>
      </c>
      <c r="M680" s="4" t="s">
        <v>2001</v>
      </c>
      <c r="N680" s="4" t="s">
        <v>588</v>
      </c>
      <c r="O680" s="4" t="s">
        <v>612</v>
      </c>
      <c r="P680" s="4" t="s">
        <v>590</v>
      </c>
      <c r="Q680" s="16" t="s">
        <v>71</v>
      </c>
      <c r="R680" s="16" t="s">
        <v>71</v>
      </c>
      <c r="S680" s="16" t="s">
        <v>71</v>
      </c>
      <c r="T680" s="16" t="s">
        <v>71</v>
      </c>
      <c r="U680" s="16" t="s">
        <v>71</v>
      </c>
      <c r="V680" s="16" t="s">
        <v>71</v>
      </c>
      <c r="W680" s="5" t="s">
        <v>2235</v>
      </c>
      <c r="X680" s="4" t="s">
        <v>2112</v>
      </c>
      <c r="Y680" s="5" t="s">
        <v>75</v>
      </c>
    </row>
    <row r="681">
      <c r="A681" s="4" t="s">
        <v>721</v>
      </c>
      <c r="B681" s="4" t="s">
        <v>26</v>
      </c>
      <c r="C681" s="4">
        <v>1941.0</v>
      </c>
      <c r="D681" s="4" t="s">
        <v>722</v>
      </c>
      <c r="E681" s="4" t="s">
        <v>583</v>
      </c>
      <c r="F681" s="4" t="s">
        <v>543</v>
      </c>
      <c r="G681" s="4" t="s">
        <v>594</v>
      </c>
      <c r="H681" s="4" t="s">
        <v>584</v>
      </c>
      <c r="I681" s="13" t="s">
        <v>2014</v>
      </c>
      <c r="J681" s="4" t="s">
        <v>586</v>
      </c>
      <c r="K681" s="4" t="s">
        <v>30</v>
      </c>
      <c r="L681" s="4" t="s">
        <v>31</v>
      </c>
      <c r="M681" s="4" t="s">
        <v>2001</v>
      </c>
      <c r="N681" s="4" t="s">
        <v>588</v>
      </c>
      <c r="O681" s="4" t="s">
        <v>612</v>
      </c>
      <c r="P681" s="4" t="s">
        <v>590</v>
      </c>
      <c r="Q681" s="16" t="s">
        <v>71</v>
      </c>
      <c r="R681" s="16" t="s">
        <v>71</v>
      </c>
      <c r="S681" s="16" t="s">
        <v>71</v>
      </c>
      <c r="T681" s="16" t="s">
        <v>71</v>
      </c>
      <c r="U681" s="16" t="s">
        <v>71</v>
      </c>
      <c r="V681" s="16" t="s">
        <v>71</v>
      </c>
      <c r="W681" s="5" t="s">
        <v>2236</v>
      </c>
      <c r="X681" s="4" t="s">
        <v>2112</v>
      </c>
      <c r="Y681" s="5" t="s">
        <v>2237</v>
      </c>
    </row>
    <row r="682">
      <c r="A682" s="4" t="s">
        <v>721</v>
      </c>
      <c r="B682" s="4" t="s">
        <v>26</v>
      </c>
      <c r="C682" s="4">
        <v>1941.0</v>
      </c>
      <c r="D682" s="4" t="s">
        <v>722</v>
      </c>
      <c r="E682" s="4" t="s">
        <v>583</v>
      </c>
      <c r="F682" s="4" t="s">
        <v>543</v>
      </c>
      <c r="G682" s="4" t="s">
        <v>594</v>
      </c>
      <c r="H682" s="4" t="s">
        <v>584</v>
      </c>
      <c r="I682" s="13" t="s">
        <v>2014</v>
      </c>
      <c r="J682" s="4" t="s">
        <v>586</v>
      </c>
      <c r="K682" s="4" t="s">
        <v>30</v>
      </c>
      <c r="L682" s="4" t="s">
        <v>31</v>
      </c>
      <c r="M682" s="4" t="s">
        <v>2001</v>
      </c>
      <c r="N682" s="4" t="s">
        <v>588</v>
      </c>
      <c r="O682" s="4" t="s">
        <v>612</v>
      </c>
      <c r="P682" s="4" t="s">
        <v>590</v>
      </c>
      <c r="Q682" s="16" t="s">
        <v>71</v>
      </c>
      <c r="R682" s="16" t="s">
        <v>71</v>
      </c>
      <c r="S682" s="16" t="s">
        <v>71</v>
      </c>
      <c r="T682" s="16" t="s">
        <v>71</v>
      </c>
      <c r="U682" s="16" t="s">
        <v>71</v>
      </c>
      <c r="V682" s="16" t="s">
        <v>71</v>
      </c>
      <c r="W682" s="5" t="s">
        <v>2238</v>
      </c>
      <c r="X682" s="4" t="s">
        <v>2112</v>
      </c>
      <c r="Y682" s="5" t="s">
        <v>2239</v>
      </c>
    </row>
    <row r="683">
      <c r="A683" s="4" t="s">
        <v>885</v>
      </c>
      <c r="B683" s="4" t="s">
        <v>26</v>
      </c>
      <c r="C683" s="4">
        <v>1941.0</v>
      </c>
      <c r="D683" s="4" t="s">
        <v>886</v>
      </c>
      <c r="E683" s="4" t="s">
        <v>887</v>
      </c>
      <c r="F683" s="4" t="s">
        <v>543</v>
      </c>
      <c r="G683" s="4" t="s">
        <v>594</v>
      </c>
      <c r="H683" s="4" t="s">
        <v>584</v>
      </c>
      <c r="I683" s="13" t="s">
        <v>2014</v>
      </c>
      <c r="J683" s="4" t="s">
        <v>586</v>
      </c>
      <c r="K683" s="4" t="s">
        <v>30</v>
      </c>
      <c r="L683" s="4" t="s">
        <v>31</v>
      </c>
      <c r="M683" s="4" t="s">
        <v>2001</v>
      </c>
      <c r="N683" s="4" t="s">
        <v>588</v>
      </c>
      <c r="O683" s="4" t="s">
        <v>612</v>
      </c>
      <c r="P683" s="4" t="s">
        <v>590</v>
      </c>
      <c r="Q683" s="16" t="s">
        <v>71</v>
      </c>
      <c r="R683" s="16" t="s">
        <v>71</v>
      </c>
      <c r="S683" s="16" t="s">
        <v>71</v>
      </c>
      <c r="T683" s="16" t="s">
        <v>71</v>
      </c>
      <c r="U683" s="16" t="s">
        <v>71</v>
      </c>
      <c r="V683" s="16" t="s">
        <v>71</v>
      </c>
      <c r="W683" s="5" t="s">
        <v>2240</v>
      </c>
      <c r="X683" s="4" t="s">
        <v>2112</v>
      </c>
      <c r="Y683" s="5" t="s">
        <v>2241</v>
      </c>
    </row>
    <row r="684">
      <c r="A684" s="4" t="s">
        <v>885</v>
      </c>
      <c r="B684" s="4" t="s">
        <v>26</v>
      </c>
      <c r="C684" s="4">
        <v>1941.0</v>
      </c>
      <c r="D684" s="4" t="s">
        <v>886</v>
      </c>
      <c r="E684" s="4" t="s">
        <v>887</v>
      </c>
      <c r="F684" s="4" t="s">
        <v>1335</v>
      </c>
      <c r="G684" s="4" t="s">
        <v>594</v>
      </c>
      <c r="H684" s="4" t="s">
        <v>584</v>
      </c>
      <c r="I684" s="13" t="s">
        <v>2005</v>
      </c>
      <c r="J684" s="4" t="s">
        <v>586</v>
      </c>
      <c r="K684" s="4" t="s">
        <v>30</v>
      </c>
      <c r="L684" s="4" t="s">
        <v>31</v>
      </c>
      <c r="M684" s="4" t="s">
        <v>2001</v>
      </c>
      <c r="N684" s="4" t="s">
        <v>588</v>
      </c>
      <c r="O684" s="4" t="s">
        <v>679</v>
      </c>
      <c r="P684" s="4" t="s">
        <v>590</v>
      </c>
      <c r="Q684" s="16" t="s">
        <v>71</v>
      </c>
      <c r="R684" s="16" t="s">
        <v>71</v>
      </c>
      <c r="S684" s="16" t="s">
        <v>71</v>
      </c>
      <c r="T684" s="16" t="s">
        <v>71</v>
      </c>
      <c r="U684" s="16" t="s">
        <v>71</v>
      </c>
      <c r="V684" s="16" t="s">
        <v>71</v>
      </c>
      <c r="W684" s="5" t="s">
        <v>2242</v>
      </c>
      <c r="X684" s="4" t="s">
        <v>2149</v>
      </c>
      <c r="Y684" s="5" t="s">
        <v>2243</v>
      </c>
    </row>
    <row r="685">
      <c r="A685" s="4" t="s">
        <v>885</v>
      </c>
      <c r="B685" s="4" t="s">
        <v>26</v>
      </c>
      <c r="C685" s="4">
        <v>1941.0</v>
      </c>
      <c r="D685" s="4" t="s">
        <v>886</v>
      </c>
      <c r="E685" s="4" t="s">
        <v>887</v>
      </c>
      <c r="F685" s="4" t="s">
        <v>543</v>
      </c>
      <c r="G685" s="4" t="s">
        <v>594</v>
      </c>
      <c r="H685" s="4" t="s">
        <v>584</v>
      </c>
      <c r="I685" s="13" t="s">
        <v>2014</v>
      </c>
      <c r="J685" s="4" t="s">
        <v>586</v>
      </c>
      <c r="K685" s="4" t="s">
        <v>30</v>
      </c>
      <c r="L685" s="4" t="s">
        <v>31</v>
      </c>
      <c r="M685" s="4" t="s">
        <v>2001</v>
      </c>
      <c r="N685" s="4" t="s">
        <v>588</v>
      </c>
      <c r="O685" s="4" t="s">
        <v>612</v>
      </c>
      <c r="P685" s="4" t="s">
        <v>590</v>
      </c>
      <c r="Q685" s="16" t="s">
        <v>71</v>
      </c>
      <c r="R685" s="16" t="s">
        <v>71</v>
      </c>
      <c r="S685" s="16" t="s">
        <v>71</v>
      </c>
      <c r="T685" s="16" t="s">
        <v>71</v>
      </c>
      <c r="U685" s="16" t="s">
        <v>71</v>
      </c>
      <c r="V685" s="16" t="s">
        <v>71</v>
      </c>
      <c r="W685" s="5" t="s">
        <v>2186</v>
      </c>
      <c r="X685" s="4" t="s">
        <v>2112</v>
      </c>
      <c r="Y685" s="5" t="s">
        <v>2244</v>
      </c>
    </row>
    <row r="686">
      <c r="A686" s="4" t="s">
        <v>885</v>
      </c>
      <c r="B686" s="4" t="s">
        <v>26</v>
      </c>
      <c r="C686" s="4">
        <v>1941.0</v>
      </c>
      <c r="D686" s="4" t="s">
        <v>886</v>
      </c>
      <c r="E686" s="4" t="s">
        <v>887</v>
      </c>
      <c r="F686" s="4" t="s">
        <v>543</v>
      </c>
      <c r="G686" s="4" t="s">
        <v>594</v>
      </c>
      <c r="H686" s="4" t="s">
        <v>584</v>
      </c>
      <c r="I686" s="13" t="s">
        <v>2014</v>
      </c>
      <c r="J686" s="4" t="s">
        <v>586</v>
      </c>
      <c r="K686" s="4" t="s">
        <v>30</v>
      </c>
      <c r="L686" s="4" t="s">
        <v>31</v>
      </c>
      <c r="M686" s="4" t="s">
        <v>2001</v>
      </c>
      <c r="N686" s="4" t="s">
        <v>588</v>
      </c>
      <c r="O686" s="4" t="s">
        <v>612</v>
      </c>
      <c r="P686" s="4" t="s">
        <v>590</v>
      </c>
      <c r="Q686" s="16" t="s">
        <v>71</v>
      </c>
      <c r="R686" s="16" t="s">
        <v>71</v>
      </c>
      <c r="S686" s="16" t="s">
        <v>71</v>
      </c>
      <c r="T686" s="16" t="s">
        <v>71</v>
      </c>
      <c r="U686" s="16" t="s">
        <v>71</v>
      </c>
      <c r="V686" s="16" t="s">
        <v>71</v>
      </c>
      <c r="W686" s="5" t="s">
        <v>2245</v>
      </c>
      <c r="X686" s="4" t="s">
        <v>2112</v>
      </c>
      <c r="Y686" s="5" t="s">
        <v>2246</v>
      </c>
    </row>
    <row r="687">
      <c r="A687" s="4" t="s">
        <v>885</v>
      </c>
      <c r="B687" s="4" t="s">
        <v>26</v>
      </c>
      <c r="C687" s="4">
        <v>1941.0</v>
      </c>
      <c r="D687" s="4" t="s">
        <v>886</v>
      </c>
      <c r="E687" s="4" t="s">
        <v>887</v>
      </c>
      <c r="F687" s="4" t="s">
        <v>543</v>
      </c>
      <c r="G687" s="4" t="s">
        <v>172</v>
      </c>
      <c r="H687" s="4" t="s">
        <v>584</v>
      </c>
      <c r="I687" s="13" t="s">
        <v>2036</v>
      </c>
      <c r="J687" s="4" t="s">
        <v>586</v>
      </c>
      <c r="K687" s="4" t="s">
        <v>30</v>
      </c>
      <c r="L687" s="4" t="s">
        <v>611</v>
      </c>
      <c r="M687" s="4" t="s">
        <v>628</v>
      </c>
      <c r="N687" s="4" t="s">
        <v>2037</v>
      </c>
      <c r="O687" s="4" t="s">
        <v>2038</v>
      </c>
      <c r="P687" s="4" t="s">
        <v>590</v>
      </c>
      <c r="Q687" s="16" t="s">
        <v>71</v>
      </c>
      <c r="R687" s="16" t="s">
        <v>71</v>
      </c>
      <c r="S687" s="16" t="s">
        <v>71</v>
      </c>
      <c r="T687" s="16" t="s">
        <v>71</v>
      </c>
      <c r="U687" s="16" t="s">
        <v>71</v>
      </c>
      <c r="V687" s="16" t="s">
        <v>71</v>
      </c>
      <c r="W687" s="5" t="s">
        <v>2247</v>
      </c>
      <c r="X687" s="4" t="s">
        <v>2172</v>
      </c>
      <c r="Y687" s="5" t="s">
        <v>2248</v>
      </c>
    </row>
    <row r="688">
      <c r="A688" s="4" t="s">
        <v>1004</v>
      </c>
      <c r="B688" s="4" t="s">
        <v>26</v>
      </c>
      <c r="C688" s="4">
        <v>1941.0</v>
      </c>
      <c r="D688" s="4" t="s">
        <v>722</v>
      </c>
      <c r="E688" s="4" t="s">
        <v>583</v>
      </c>
      <c r="F688" s="4" t="s">
        <v>1335</v>
      </c>
      <c r="G688" s="4" t="s">
        <v>594</v>
      </c>
      <c r="H688" s="4" t="s">
        <v>584</v>
      </c>
      <c r="I688" s="13" t="s">
        <v>2014</v>
      </c>
      <c r="J688" s="4" t="s">
        <v>586</v>
      </c>
      <c r="K688" s="4" t="s">
        <v>30</v>
      </c>
      <c r="L688" s="4" t="s">
        <v>31</v>
      </c>
      <c r="M688" s="4" t="s">
        <v>2001</v>
      </c>
      <c r="N688" s="4" t="s">
        <v>588</v>
      </c>
      <c r="O688" s="4" t="s">
        <v>612</v>
      </c>
      <c r="P688" s="4" t="s">
        <v>590</v>
      </c>
      <c r="Q688" s="16" t="s">
        <v>71</v>
      </c>
      <c r="R688" s="16" t="s">
        <v>71</v>
      </c>
      <c r="S688" s="16" t="s">
        <v>71</v>
      </c>
      <c r="T688" s="16" t="s">
        <v>71</v>
      </c>
      <c r="U688" s="16" t="s">
        <v>71</v>
      </c>
      <c r="V688" s="16" t="s">
        <v>71</v>
      </c>
      <c r="W688" s="5" t="s">
        <v>2249</v>
      </c>
      <c r="X688" s="4" t="s">
        <v>2112</v>
      </c>
      <c r="Y688" s="5" t="s">
        <v>2250</v>
      </c>
    </row>
    <row r="689">
      <c r="A689" s="4" t="s">
        <v>1004</v>
      </c>
      <c r="B689" s="4" t="s">
        <v>26</v>
      </c>
      <c r="C689" s="4">
        <v>1941.0</v>
      </c>
      <c r="D689" s="4" t="s">
        <v>722</v>
      </c>
      <c r="E689" s="4" t="s">
        <v>583</v>
      </c>
      <c r="F689" s="4" t="s">
        <v>1335</v>
      </c>
      <c r="G689" s="4" t="s">
        <v>594</v>
      </c>
      <c r="H689" s="4" t="s">
        <v>584</v>
      </c>
      <c r="I689" s="13" t="s">
        <v>2014</v>
      </c>
      <c r="J689" s="4" t="s">
        <v>586</v>
      </c>
      <c r="K689" s="4" t="s">
        <v>30</v>
      </c>
      <c r="L689" s="4" t="s">
        <v>31</v>
      </c>
      <c r="M689" s="4" t="s">
        <v>2001</v>
      </c>
      <c r="N689" s="4" t="s">
        <v>588</v>
      </c>
      <c r="O689" s="4" t="s">
        <v>612</v>
      </c>
      <c r="P689" s="4" t="s">
        <v>590</v>
      </c>
      <c r="Q689" s="16" t="s">
        <v>71</v>
      </c>
      <c r="R689" s="16" t="s">
        <v>71</v>
      </c>
      <c r="S689" s="16" t="s">
        <v>71</v>
      </c>
      <c r="T689" s="16" t="s">
        <v>71</v>
      </c>
      <c r="U689" s="16" t="s">
        <v>71</v>
      </c>
      <c r="V689" s="16" t="s">
        <v>71</v>
      </c>
      <c r="W689" s="5" t="s">
        <v>2251</v>
      </c>
      <c r="X689" s="4" t="s">
        <v>2112</v>
      </c>
      <c r="Y689" s="5" t="s">
        <v>2252</v>
      </c>
    </row>
    <row r="690">
      <c r="A690" s="4" t="s">
        <v>1004</v>
      </c>
      <c r="B690" s="4" t="s">
        <v>26</v>
      </c>
      <c r="C690" s="4">
        <v>1941.0</v>
      </c>
      <c r="D690" s="4" t="s">
        <v>722</v>
      </c>
      <c r="E690" s="4" t="s">
        <v>583</v>
      </c>
      <c r="F690" s="4" t="s">
        <v>543</v>
      </c>
      <c r="G690" s="4" t="s">
        <v>594</v>
      </c>
      <c r="H690" s="4" t="s">
        <v>584</v>
      </c>
      <c r="I690" s="13" t="s">
        <v>2011</v>
      </c>
      <c r="J690" s="4" t="s">
        <v>586</v>
      </c>
      <c r="K690" s="4" t="s">
        <v>30</v>
      </c>
      <c r="L690" s="4" t="s">
        <v>31</v>
      </c>
      <c r="M690" s="4" t="s">
        <v>2001</v>
      </c>
      <c r="N690" s="4" t="s">
        <v>588</v>
      </c>
      <c r="O690" s="4" t="s">
        <v>612</v>
      </c>
      <c r="P690" s="4" t="s">
        <v>590</v>
      </c>
      <c r="Q690" s="16" t="s">
        <v>71</v>
      </c>
      <c r="R690" s="16" t="s">
        <v>71</v>
      </c>
      <c r="S690" s="16" t="s">
        <v>71</v>
      </c>
      <c r="T690" s="16" t="s">
        <v>71</v>
      </c>
      <c r="U690" s="16" t="s">
        <v>71</v>
      </c>
      <c r="V690" s="16" t="s">
        <v>71</v>
      </c>
      <c r="W690" s="5" t="s">
        <v>1693</v>
      </c>
      <c r="X690" s="4" t="s">
        <v>2253</v>
      </c>
      <c r="Y690" s="5" t="s">
        <v>2254</v>
      </c>
    </row>
    <row r="691">
      <c r="A691" s="4" t="s">
        <v>581</v>
      </c>
      <c r="B691" s="4" t="s">
        <v>26</v>
      </c>
      <c r="C691" s="4">
        <v>1935.0</v>
      </c>
      <c r="D691" s="4" t="s">
        <v>582</v>
      </c>
      <c r="E691" s="4" t="s">
        <v>583</v>
      </c>
      <c r="F691" s="4" t="s">
        <v>543</v>
      </c>
      <c r="G691" s="4" t="s">
        <v>594</v>
      </c>
      <c r="H691" s="4" t="s">
        <v>584</v>
      </c>
      <c r="I691" s="13" t="s">
        <v>2014</v>
      </c>
      <c r="J691" s="4" t="s">
        <v>586</v>
      </c>
      <c r="K691" s="4" t="s">
        <v>30</v>
      </c>
      <c r="L691" s="4" t="s">
        <v>31</v>
      </c>
      <c r="M691" s="4" t="s">
        <v>2001</v>
      </c>
      <c r="N691" s="4" t="s">
        <v>588</v>
      </c>
      <c r="O691" s="4" t="s">
        <v>612</v>
      </c>
      <c r="P691" s="4" t="s">
        <v>590</v>
      </c>
      <c r="Q691" s="16" t="s">
        <v>71</v>
      </c>
      <c r="R691" s="16" t="s">
        <v>71</v>
      </c>
      <c r="S691" s="16" t="s">
        <v>71</v>
      </c>
      <c r="T691" s="16" t="s">
        <v>71</v>
      </c>
      <c r="U691" s="16" t="s">
        <v>71</v>
      </c>
      <c r="V691" s="16" t="s">
        <v>71</v>
      </c>
      <c r="W691" s="5" t="s">
        <v>1693</v>
      </c>
      <c r="X691" s="4" t="s">
        <v>2112</v>
      </c>
      <c r="Y691" s="5" t="s">
        <v>2255</v>
      </c>
    </row>
    <row r="692">
      <c r="A692" s="4" t="s">
        <v>972</v>
      </c>
      <c r="B692" s="4" t="s">
        <v>26</v>
      </c>
      <c r="C692" s="4">
        <v>1931.0</v>
      </c>
      <c r="D692" s="4" t="s">
        <v>582</v>
      </c>
      <c r="E692" s="4" t="s">
        <v>583</v>
      </c>
      <c r="F692" s="4" t="s">
        <v>543</v>
      </c>
      <c r="G692" s="4" t="s">
        <v>172</v>
      </c>
      <c r="H692" s="4" t="s">
        <v>584</v>
      </c>
      <c r="I692" s="13" t="s">
        <v>2256</v>
      </c>
      <c r="J692" s="4" t="s">
        <v>586</v>
      </c>
      <c r="K692" s="4" t="s">
        <v>30</v>
      </c>
      <c r="L692" s="4" t="s">
        <v>611</v>
      </c>
      <c r="M692" s="13" t="s">
        <v>587</v>
      </c>
      <c r="N692" s="13" t="s">
        <v>752</v>
      </c>
      <c r="O692" s="13" t="s">
        <v>598</v>
      </c>
      <c r="P692" s="4" t="s">
        <v>590</v>
      </c>
      <c r="Q692" s="16" t="s">
        <v>71</v>
      </c>
      <c r="R692" s="16" t="s">
        <v>71</v>
      </c>
      <c r="S692" s="16" t="s">
        <v>71</v>
      </c>
      <c r="T692" s="16" t="s">
        <v>71</v>
      </c>
      <c r="U692" s="16" t="s">
        <v>71</v>
      </c>
      <c r="V692" s="16" t="s">
        <v>71</v>
      </c>
      <c r="W692" s="24" t="s">
        <v>2257</v>
      </c>
      <c r="X692" s="22" t="s">
        <v>2258</v>
      </c>
      <c r="Y692" s="24" t="s">
        <v>2259</v>
      </c>
      <c r="AB692" s="22"/>
    </row>
    <row r="693">
      <c r="A693" s="4" t="s">
        <v>972</v>
      </c>
      <c r="B693" s="4" t="s">
        <v>26</v>
      </c>
      <c r="C693" s="4">
        <v>1931.0</v>
      </c>
      <c r="D693" s="4" t="s">
        <v>582</v>
      </c>
      <c r="E693" s="4" t="s">
        <v>583</v>
      </c>
      <c r="F693" s="4" t="s">
        <v>543</v>
      </c>
      <c r="G693" s="4" t="s">
        <v>594</v>
      </c>
      <c r="H693" s="4" t="s">
        <v>584</v>
      </c>
      <c r="I693" s="13" t="s">
        <v>1182</v>
      </c>
      <c r="J693" s="4" t="s">
        <v>586</v>
      </c>
      <c r="K693" s="4" t="s">
        <v>30</v>
      </c>
      <c r="L693" s="4" t="s">
        <v>31</v>
      </c>
      <c r="M693" s="13" t="s">
        <v>587</v>
      </c>
      <c r="N693" s="13" t="s">
        <v>588</v>
      </c>
      <c r="O693" s="13" t="s">
        <v>612</v>
      </c>
      <c r="P693" s="4" t="s">
        <v>590</v>
      </c>
      <c r="Q693" s="16" t="s">
        <v>71</v>
      </c>
      <c r="R693" s="16" t="s">
        <v>71</v>
      </c>
      <c r="S693" s="16" t="s">
        <v>71</v>
      </c>
      <c r="T693" s="16" t="s">
        <v>71</v>
      </c>
      <c r="U693" s="16" t="s">
        <v>71</v>
      </c>
      <c r="V693" s="16" t="s">
        <v>71</v>
      </c>
      <c r="W693" s="24" t="s">
        <v>2260</v>
      </c>
      <c r="X693" s="22" t="s">
        <v>1821</v>
      </c>
      <c r="Y693" s="24" t="s">
        <v>75</v>
      </c>
      <c r="AB693" s="22"/>
    </row>
    <row r="694">
      <c r="A694" s="4" t="s">
        <v>972</v>
      </c>
      <c r="B694" s="4" t="s">
        <v>26</v>
      </c>
      <c r="C694" s="4">
        <v>1931.0</v>
      </c>
      <c r="D694" s="4" t="s">
        <v>582</v>
      </c>
      <c r="E694" s="4" t="s">
        <v>583</v>
      </c>
      <c r="F694" s="4" t="s">
        <v>543</v>
      </c>
      <c r="G694" s="4" t="s">
        <v>594</v>
      </c>
      <c r="H694" s="4" t="s">
        <v>584</v>
      </c>
      <c r="I694" s="13" t="s">
        <v>831</v>
      </c>
      <c r="J694" s="4" t="s">
        <v>586</v>
      </c>
      <c r="K694" s="4" t="s">
        <v>30</v>
      </c>
      <c r="L694" s="4" t="s">
        <v>31</v>
      </c>
      <c r="M694" s="13" t="s">
        <v>587</v>
      </c>
      <c r="N694" s="13" t="s">
        <v>588</v>
      </c>
      <c r="O694" s="13" t="s">
        <v>598</v>
      </c>
      <c r="P694" s="4" t="s">
        <v>590</v>
      </c>
      <c r="Q694" s="16" t="s">
        <v>71</v>
      </c>
      <c r="R694" s="16" t="s">
        <v>71</v>
      </c>
      <c r="S694" s="16" t="s">
        <v>71</v>
      </c>
      <c r="T694" s="16" t="s">
        <v>71</v>
      </c>
      <c r="U694" s="16" t="s">
        <v>71</v>
      </c>
      <c r="V694" s="16" t="s">
        <v>71</v>
      </c>
      <c r="W694" s="24" t="s">
        <v>2261</v>
      </c>
      <c r="X694" s="22" t="s">
        <v>1995</v>
      </c>
      <c r="Y694" s="24" t="s">
        <v>2262</v>
      </c>
      <c r="AB694" s="22"/>
    </row>
    <row r="695">
      <c r="A695" s="4" t="s">
        <v>1004</v>
      </c>
      <c r="B695" s="4" t="s">
        <v>26</v>
      </c>
      <c r="C695" s="4">
        <v>1941.0</v>
      </c>
      <c r="D695" s="4" t="s">
        <v>722</v>
      </c>
      <c r="E695" s="4" t="s">
        <v>583</v>
      </c>
      <c r="F695" s="4" t="s">
        <v>543</v>
      </c>
      <c r="G695" s="4" t="s">
        <v>172</v>
      </c>
      <c r="H695" s="4" t="s">
        <v>584</v>
      </c>
      <c r="I695" s="13" t="s">
        <v>755</v>
      </c>
      <c r="J695" s="4" t="s">
        <v>586</v>
      </c>
      <c r="K695" s="4" t="s">
        <v>30</v>
      </c>
      <c r="L695" s="4" t="s">
        <v>611</v>
      </c>
      <c r="M695" s="13" t="s">
        <v>587</v>
      </c>
      <c r="N695" s="13" t="s">
        <v>752</v>
      </c>
      <c r="O695" s="13" t="s">
        <v>658</v>
      </c>
      <c r="P695" s="4" t="s">
        <v>590</v>
      </c>
      <c r="Q695" s="16" t="s">
        <v>71</v>
      </c>
      <c r="R695" s="16" t="s">
        <v>71</v>
      </c>
      <c r="S695" s="16" t="s">
        <v>71</v>
      </c>
      <c r="T695" s="16" t="s">
        <v>71</v>
      </c>
      <c r="U695" s="16" t="s">
        <v>71</v>
      </c>
      <c r="V695" s="16" t="s">
        <v>71</v>
      </c>
      <c r="W695" s="24" t="s">
        <v>2263</v>
      </c>
      <c r="X695" s="22" t="s">
        <v>2264</v>
      </c>
      <c r="Y695" s="24" t="s">
        <v>2265</v>
      </c>
      <c r="AB695" s="22"/>
    </row>
    <row r="696">
      <c r="A696" s="4" t="s">
        <v>1004</v>
      </c>
      <c r="B696" s="4" t="s">
        <v>26</v>
      </c>
      <c r="C696" s="4">
        <v>1941.0</v>
      </c>
      <c r="D696" s="4" t="s">
        <v>722</v>
      </c>
      <c r="E696" s="4" t="s">
        <v>583</v>
      </c>
      <c r="F696" s="4" t="s">
        <v>543</v>
      </c>
      <c r="G696" s="4" t="s">
        <v>172</v>
      </c>
      <c r="H696" s="4" t="s">
        <v>584</v>
      </c>
      <c r="I696" s="13" t="s">
        <v>1060</v>
      </c>
      <c r="J696" s="4" t="s">
        <v>586</v>
      </c>
      <c r="K696" s="4" t="s">
        <v>30</v>
      </c>
      <c r="L696" s="4" t="s">
        <v>611</v>
      </c>
      <c r="M696" s="13" t="s">
        <v>587</v>
      </c>
      <c r="N696" s="13" t="s">
        <v>752</v>
      </c>
      <c r="O696" s="13" t="s">
        <v>598</v>
      </c>
      <c r="P696" s="4" t="s">
        <v>590</v>
      </c>
      <c r="Q696" s="16" t="s">
        <v>71</v>
      </c>
      <c r="R696" s="16" t="s">
        <v>71</v>
      </c>
      <c r="S696" s="16" t="s">
        <v>71</v>
      </c>
      <c r="T696" s="16" t="s">
        <v>71</v>
      </c>
      <c r="U696" s="16" t="s">
        <v>71</v>
      </c>
      <c r="V696" s="16" t="s">
        <v>71</v>
      </c>
      <c r="W696" s="24" t="s">
        <v>2266</v>
      </c>
      <c r="X696" s="22" t="s">
        <v>1814</v>
      </c>
      <c r="Y696" s="24" t="s">
        <v>2267</v>
      </c>
      <c r="AB696" s="22"/>
    </row>
    <row r="697">
      <c r="A697" s="4" t="s">
        <v>1004</v>
      </c>
      <c r="B697" s="4" t="s">
        <v>26</v>
      </c>
      <c r="C697" s="4">
        <v>1941.0</v>
      </c>
      <c r="D697" s="4" t="s">
        <v>722</v>
      </c>
      <c r="E697" s="4" t="s">
        <v>583</v>
      </c>
      <c r="F697" s="4" t="s">
        <v>543</v>
      </c>
      <c r="G697" s="4" t="s">
        <v>594</v>
      </c>
      <c r="H697" s="4" t="s">
        <v>584</v>
      </c>
      <c r="I697" s="13" t="s">
        <v>1862</v>
      </c>
      <c r="J697" s="4" t="s">
        <v>586</v>
      </c>
      <c r="K697" s="4" t="s">
        <v>30</v>
      </c>
      <c r="L697" s="4" t="s">
        <v>31</v>
      </c>
      <c r="M697" s="13" t="s">
        <v>587</v>
      </c>
      <c r="N697" s="13" t="s">
        <v>173</v>
      </c>
      <c r="O697" s="13" t="s">
        <v>598</v>
      </c>
      <c r="P697" s="4" t="s">
        <v>590</v>
      </c>
      <c r="Q697" s="16" t="s">
        <v>71</v>
      </c>
      <c r="R697" s="16" t="s">
        <v>71</v>
      </c>
      <c r="S697" s="16" t="s">
        <v>71</v>
      </c>
      <c r="T697" s="16" t="s">
        <v>71</v>
      </c>
      <c r="U697" s="16" t="s">
        <v>71</v>
      </c>
      <c r="V697" s="16" t="s">
        <v>71</v>
      </c>
      <c r="W697" s="24" t="s">
        <v>2268</v>
      </c>
      <c r="X697" s="22" t="s">
        <v>1864</v>
      </c>
      <c r="Y697" s="24" t="s">
        <v>2269</v>
      </c>
      <c r="AB697" s="22"/>
    </row>
    <row r="698">
      <c r="A698" s="4" t="s">
        <v>1004</v>
      </c>
      <c r="B698" s="4" t="s">
        <v>26</v>
      </c>
      <c r="C698" s="4">
        <v>1941.0</v>
      </c>
      <c r="D698" s="4" t="s">
        <v>722</v>
      </c>
      <c r="E698" s="4" t="s">
        <v>583</v>
      </c>
      <c r="F698" s="4" t="s">
        <v>543</v>
      </c>
      <c r="G698" s="4" t="s">
        <v>594</v>
      </c>
      <c r="H698" s="4" t="s">
        <v>584</v>
      </c>
      <c r="I698" s="13" t="s">
        <v>2270</v>
      </c>
      <c r="J698" s="4" t="s">
        <v>586</v>
      </c>
      <c r="K698" s="4" t="s">
        <v>30</v>
      </c>
      <c r="L698" s="4" t="s">
        <v>31</v>
      </c>
      <c r="M698" s="13" t="s">
        <v>587</v>
      </c>
      <c r="N698" s="13" t="s">
        <v>173</v>
      </c>
      <c r="O698" s="13" t="s">
        <v>598</v>
      </c>
      <c r="P698" s="4" t="s">
        <v>590</v>
      </c>
      <c r="Q698" s="16" t="s">
        <v>71</v>
      </c>
      <c r="R698" s="16" t="s">
        <v>71</v>
      </c>
      <c r="S698" s="16" t="s">
        <v>71</v>
      </c>
      <c r="T698" s="16" t="s">
        <v>71</v>
      </c>
      <c r="U698" s="16" t="s">
        <v>71</v>
      </c>
      <c r="V698" s="16" t="s">
        <v>71</v>
      </c>
      <c r="W698" s="24" t="s">
        <v>2271</v>
      </c>
      <c r="X698" s="22" t="s">
        <v>2272</v>
      </c>
      <c r="Y698" s="24" t="s">
        <v>2273</v>
      </c>
      <c r="AB698" s="22"/>
    </row>
    <row r="699">
      <c r="A699" s="4" t="s">
        <v>1004</v>
      </c>
      <c r="B699" s="4" t="s">
        <v>26</v>
      </c>
      <c r="C699" s="4">
        <v>1941.0</v>
      </c>
      <c r="D699" s="4" t="s">
        <v>722</v>
      </c>
      <c r="E699" s="4" t="s">
        <v>583</v>
      </c>
      <c r="F699" s="4" t="s">
        <v>543</v>
      </c>
      <c r="G699" s="4" t="s">
        <v>29</v>
      </c>
      <c r="H699" s="4" t="s">
        <v>584</v>
      </c>
      <c r="I699" s="13" t="s">
        <v>1933</v>
      </c>
      <c r="J699" s="4" t="s">
        <v>586</v>
      </c>
      <c r="K699" s="4" t="s">
        <v>30</v>
      </c>
      <c r="L699" s="4" t="s">
        <v>31</v>
      </c>
      <c r="M699" s="13" t="s">
        <v>657</v>
      </c>
      <c r="N699" s="13" t="s">
        <v>588</v>
      </c>
      <c r="O699" s="13" t="s">
        <v>658</v>
      </c>
      <c r="P699" s="4" t="s">
        <v>590</v>
      </c>
      <c r="Q699" s="16" t="s">
        <v>71</v>
      </c>
      <c r="R699" s="16" t="s">
        <v>71</v>
      </c>
      <c r="S699" s="16" t="s">
        <v>71</v>
      </c>
      <c r="T699" s="16" t="s">
        <v>71</v>
      </c>
      <c r="U699" s="16" t="s">
        <v>71</v>
      </c>
      <c r="V699" s="16" t="s">
        <v>71</v>
      </c>
      <c r="W699" s="24" t="s">
        <v>2274</v>
      </c>
      <c r="X699" s="22" t="s">
        <v>1935</v>
      </c>
      <c r="Y699" s="24" t="s">
        <v>2275</v>
      </c>
      <c r="AB699" s="22"/>
    </row>
    <row r="700">
      <c r="A700" s="4" t="s">
        <v>1004</v>
      </c>
      <c r="B700" s="4" t="s">
        <v>26</v>
      </c>
      <c r="C700" s="4">
        <v>1941.0</v>
      </c>
      <c r="D700" s="4" t="s">
        <v>722</v>
      </c>
      <c r="E700" s="4" t="s">
        <v>583</v>
      </c>
      <c r="F700" s="4" t="s">
        <v>543</v>
      </c>
      <c r="G700" s="4" t="s">
        <v>594</v>
      </c>
      <c r="H700" s="4" t="s">
        <v>584</v>
      </c>
      <c r="I700" s="13" t="s">
        <v>1067</v>
      </c>
      <c r="J700" s="4" t="s">
        <v>586</v>
      </c>
      <c r="K700" s="4" t="s">
        <v>30</v>
      </c>
      <c r="L700" s="4" t="s">
        <v>31</v>
      </c>
      <c r="M700" s="13" t="s">
        <v>587</v>
      </c>
      <c r="N700" s="13" t="s">
        <v>588</v>
      </c>
      <c r="O700" s="13" t="s">
        <v>612</v>
      </c>
      <c r="P700" s="4" t="s">
        <v>590</v>
      </c>
      <c r="Q700" s="16" t="s">
        <v>71</v>
      </c>
      <c r="R700" s="16" t="s">
        <v>71</v>
      </c>
      <c r="S700" s="16" t="s">
        <v>71</v>
      </c>
      <c r="T700" s="16" t="s">
        <v>71</v>
      </c>
      <c r="U700" s="16" t="s">
        <v>71</v>
      </c>
      <c r="V700" s="16" t="s">
        <v>71</v>
      </c>
      <c r="W700" s="24" t="s">
        <v>2276</v>
      </c>
      <c r="X700" s="22" t="s">
        <v>1852</v>
      </c>
      <c r="Y700" s="24" t="s">
        <v>2277</v>
      </c>
      <c r="AB700" s="22"/>
    </row>
    <row r="701">
      <c r="A701" s="4" t="s">
        <v>1004</v>
      </c>
      <c r="B701" s="4" t="s">
        <v>26</v>
      </c>
      <c r="C701" s="4">
        <v>1941.0</v>
      </c>
      <c r="D701" s="4" t="s">
        <v>722</v>
      </c>
      <c r="E701" s="4" t="s">
        <v>583</v>
      </c>
      <c r="F701" s="4" t="s">
        <v>543</v>
      </c>
      <c r="G701" s="4" t="s">
        <v>172</v>
      </c>
      <c r="H701" s="4" t="s">
        <v>584</v>
      </c>
      <c r="I701" s="13" t="s">
        <v>2278</v>
      </c>
      <c r="J701" s="4" t="s">
        <v>586</v>
      </c>
      <c r="K701" s="4" t="s">
        <v>30</v>
      </c>
      <c r="L701" s="4" t="s">
        <v>611</v>
      </c>
      <c r="M701" s="13" t="s">
        <v>587</v>
      </c>
      <c r="N701" s="13" t="s">
        <v>588</v>
      </c>
      <c r="O701" s="13" t="s">
        <v>612</v>
      </c>
      <c r="P701" s="4" t="s">
        <v>590</v>
      </c>
      <c r="Q701" s="16" t="s">
        <v>71</v>
      </c>
      <c r="R701" s="16" t="s">
        <v>71</v>
      </c>
      <c r="S701" s="16" t="s">
        <v>71</v>
      </c>
      <c r="T701" s="16" t="s">
        <v>71</v>
      </c>
      <c r="U701" s="16" t="s">
        <v>71</v>
      </c>
      <c r="V701" s="16" t="s">
        <v>71</v>
      </c>
      <c r="W701" s="24" t="s">
        <v>2279</v>
      </c>
      <c r="X701" s="22" t="s">
        <v>2280</v>
      </c>
      <c r="Y701" s="24" t="s">
        <v>75</v>
      </c>
      <c r="AB701" s="22"/>
    </row>
    <row r="702">
      <c r="A702" s="4" t="s">
        <v>1004</v>
      </c>
      <c r="B702" s="4" t="s">
        <v>26</v>
      </c>
      <c r="C702" s="4">
        <v>1941.0</v>
      </c>
      <c r="D702" s="4" t="s">
        <v>722</v>
      </c>
      <c r="E702" s="4" t="s">
        <v>583</v>
      </c>
      <c r="F702" s="4" t="s">
        <v>543</v>
      </c>
      <c r="G702" s="4" t="s">
        <v>29</v>
      </c>
      <c r="H702" s="4" t="s">
        <v>584</v>
      </c>
      <c r="I702" s="13" t="s">
        <v>1933</v>
      </c>
      <c r="J702" s="4" t="s">
        <v>586</v>
      </c>
      <c r="K702" s="4" t="s">
        <v>30</v>
      </c>
      <c r="L702" s="4" t="s">
        <v>31</v>
      </c>
      <c r="M702" s="13" t="s">
        <v>657</v>
      </c>
      <c r="N702" s="13" t="s">
        <v>588</v>
      </c>
      <c r="O702" s="13" t="s">
        <v>658</v>
      </c>
      <c r="P702" s="4" t="s">
        <v>590</v>
      </c>
      <c r="Q702" s="16" t="s">
        <v>71</v>
      </c>
      <c r="R702" s="16" t="s">
        <v>71</v>
      </c>
      <c r="S702" s="16" t="s">
        <v>71</v>
      </c>
      <c r="T702" s="16" t="s">
        <v>71</v>
      </c>
      <c r="U702" s="16" t="s">
        <v>71</v>
      </c>
      <c r="V702" s="16" t="s">
        <v>71</v>
      </c>
      <c r="W702" s="24" t="s">
        <v>2281</v>
      </c>
      <c r="X702" s="22" t="s">
        <v>1935</v>
      </c>
      <c r="Y702" s="24" t="s">
        <v>2282</v>
      </c>
      <c r="AB702" s="22"/>
    </row>
    <row r="703">
      <c r="A703" s="4" t="s">
        <v>1004</v>
      </c>
      <c r="B703" s="4" t="s">
        <v>26</v>
      </c>
      <c r="C703" s="4">
        <v>1941.0</v>
      </c>
      <c r="D703" s="4" t="s">
        <v>722</v>
      </c>
      <c r="E703" s="4" t="s">
        <v>583</v>
      </c>
      <c r="F703" s="4" t="s">
        <v>543</v>
      </c>
      <c r="G703" s="4" t="s">
        <v>172</v>
      </c>
      <c r="H703" s="4" t="s">
        <v>584</v>
      </c>
      <c r="I703" s="13" t="s">
        <v>907</v>
      </c>
      <c r="J703" s="4" t="s">
        <v>586</v>
      </c>
      <c r="K703" s="4" t="s">
        <v>30</v>
      </c>
      <c r="L703" s="4" t="s">
        <v>611</v>
      </c>
      <c r="M703" s="13" t="s">
        <v>587</v>
      </c>
      <c r="N703" s="13" t="s">
        <v>588</v>
      </c>
      <c r="O703" s="13" t="s">
        <v>612</v>
      </c>
      <c r="P703" s="4" t="s">
        <v>590</v>
      </c>
      <c r="Q703" s="16" t="s">
        <v>71</v>
      </c>
      <c r="R703" s="16" t="s">
        <v>71</v>
      </c>
      <c r="S703" s="16" t="s">
        <v>71</v>
      </c>
      <c r="T703" s="16" t="s">
        <v>71</v>
      </c>
      <c r="U703" s="16" t="s">
        <v>71</v>
      </c>
      <c r="V703" s="16" t="s">
        <v>71</v>
      </c>
      <c r="W703" s="24" t="s">
        <v>2283</v>
      </c>
      <c r="X703" s="22" t="s">
        <v>1759</v>
      </c>
      <c r="Y703" s="24" t="s">
        <v>2284</v>
      </c>
      <c r="AB703" s="22"/>
    </row>
    <row r="704">
      <c r="A704" s="4" t="s">
        <v>1004</v>
      </c>
      <c r="B704" s="4" t="s">
        <v>26</v>
      </c>
      <c r="C704" s="4">
        <v>1941.0</v>
      </c>
      <c r="D704" s="4" t="s">
        <v>722</v>
      </c>
      <c r="E704" s="4" t="s">
        <v>583</v>
      </c>
      <c r="F704" s="4" t="s">
        <v>543</v>
      </c>
      <c r="G704" s="4" t="s">
        <v>172</v>
      </c>
      <c r="H704" s="4" t="s">
        <v>584</v>
      </c>
      <c r="I704" s="13" t="s">
        <v>907</v>
      </c>
      <c r="J704" s="4" t="s">
        <v>586</v>
      </c>
      <c r="K704" s="4" t="s">
        <v>30</v>
      </c>
      <c r="L704" s="4" t="s">
        <v>611</v>
      </c>
      <c r="M704" s="13" t="s">
        <v>587</v>
      </c>
      <c r="N704" s="13" t="s">
        <v>588</v>
      </c>
      <c r="O704" s="13" t="s">
        <v>612</v>
      </c>
      <c r="P704" s="4" t="s">
        <v>590</v>
      </c>
      <c r="Q704" s="16" t="s">
        <v>71</v>
      </c>
      <c r="R704" s="16" t="s">
        <v>71</v>
      </c>
      <c r="S704" s="16" t="s">
        <v>71</v>
      </c>
      <c r="T704" s="16" t="s">
        <v>71</v>
      </c>
      <c r="U704" s="16" t="s">
        <v>71</v>
      </c>
      <c r="V704" s="16" t="s">
        <v>71</v>
      </c>
      <c r="W704" s="24" t="s">
        <v>2285</v>
      </c>
      <c r="X704" s="22" t="s">
        <v>1759</v>
      </c>
      <c r="Y704" s="24" t="s">
        <v>2286</v>
      </c>
      <c r="AB704" s="22"/>
    </row>
    <row r="705">
      <c r="A705" s="4" t="s">
        <v>1004</v>
      </c>
      <c r="B705" s="4" t="s">
        <v>26</v>
      </c>
      <c r="C705" s="4">
        <v>1941.0</v>
      </c>
      <c r="D705" s="4" t="s">
        <v>722</v>
      </c>
      <c r="E705" s="4" t="s">
        <v>583</v>
      </c>
      <c r="F705" s="4" t="s">
        <v>543</v>
      </c>
      <c r="G705" s="4" t="s">
        <v>594</v>
      </c>
      <c r="H705" s="4" t="s">
        <v>584</v>
      </c>
      <c r="I705" s="13" t="s">
        <v>2287</v>
      </c>
      <c r="J705" s="4" t="s">
        <v>586</v>
      </c>
      <c r="K705" s="4" t="s">
        <v>30</v>
      </c>
      <c r="L705" s="4" t="s">
        <v>31</v>
      </c>
      <c r="M705" s="13" t="s">
        <v>587</v>
      </c>
      <c r="N705" s="13" t="s">
        <v>173</v>
      </c>
      <c r="O705" s="13" t="s">
        <v>598</v>
      </c>
      <c r="P705" s="4" t="s">
        <v>590</v>
      </c>
      <c r="Q705" s="16" t="s">
        <v>71</v>
      </c>
      <c r="R705" s="16" t="s">
        <v>71</v>
      </c>
      <c r="S705" s="16" t="s">
        <v>71</v>
      </c>
      <c r="T705" s="16" t="s">
        <v>71</v>
      </c>
      <c r="U705" s="16" t="s">
        <v>71</v>
      </c>
      <c r="V705" s="16" t="s">
        <v>71</v>
      </c>
      <c r="W705" s="24" t="s">
        <v>2288</v>
      </c>
      <c r="X705" s="22" t="s">
        <v>2289</v>
      </c>
      <c r="Y705" s="24" t="s">
        <v>2290</v>
      </c>
      <c r="AB705" s="22"/>
    </row>
    <row r="706">
      <c r="A706" s="4" t="s">
        <v>1004</v>
      </c>
      <c r="B706" s="4" t="s">
        <v>26</v>
      </c>
      <c r="C706" s="4">
        <v>1941.0</v>
      </c>
      <c r="D706" s="4" t="s">
        <v>722</v>
      </c>
      <c r="E706" s="4" t="s">
        <v>583</v>
      </c>
      <c r="F706" s="4" t="s">
        <v>543</v>
      </c>
      <c r="G706" s="4" t="s">
        <v>172</v>
      </c>
      <c r="H706" s="4" t="s">
        <v>584</v>
      </c>
      <c r="I706" s="13" t="s">
        <v>2291</v>
      </c>
      <c r="J706" s="4" t="s">
        <v>586</v>
      </c>
      <c r="K706" s="4" t="s">
        <v>30</v>
      </c>
      <c r="L706" s="4" t="s">
        <v>611</v>
      </c>
      <c r="M706" s="13" t="s">
        <v>587</v>
      </c>
      <c r="N706" s="13" t="s">
        <v>588</v>
      </c>
      <c r="O706" s="13" t="s">
        <v>679</v>
      </c>
      <c r="P706" s="4" t="s">
        <v>590</v>
      </c>
      <c r="Q706" s="16" t="s">
        <v>71</v>
      </c>
      <c r="R706" s="16" t="s">
        <v>71</v>
      </c>
      <c r="S706" s="16" t="s">
        <v>71</v>
      </c>
      <c r="T706" s="16" t="s">
        <v>71</v>
      </c>
      <c r="U706" s="16" t="s">
        <v>71</v>
      </c>
      <c r="V706" s="16" t="s">
        <v>71</v>
      </c>
      <c r="W706" s="24" t="s">
        <v>2292</v>
      </c>
      <c r="X706" s="22" t="s">
        <v>2293</v>
      </c>
      <c r="Y706" s="24" t="s">
        <v>75</v>
      </c>
      <c r="AB706" s="22"/>
    </row>
    <row r="707">
      <c r="A707" s="4" t="s">
        <v>1004</v>
      </c>
      <c r="B707" s="4" t="s">
        <v>26</v>
      </c>
      <c r="C707" s="4">
        <v>1941.0</v>
      </c>
      <c r="D707" s="4" t="s">
        <v>722</v>
      </c>
      <c r="E707" s="4" t="s">
        <v>583</v>
      </c>
      <c r="F707" s="4" t="s">
        <v>543</v>
      </c>
      <c r="G707" s="7" t="s">
        <v>29</v>
      </c>
      <c r="H707" s="4" t="s">
        <v>695</v>
      </c>
      <c r="I707" s="13" t="s">
        <v>2291</v>
      </c>
      <c r="J707" s="4" t="s">
        <v>586</v>
      </c>
      <c r="K707" s="4" t="s">
        <v>30</v>
      </c>
      <c r="L707" s="4" t="s">
        <v>611</v>
      </c>
      <c r="M707" s="13" t="s">
        <v>587</v>
      </c>
      <c r="N707" s="13" t="s">
        <v>588</v>
      </c>
      <c r="O707" s="13" t="s">
        <v>679</v>
      </c>
      <c r="P707" s="4" t="s">
        <v>590</v>
      </c>
      <c r="Q707" s="16" t="s">
        <v>71</v>
      </c>
      <c r="R707" s="16" t="s">
        <v>71</v>
      </c>
      <c r="S707" s="16" t="s">
        <v>71</v>
      </c>
      <c r="T707" s="16" t="s">
        <v>71</v>
      </c>
      <c r="U707" s="16" t="s">
        <v>71</v>
      </c>
      <c r="V707" s="16" t="s">
        <v>71</v>
      </c>
      <c r="W707" s="24" t="s">
        <v>2294</v>
      </c>
      <c r="X707" s="22" t="s">
        <v>2293</v>
      </c>
      <c r="Y707" s="24" t="s">
        <v>2295</v>
      </c>
      <c r="AB707" s="22"/>
    </row>
    <row r="708">
      <c r="A708" s="4" t="s">
        <v>972</v>
      </c>
      <c r="B708" s="4" t="s">
        <v>26</v>
      </c>
      <c r="C708" s="4">
        <v>1931.0</v>
      </c>
      <c r="D708" s="4" t="s">
        <v>582</v>
      </c>
      <c r="E708" s="4" t="s">
        <v>583</v>
      </c>
      <c r="F708" s="4" t="s">
        <v>543</v>
      </c>
      <c r="G708" s="4" t="s">
        <v>172</v>
      </c>
      <c r="H708" s="4" t="s">
        <v>584</v>
      </c>
      <c r="I708" s="13" t="s">
        <v>668</v>
      </c>
      <c r="J708" s="4" t="s">
        <v>586</v>
      </c>
      <c r="K708" s="4" t="s">
        <v>30</v>
      </c>
      <c r="L708" s="4" t="s">
        <v>611</v>
      </c>
      <c r="M708" s="13" t="s">
        <v>587</v>
      </c>
      <c r="N708" s="13" t="s">
        <v>588</v>
      </c>
      <c r="O708" s="13" t="s">
        <v>598</v>
      </c>
      <c r="P708" s="4" t="s">
        <v>590</v>
      </c>
      <c r="Q708" s="16" t="s">
        <v>71</v>
      </c>
      <c r="R708" s="16" t="s">
        <v>71</v>
      </c>
      <c r="S708" s="16" t="s">
        <v>71</v>
      </c>
      <c r="T708" s="16" t="s">
        <v>71</v>
      </c>
      <c r="U708" s="16" t="s">
        <v>71</v>
      </c>
      <c r="V708" s="16" t="s">
        <v>71</v>
      </c>
      <c r="W708" s="24" t="s">
        <v>2296</v>
      </c>
      <c r="X708" s="22" t="s">
        <v>1911</v>
      </c>
      <c r="Y708" s="24" t="s">
        <v>2297</v>
      </c>
      <c r="AB708" s="22"/>
    </row>
    <row r="709">
      <c r="A709" s="4" t="s">
        <v>972</v>
      </c>
      <c r="B709" s="4" t="s">
        <v>26</v>
      </c>
      <c r="C709" s="4">
        <v>1931.0</v>
      </c>
      <c r="D709" s="4" t="s">
        <v>582</v>
      </c>
      <c r="E709" s="4" t="s">
        <v>583</v>
      </c>
      <c r="F709" s="4" t="s">
        <v>543</v>
      </c>
      <c r="G709" s="4" t="s">
        <v>172</v>
      </c>
      <c r="H709" s="4" t="s">
        <v>584</v>
      </c>
      <c r="I709" s="13" t="s">
        <v>668</v>
      </c>
      <c r="J709" s="4" t="s">
        <v>586</v>
      </c>
      <c r="K709" s="4" t="s">
        <v>30</v>
      </c>
      <c r="L709" s="4" t="s">
        <v>611</v>
      </c>
      <c r="M709" s="13" t="s">
        <v>587</v>
      </c>
      <c r="N709" s="13" t="s">
        <v>588</v>
      </c>
      <c r="O709" s="13" t="s">
        <v>598</v>
      </c>
      <c r="P709" s="4" t="s">
        <v>590</v>
      </c>
      <c r="Q709" s="16" t="s">
        <v>71</v>
      </c>
      <c r="R709" s="16" t="s">
        <v>71</v>
      </c>
      <c r="S709" s="16" t="s">
        <v>71</v>
      </c>
      <c r="T709" s="16" t="s">
        <v>71</v>
      </c>
      <c r="U709" s="16" t="s">
        <v>71</v>
      </c>
      <c r="V709" s="16" t="s">
        <v>71</v>
      </c>
      <c r="W709" s="24" t="s">
        <v>2298</v>
      </c>
      <c r="X709" s="22" t="s">
        <v>1911</v>
      </c>
      <c r="Y709" s="24" t="s">
        <v>2297</v>
      </c>
      <c r="AB709" s="22"/>
    </row>
    <row r="710">
      <c r="A710" s="4" t="s">
        <v>972</v>
      </c>
      <c r="B710" s="4" t="s">
        <v>26</v>
      </c>
      <c r="C710" s="4">
        <v>1931.0</v>
      </c>
      <c r="D710" s="4" t="s">
        <v>582</v>
      </c>
      <c r="E710" s="4" t="s">
        <v>583</v>
      </c>
      <c r="F710" s="4" t="s">
        <v>543</v>
      </c>
      <c r="G710" s="4" t="s">
        <v>172</v>
      </c>
      <c r="H710" s="4" t="s">
        <v>584</v>
      </c>
      <c r="I710" s="13" t="s">
        <v>1829</v>
      </c>
      <c r="J710" s="4" t="s">
        <v>586</v>
      </c>
      <c r="K710" s="4" t="s">
        <v>30</v>
      </c>
      <c r="L710" s="4" t="s">
        <v>611</v>
      </c>
      <c r="M710" s="13" t="s">
        <v>587</v>
      </c>
      <c r="N710" s="13" t="s">
        <v>173</v>
      </c>
      <c r="O710" s="13" t="s">
        <v>598</v>
      </c>
      <c r="P710" s="4" t="s">
        <v>590</v>
      </c>
      <c r="Q710" s="16" t="s">
        <v>71</v>
      </c>
      <c r="R710" s="16" t="s">
        <v>71</v>
      </c>
      <c r="S710" s="16" t="s">
        <v>71</v>
      </c>
      <c r="T710" s="16" t="s">
        <v>71</v>
      </c>
      <c r="U710" s="16" t="s">
        <v>71</v>
      </c>
      <c r="V710" s="16" t="s">
        <v>71</v>
      </c>
      <c r="W710" s="24" t="s">
        <v>2299</v>
      </c>
      <c r="X710" s="22" t="s">
        <v>1831</v>
      </c>
      <c r="Y710" s="24" t="s">
        <v>2300</v>
      </c>
      <c r="AB710" s="22"/>
    </row>
    <row r="711">
      <c r="A711" s="4" t="s">
        <v>972</v>
      </c>
      <c r="B711" s="4" t="s">
        <v>26</v>
      </c>
      <c r="C711" s="4">
        <v>1931.0</v>
      </c>
      <c r="D711" s="4" t="s">
        <v>582</v>
      </c>
      <c r="E711" s="4" t="s">
        <v>583</v>
      </c>
      <c r="F711" s="4" t="s">
        <v>543</v>
      </c>
      <c r="G711" s="4" t="s">
        <v>172</v>
      </c>
      <c r="H711" s="4" t="s">
        <v>584</v>
      </c>
      <c r="I711" s="13" t="s">
        <v>1829</v>
      </c>
      <c r="J711" s="4" t="s">
        <v>586</v>
      </c>
      <c r="K711" s="4" t="s">
        <v>30</v>
      </c>
      <c r="L711" s="4" t="s">
        <v>611</v>
      </c>
      <c r="M711" s="13" t="s">
        <v>587</v>
      </c>
      <c r="N711" s="13" t="s">
        <v>173</v>
      </c>
      <c r="O711" s="13" t="s">
        <v>598</v>
      </c>
      <c r="P711" s="4" t="s">
        <v>590</v>
      </c>
      <c r="Q711" s="16" t="s">
        <v>71</v>
      </c>
      <c r="R711" s="16" t="s">
        <v>71</v>
      </c>
      <c r="S711" s="16" t="s">
        <v>71</v>
      </c>
      <c r="T711" s="16" t="s">
        <v>71</v>
      </c>
      <c r="U711" s="16" t="s">
        <v>71</v>
      </c>
      <c r="V711" s="16" t="s">
        <v>71</v>
      </c>
      <c r="W711" s="24" t="s">
        <v>2301</v>
      </c>
      <c r="X711" s="22" t="s">
        <v>1831</v>
      </c>
      <c r="Y711" s="24" t="s">
        <v>2302</v>
      </c>
      <c r="AB711" s="22"/>
    </row>
    <row r="712">
      <c r="A712" s="4" t="s">
        <v>972</v>
      </c>
      <c r="B712" s="4" t="s">
        <v>26</v>
      </c>
      <c r="C712" s="4">
        <v>1931.0</v>
      </c>
      <c r="D712" s="4" t="s">
        <v>582</v>
      </c>
      <c r="E712" s="4" t="s">
        <v>583</v>
      </c>
      <c r="F712" s="4" t="s">
        <v>543</v>
      </c>
      <c r="G712" s="4" t="s">
        <v>172</v>
      </c>
      <c r="H712" s="4" t="s">
        <v>584</v>
      </c>
      <c r="I712" s="13" t="s">
        <v>1829</v>
      </c>
      <c r="J712" s="4" t="s">
        <v>586</v>
      </c>
      <c r="K712" s="4" t="s">
        <v>30</v>
      </c>
      <c r="L712" s="4" t="s">
        <v>611</v>
      </c>
      <c r="M712" s="13" t="s">
        <v>587</v>
      </c>
      <c r="N712" s="13" t="s">
        <v>173</v>
      </c>
      <c r="O712" s="13" t="s">
        <v>598</v>
      </c>
      <c r="P712" s="4" t="s">
        <v>590</v>
      </c>
      <c r="Q712" s="16" t="s">
        <v>71</v>
      </c>
      <c r="R712" s="16" t="s">
        <v>71</v>
      </c>
      <c r="S712" s="16" t="s">
        <v>71</v>
      </c>
      <c r="T712" s="16" t="s">
        <v>71</v>
      </c>
      <c r="U712" s="16" t="s">
        <v>71</v>
      </c>
      <c r="V712" s="16" t="s">
        <v>71</v>
      </c>
      <c r="W712" s="24" t="s">
        <v>2303</v>
      </c>
      <c r="X712" s="22" t="s">
        <v>1831</v>
      </c>
      <c r="Y712" s="24" t="s">
        <v>2304</v>
      </c>
      <c r="AB712" s="22"/>
    </row>
    <row r="713">
      <c r="A713" s="4" t="s">
        <v>972</v>
      </c>
      <c r="B713" s="4" t="s">
        <v>26</v>
      </c>
      <c r="C713" s="4">
        <v>1931.0</v>
      </c>
      <c r="D713" s="4" t="s">
        <v>582</v>
      </c>
      <c r="E713" s="4" t="s">
        <v>583</v>
      </c>
      <c r="F713" s="4" t="s">
        <v>543</v>
      </c>
      <c r="G713" s="4" t="s">
        <v>172</v>
      </c>
      <c r="H713" s="4" t="s">
        <v>584</v>
      </c>
      <c r="I713" s="13" t="s">
        <v>1829</v>
      </c>
      <c r="J713" s="4" t="s">
        <v>586</v>
      </c>
      <c r="K713" s="4" t="s">
        <v>30</v>
      </c>
      <c r="L713" s="4" t="s">
        <v>611</v>
      </c>
      <c r="M713" s="13" t="s">
        <v>587</v>
      </c>
      <c r="N713" s="13" t="s">
        <v>173</v>
      </c>
      <c r="O713" s="13" t="s">
        <v>598</v>
      </c>
      <c r="P713" s="4" t="s">
        <v>590</v>
      </c>
      <c r="Q713" s="16" t="s">
        <v>71</v>
      </c>
      <c r="R713" s="16" t="s">
        <v>71</v>
      </c>
      <c r="S713" s="16" t="s">
        <v>71</v>
      </c>
      <c r="T713" s="16" t="s">
        <v>71</v>
      </c>
      <c r="U713" s="16" t="s">
        <v>71</v>
      </c>
      <c r="V713" s="16" t="s">
        <v>71</v>
      </c>
      <c r="W713" s="24" t="s">
        <v>2305</v>
      </c>
      <c r="X713" s="22" t="s">
        <v>1831</v>
      </c>
      <c r="Y713" s="24" t="s">
        <v>2306</v>
      </c>
      <c r="AB713" s="22"/>
    </row>
    <row r="714">
      <c r="A714" s="4" t="s">
        <v>972</v>
      </c>
      <c r="B714" s="4" t="s">
        <v>26</v>
      </c>
      <c r="C714" s="4">
        <v>1931.0</v>
      </c>
      <c r="D714" s="4" t="s">
        <v>582</v>
      </c>
      <c r="E714" s="4" t="s">
        <v>583</v>
      </c>
      <c r="F714" s="4" t="s">
        <v>543</v>
      </c>
      <c r="G714" s="4" t="s">
        <v>172</v>
      </c>
      <c r="H714" s="4" t="s">
        <v>584</v>
      </c>
      <c r="I714" s="13" t="s">
        <v>838</v>
      </c>
      <c r="J714" s="4" t="s">
        <v>656</v>
      </c>
      <c r="K714" s="4" t="s">
        <v>30</v>
      </c>
      <c r="L714" s="4" t="s">
        <v>611</v>
      </c>
      <c r="M714" s="13" t="s">
        <v>587</v>
      </c>
      <c r="N714" s="13" t="s">
        <v>752</v>
      </c>
      <c r="O714" s="13" t="s">
        <v>658</v>
      </c>
      <c r="P714" s="4" t="s">
        <v>590</v>
      </c>
      <c r="Q714" s="16" t="s">
        <v>71</v>
      </c>
      <c r="R714" s="16" t="s">
        <v>71</v>
      </c>
      <c r="S714" s="16" t="s">
        <v>71</v>
      </c>
      <c r="T714" s="16" t="s">
        <v>71</v>
      </c>
      <c r="U714" s="16" t="s">
        <v>71</v>
      </c>
      <c r="V714" s="16" t="s">
        <v>71</v>
      </c>
      <c r="W714" s="24" t="s">
        <v>2307</v>
      </c>
      <c r="X714" s="22" t="s">
        <v>1754</v>
      </c>
      <c r="Y714" s="24" t="s">
        <v>690</v>
      </c>
      <c r="AB714" s="22"/>
    </row>
    <row r="715">
      <c r="A715" s="4" t="s">
        <v>972</v>
      </c>
      <c r="B715" s="4" t="s">
        <v>26</v>
      </c>
      <c r="C715" s="4">
        <v>1931.0</v>
      </c>
      <c r="D715" s="4" t="s">
        <v>582</v>
      </c>
      <c r="E715" s="4" t="s">
        <v>583</v>
      </c>
      <c r="F715" s="4" t="s">
        <v>543</v>
      </c>
      <c r="G715" s="4" t="s">
        <v>172</v>
      </c>
      <c r="H715" s="4" t="s">
        <v>584</v>
      </c>
      <c r="I715" s="13" t="s">
        <v>849</v>
      </c>
      <c r="J715" s="4" t="s">
        <v>656</v>
      </c>
      <c r="K715" s="4" t="s">
        <v>30</v>
      </c>
      <c r="L715" s="4" t="s">
        <v>611</v>
      </c>
      <c r="M715" s="13" t="s">
        <v>587</v>
      </c>
      <c r="N715" s="13" t="s">
        <v>752</v>
      </c>
      <c r="O715" s="13" t="s">
        <v>612</v>
      </c>
      <c r="P715" s="4" t="s">
        <v>590</v>
      </c>
      <c r="Q715" s="16" t="s">
        <v>71</v>
      </c>
      <c r="R715" s="16" t="s">
        <v>71</v>
      </c>
      <c r="S715" s="16" t="s">
        <v>71</v>
      </c>
      <c r="T715" s="16" t="s">
        <v>71</v>
      </c>
      <c r="U715" s="16" t="s">
        <v>71</v>
      </c>
      <c r="V715" s="16" t="s">
        <v>71</v>
      </c>
      <c r="W715" s="24" t="s">
        <v>2308</v>
      </c>
      <c r="X715" s="22" t="s">
        <v>1765</v>
      </c>
      <c r="Y715" s="24" t="s">
        <v>2309</v>
      </c>
      <c r="AB715" s="22"/>
    </row>
    <row r="716">
      <c r="A716" s="4" t="s">
        <v>972</v>
      </c>
      <c r="B716" s="4" t="s">
        <v>26</v>
      </c>
      <c r="C716" s="4">
        <v>1931.0</v>
      </c>
      <c r="D716" s="4" t="s">
        <v>582</v>
      </c>
      <c r="E716" s="4" t="s">
        <v>583</v>
      </c>
      <c r="F716" s="4" t="s">
        <v>543</v>
      </c>
      <c r="G716" s="4" t="s">
        <v>172</v>
      </c>
      <c r="H716" s="4" t="s">
        <v>584</v>
      </c>
      <c r="I716" s="13" t="s">
        <v>849</v>
      </c>
      <c r="J716" s="4" t="s">
        <v>656</v>
      </c>
      <c r="K716" s="4" t="s">
        <v>30</v>
      </c>
      <c r="L716" s="4" t="s">
        <v>611</v>
      </c>
      <c r="M716" s="13" t="s">
        <v>587</v>
      </c>
      <c r="N716" s="13" t="s">
        <v>752</v>
      </c>
      <c r="O716" s="13" t="s">
        <v>612</v>
      </c>
      <c r="P716" s="4" t="s">
        <v>590</v>
      </c>
      <c r="Q716" s="16" t="s">
        <v>71</v>
      </c>
      <c r="R716" s="16" t="s">
        <v>71</v>
      </c>
      <c r="S716" s="16" t="s">
        <v>71</v>
      </c>
      <c r="T716" s="16" t="s">
        <v>71</v>
      </c>
      <c r="U716" s="16" t="s">
        <v>71</v>
      </c>
      <c r="V716" s="16" t="s">
        <v>71</v>
      </c>
      <c r="W716" s="24" t="s">
        <v>2310</v>
      </c>
      <c r="X716" s="22" t="s">
        <v>1765</v>
      </c>
      <c r="Y716" s="24" t="s">
        <v>2311</v>
      </c>
      <c r="AB716" s="22"/>
    </row>
    <row r="717">
      <c r="A717" s="4" t="s">
        <v>972</v>
      </c>
      <c r="B717" s="4" t="s">
        <v>26</v>
      </c>
      <c r="C717" s="4">
        <v>1931.0</v>
      </c>
      <c r="D717" s="4" t="s">
        <v>582</v>
      </c>
      <c r="E717" s="4" t="s">
        <v>583</v>
      </c>
      <c r="F717" s="4" t="s">
        <v>543</v>
      </c>
      <c r="G717" s="4" t="s">
        <v>172</v>
      </c>
      <c r="H717" s="4" t="s">
        <v>584</v>
      </c>
      <c r="I717" s="13" t="s">
        <v>849</v>
      </c>
      <c r="J717" s="4" t="s">
        <v>656</v>
      </c>
      <c r="K717" s="4" t="s">
        <v>30</v>
      </c>
      <c r="L717" s="4" t="s">
        <v>611</v>
      </c>
      <c r="M717" s="13" t="s">
        <v>587</v>
      </c>
      <c r="N717" s="13" t="s">
        <v>752</v>
      </c>
      <c r="O717" s="13" t="s">
        <v>612</v>
      </c>
      <c r="P717" s="4" t="s">
        <v>590</v>
      </c>
      <c r="Q717" s="16" t="s">
        <v>71</v>
      </c>
      <c r="R717" s="16" t="s">
        <v>71</v>
      </c>
      <c r="S717" s="16" t="s">
        <v>71</v>
      </c>
      <c r="T717" s="16" t="s">
        <v>71</v>
      </c>
      <c r="U717" s="16" t="s">
        <v>71</v>
      </c>
      <c r="V717" s="16" t="s">
        <v>71</v>
      </c>
      <c r="W717" s="24" t="s">
        <v>2312</v>
      </c>
      <c r="X717" s="22" t="s">
        <v>1765</v>
      </c>
      <c r="Y717" s="24" t="s">
        <v>75</v>
      </c>
      <c r="AB717" s="22"/>
    </row>
    <row r="718">
      <c r="A718" s="4" t="s">
        <v>972</v>
      </c>
      <c r="B718" s="4" t="s">
        <v>26</v>
      </c>
      <c r="C718" s="4">
        <v>1931.0</v>
      </c>
      <c r="D718" s="4" t="s">
        <v>582</v>
      </c>
      <c r="E718" s="4" t="s">
        <v>583</v>
      </c>
      <c r="F718" s="4" t="s">
        <v>543</v>
      </c>
      <c r="G718" s="4" t="s">
        <v>172</v>
      </c>
      <c r="H718" s="4" t="s">
        <v>584</v>
      </c>
      <c r="I718" s="13" t="s">
        <v>610</v>
      </c>
      <c r="J718" s="4" t="s">
        <v>586</v>
      </c>
      <c r="K718" s="4" t="s">
        <v>30</v>
      </c>
      <c r="L718" s="4" t="s">
        <v>611</v>
      </c>
      <c r="M718" s="13" t="s">
        <v>587</v>
      </c>
      <c r="N718" s="13" t="s">
        <v>588</v>
      </c>
      <c r="O718" s="13" t="s">
        <v>612</v>
      </c>
      <c r="P718" s="4" t="s">
        <v>590</v>
      </c>
      <c r="Q718" s="16" t="s">
        <v>71</v>
      </c>
      <c r="R718" s="16" t="s">
        <v>71</v>
      </c>
      <c r="S718" s="16" t="s">
        <v>71</v>
      </c>
      <c r="T718" s="16" t="s">
        <v>71</v>
      </c>
      <c r="U718" s="16" t="s">
        <v>71</v>
      </c>
      <c r="V718" s="16" t="s">
        <v>71</v>
      </c>
      <c r="W718" s="24" t="s">
        <v>2313</v>
      </c>
      <c r="X718" s="22" t="s">
        <v>1751</v>
      </c>
      <c r="Y718" s="24" t="s">
        <v>484</v>
      </c>
      <c r="AB718" s="22"/>
    </row>
    <row r="719">
      <c r="A719" s="4" t="s">
        <v>972</v>
      </c>
      <c r="B719" s="4" t="s">
        <v>26</v>
      </c>
      <c r="C719" s="4">
        <v>1931.0</v>
      </c>
      <c r="D719" s="4" t="s">
        <v>582</v>
      </c>
      <c r="E719" s="4" t="s">
        <v>583</v>
      </c>
      <c r="F719" s="4" t="s">
        <v>543</v>
      </c>
      <c r="G719" s="4" t="s">
        <v>172</v>
      </c>
      <c r="H719" s="4" t="s">
        <v>584</v>
      </c>
      <c r="I719" s="13" t="s">
        <v>849</v>
      </c>
      <c r="J719" s="4" t="s">
        <v>656</v>
      </c>
      <c r="K719" s="4" t="s">
        <v>30</v>
      </c>
      <c r="L719" s="4" t="s">
        <v>611</v>
      </c>
      <c r="M719" s="13" t="s">
        <v>587</v>
      </c>
      <c r="N719" s="13" t="s">
        <v>752</v>
      </c>
      <c r="O719" s="13" t="s">
        <v>612</v>
      </c>
      <c r="P719" s="4" t="s">
        <v>590</v>
      </c>
      <c r="Q719" s="16" t="s">
        <v>71</v>
      </c>
      <c r="R719" s="16" t="s">
        <v>71</v>
      </c>
      <c r="S719" s="16" t="s">
        <v>71</v>
      </c>
      <c r="T719" s="16" t="s">
        <v>71</v>
      </c>
      <c r="U719" s="16" t="s">
        <v>71</v>
      </c>
      <c r="V719" s="16" t="s">
        <v>71</v>
      </c>
      <c r="W719" s="24" t="s">
        <v>1693</v>
      </c>
      <c r="X719" s="22" t="s">
        <v>1765</v>
      </c>
      <c r="Y719" s="24" t="s">
        <v>2314</v>
      </c>
      <c r="AB719" s="22"/>
    </row>
    <row r="720">
      <c r="A720" s="4" t="s">
        <v>972</v>
      </c>
      <c r="B720" s="4" t="s">
        <v>26</v>
      </c>
      <c r="C720" s="4">
        <v>1931.0</v>
      </c>
      <c r="D720" s="4" t="s">
        <v>582</v>
      </c>
      <c r="E720" s="4" t="s">
        <v>583</v>
      </c>
      <c r="F720" s="4" t="s">
        <v>1335</v>
      </c>
      <c r="G720" s="4" t="s">
        <v>172</v>
      </c>
      <c r="H720" s="4" t="s">
        <v>584</v>
      </c>
      <c r="I720" s="13" t="s">
        <v>1824</v>
      </c>
      <c r="J720" s="4" t="s">
        <v>586</v>
      </c>
      <c r="K720" s="4" t="s">
        <v>30</v>
      </c>
      <c r="L720" s="4" t="s">
        <v>611</v>
      </c>
      <c r="M720" s="13" t="s">
        <v>587</v>
      </c>
      <c r="N720" s="13" t="s">
        <v>752</v>
      </c>
      <c r="O720" s="13" t="s">
        <v>658</v>
      </c>
      <c r="P720" s="4" t="s">
        <v>590</v>
      </c>
      <c r="Q720" s="16" t="s">
        <v>71</v>
      </c>
      <c r="R720" s="16" t="s">
        <v>71</v>
      </c>
      <c r="S720" s="16" t="s">
        <v>71</v>
      </c>
      <c r="T720" s="16" t="s">
        <v>71</v>
      </c>
      <c r="U720" s="16" t="s">
        <v>71</v>
      </c>
      <c r="V720" s="16" t="s">
        <v>71</v>
      </c>
      <c r="W720" s="24" t="s">
        <v>2315</v>
      </c>
      <c r="X720" s="22" t="s">
        <v>1826</v>
      </c>
      <c r="Y720" s="24" t="s">
        <v>2316</v>
      </c>
      <c r="AB720" s="22"/>
    </row>
    <row r="721">
      <c r="A721" s="4" t="s">
        <v>972</v>
      </c>
      <c r="B721" s="4" t="s">
        <v>26</v>
      </c>
      <c r="C721" s="4">
        <v>1931.0</v>
      </c>
      <c r="D721" s="4" t="s">
        <v>582</v>
      </c>
      <c r="E721" s="4" t="s">
        <v>583</v>
      </c>
      <c r="F721" s="4" t="s">
        <v>543</v>
      </c>
      <c r="G721" s="4" t="s">
        <v>172</v>
      </c>
      <c r="H721" s="4" t="s">
        <v>584</v>
      </c>
      <c r="I721" s="13" t="s">
        <v>838</v>
      </c>
      <c r="J721" s="4" t="s">
        <v>656</v>
      </c>
      <c r="K721" s="4" t="s">
        <v>30</v>
      </c>
      <c r="L721" s="4" t="s">
        <v>611</v>
      </c>
      <c r="M721" s="13" t="s">
        <v>587</v>
      </c>
      <c r="N721" s="13" t="s">
        <v>752</v>
      </c>
      <c r="O721" s="13" t="s">
        <v>658</v>
      </c>
      <c r="P721" s="4" t="s">
        <v>590</v>
      </c>
      <c r="Q721" s="16" t="s">
        <v>71</v>
      </c>
      <c r="R721" s="16" t="s">
        <v>71</v>
      </c>
      <c r="S721" s="16" t="s">
        <v>71</v>
      </c>
      <c r="T721" s="16" t="s">
        <v>71</v>
      </c>
      <c r="U721" s="16" t="s">
        <v>71</v>
      </c>
      <c r="V721" s="16" t="s">
        <v>71</v>
      </c>
      <c r="W721" s="24" t="s">
        <v>2317</v>
      </c>
      <c r="X721" s="22" t="s">
        <v>1754</v>
      </c>
      <c r="Y721" s="24" t="s">
        <v>2318</v>
      </c>
      <c r="AB721" s="22"/>
    </row>
    <row r="722">
      <c r="A722" s="4" t="s">
        <v>972</v>
      </c>
      <c r="B722" s="4" t="s">
        <v>26</v>
      </c>
      <c r="C722" s="4">
        <v>1931.0</v>
      </c>
      <c r="D722" s="4" t="s">
        <v>582</v>
      </c>
      <c r="E722" s="4" t="s">
        <v>583</v>
      </c>
      <c r="F722" s="4" t="s">
        <v>543</v>
      </c>
      <c r="G722" s="4" t="s">
        <v>172</v>
      </c>
      <c r="H722" s="4" t="s">
        <v>584</v>
      </c>
      <c r="I722" s="13" t="s">
        <v>838</v>
      </c>
      <c r="J722" s="4" t="s">
        <v>656</v>
      </c>
      <c r="K722" s="4" t="s">
        <v>30</v>
      </c>
      <c r="L722" s="4" t="s">
        <v>611</v>
      </c>
      <c r="M722" s="13" t="s">
        <v>587</v>
      </c>
      <c r="N722" s="13" t="s">
        <v>752</v>
      </c>
      <c r="O722" s="13" t="s">
        <v>658</v>
      </c>
      <c r="P722" s="4" t="s">
        <v>590</v>
      </c>
      <c r="Q722" s="16" t="s">
        <v>71</v>
      </c>
      <c r="R722" s="16" t="s">
        <v>71</v>
      </c>
      <c r="S722" s="16" t="s">
        <v>71</v>
      </c>
      <c r="T722" s="16" t="s">
        <v>71</v>
      </c>
      <c r="U722" s="16" t="s">
        <v>71</v>
      </c>
      <c r="V722" s="16" t="s">
        <v>71</v>
      </c>
      <c r="W722" s="24" t="s">
        <v>2266</v>
      </c>
      <c r="X722" s="22" t="s">
        <v>1754</v>
      </c>
      <c r="Y722" s="24" t="s">
        <v>237</v>
      </c>
      <c r="AB722" s="22"/>
    </row>
    <row r="723">
      <c r="A723" s="4" t="s">
        <v>972</v>
      </c>
      <c r="B723" s="4" t="s">
        <v>26</v>
      </c>
      <c r="C723" s="4">
        <v>1931.0</v>
      </c>
      <c r="D723" s="4" t="s">
        <v>582</v>
      </c>
      <c r="E723" s="4" t="s">
        <v>583</v>
      </c>
      <c r="F723" s="4" t="s">
        <v>543</v>
      </c>
      <c r="G723" s="4" t="s">
        <v>172</v>
      </c>
      <c r="H723" s="4" t="s">
        <v>584</v>
      </c>
      <c r="I723" s="13" t="s">
        <v>849</v>
      </c>
      <c r="J723" s="4" t="s">
        <v>656</v>
      </c>
      <c r="K723" s="4" t="s">
        <v>30</v>
      </c>
      <c r="L723" s="4" t="s">
        <v>611</v>
      </c>
      <c r="M723" s="13" t="s">
        <v>587</v>
      </c>
      <c r="N723" s="13" t="s">
        <v>752</v>
      </c>
      <c r="O723" s="13" t="s">
        <v>612</v>
      </c>
      <c r="P723" s="4" t="s">
        <v>590</v>
      </c>
      <c r="Q723" s="16" t="s">
        <v>71</v>
      </c>
      <c r="R723" s="16" t="s">
        <v>71</v>
      </c>
      <c r="S723" s="16" t="s">
        <v>71</v>
      </c>
      <c r="T723" s="16" t="s">
        <v>71</v>
      </c>
      <c r="U723" s="16" t="s">
        <v>71</v>
      </c>
      <c r="V723" s="16" t="s">
        <v>71</v>
      </c>
      <c r="W723" s="24" t="s">
        <v>2319</v>
      </c>
      <c r="X723" s="22" t="s">
        <v>1765</v>
      </c>
      <c r="Y723" s="24" t="s">
        <v>2320</v>
      </c>
      <c r="AB723" s="22"/>
    </row>
    <row r="724">
      <c r="A724" s="4" t="s">
        <v>972</v>
      </c>
      <c r="B724" s="4" t="s">
        <v>26</v>
      </c>
      <c r="C724" s="4">
        <v>1931.0</v>
      </c>
      <c r="D724" s="4" t="s">
        <v>582</v>
      </c>
      <c r="E724" s="4" t="s">
        <v>583</v>
      </c>
      <c r="F724" s="4" t="s">
        <v>543</v>
      </c>
      <c r="G724" s="4" t="s">
        <v>172</v>
      </c>
      <c r="H724" s="4" t="s">
        <v>584</v>
      </c>
      <c r="I724" s="13" t="s">
        <v>849</v>
      </c>
      <c r="J724" s="4" t="s">
        <v>656</v>
      </c>
      <c r="K724" s="4" t="s">
        <v>30</v>
      </c>
      <c r="L724" s="4" t="s">
        <v>611</v>
      </c>
      <c r="M724" s="13" t="s">
        <v>587</v>
      </c>
      <c r="N724" s="13" t="s">
        <v>752</v>
      </c>
      <c r="O724" s="13" t="s">
        <v>612</v>
      </c>
      <c r="P724" s="4" t="s">
        <v>590</v>
      </c>
      <c r="Q724" s="16" t="s">
        <v>71</v>
      </c>
      <c r="R724" s="16" t="s">
        <v>71</v>
      </c>
      <c r="S724" s="16" t="s">
        <v>71</v>
      </c>
      <c r="T724" s="16" t="s">
        <v>71</v>
      </c>
      <c r="U724" s="16" t="s">
        <v>71</v>
      </c>
      <c r="V724" s="16" t="s">
        <v>71</v>
      </c>
      <c r="W724" s="24" t="s">
        <v>2321</v>
      </c>
      <c r="X724" s="22" t="s">
        <v>1765</v>
      </c>
      <c r="Y724" s="24" t="s">
        <v>75</v>
      </c>
      <c r="AB724" s="22"/>
    </row>
    <row r="725">
      <c r="A725" s="4" t="s">
        <v>972</v>
      </c>
      <c r="B725" s="4" t="s">
        <v>26</v>
      </c>
      <c r="C725" s="4">
        <v>1931.0</v>
      </c>
      <c r="D725" s="4" t="s">
        <v>582</v>
      </c>
      <c r="E725" s="4" t="s">
        <v>583</v>
      </c>
      <c r="F725" s="4" t="s">
        <v>543</v>
      </c>
      <c r="G725" s="4" t="s">
        <v>172</v>
      </c>
      <c r="H725" s="4" t="s">
        <v>584</v>
      </c>
      <c r="I725" s="13" t="s">
        <v>849</v>
      </c>
      <c r="J725" s="4" t="s">
        <v>656</v>
      </c>
      <c r="K725" s="4" t="s">
        <v>30</v>
      </c>
      <c r="L725" s="4" t="s">
        <v>611</v>
      </c>
      <c r="M725" s="13" t="s">
        <v>587</v>
      </c>
      <c r="N725" s="13" t="s">
        <v>752</v>
      </c>
      <c r="O725" s="13" t="s">
        <v>612</v>
      </c>
      <c r="P725" s="4" t="s">
        <v>590</v>
      </c>
      <c r="Q725" s="16" t="s">
        <v>71</v>
      </c>
      <c r="R725" s="16" t="s">
        <v>71</v>
      </c>
      <c r="S725" s="16" t="s">
        <v>71</v>
      </c>
      <c r="T725" s="16" t="s">
        <v>71</v>
      </c>
      <c r="U725" s="16" t="s">
        <v>71</v>
      </c>
      <c r="V725" s="16" t="s">
        <v>71</v>
      </c>
      <c r="W725" s="24" t="s">
        <v>1693</v>
      </c>
      <c r="X725" s="22" t="s">
        <v>1765</v>
      </c>
      <c r="Y725" s="24" t="s">
        <v>2322</v>
      </c>
      <c r="AB725" s="22"/>
    </row>
    <row r="726">
      <c r="A726" s="4" t="s">
        <v>581</v>
      </c>
      <c r="B726" s="4" t="s">
        <v>26</v>
      </c>
      <c r="C726" s="4">
        <v>1935.0</v>
      </c>
      <c r="D726" s="4" t="s">
        <v>582</v>
      </c>
      <c r="E726" s="4" t="s">
        <v>583</v>
      </c>
      <c r="F726" s="4" t="s">
        <v>543</v>
      </c>
      <c r="G726" s="7" t="s">
        <v>54</v>
      </c>
      <c r="H726" s="4" t="s">
        <v>695</v>
      </c>
      <c r="I726" s="13" t="s">
        <v>876</v>
      </c>
      <c r="J726" s="4" t="s">
        <v>586</v>
      </c>
      <c r="K726" s="4" t="s">
        <v>30</v>
      </c>
      <c r="L726" s="4" t="s">
        <v>31</v>
      </c>
      <c r="M726" s="13" t="s">
        <v>657</v>
      </c>
      <c r="N726" s="13" t="s">
        <v>588</v>
      </c>
      <c r="O726" s="13" t="s">
        <v>629</v>
      </c>
      <c r="P726" s="4" t="s">
        <v>590</v>
      </c>
      <c r="Q726" s="16" t="s">
        <v>71</v>
      </c>
      <c r="R726" s="16" t="s">
        <v>71</v>
      </c>
      <c r="S726" s="16" t="s">
        <v>71</v>
      </c>
      <c r="T726" s="16" t="s">
        <v>71</v>
      </c>
      <c r="U726" s="16" t="s">
        <v>71</v>
      </c>
      <c r="V726" s="16" t="s">
        <v>71</v>
      </c>
      <c r="W726" s="24" t="s">
        <v>1693</v>
      </c>
      <c r="X726" s="22" t="s">
        <v>1771</v>
      </c>
      <c r="Y726" s="24" t="s">
        <v>2323</v>
      </c>
      <c r="AB726" s="22"/>
    </row>
    <row r="727">
      <c r="A727" s="4" t="s">
        <v>581</v>
      </c>
      <c r="B727" s="4" t="s">
        <v>26</v>
      </c>
      <c r="C727" s="4">
        <v>1935.0</v>
      </c>
      <c r="D727" s="4" t="s">
        <v>582</v>
      </c>
      <c r="E727" s="4" t="s">
        <v>583</v>
      </c>
      <c r="F727" s="4" t="s">
        <v>1335</v>
      </c>
      <c r="G727" s="4" t="s">
        <v>594</v>
      </c>
      <c r="H727" s="4" t="s">
        <v>584</v>
      </c>
      <c r="I727" s="13" t="s">
        <v>1110</v>
      </c>
      <c r="J727" s="4" t="s">
        <v>596</v>
      </c>
      <c r="K727" s="4" t="s">
        <v>30</v>
      </c>
      <c r="L727" s="4" t="s">
        <v>31</v>
      </c>
      <c r="M727" s="13" t="s">
        <v>587</v>
      </c>
      <c r="N727" s="13" t="s">
        <v>588</v>
      </c>
      <c r="O727" s="13" t="s">
        <v>612</v>
      </c>
      <c r="P727" s="4" t="s">
        <v>590</v>
      </c>
      <c r="Q727" s="16" t="s">
        <v>71</v>
      </c>
      <c r="R727" s="16" t="s">
        <v>71</v>
      </c>
      <c r="S727" s="16" t="s">
        <v>71</v>
      </c>
      <c r="T727" s="16" t="s">
        <v>71</v>
      </c>
      <c r="U727" s="16" t="s">
        <v>71</v>
      </c>
      <c r="V727" s="16" t="s">
        <v>71</v>
      </c>
      <c r="W727" s="24"/>
      <c r="X727" s="22" t="s">
        <v>1785</v>
      </c>
      <c r="Y727" s="24" t="s">
        <v>2324</v>
      </c>
      <c r="AB727" s="22"/>
    </row>
    <row r="728">
      <c r="A728" s="4" t="s">
        <v>581</v>
      </c>
      <c r="B728" s="4" t="s">
        <v>26</v>
      </c>
      <c r="C728" s="4">
        <v>1935.0</v>
      </c>
      <c r="D728" s="4" t="s">
        <v>582</v>
      </c>
      <c r="E728" s="4" t="s">
        <v>583</v>
      </c>
      <c r="F728" s="4" t="s">
        <v>543</v>
      </c>
      <c r="G728" s="4" t="s">
        <v>172</v>
      </c>
      <c r="H728" s="4" t="s">
        <v>584</v>
      </c>
      <c r="I728" s="13" t="s">
        <v>849</v>
      </c>
      <c r="J728" s="4" t="s">
        <v>656</v>
      </c>
      <c r="K728" s="4" t="s">
        <v>30</v>
      </c>
      <c r="L728" s="4" t="s">
        <v>611</v>
      </c>
      <c r="M728" s="13" t="s">
        <v>587</v>
      </c>
      <c r="N728" s="13" t="s">
        <v>752</v>
      </c>
      <c r="O728" s="13" t="s">
        <v>612</v>
      </c>
      <c r="P728" s="4" t="s">
        <v>590</v>
      </c>
      <c r="Q728" s="16" t="s">
        <v>71</v>
      </c>
      <c r="R728" s="16" t="s">
        <v>71</v>
      </c>
      <c r="S728" s="16" t="s">
        <v>71</v>
      </c>
      <c r="T728" s="16" t="s">
        <v>71</v>
      </c>
      <c r="U728" s="16" t="s">
        <v>71</v>
      </c>
      <c r="V728" s="16" t="s">
        <v>71</v>
      </c>
      <c r="W728" s="24" t="s">
        <v>1501</v>
      </c>
      <c r="X728" s="22" t="s">
        <v>1765</v>
      </c>
      <c r="Y728" s="24" t="s">
        <v>2325</v>
      </c>
      <c r="AB728" s="22"/>
    </row>
    <row r="729">
      <c r="A729" s="4" t="s">
        <v>581</v>
      </c>
      <c r="B729" s="4" t="s">
        <v>26</v>
      </c>
      <c r="C729" s="4">
        <v>1935.0</v>
      </c>
      <c r="D729" s="4" t="s">
        <v>582</v>
      </c>
      <c r="E729" s="4" t="s">
        <v>583</v>
      </c>
      <c r="F729" s="4" t="s">
        <v>543</v>
      </c>
      <c r="G729" s="4" t="s">
        <v>594</v>
      </c>
      <c r="H729" s="4" t="s">
        <v>584</v>
      </c>
      <c r="I729" s="13" t="s">
        <v>1961</v>
      </c>
      <c r="J729" s="4" t="s">
        <v>586</v>
      </c>
      <c r="K729" s="4" t="s">
        <v>30</v>
      </c>
      <c r="L729" s="4" t="s">
        <v>31</v>
      </c>
      <c r="M729" s="13" t="s">
        <v>587</v>
      </c>
      <c r="N729" s="13" t="s">
        <v>588</v>
      </c>
      <c r="O729" s="13" t="s">
        <v>589</v>
      </c>
      <c r="P729" s="4" t="s">
        <v>590</v>
      </c>
      <c r="Q729" s="16" t="s">
        <v>71</v>
      </c>
      <c r="R729" s="16" t="s">
        <v>71</v>
      </c>
      <c r="S729" s="16" t="s">
        <v>71</v>
      </c>
      <c r="T729" s="16" t="s">
        <v>71</v>
      </c>
      <c r="U729" s="16" t="s">
        <v>71</v>
      </c>
      <c r="V729" s="16" t="s">
        <v>71</v>
      </c>
      <c r="W729" s="24" t="s">
        <v>2326</v>
      </c>
      <c r="X729" s="22" t="s">
        <v>1963</v>
      </c>
      <c r="Y729" s="24" t="s">
        <v>75</v>
      </c>
      <c r="AB729" s="22"/>
    </row>
    <row r="730">
      <c r="A730" s="4" t="s">
        <v>581</v>
      </c>
      <c r="B730" s="4" t="s">
        <v>26</v>
      </c>
      <c r="C730" s="4">
        <v>1935.0</v>
      </c>
      <c r="D730" s="4" t="s">
        <v>582</v>
      </c>
      <c r="E730" s="4" t="s">
        <v>583</v>
      </c>
      <c r="F730" s="4" t="s">
        <v>543</v>
      </c>
      <c r="G730" s="4" t="s">
        <v>594</v>
      </c>
      <c r="H730" s="4" t="s">
        <v>584</v>
      </c>
      <c r="I730" s="13" t="s">
        <v>1848</v>
      </c>
      <c r="J730" s="4" t="s">
        <v>586</v>
      </c>
      <c r="K730" s="4" t="s">
        <v>30</v>
      </c>
      <c r="L730" s="4" t="s">
        <v>31</v>
      </c>
      <c r="M730" s="13" t="s">
        <v>587</v>
      </c>
      <c r="N730" s="13" t="s">
        <v>173</v>
      </c>
      <c r="O730" s="13" t="s">
        <v>598</v>
      </c>
      <c r="P730" s="4" t="s">
        <v>590</v>
      </c>
      <c r="Q730" s="16" t="s">
        <v>71</v>
      </c>
      <c r="R730" s="16" t="s">
        <v>71</v>
      </c>
      <c r="S730" s="16" t="s">
        <v>71</v>
      </c>
      <c r="T730" s="16" t="s">
        <v>71</v>
      </c>
      <c r="U730" s="16" t="s">
        <v>71</v>
      </c>
      <c r="V730" s="16" t="s">
        <v>71</v>
      </c>
      <c r="W730" s="24" t="s">
        <v>2327</v>
      </c>
      <c r="X730" s="22" t="s">
        <v>1850</v>
      </c>
      <c r="Y730" s="24" t="s">
        <v>2328</v>
      </c>
      <c r="AB730" s="22"/>
    </row>
    <row r="731">
      <c r="A731" s="4" t="s">
        <v>581</v>
      </c>
      <c r="B731" s="4" t="s">
        <v>26</v>
      </c>
      <c r="C731" s="4">
        <v>1935.0</v>
      </c>
      <c r="D731" s="4" t="s">
        <v>582</v>
      </c>
      <c r="E731" s="4" t="s">
        <v>583</v>
      </c>
      <c r="F731" s="4" t="s">
        <v>1335</v>
      </c>
      <c r="G731" s="4" t="s">
        <v>172</v>
      </c>
      <c r="H731" s="4" t="s">
        <v>584</v>
      </c>
      <c r="I731" s="13" t="s">
        <v>1060</v>
      </c>
      <c r="J731" s="4" t="s">
        <v>586</v>
      </c>
      <c r="K731" s="4" t="s">
        <v>30</v>
      </c>
      <c r="L731" s="4" t="s">
        <v>611</v>
      </c>
      <c r="M731" s="13" t="s">
        <v>587</v>
      </c>
      <c r="N731" s="13" t="s">
        <v>752</v>
      </c>
      <c r="O731" s="13" t="s">
        <v>598</v>
      </c>
      <c r="P731" s="4" t="s">
        <v>590</v>
      </c>
      <c r="Q731" s="16" t="s">
        <v>71</v>
      </c>
      <c r="R731" s="16" t="s">
        <v>71</v>
      </c>
      <c r="S731" s="16" t="s">
        <v>71</v>
      </c>
      <c r="T731" s="16" t="s">
        <v>71</v>
      </c>
      <c r="U731" s="16" t="s">
        <v>71</v>
      </c>
      <c r="V731" s="16" t="s">
        <v>71</v>
      </c>
      <c r="W731" s="24" t="s">
        <v>1363</v>
      </c>
      <c r="X731" s="22" t="s">
        <v>1814</v>
      </c>
      <c r="Y731" s="24" t="s">
        <v>690</v>
      </c>
      <c r="AB731" s="22"/>
    </row>
    <row r="732">
      <c r="A732" s="4" t="s">
        <v>581</v>
      </c>
      <c r="B732" s="4" t="s">
        <v>26</v>
      </c>
      <c r="C732" s="4">
        <v>1935.0</v>
      </c>
      <c r="D732" s="4" t="s">
        <v>582</v>
      </c>
      <c r="E732" s="4" t="s">
        <v>583</v>
      </c>
      <c r="F732" s="4" t="s">
        <v>1335</v>
      </c>
      <c r="G732" s="4" t="s">
        <v>172</v>
      </c>
      <c r="H732" s="4" t="s">
        <v>584</v>
      </c>
      <c r="I732" s="13" t="s">
        <v>1060</v>
      </c>
      <c r="J732" s="4" t="s">
        <v>586</v>
      </c>
      <c r="K732" s="4" t="s">
        <v>30</v>
      </c>
      <c r="L732" s="4" t="s">
        <v>611</v>
      </c>
      <c r="M732" s="13" t="s">
        <v>587</v>
      </c>
      <c r="N732" s="13" t="s">
        <v>752</v>
      </c>
      <c r="O732" s="13" t="s">
        <v>598</v>
      </c>
      <c r="P732" s="4" t="s">
        <v>590</v>
      </c>
      <c r="Q732" s="16" t="s">
        <v>71</v>
      </c>
      <c r="R732" s="16" t="s">
        <v>71</v>
      </c>
      <c r="S732" s="16" t="s">
        <v>71</v>
      </c>
      <c r="T732" s="16" t="s">
        <v>71</v>
      </c>
      <c r="U732" s="16" t="s">
        <v>71</v>
      </c>
      <c r="V732" s="16" t="s">
        <v>71</v>
      </c>
      <c r="W732" s="24" t="s">
        <v>2329</v>
      </c>
      <c r="X732" s="22" t="s">
        <v>1814</v>
      </c>
      <c r="Y732" s="24" t="s">
        <v>2330</v>
      </c>
      <c r="AB732" s="22"/>
    </row>
    <row r="733">
      <c r="A733" s="4" t="s">
        <v>581</v>
      </c>
      <c r="B733" s="4" t="s">
        <v>26</v>
      </c>
      <c r="C733" s="4">
        <v>1935.0</v>
      </c>
      <c r="D733" s="4" t="s">
        <v>582</v>
      </c>
      <c r="E733" s="4" t="s">
        <v>583</v>
      </c>
      <c r="F733" s="4" t="s">
        <v>543</v>
      </c>
      <c r="G733" s="4" t="s">
        <v>594</v>
      </c>
      <c r="H733" s="4" t="s">
        <v>584</v>
      </c>
      <c r="I733" s="13" t="s">
        <v>2331</v>
      </c>
      <c r="J733" s="4" t="s">
        <v>586</v>
      </c>
      <c r="K733" s="4" t="s">
        <v>30</v>
      </c>
      <c r="L733" s="4" t="s">
        <v>31</v>
      </c>
      <c r="M733" s="13" t="s">
        <v>587</v>
      </c>
      <c r="N733" s="13" t="s">
        <v>173</v>
      </c>
      <c r="O733" s="13" t="s">
        <v>598</v>
      </c>
      <c r="P733" s="4" t="s">
        <v>590</v>
      </c>
      <c r="Q733" s="16" t="s">
        <v>71</v>
      </c>
      <c r="R733" s="16" t="s">
        <v>71</v>
      </c>
      <c r="S733" s="16" t="s">
        <v>71</v>
      </c>
      <c r="T733" s="16" t="s">
        <v>71</v>
      </c>
      <c r="U733" s="16" t="s">
        <v>71</v>
      </c>
      <c r="V733" s="16" t="s">
        <v>71</v>
      </c>
      <c r="W733" s="24" t="s">
        <v>2332</v>
      </c>
      <c r="X733" s="22" t="s">
        <v>2333</v>
      </c>
      <c r="Y733" s="24" t="s">
        <v>2334</v>
      </c>
      <c r="AB733" s="22"/>
    </row>
    <row r="734">
      <c r="A734" s="4" t="s">
        <v>581</v>
      </c>
      <c r="B734" s="4" t="s">
        <v>26</v>
      </c>
      <c r="C734" s="4">
        <v>1935.0</v>
      </c>
      <c r="D734" s="4" t="s">
        <v>582</v>
      </c>
      <c r="E734" s="4" t="s">
        <v>583</v>
      </c>
      <c r="F734" s="4" t="s">
        <v>543</v>
      </c>
      <c r="G734" s="4" t="s">
        <v>594</v>
      </c>
      <c r="H734" s="4" t="s">
        <v>584</v>
      </c>
      <c r="I734" s="13" t="s">
        <v>2335</v>
      </c>
      <c r="J734" s="4" t="s">
        <v>586</v>
      </c>
      <c r="K734" s="4" t="s">
        <v>30</v>
      </c>
      <c r="L734" s="4" t="s">
        <v>31</v>
      </c>
      <c r="M734" s="13" t="s">
        <v>587</v>
      </c>
      <c r="N734" s="13" t="s">
        <v>588</v>
      </c>
      <c r="O734" s="13" t="s">
        <v>589</v>
      </c>
      <c r="P734" s="4" t="s">
        <v>590</v>
      </c>
      <c r="Q734" s="16" t="s">
        <v>71</v>
      </c>
      <c r="R734" s="16" t="s">
        <v>71</v>
      </c>
      <c r="S734" s="16" t="s">
        <v>71</v>
      </c>
      <c r="T734" s="16" t="s">
        <v>71</v>
      </c>
      <c r="U734" s="16" t="s">
        <v>71</v>
      </c>
      <c r="V734" s="16" t="s">
        <v>71</v>
      </c>
      <c r="W734" s="24" t="s">
        <v>2336</v>
      </c>
      <c r="X734" s="22" t="s">
        <v>2337</v>
      </c>
      <c r="Y734" s="24" t="s">
        <v>75</v>
      </c>
      <c r="AB734" s="22"/>
    </row>
    <row r="735">
      <c r="A735" s="4" t="s">
        <v>581</v>
      </c>
      <c r="B735" s="4" t="s">
        <v>26</v>
      </c>
      <c r="C735" s="4">
        <v>1935.0</v>
      </c>
      <c r="D735" s="4" t="s">
        <v>582</v>
      </c>
      <c r="E735" s="4" t="s">
        <v>583</v>
      </c>
      <c r="F735" s="4" t="s">
        <v>543</v>
      </c>
      <c r="G735" s="4" t="s">
        <v>594</v>
      </c>
      <c r="H735" s="4" t="s">
        <v>584</v>
      </c>
      <c r="I735" s="13" t="s">
        <v>1182</v>
      </c>
      <c r="J735" s="4" t="s">
        <v>586</v>
      </c>
      <c r="K735" s="4" t="s">
        <v>30</v>
      </c>
      <c r="L735" s="4" t="s">
        <v>31</v>
      </c>
      <c r="M735" s="13" t="s">
        <v>587</v>
      </c>
      <c r="N735" s="13" t="s">
        <v>588</v>
      </c>
      <c r="O735" s="13" t="s">
        <v>612</v>
      </c>
      <c r="P735" s="4" t="s">
        <v>590</v>
      </c>
      <c r="Q735" s="16" t="s">
        <v>71</v>
      </c>
      <c r="R735" s="16" t="s">
        <v>71</v>
      </c>
      <c r="S735" s="16" t="s">
        <v>71</v>
      </c>
      <c r="T735" s="16" t="s">
        <v>71</v>
      </c>
      <c r="U735" s="16" t="s">
        <v>71</v>
      </c>
      <c r="V735" s="16" t="s">
        <v>71</v>
      </c>
      <c r="W735" s="24" t="s">
        <v>2338</v>
      </c>
      <c r="X735" s="22" t="s">
        <v>1821</v>
      </c>
      <c r="Y735" s="24" t="s">
        <v>2339</v>
      </c>
      <c r="AB735" s="22"/>
    </row>
    <row r="736">
      <c r="A736" s="4" t="s">
        <v>581</v>
      </c>
      <c r="B736" s="4" t="s">
        <v>26</v>
      </c>
      <c r="C736" s="4">
        <v>1935.0</v>
      </c>
      <c r="D736" s="4" t="s">
        <v>582</v>
      </c>
      <c r="E736" s="4" t="s">
        <v>583</v>
      </c>
      <c r="F736" s="4" t="s">
        <v>543</v>
      </c>
      <c r="G736" s="4" t="s">
        <v>594</v>
      </c>
      <c r="H736" s="4" t="s">
        <v>584</v>
      </c>
      <c r="I736" s="13" t="s">
        <v>1182</v>
      </c>
      <c r="J736" s="4" t="s">
        <v>586</v>
      </c>
      <c r="K736" s="4" t="s">
        <v>30</v>
      </c>
      <c r="L736" s="4" t="s">
        <v>31</v>
      </c>
      <c r="M736" s="13" t="s">
        <v>587</v>
      </c>
      <c r="N736" s="13" t="s">
        <v>588</v>
      </c>
      <c r="O736" s="13" t="s">
        <v>612</v>
      </c>
      <c r="P736" s="4" t="s">
        <v>590</v>
      </c>
      <c r="Q736" s="16" t="s">
        <v>71</v>
      </c>
      <c r="R736" s="16" t="s">
        <v>71</v>
      </c>
      <c r="S736" s="16" t="s">
        <v>71</v>
      </c>
      <c r="T736" s="16" t="s">
        <v>71</v>
      </c>
      <c r="U736" s="16" t="s">
        <v>71</v>
      </c>
      <c r="V736" s="16" t="s">
        <v>71</v>
      </c>
      <c r="W736" s="24" t="s">
        <v>2340</v>
      </c>
      <c r="X736" s="22" t="s">
        <v>1821</v>
      </c>
      <c r="Y736" s="24" t="s">
        <v>2341</v>
      </c>
      <c r="AB736" s="22"/>
    </row>
    <row r="737">
      <c r="A737" s="4" t="s">
        <v>581</v>
      </c>
      <c r="B737" s="4" t="s">
        <v>26</v>
      </c>
      <c r="C737" s="4">
        <v>1935.0</v>
      </c>
      <c r="D737" s="4" t="s">
        <v>582</v>
      </c>
      <c r="E737" s="4" t="s">
        <v>583</v>
      </c>
      <c r="F737" s="4" t="s">
        <v>543</v>
      </c>
      <c r="G737" s="4" t="s">
        <v>594</v>
      </c>
      <c r="H737" s="4" t="s">
        <v>584</v>
      </c>
      <c r="I737" s="13" t="s">
        <v>2342</v>
      </c>
      <c r="J737" s="4" t="s">
        <v>586</v>
      </c>
      <c r="K737" s="4" t="s">
        <v>30</v>
      </c>
      <c r="L737" s="4" t="s">
        <v>31</v>
      </c>
      <c r="M737" s="13" t="s">
        <v>587</v>
      </c>
      <c r="N737" s="13" t="s">
        <v>173</v>
      </c>
      <c r="O737" s="13" t="s">
        <v>598</v>
      </c>
      <c r="P737" s="4" t="s">
        <v>590</v>
      </c>
      <c r="Q737" s="16" t="s">
        <v>71</v>
      </c>
      <c r="R737" s="16" t="s">
        <v>71</v>
      </c>
      <c r="S737" s="16" t="s">
        <v>71</v>
      </c>
      <c r="T737" s="16" t="s">
        <v>71</v>
      </c>
      <c r="U737" s="16" t="s">
        <v>71</v>
      </c>
      <c r="V737" s="16" t="s">
        <v>71</v>
      </c>
      <c r="W737" s="24" t="s">
        <v>2343</v>
      </c>
      <c r="X737" s="22" t="s">
        <v>2344</v>
      </c>
      <c r="Y737" s="24" t="s">
        <v>2345</v>
      </c>
      <c r="AB737" s="22"/>
    </row>
    <row r="738">
      <c r="A738" s="4" t="s">
        <v>581</v>
      </c>
      <c r="B738" s="4" t="s">
        <v>26</v>
      </c>
      <c r="C738" s="4">
        <v>1935.0</v>
      </c>
      <c r="D738" s="4" t="s">
        <v>582</v>
      </c>
      <c r="E738" s="4" t="s">
        <v>583</v>
      </c>
      <c r="F738" s="4" t="s">
        <v>543</v>
      </c>
      <c r="G738" s="4" t="s">
        <v>594</v>
      </c>
      <c r="H738" s="4" t="s">
        <v>584</v>
      </c>
      <c r="I738" s="13" t="s">
        <v>1182</v>
      </c>
      <c r="J738" s="4" t="s">
        <v>586</v>
      </c>
      <c r="K738" s="4" t="s">
        <v>30</v>
      </c>
      <c r="L738" s="4" t="s">
        <v>31</v>
      </c>
      <c r="M738" s="13" t="s">
        <v>587</v>
      </c>
      <c r="N738" s="13" t="s">
        <v>588</v>
      </c>
      <c r="O738" s="13" t="s">
        <v>612</v>
      </c>
      <c r="P738" s="4" t="s">
        <v>590</v>
      </c>
      <c r="Q738" s="16" t="s">
        <v>71</v>
      </c>
      <c r="R738" s="16" t="s">
        <v>71</v>
      </c>
      <c r="S738" s="16" t="s">
        <v>71</v>
      </c>
      <c r="T738" s="16" t="s">
        <v>71</v>
      </c>
      <c r="U738" s="16" t="s">
        <v>71</v>
      </c>
      <c r="V738" s="16" t="s">
        <v>71</v>
      </c>
      <c r="W738" s="24" t="s">
        <v>2346</v>
      </c>
      <c r="X738" s="22" t="s">
        <v>1821</v>
      </c>
      <c r="Y738" s="24" t="s">
        <v>2347</v>
      </c>
      <c r="AB738" s="22"/>
    </row>
    <row r="739">
      <c r="A739" s="4" t="s">
        <v>581</v>
      </c>
      <c r="B739" s="4" t="s">
        <v>26</v>
      </c>
      <c r="C739" s="4">
        <v>1935.0</v>
      </c>
      <c r="D739" s="4" t="s">
        <v>582</v>
      </c>
      <c r="E739" s="4" t="s">
        <v>583</v>
      </c>
      <c r="F739" s="4" t="s">
        <v>543</v>
      </c>
      <c r="G739" s="4" t="s">
        <v>594</v>
      </c>
      <c r="H739" s="4" t="s">
        <v>584</v>
      </c>
      <c r="I739" s="13" t="s">
        <v>1965</v>
      </c>
      <c r="J739" s="4" t="s">
        <v>586</v>
      </c>
      <c r="K739" s="4" t="s">
        <v>30</v>
      </c>
      <c r="L739" s="4" t="s">
        <v>31</v>
      </c>
      <c r="M739" s="13" t="s">
        <v>587</v>
      </c>
      <c r="N739" s="13" t="s">
        <v>173</v>
      </c>
      <c r="O739" s="13" t="s">
        <v>598</v>
      </c>
      <c r="P739" s="4" t="s">
        <v>590</v>
      </c>
      <c r="Q739" s="16" t="s">
        <v>71</v>
      </c>
      <c r="R739" s="16" t="s">
        <v>71</v>
      </c>
      <c r="S739" s="16" t="s">
        <v>71</v>
      </c>
      <c r="T739" s="16" t="s">
        <v>71</v>
      </c>
      <c r="U739" s="16" t="s">
        <v>71</v>
      </c>
      <c r="V739" s="16" t="s">
        <v>71</v>
      </c>
      <c r="W739" s="24" t="s">
        <v>2348</v>
      </c>
      <c r="X739" s="22" t="s">
        <v>1967</v>
      </c>
      <c r="Y739" s="24" t="s">
        <v>2349</v>
      </c>
      <c r="AB739" s="22"/>
    </row>
    <row r="740">
      <c r="A740" s="4" t="s">
        <v>581</v>
      </c>
      <c r="B740" s="4" t="s">
        <v>26</v>
      </c>
      <c r="C740" s="4">
        <v>1935.0</v>
      </c>
      <c r="D740" s="4" t="s">
        <v>582</v>
      </c>
      <c r="E740" s="4" t="s">
        <v>583</v>
      </c>
      <c r="F740" s="4" t="s">
        <v>543</v>
      </c>
      <c r="G740" s="4" t="s">
        <v>594</v>
      </c>
      <c r="H740" s="4" t="s">
        <v>584</v>
      </c>
      <c r="I740" s="13" t="s">
        <v>2350</v>
      </c>
      <c r="J740" s="4" t="s">
        <v>586</v>
      </c>
      <c r="K740" s="4" t="s">
        <v>30</v>
      </c>
      <c r="L740" s="4" t="s">
        <v>31</v>
      </c>
      <c r="M740" s="13" t="s">
        <v>587</v>
      </c>
      <c r="N740" s="13" t="s">
        <v>173</v>
      </c>
      <c r="O740" s="13" t="s">
        <v>598</v>
      </c>
      <c r="P740" s="4" t="s">
        <v>590</v>
      </c>
      <c r="Q740" s="16" t="s">
        <v>71</v>
      </c>
      <c r="R740" s="16" t="s">
        <v>71</v>
      </c>
      <c r="S740" s="16" t="s">
        <v>71</v>
      </c>
      <c r="T740" s="16" t="s">
        <v>71</v>
      </c>
      <c r="U740" s="16" t="s">
        <v>71</v>
      </c>
      <c r="V740" s="16" t="s">
        <v>71</v>
      </c>
      <c r="W740" s="24" t="s">
        <v>1693</v>
      </c>
      <c r="X740" s="22" t="s">
        <v>2351</v>
      </c>
      <c r="Y740" s="24" t="s">
        <v>2352</v>
      </c>
      <c r="AB740" s="22"/>
    </row>
    <row r="741">
      <c r="A741" s="4" t="s">
        <v>581</v>
      </c>
      <c r="B741" s="4" t="s">
        <v>26</v>
      </c>
      <c r="C741" s="4">
        <v>1935.0</v>
      </c>
      <c r="D741" s="4" t="s">
        <v>582</v>
      </c>
      <c r="E741" s="4" t="s">
        <v>583</v>
      </c>
      <c r="F741" s="4" t="s">
        <v>543</v>
      </c>
      <c r="G741" s="4" t="s">
        <v>172</v>
      </c>
      <c r="H741" s="4" t="s">
        <v>584</v>
      </c>
      <c r="I741" s="13" t="s">
        <v>838</v>
      </c>
      <c r="J741" s="4" t="s">
        <v>656</v>
      </c>
      <c r="K741" s="4" t="s">
        <v>30</v>
      </c>
      <c r="L741" s="4" t="s">
        <v>611</v>
      </c>
      <c r="M741" s="13" t="s">
        <v>587</v>
      </c>
      <c r="N741" s="13" t="s">
        <v>752</v>
      </c>
      <c r="O741" s="13" t="s">
        <v>658</v>
      </c>
      <c r="P741" s="4" t="s">
        <v>590</v>
      </c>
      <c r="Q741" s="16" t="s">
        <v>71</v>
      </c>
      <c r="R741" s="16" t="s">
        <v>71</v>
      </c>
      <c r="S741" s="16" t="s">
        <v>71</v>
      </c>
      <c r="T741" s="16" t="s">
        <v>71</v>
      </c>
      <c r="U741" s="16" t="s">
        <v>71</v>
      </c>
      <c r="V741" s="16" t="s">
        <v>71</v>
      </c>
      <c r="W741" s="24" t="s">
        <v>2353</v>
      </c>
      <c r="X741" s="22" t="s">
        <v>1754</v>
      </c>
      <c r="Y741" s="24" t="s">
        <v>75</v>
      </c>
      <c r="AB741" s="22"/>
    </row>
    <row r="742">
      <c r="A742" s="4" t="s">
        <v>581</v>
      </c>
      <c r="B742" s="4" t="s">
        <v>26</v>
      </c>
      <c r="C742" s="4">
        <v>1935.0</v>
      </c>
      <c r="D742" s="4" t="s">
        <v>582</v>
      </c>
      <c r="E742" s="4" t="s">
        <v>583</v>
      </c>
      <c r="F742" s="4" t="s">
        <v>543</v>
      </c>
      <c r="G742" s="4" t="s">
        <v>172</v>
      </c>
      <c r="H742" s="4" t="s">
        <v>584</v>
      </c>
      <c r="I742" s="13" t="s">
        <v>2354</v>
      </c>
      <c r="J742" s="4" t="s">
        <v>586</v>
      </c>
      <c r="K742" s="4" t="s">
        <v>30</v>
      </c>
      <c r="L742" s="4" t="s">
        <v>611</v>
      </c>
      <c r="M742" s="13" t="s">
        <v>587</v>
      </c>
      <c r="N742" s="13" t="s">
        <v>173</v>
      </c>
      <c r="O742" s="13" t="s">
        <v>598</v>
      </c>
      <c r="P742" s="4" t="s">
        <v>590</v>
      </c>
      <c r="Q742" s="16" t="s">
        <v>71</v>
      </c>
      <c r="R742" s="16" t="s">
        <v>71</v>
      </c>
      <c r="S742" s="16" t="s">
        <v>71</v>
      </c>
      <c r="T742" s="16" t="s">
        <v>71</v>
      </c>
      <c r="U742" s="16" t="s">
        <v>71</v>
      </c>
      <c r="V742" s="16" t="s">
        <v>71</v>
      </c>
      <c r="W742" s="24" t="s">
        <v>2355</v>
      </c>
      <c r="X742" s="22" t="s">
        <v>2356</v>
      </c>
      <c r="Y742" s="24" t="s">
        <v>690</v>
      </c>
      <c r="AB742" s="22"/>
    </row>
    <row r="743">
      <c r="A743" s="4" t="s">
        <v>581</v>
      </c>
      <c r="B743" s="4" t="s">
        <v>26</v>
      </c>
      <c r="C743" s="4">
        <v>1935.0</v>
      </c>
      <c r="D743" s="4" t="s">
        <v>582</v>
      </c>
      <c r="E743" s="4" t="s">
        <v>583</v>
      </c>
      <c r="F743" s="4" t="s">
        <v>543</v>
      </c>
      <c r="G743" s="4" t="s">
        <v>594</v>
      </c>
      <c r="H743" s="4" t="s">
        <v>584</v>
      </c>
      <c r="I743" s="13" t="s">
        <v>831</v>
      </c>
      <c r="J743" s="4" t="s">
        <v>586</v>
      </c>
      <c r="K743" s="4" t="s">
        <v>30</v>
      </c>
      <c r="L743" s="4" t="s">
        <v>31</v>
      </c>
      <c r="M743" s="13" t="s">
        <v>587</v>
      </c>
      <c r="N743" s="13" t="s">
        <v>588</v>
      </c>
      <c r="O743" s="13" t="s">
        <v>598</v>
      </c>
      <c r="P743" s="4" t="s">
        <v>590</v>
      </c>
      <c r="Q743" s="16" t="s">
        <v>71</v>
      </c>
      <c r="R743" s="16" t="s">
        <v>71</v>
      </c>
      <c r="S743" s="16" t="s">
        <v>71</v>
      </c>
      <c r="T743" s="16" t="s">
        <v>71</v>
      </c>
      <c r="U743" s="16" t="s">
        <v>71</v>
      </c>
      <c r="V743" s="16" t="s">
        <v>71</v>
      </c>
      <c r="W743" s="24" t="s">
        <v>1750</v>
      </c>
      <c r="X743" s="22" t="s">
        <v>1995</v>
      </c>
      <c r="Y743" s="24" t="s">
        <v>2357</v>
      </c>
      <c r="AB743" s="22"/>
    </row>
    <row r="744">
      <c r="A744" s="4" t="s">
        <v>972</v>
      </c>
      <c r="B744" s="4" t="s">
        <v>26</v>
      </c>
      <c r="C744" s="4">
        <v>1931.0</v>
      </c>
      <c r="D744" s="4" t="s">
        <v>582</v>
      </c>
      <c r="E744" s="4" t="s">
        <v>583</v>
      </c>
      <c r="F744" s="4" t="s">
        <v>543</v>
      </c>
      <c r="G744" s="4" t="s">
        <v>172</v>
      </c>
      <c r="H744" s="4" t="s">
        <v>584</v>
      </c>
      <c r="I744" s="13" t="s">
        <v>838</v>
      </c>
      <c r="J744" s="4" t="s">
        <v>656</v>
      </c>
      <c r="K744" s="4" t="s">
        <v>30</v>
      </c>
      <c r="L744" s="4" t="s">
        <v>611</v>
      </c>
      <c r="M744" s="13" t="s">
        <v>587</v>
      </c>
      <c r="N744" s="13" t="s">
        <v>752</v>
      </c>
      <c r="O744" s="13" t="s">
        <v>658</v>
      </c>
      <c r="P744" s="4" t="s">
        <v>590</v>
      </c>
      <c r="Q744" s="16" t="s">
        <v>71</v>
      </c>
      <c r="R744" s="16" t="s">
        <v>71</v>
      </c>
      <c r="S744" s="16" t="s">
        <v>71</v>
      </c>
      <c r="T744" s="16" t="s">
        <v>71</v>
      </c>
      <c r="U744" s="16" t="s">
        <v>71</v>
      </c>
      <c r="V744" s="16" t="s">
        <v>71</v>
      </c>
      <c r="W744" s="24" t="s">
        <v>2358</v>
      </c>
      <c r="X744" s="22" t="s">
        <v>1754</v>
      </c>
      <c r="Y744" s="24" t="s">
        <v>237</v>
      </c>
      <c r="AB744" s="22"/>
    </row>
    <row r="745">
      <c r="A745" s="4" t="s">
        <v>972</v>
      </c>
      <c r="B745" s="4" t="s">
        <v>26</v>
      </c>
      <c r="C745" s="4">
        <v>1931.0</v>
      </c>
      <c r="D745" s="4" t="s">
        <v>582</v>
      </c>
      <c r="E745" s="4" t="s">
        <v>583</v>
      </c>
      <c r="F745" s="4" t="s">
        <v>543</v>
      </c>
      <c r="G745" s="4" t="s">
        <v>172</v>
      </c>
      <c r="H745" s="4" t="s">
        <v>584</v>
      </c>
      <c r="I745" s="13" t="s">
        <v>838</v>
      </c>
      <c r="J745" s="4" t="s">
        <v>656</v>
      </c>
      <c r="K745" s="4" t="s">
        <v>30</v>
      </c>
      <c r="L745" s="4" t="s">
        <v>611</v>
      </c>
      <c r="M745" s="13" t="s">
        <v>587</v>
      </c>
      <c r="N745" s="13" t="s">
        <v>752</v>
      </c>
      <c r="O745" s="13" t="s">
        <v>658</v>
      </c>
      <c r="P745" s="4" t="s">
        <v>590</v>
      </c>
      <c r="Q745" s="16" t="s">
        <v>71</v>
      </c>
      <c r="R745" s="16" t="s">
        <v>71</v>
      </c>
      <c r="S745" s="16" t="s">
        <v>71</v>
      </c>
      <c r="T745" s="16" t="s">
        <v>71</v>
      </c>
      <c r="U745" s="16" t="s">
        <v>71</v>
      </c>
      <c r="V745" s="16" t="s">
        <v>71</v>
      </c>
      <c r="W745" s="24" t="s">
        <v>1693</v>
      </c>
      <c r="X745" s="22" t="s">
        <v>1754</v>
      </c>
      <c r="Y745" s="24" t="s">
        <v>2359</v>
      </c>
      <c r="AB745" s="22"/>
    </row>
    <row r="746">
      <c r="A746" s="4" t="s">
        <v>972</v>
      </c>
      <c r="B746" s="4" t="s">
        <v>26</v>
      </c>
      <c r="C746" s="4">
        <v>1931.0</v>
      </c>
      <c r="D746" s="4" t="s">
        <v>582</v>
      </c>
      <c r="E746" s="4" t="s">
        <v>583</v>
      </c>
      <c r="F746" s="4" t="s">
        <v>543</v>
      </c>
      <c r="G746" s="4" t="s">
        <v>172</v>
      </c>
      <c r="H746" s="4" t="s">
        <v>584</v>
      </c>
      <c r="I746" s="13" t="s">
        <v>610</v>
      </c>
      <c r="J746" s="4" t="s">
        <v>586</v>
      </c>
      <c r="K746" s="4" t="s">
        <v>30</v>
      </c>
      <c r="L746" s="4" t="s">
        <v>611</v>
      </c>
      <c r="M746" s="13" t="s">
        <v>587</v>
      </c>
      <c r="N746" s="13" t="s">
        <v>588</v>
      </c>
      <c r="O746" s="13" t="s">
        <v>612</v>
      </c>
      <c r="P746" s="4" t="s">
        <v>590</v>
      </c>
      <c r="Q746" s="16" t="s">
        <v>71</v>
      </c>
      <c r="R746" s="16" t="s">
        <v>71</v>
      </c>
      <c r="S746" s="16" t="s">
        <v>71</v>
      </c>
      <c r="T746" s="16" t="s">
        <v>71</v>
      </c>
      <c r="U746" s="16" t="s">
        <v>71</v>
      </c>
      <c r="V746" s="16" t="s">
        <v>71</v>
      </c>
      <c r="W746" s="24" t="s">
        <v>2360</v>
      </c>
      <c r="X746" s="22" t="s">
        <v>1751</v>
      </c>
      <c r="Y746" s="24" t="s">
        <v>2361</v>
      </c>
      <c r="AB746" s="22"/>
    </row>
    <row r="747">
      <c r="A747" s="4" t="s">
        <v>972</v>
      </c>
      <c r="B747" s="4" t="s">
        <v>26</v>
      </c>
      <c r="C747" s="4">
        <v>1931.0</v>
      </c>
      <c r="D747" s="4" t="s">
        <v>582</v>
      </c>
      <c r="E747" s="4" t="s">
        <v>583</v>
      </c>
      <c r="F747" s="4" t="s">
        <v>543</v>
      </c>
      <c r="G747" s="4" t="s">
        <v>594</v>
      </c>
      <c r="H747" s="4" t="s">
        <v>584</v>
      </c>
      <c r="I747" s="13" t="s">
        <v>1182</v>
      </c>
      <c r="J747" s="4" t="s">
        <v>586</v>
      </c>
      <c r="K747" s="4" t="s">
        <v>30</v>
      </c>
      <c r="L747" s="4" t="s">
        <v>31</v>
      </c>
      <c r="M747" s="13" t="s">
        <v>587</v>
      </c>
      <c r="N747" s="13" t="s">
        <v>588</v>
      </c>
      <c r="O747" s="13" t="s">
        <v>612</v>
      </c>
      <c r="P747" s="4" t="s">
        <v>590</v>
      </c>
      <c r="Q747" s="16" t="s">
        <v>71</v>
      </c>
      <c r="R747" s="16" t="s">
        <v>71</v>
      </c>
      <c r="S747" s="16" t="s">
        <v>71</v>
      </c>
      <c r="T747" s="16" t="s">
        <v>71</v>
      </c>
      <c r="U747" s="16" t="s">
        <v>71</v>
      </c>
      <c r="V747" s="16" t="s">
        <v>71</v>
      </c>
      <c r="W747" s="24" t="s">
        <v>1750</v>
      </c>
      <c r="X747" s="22" t="s">
        <v>1821</v>
      </c>
      <c r="Y747" s="24" t="s">
        <v>2362</v>
      </c>
      <c r="AB747" s="22"/>
    </row>
    <row r="748">
      <c r="A748" s="4" t="s">
        <v>972</v>
      </c>
      <c r="B748" s="4" t="s">
        <v>26</v>
      </c>
      <c r="C748" s="4">
        <v>1931.0</v>
      </c>
      <c r="D748" s="4" t="s">
        <v>582</v>
      </c>
      <c r="E748" s="4" t="s">
        <v>583</v>
      </c>
      <c r="F748" s="4" t="s">
        <v>543</v>
      </c>
      <c r="G748" s="4" t="s">
        <v>594</v>
      </c>
      <c r="H748" s="4" t="s">
        <v>584</v>
      </c>
      <c r="I748" s="13" t="s">
        <v>1182</v>
      </c>
      <c r="J748" s="4" t="s">
        <v>586</v>
      </c>
      <c r="K748" s="4" t="s">
        <v>30</v>
      </c>
      <c r="L748" s="4" t="s">
        <v>31</v>
      </c>
      <c r="M748" s="13" t="s">
        <v>587</v>
      </c>
      <c r="N748" s="13" t="s">
        <v>588</v>
      </c>
      <c r="O748" s="13" t="s">
        <v>612</v>
      </c>
      <c r="P748" s="4" t="s">
        <v>590</v>
      </c>
      <c r="Q748" s="16" t="s">
        <v>71</v>
      </c>
      <c r="R748" s="16" t="s">
        <v>71</v>
      </c>
      <c r="S748" s="16" t="s">
        <v>71</v>
      </c>
      <c r="T748" s="16" t="s">
        <v>71</v>
      </c>
      <c r="U748" s="16" t="s">
        <v>71</v>
      </c>
      <c r="V748" s="16" t="s">
        <v>71</v>
      </c>
      <c r="W748" s="24" t="s">
        <v>2363</v>
      </c>
      <c r="X748" s="22" t="s">
        <v>1821</v>
      </c>
      <c r="Y748" s="24" t="s">
        <v>2364</v>
      </c>
      <c r="AB748" s="22"/>
    </row>
    <row r="749">
      <c r="A749" s="4" t="s">
        <v>972</v>
      </c>
      <c r="B749" s="4" t="s">
        <v>26</v>
      </c>
      <c r="C749" s="4">
        <v>1931.0</v>
      </c>
      <c r="D749" s="4" t="s">
        <v>582</v>
      </c>
      <c r="E749" s="4" t="s">
        <v>583</v>
      </c>
      <c r="F749" s="4" t="s">
        <v>543</v>
      </c>
      <c r="G749" s="4" t="s">
        <v>172</v>
      </c>
      <c r="H749" s="4" t="s">
        <v>584</v>
      </c>
      <c r="I749" s="13" t="s">
        <v>838</v>
      </c>
      <c r="J749" s="4" t="s">
        <v>656</v>
      </c>
      <c r="K749" s="4" t="s">
        <v>30</v>
      </c>
      <c r="L749" s="4" t="s">
        <v>611</v>
      </c>
      <c r="M749" s="13" t="s">
        <v>587</v>
      </c>
      <c r="N749" s="13" t="s">
        <v>752</v>
      </c>
      <c r="O749" s="13" t="s">
        <v>658</v>
      </c>
      <c r="P749" s="4" t="s">
        <v>590</v>
      </c>
      <c r="Q749" s="16" t="s">
        <v>71</v>
      </c>
      <c r="R749" s="16" t="s">
        <v>71</v>
      </c>
      <c r="S749" s="16" t="s">
        <v>71</v>
      </c>
      <c r="T749" s="16" t="s">
        <v>71</v>
      </c>
      <c r="U749" s="16" t="s">
        <v>71</v>
      </c>
      <c r="V749" s="16" t="s">
        <v>71</v>
      </c>
      <c r="W749" s="24" t="s">
        <v>2365</v>
      </c>
      <c r="X749" s="22" t="s">
        <v>1754</v>
      </c>
      <c r="Y749" s="24" t="s">
        <v>2366</v>
      </c>
      <c r="AB749" s="22"/>
    </row>
    <row r="750">
      <c r="A750" s="4" t="s">
        <v>972</v>
      </c>
      <c r="B750" s="4" t="s">
        <v>26</v>
      </c>
      <c r="C750" s="4">
        <v>1931.0</v>
      </c>
      <c r="D750" s="4" t="s">
        <v>582</v>
      </c>
      <c r="E750" s="4" t="s">
        <v>583</v>
      </c>
      <c r="F750" s="4" t="s">
        <v>543</v>
      </c>
      <c r="G750" s="4" t="s">
        <v>172</v>
      </c>
      <c r="H750" s="4" t="s">
        <v>584</v>
      </c>
      <c r="I750" s="13" t="s">
        <v>610</v>
      </c>
      <c r="J750" s="4" t="s">
        <v>586</v>
      </c>
      <c r="K750" s="4" t="s">
        <v>30</v>
      </c>
      <c r="L750" s="4" t="s">
        <v>611</v>
      </c>
      <c r="M750" s="13" t="s">
        <v>587</v>
      </c>
      <c r="N750" s="13" t="s">
        <v>588</v>
      </c>
      <c r="O750" s="13" t="s">
        <v>612</v>
      </c>
      <c r="P750" s="4" t="s">
        <v>590</v>
      </c>
      <c r="Q750" s="16" t="s">
        <v>71</v>
      </c>
      <c r="R750" s="16" t="s">
        <v>71</v>
      </c>
      <c r="S750" s="16" t="s">
        <v>71</v>
      </c>
      <c r="T750" s="16" t="s">
        <v>71</v>
      </c>
      <c r="U750" s="16" t="s">
        <v>71</v>
      </c>
      <c r="V750" s="16" t="s">
        <v>71</v>
      </c>
      <c r="W750" s="24" t="s">
        <v>2367</v>
      </c>
      <c r="X750" s="22" t="s">
        <v>1751</v>
      </c>
      <c r="Y750" s="24" t="s">
        <v>2368</v>
      </c>
      <c r="AB750" s="22"/>
    </row>
    <row r="751">
      <c r="A751" s="4" t="s">
        <v>972</v>
      </c>
      <c r="B751" s="4" t="s">
        <v>26</v>
      </c>
      <c r="C751" s="4">
        <v>1931.0</v>
      </c>
      <c r="D751" s="4" t="s">
        <v>582</v>
      </c>
      <c r="E751" s="4" t="s">
        <v>583</v>
      </c>
      <c r="F751" s="4" t="s">
        <v>1335</v>
      </c>
      <c r="G751" s="4" t="s">
        <v>594</v>
      </c>
      <c r="H751" s="4" t="s">
        <v>584</v>
      </c>
      <c r="I751" s="13" t="s">
        <v>1965</v>
      </c>
      <c r="J751" s="4" t="s">
        <v>586</v>
      </c>
      <c r="K751" s="4" t="s">
        <v>30</v>
      </c>
      <c r="L751" s="4" t="s">
        <v>31</v>
      </c>
      <c r="M751" s="13" t="s">
        <v>587</v>
      </c>
      <c r="N751" s="13" t="s">
        <v>173</v>
      </c>
      <c r="O751" s="13" t="s">
        <v>598</v>
      </c>
      <c r="P751" s="4" t="s">
        <v>590</v>
      </c>
      <c r="Q751" s="16" t="s">
        <v>71</v>
      </c>
      <c r="R751" s="16" t="s">
        <v>71</v>
      </c>
      <c r="S751" s="16" t="s">
        <v>71</v>
      </c>
      <c r="T751" s="16" t="s">
        <v>71</v>
      </c>
      <c r="U751" s="16" t="s">
        <v>71</v>
      </c>
      <c r="V751" s="16" t="s">
        <v>71</v>
      </c>
      <c r="W751" s="24" t="s">
        <v>2369</v>
      </c>
      <c r="X751" s="22" t="s">
        <v>1967</v>
      </c>
      <c r="Y751" s="24" t="s">
        <v>2370</v>
      </c>
      <c r="AB751" s="22"/>
    </row>
    <row r="752">
      <c r="A752" s="4" t="s">
        <v>972</v>
      </c>
      <c r="B752" s="4" t="s">
        <v>26</v>
      </c>
      <c r="C752" s="4">
        <v>1931.0</v>
      </c>
      <c r="D752" s="4" t="s">
        <v>582</v>
      </c>
      <c r="E752" s="4" t="s">
        <v>583</v>
      </c>
      <c r="F752" s="4" t="s">
        <v>1335</v>
      </c>
      <c r="G752" s="4" t="s">
        <v>594</v>
      </c>
      <c r="H752" s="4" t="s">
        <v>584</v>
      </c>
      <c r="I752" s="13" t="s">
        <v>2350</v>
      </c>
      <c r="J752" s="4" t="s">
        <v>586</v>
      </c>
      <c r="K752" s="4" t="s">
        <v>30</v>
      </c>
      <c r="L752" s="4" t="s">
        <v>31</v>
      </c>
      <c r="M752" s="13" t="s">
        <v>587</v>
      </c>
      <c r="N752" s="13" t="s">
        <v>173</v>
      </c>
      <c r="O752" s="13" t="s">
        <v>598</v>
      </c>
      <c r="P752" s="4" t="s">
        <v>590</v>
      </c>
      <c r="Q752" s="16" t="s">
        <v>71</v>
      </c>
      <c r="R752" s="16" t="s">
        <v>71</v>
      </c>
      <c r="S752" s="16" t="s">
        <v>71</v>
      </c>
      <c r="T752" s="16" t="s">
        <v>71</v>
      </c>
      <c r="U752" s="16" t="s">
        <v>71</v>
      </c>
      <c r="V752" s="16" t="s">
        <v>71</v>
      </c>
      <c r="W752" s="24" t="s">
        <v>2371</v>
      </c>
      <c r="X752" s="22" t="s">
        <v>2351</v>
      </c>
      <c r="Y752" s="24" t="s">
        <v>2372</v>
      </c>
      <c r="AB752" s="22"/>
    </row>
    <row r="753">
      <c r="A753" s="4" t="s">
        <v>972</v>
      </c>
      <c r="B753" s="4" t="s">
        <v>26</v>
      </c>
      <c r="C753" s="4">
        <v>1931.0</v>
      </c>
      <c r="D753" s="4" t="s">
        <v>582</v>
      </c>
      <c r="E753" s="4" t="s">
        <v>583</v>
      </c>
      <c r="F753" s="4" t="s">
        <v>1335</v>
      </c>
      <c r="G753" s="4" t="s">
        <v>594</v>
      </c>
      <c r="H753" s="4" t="s">
        <v>584</v>
      </c>
      <c r="I753" s="13" t="s">
        <v>1211</v>
      </c>
      <c r="J753" s="4" t="s">
        <v>586</v>
      </c>
      <c r="K753" s="4" t="s">
        <v>30</v>
      </c>
      <c r="L753" s="4" t="s">
        <v>31</v>
      </c>
      <c r="M753" s="13" t="s">
        <v>628</v>
      </c>
      <c r="N753" s="13" t="s">
        <v>588</v>
      </c>
      <c r="O753" s="13" t="s">
        <v>629</v>
      </c>
      <c r="P753" s="4" t="s">
        <v>71</v>
      </c>
      <c r="Q753" s="16" t="s">
        <v>71</v>
      </c>
      <c r="R753" s="16" t="s">
        <v>71</v>
      </c>
      <c r="S753" s="16" t="s">
        <v>71</v>
      </c>
      <c r="T753" s="16" t="s">
        <v>71</v>
      </c>
      <c r="U753" s="16" t="s">
        <v>71</v>
      </c>
      <c r="V753" s="16" t="s">
        <v>71</v>
      </c>
      <c r="W753" s="24" t="s">
        <v>2373</v>
      </c>
      <c r="X753" s="22" t="s">
        <v>2374</v>
      </c>
      <c r="Y753" s="24" t="s">
        <v>2375</v>
      </c>
      <c r="AB753" s="22"/>
    </row>
    <row r="754">
      <c r="A754" s="4" t="s">
        <v>972</v>
      </c>
      <c r="B754" s="4" t="s">
        <v>26</v>
      </c>
      <c r="C754" s="4">
        <v>1931.0</v>
      </c>
      <c r="D754" s="4" t="s">
        <v>582</v>
      </c>
      <c r="E754" s="4" t="s">
        <v>583</v>
      </c>
      <c r="F754" s="4" t="s">
        <v>1335</v>
      </c>
      <c r="G754" s="4" t="s">
        <v>594</v>
      </c>
      <c r="H754" s="4" t="s">
        <v>584</v>
      </c>
      <c r="I754" s="13" t="s">
        <v>1211</v>
      </c>
      <c r="J754" s="4" t="s">
        <v>586</v>
      </c>
      <c r="K754" s="4" t="s">
        <v>30</v>
      </c>
      <c r="L754" s="4" t="s">
        <v>31</v>
      </c>
      <c r="M754" s="13" t="s">
        <v>628</v>
      </c>
      <c r="N754" s="13" t="s">
        <v>588</v>
      </c>
      <c r="O754" s="13" t="s">
        <v>629</v>
      </c>
      <c r="P754" s="4" t="s">
        <v>71</v>
      </c>
      <c r="Q754" s="16" t="s">
        <v>71</v>
      </c>
      <c r="R754" s="16" t="s">
        <v>71</v>
      </c>
      <c r="S754" s="16" t="s">
        <v>71</v>
      </c>
      <c r="T754" s="16" t="s">
        <v>71</v>
      </c>
      <c r="U754" s="16" t="s">
        <v>71</v>
      </c>
      <c r="V754" s="16" t="s">
        <v>71</v>
      </c>
      <c r="W754" s="24" t="s">
        <v>2376</v>
      </c>
      <c r="X754" s="22" t="s">
        <v>2374</v>
      </c>
      <c r="Y754" s="24" t="s">
        <v>2377</v>
      </c>
      <c r="AB754" s="22"/>
    </row>
    <row r="755">
      <c r="A755" s="4" t="s">
        <v>972</v>
      </c>
      <c r="B755" s="4" t="s">
        <v>26</v>
      </c>
      <c r="C755" s="4">
        <v>1931.0</v>
      </c>
      <c r="D755" s="4" t="s">
        <v>582</v>
      </c>
      <c r="E755" s="4" t="s">
        <v>583</v>
      </c>
      <c r="F755" s="4" t="s">
        <v>543</v>
      </c>
      <c r="G755" s="4" t="s">
        <v>594</v>
      </c>
      <c r="H755" s="4" t="s">
        <v>584</v>
      </c>
      <c r="I755" s="13" t="s">
        <v>710</v>
      </c>
      <c r="J755" s="4" t="s">
        <v>586</v>
      </c>
      <c r="K755" s="4" t="s">
        <v>30</v>
      </c>
      <c r="L755" s="4" t="s">
        <v>31</v>
      </c>
      <c r="M755" s="13" t="s">
        <v>587</v>
      </c>
      <c r="N755" s="13" t="s">
        <v>173</v>
      </c>
      <c r="O755" s="13" t="s">
        <v>598</v>
      </c>
      <c r="P755" s="4" t="s">
        <v>590</v>
      </c>
      <c r="Q755" s="16" t="s">
        <v>71</v>
      </c>
      <c r="R755" s="16" t="s">
        <v>71</v>
      </c>
      <c r="S755" s="16" t="s">
        <v>71</v>
      </c>
      <c r="T755" s="16" t="s">
        <v>71</v>
      </c>
      <c r="U755" s="16" t="s">
        <v>71</v>
      </c>
      <c r="V755" s="16" t="s">
        <v>71</v>
      </c>
      <c r="W755" s="24" t="s">
        <v>2378</v>
      </c>
      <c r="X755" s="22" t="s">
        <v>2379</v>
      </c>
      <c r="Y755" s="24" t="s">
        <v>2380</v>
      </c>
      <c r="AB755" s="22"/>
    </row>
    <row r="756">
      <c r="A756" s="4" t="s">
        <v>972</v>
      </c>
      <c r="B756" s="4" t="s">
        <v>26</v>
      </c>
      <c r="C756" s="4">
        <v>1931.0</v>
      </c>
      <c r="D756" s="4" t="s">
        <v>582</v>
      </c>
      <c r="E756" s="4" t="s">
        <v>583</v>
      </c>
      <c r="F756" s="4" t="s">
        <v>543</v>
      </c>
      <c r="G756" s="4" t="s">
        <v>594</v>
      </c>
      <c r="H756" s="4" t="s">
        <v>584</v>
      </c>
      <c r="I756" s="13" t="s">
        <v>1182</v>
      </c>
      <c r="J756" s="4" t="s">
        <v>586</v>
      </c>
      <c r="K756" s="4" t="s">
        <v>30</v>
      </c>
      <c r="L756" s="4" t="s">
        <v>31</v>
      </c>
      <c r="M756" s="13" t="s">
        <v>587</v>
      </c>
      <c r="N756" s="13" t="s">
        <v>588</v>
      </c>
      <c r="O756" s="13" t="s">
        <v>612</v>
      </c>
      <c r="P756" s="4" t="s">
        <v>590</v>
      </c>
      <c r="Q756" s="16" t="s">
        <v>71</v>
      </c>
      <c r="R756" s="16" t="s">
        <v>71</v>
      </c>
      <c r="S756" s="16" t="s">
        <v>71</v>
      </c>
      <c r="T756" s="16" t="s">
        <v>71</v>
      </c>
      <c r="U756" s="16" t="s">
        <v>71</v>
      </c>
      <c r="V756" s="16" t="s">
        <v>71</v>
      </c>
      <c r="W756" s="24" t="s">
        <v>2381</v>
      </c>
      <c r="X756" s="22" t="s">
        <v>1821</v>
      </c>
      <c r="Y756" s="24" t="s">
        <v>2382</v>
      </c>
      <c r="AB756" s="22"/>
    </row>
    <row r="757">
      <c r="A757" s="4" t="s">
        <v>972</v>
      </c>
      <c r="B757" s="4" t="s">
        <v>26</v>
      </c>
      <c r="C757" s="4">
        <v>1931.0</v>
      </c>
      <c r="D757" s="4" t="s">
        <v>582</v>
      </c>
      <c r="E757" s="4" t="s">
        <v>583</v>
      </c>
      <c r="F757" s="4" t="s">
        <v>543</v>
      </c>
      <c r="G757" s="4" t="s">
        <v>594</v>
      </c>
      <c r="H757" s="4" t="s">
        <v>584</v>
      </c>
      <c r="I757" s="13" t="s">
        <v>1182</v>
      </c>
      <c r="J757" s="4" t="s">
        <v>586</v>
      </c>
      <c r="K757" s="4" t="s">
        <v>30</v>
      </c>
      <c r="L757" s="4" t="s">
        <v>31</v>
      </c>
      <c r="M757" s="13" t="s">
        <v>587</v>
      </c>
      <c r="N757" s="13" t="s">
        <v>588</v>
      </c>
      <c r="O757" s="13" t="s">
        <v>612</v>
      </c>
      <c r="P757" s="4" t="s">
        <v>590</v>
      </c>
      <c r="Q757" s="16" t="s">
        <v>71</v>
      </c>
      <c r="R757" s="16" t="s">
        <v>71</v>
      </c>
      <c r="S757" s="16" t="s">
        <v>71</v>
      </c>
      <c r="T757" s="16" t="s">
        <v>71</v>
      </c>
      <c r="U757" s="16" t="s">
        <v>71</v>
      </c>
      <c r="V757" s="16" t="s">
        <v>71</v>
      </c>
      <c r="W757" s="24" t="s">
        <v>2383</v>
      </c>
      <c r="X757" s="22" t="s">
        <v>1821</v>
      </c>
      <c r="Y757" s="24" t="s">
        <v>2384</v>
      </c>
      <c r="AB757" s="22"/>
    </row>
    <row r="758">
      <c r="A758" s="4" t="s">
        <v>972</v>
      </c>
      <c r="B758" s="4" t="s">
        <v>26</v>
      </c>
      <c r="C758" s="4">
        <v>1931.0</v>
      </c>
      <c r="D758" s="4" t="s">
        <v>582</v>
      </c>
      <c r="E758" s="4" t="s">
        <v>583</v>
      </c>
      <c r="F758" s="4" t="s">
        <v>543</v>
      </c>
      <c r="G758" s="4" t="s">
        <v>172</v>
      </c>
      <c r="H758" s="4" t="s">
        <v>584</v>
      </c>
      <c r="I758" s="13" t="s">
        <v>1060</v>
      </c>
      <c r="J758" s="4" t="s">
        <v>586</v>
      </c>
      <c r="K758" s="4" t="s">
        <v>30</v>
      </c>
      <c r="L758" s="4" t="s">
        <v>611</v>
      </c>
      <c r="M758" s="13" t="s">
        <v>587</v>
      </c>
      <c r="N758" s="13" t="s">
        <v>752</v>
      </c>
      <c r="O758" s="13" t="s">
        <v>598</v>
      </c>
      <c r="P758" s="4" t="s">
        <v>590</v>
      </c>
      <c r="Q758" s="16" t="s">
        <v>71</v>
      </c>
      <c r="R758" s="16" t="s">
        <v>71</v>
      </c>
      <c r="S758" s="16" t="s">
        <v>71</v>
      </c>
      <c r="T758" s="16" t="s">
        <v>71</v>
      </c>
      <c r="U758" s="16" t="s">
        <v>71</v>
      </c>
      <c r="V758" s="16" t="s">
        <v>71</v>
      </c>
      <c r="W758" s="24" t="s">
        <v>2385</v>
      </c>
      <c r="X758" s="22" t="s">
        <v>1814</v>
      </c>
      <c r="Y758" s="24" t="s">
        <v>2386</v>
      </c>
      <c r="AB758" s="22"/>
    </row>
    <row r="759">
      <c r="A759" s="4" t="s">
        <v>721</v>
      </c>
      <c r="B759" s="4" t="s">
        <v>26</v>
      </c>
      <c r="C759" s="4">
        <v>1941.0</v>
      </c>
      <c r="D759" s="4" t="s">
        <v>722</v>
      </c>
      <c r="E759" s="4" t="s">
        <v>583</v>
      </c>
      <c r="F759" s="4" t="s">
        <v>543</v>
      </c>
      <c r="G759" s="4" t="s">
        <v>172</v>
      </c>
      <c r="H759" s="4" t="s">
        <v>584</v>
      </c>
      <c r="I759" s="13" t="s">
        <v>761</v>
      </c>
      <c r="J759" s="4" t="s">
        <v>586</v>
      </c>
      <c r="K759" s="4" t="s">
        <v>30</v>
      </c>
      <c r="L759" s="4" t="s">
        <v>611</v>
      </c>
      <c r="M759" s="13" t="s">
        <v>587</v>
      </c>
      <c r="N759" s="13" t="s">
        <v>588</v>
      </c>
      <c r="O759" s="13" t="s">
        <v>589</v>
      </c>
      <c r="P759" s="4" t="s">
        <v>590</v>
      </c>
      <c r="Q759" s="16" t="s">
        <v>71</v>
      </c>
      <c r="R759" s="16" t="s">
        <v>71</v>
      </c>
      <c r="S759" s="16" t="s">
        <v>71</v>
      </c>
      <c r="T759" s="16" t="s">
        <v>71</v>
      </c>
      <c r="U759" s="16" t="s">
        <v>71</v>
      </c>
      <c r="V759" s="16" t="s">
        <v>71</v>
      </c>
      <c r="W759" s="24" t="s">
        <v>1750</v>
      </c>
      <c r="X759" s="22" t="s">
        <v>1773</v>
      </c>
      <c r="Y759" s="24" t="s">
        <v>2387</v>
      </c>
      <c r="AB759" s="22"/>
    </row>
    <row r="760">
      <c r="A760" s="4" t="s">
        <v>721</v>
      </c>
      <c r="B760" s="4" t="s">
        <v>26</v>
      </c>
      <c r="C760" s="4">
        <v>1941.0</v>
      </c>
      <c r="D760" s="4" t="s">
        <v>722</v>
      </c>
      <c r="E760" s="4" t="s">
        <v>583</v>
      </c>
      <c r="F760" s="4" t="s">
        <v>543</v>
      </c>
      <c r="G760" s="4" t="s">
        <v>172</v>
      </c>
      <c r="H760" s="4" t="s">
        <v>584</v>
      </c>
      <c r="I760" s="13" t="s">
        <v>1829</v>
      </c>
      <c r="J760" s="4" t="s">
        <v>586</v>
      </c>
      <c r="K760" s="4" t="s">
        <v>30</v>
      </c>
      <c r="L760" s="4" t="s">
        <v>611</v>
      </c>
      <c r="M760" s="13" t="s">
        <v>587</v>
      </c>
      <c r="N760" s="13" t="s">
        <v>173</v>
      </c>
      <c r="O760" s="13" t="s">
        <v>598</v>
      </c>
      <c r="P760" s="4" t="s">
        <v>590</v>
      </c>
      <c r="Q760" s="16" t="s">
        <v>71</v>
      </c>
      <c r="R760" s="16" t="s">
        <v>71</v>
      </c>
      <c r="S760" s="16" t="s">
        <v>71</v>
      </c>
      <c r="T760" s="16" t="s">
        <v>71</v>
      </c>
      <c r="U760" s="16" t="s">
        <v>71</v>
      </c>
      <c r="V760" s="16" t="s">
        <v>71</v>
      </c>
      <c r="W760" s="24" t="s">
        <v>2388</v>
      </c>
      <c r="X760" s="22" t="s">
        <v>1831</v>
      </c>
      <c r="Y760" s="24" t="s">
        <v>2389</v>
      </c>
      <c r="AB760" s="22"/>
    </row>
    <row r="761">
      <c r="A761" s="4" t="s">
        <v>721</v>
      </c>
      <c r="B761" s="4" t="s">
        <v>26</v>
      </c>
      <c r="C761" s="4">
        <v>1941.0</v>
      </c>
      <c r="D761" s="4" t="s">
        <v>722</v>
      </c>
      <c r="E761" s="4" t="s">
        <v>583</v>
      </c>
      <c r="F761" s="4" t="s">
        <v>543</v>
      </c>
      <c r="G761" s="4" t="s">
        <v>172</v>
      </c>
      <c r="H761" s="4" t="s">
        <v>584</v>
      </c>
      <c r="I761" s="13" t="s">
        <v>838</v>
      </c>
      <c r="J761" s="4" t="s">
        <v>656</v>
      </c>
      <c r="K761" s="4" t="s">
        <v>30</v>
      </c>
      <c r="L761" s="4" t="s">
        <v>611</v>
      </c>
      <c r="M761" s="13" t="s">
        <v>587</v>
      </c>
      <c r="N761" s="13" t="s">
        <v>752</v>
      </c>
      <c r="O761" s="13" t="s">
        <v>658</v>
      </c>
      <c r="P761" s="4" t="s">
        <v>590</v>
      </c>
      <c r="Q761" s="16" t="s">
        <v>71</v>
      </c>
      <c r="R761" s="16" t="s">
        <v>71</v>
      </c>
      <c r="S761" s="16" t="s">
        <v>71</v>
      </c>
      <c r="T761" s="16" t="s">
        <v>71</v>
      </c>
      <c r="U761" s="16" t="s">
        <v>71</v>
      </c>
      <c r="V761" s="16" t="s">
        <v>71</v>
      </c>
      <c r="W761" s="24" t="s">
        <v>2390</v>
      </c>
      <c r="X761" s="22" t="s">
        <v>1754</v>
      </c>
      <c r="Y761" s="24" t="s">
        <v>2391</v>
      </c>
      <c r="AB761" s="22"/>
    </row>
    <row r="762">
      <c r="A762" s="4" t="s">
        <v>721</v>
      </c>
      <c r="B762" s="4" t="s">
        <v>26</v>
      </c>
      <c r="C762" s="4">
        <v>1941.0</v>
      </c>
      <c r="D762" s="4" t="s">
        <v>722</v>
      </c>
      <c r="E762" s="4" t="s">
        <v>583</v>
      </c>
      <c r="F762" s="4" t="s">
        <v>543</v>
      </c>
      <c r="G762" s="4" t="s">
        <v>594</v>
      </c>
      <c r="H762" s="4" t="s">
        <v>584</v>
      </c>
      <c r="I762" s="13" t="s">
        <v>1211</v>
      </c>
      <c r="J762" s="4" t="s">
        <v>586</v>
      </c>
      <c r="K762" s="4" t="s">
        <v>30</v>
      </c>
      <c r="L762" s="4" t="s">
        <v>31</v>
      </c>
      <c r="M762" s="13" t="s">
        <v>628</v>
      </c>
      <c r="N762" s="13" t="s">
        <v>588</v>
      </c>
      <c r="O762" s="13" t="s">
        <v>629</v>
      </c>
      <c r="P762" s="4" t="s">
        <v>590</v>
      </c>
      <c r="Q762" s="16" t="s">
        <v>71</v>
      </c>
      <c r="R762" s="16" t="s">
        <v>71</v>
      </c>
      <c r="S762" s="16" t="s">
        <v>71</v>
      </c>
      <c r="T762" s="16" t="s">
        <v>71</v>
      </c>
      <c r="U762" s="16" t="s">
        <v>71</v>
      </c>
      <c r="V762" s="16" t="s">
        <v>71</v>
      </c>
      <c r="W762" s="24" t="s">
        <v>2392</v>
      </c>
      <c r="X762" s="22" t="s">
        <v>2374</v>
      </c>
      <c r="Y762" s="24" t="s">
        <v>2393</v>
      </c>
      <c r="AB762" s="22"/>
    </row>
    <row r="763">
      <c r="A763" s="4" t="s">
        <v>721</v>
      </c>
      <c r="B763" s="4" t="s">
        <v>26</v>
      </c>
      <c r="C763" s="4">
        <v>1941.0</v>
      </c>
      <c r="D763" s="4" t="s">
        <v>722</v>
      </c>
      <c r="E763" s="4" t="s">
        <v>583</v>
      </c>
      <c r="F763" s="4" t="s">
        <v>543</v>
      </c>
      <c r="G763" s="4" t="s">
        <v>594</v>
      </c>
      <c r="H763" s="4" t="s">
        <v>584</v>
      </c>
      <c r="I763" s="13" t="s">
        <v>2394</v>
      </c>
      <c r="J763" s="4" t="s">
        <v>586</v>
      </c>
      <c r="K763" s="4" t="s">
        <v>30</v>
      </c>
      <c r="L763" s="4" t="s">
        <v>31</v>
      </c>
      <c r="M763" s="13" t="s">
        <v>587</v>
      </c>
      <c r="N763" s="13" t="s">
        <v>173</v>
      </c>
      <c r="O763" s="13" t="s">
        <v>598</v>
      </c>
      <c r="P763" s="4" t="s">
        <v>590</v>
      </c>
      <c r="Q763" s="16" t="s">
        <v>71</v>
      </c>
      <c r="R763" s="16" t="s">
        <v>71</v>
      </c>
      <c r="S763" s="16" t="s">
        <v>71</v>
      </c>
      <c r="T763" s="16" t="s">
        <v>71</v>
      </c>
      <c r="U763" s="16" t="s">
        <v>71</v>
      </c>
      <c r="V763" s="16" t="s">
        <v>71</v>
      </c>
      <c r="W763" s="24" t="s">
        <v>2395</v>
      </c>
      <c r="X763" s="22" t="s">
        <v>2396</v>
      </c>
      <c r="Y763" s="24" t="s">
        <v>2397</v>
      </c>
      <c r="AB763" s="22"/>
    </row>
    <row r="764">
      <c r="A764" s="4" t="s">
        <v>885</v>
      </c>
      <c r="B764" s="4" t="s">
        <v>26</v>
      </c>
      <c r="C764" s="4">
        <v>1941.0</v>
      </c>
      <c r="D764" s="4" t="s">
        <v>886</v>
      </c>
      <c r="E764" s="4" t="s">
        <v>887</v>
      </c>
      <c r="F764" s="4" t="s">
        <v>543</v>
      </c>
      <c r="G764" s="4" t="s">
        <v>594</v>
      </c>
      <c r="H764" s="4" t="s">
        <v>584</v>
      </c>
      <c r="I764" s="13" t="s">
        <v>2350</v>
      </c>
      <c r="J764" s="4" t="s">
        <v>586</v>
      </c>
      <c r="K764" s="4" t="s">
        <v>30</v>
      </c>
      <c r="L764" s="4" t="s">
        <v>31</v>
      </c>
      <c r="M764" s="13" t="s">
        <v>587</v>
      </c>
      <c r="N764" s="13" t="s">
        <v>173</v>
      </c>
      <c r="O764" s="13" t="s">
        <v>598</v>
      </c>
      <c r="P764" s="4" t="s">
        <v>590</v>
      </c>
      <c r="Q764" s="16" t="s">
        <v>71</v>
      </c>
      <c r="R764" s="16" t="s">
        <v>71</v>
      </c>
      <c r="S764" s="16" t="s">
        <v>71</v>
      </c>
      <c r="T764" s="16" t="s">
        <v>71</v>
      </c>
      <c r="U764" s="16" t="s">
        <v>71</v>
      </c>
      <c r="V764" s="16" t="s">
        <v>71</v>
      </c>
      <c r="W764" s="24" t="s">
        <v>2398</v>
      </c>
      <c r="X764" s="22" t="s">
        <v>2351</v>
      </c>
      <c r="Y764" s="24" t="s">
        <v>2399</v>
      </c>
      <c r="AB764" s="22"/>
    </row>
    <row r="765">
      <c r="A765" s="4" t="s">
        <v>885</v>
      </c>
      <c r="B765" s="4" t="s">
        <v>26</v>
      </c>
      <c r="C765" s="4">
        <v>1941.0</v>
      </c>
      <c r="D765" s="4" t="s">
        <v>886</v>
      </c>
      <c r="E765" s="4" t="s">
        <v>887</v>
      </c>
      <c r="F765" s="4" t="s">
        <v>1335</v>
      </c>
      <c r="G765" s="4" t="s">
        <v>172</v>
      </c>
      <c r="H765" s="4" t="s">
        <v>584</v>
      </c>
      <c r="I765" s="13" t="s">
        <v>2278</v>
      </c>
      <c r="J765" s="4" t="s">
        <v>586</v>
      </c>
      <c r="K765" s="4" t="s">
        <v>30</v>
      </c>
      <c r="L765" s="4" t="s">
        <v>611</v>
      </c>
      <c r="M765" s="13" t="s">
        <v>587</v>
      </c>
      <c r="N765" s="13" t="s">
        <v>588</v>
      </c>
      <c r="O765" s="13" t="s">
        <v>612</v>
      </c>
      <c r="P765" s="4" t="s">
        <v>590</v>
      </c>
      <c r="Q765" s="16" t="s">
        <v>71</v>
      </c>
      <c r="R765" s="16" t="s">
        <v>71</v>
      </c>
      <c r="S765" s="16" t="s">
        <v>71</v>
      </c>
      <c r="T765" s="16" t="s">
        <v>71</v>
      </c>
      <c r="U765" s="16" t="s">
        <v>71</v>
      </c>
      <c r="V765" s="16" t="s">
        <v>71</v>
      </c>
      <c r="W765" s="24" t="s">
        <v>2400</v>
      </c>
      <c r="X765" s="22" t="s">
        <v>2280</v>
      </c>
      <c r="Y765" s="24" t="s">
        <v>2401</v>
      </c>
      <c r="AB765" s="22"/>
    </row>
    <row r="766">
      <c r="A766" s="4" t="s">
        <v>885</v>
      </c>
      <c r="B766" s="4" t="s">
        <v>26</v>
      </c>
      <c r="C766" s="4">
        <v>1941.0</v>
      </c>
      <c r="D766" s="4" t="s">
        <v>886</v>
      </c>
      <c r="E766" s="4" t="s">
        <v>887</v>
      </c>
      <c r="F766" s="4" t="s">
        <v>543</v>
      </c>
      <c r="G766" s="4" t="s">
        <v>594</v>
      </c>
      <c r="H766" s="4" t="s">
        <v>584</v>
      </c>
      <c r="I766" s="13" t="s">
        <v>2350</v>
      </c>
      <c r="J766" s="4" t="s">
        <v>586</v>
      </c>
      <c r="K766" s="4" t="s">
        <v>30</v>
      </c>
      <c r="L766" s="4" t="s">
        <v>31</v>
      </c>
      <c r="M766" s="13" t="s">
        <v>587</v>
      </c>
      <c r="N766" s="13" t="s">
        <v>173</v>
      </c>
      <c r="O766" s="13" t="s">
        <v>598</v>
      </c>
      <c r="P766" s="4" t="s">
        <v>590</v>
      </c>
      <c r="Q766" s="16" t="s">
        <v>71</v>
      </c>
      <c r="R766" s="16" t="s">
        <v>71</v>
      </c>
      <c r="S766" s="16" t="s">
        <v>71</v>
      </c>
      <c r="T766" s="16" t="s">
        <v>71</v>
      </c>
      <c r="U766" s="16" t="s">
        <v>71</v>
      </c>
      <c r="V766" s="16" t="s">
        <v>71</v>
      </c>
      <c r="W766" s="24" t="s">
        <v>2402</v>
      </c>
      <c r="X766" s="22" t="s">
        <v>2351</v>
      </c>
      <c r="Y766" s="24" t="s">
        <v>2403</v>
      </c>
      <c r="AB766" s="22"/>
    </row>
    <row r="767">
      <c r="A767" s="4" t="s">
        <v>885</v>
      </c>
      <c r="B767" s="4" t="s">
        <v>26</v>
      </c>
      <c r="C767" s="4">
        <v>1941.0</v>
      </c>
      <c r="D767" s="4" t="s">
        <v>886</v>
      </c>
      <c r="E767" s="4" t="s">
        <v>887</v>
      </c>
      <c r="F767" s="4" t="s">
        <v>543</v>
      </c>
      <c r="G767" s="4" t="s">
        <v>594</v>
      </c>
      <c r="H767" s="4" t="s">
        <v>584</v>
      </c>
      <c r="I767" s="13" t="s">
        <v>2350</v>
      </c>
      <c r="J767" s="4" t="s">
        <v>586</v>
      </c>
      <c r="K767" s="4" t="s">
        <v>30</v>
      </c>
      <c r="L767" s="4" t="s">
        <v>31</v>
      </c>
      <c r="M767" s="13" t="s">
        <v>587</v>
      </c>
      <c r="N767" s="13" t="s">
        <v>173</v>
      </c>
      <c r="O767" s="13" t="s">
        <v>598</v>
      </c>
      <c r="P767" s="4" t="s">
        <v>590</v>
      </c>
      <c r="Q767" s="16" t="s">
        <v>71</v>
      </c>
      <c r="R767" s="16" t="s">
        <v>71</v>
      </c>
      <c r="S767" s="16" t="s">
        <v>71</v>
      </c>
      <c r="T767" s="16" t="s">
        <v>71</v>
      </c>
      <c r="U767" s="16" t="s">
        <v>71</v>
      </c>
      <c r="V767" s="16" t="s">
        <v>71</v>
      </c>
      <c r="W767" s="24" t="s">
        <v>2404</v>
      </c>
      <c r="X767" s="22" t="s">
        <v>2351</v>
      </c>
      <c r="Y767" s="24" t="s">
        <v>2405</v>
      </c>
      <c r="AB767" s="22"/>
    </row>
    <row r="768">
      <c r="A768" s="4" t="s">
        <v>885</v>
      </c>
      <c r="B768" s="4" t="s">
        <v>26</v>
      </c>
      <c r="C768" s="4">
        <v>1941.0</v>
      </c>
      <c r="D768" s="4" t="s">
        <v>886</v>
      </c>
      <c r="E768" s="4" t="s">
        <v>887</v>
      </c>
      <c r="F768" s="4" t="s">
        <v>543</v>
      </c>
      <c r="G768" s="4" t="s">
        <v>594</v>
      </c>
      <c r="H768" s="4" t="s">
        <v>584</v>
      </c>
      <c r="I768" s="13" t="s">
        <v>930</v>
      </c>
      <c r="J768" s="4" t="s">
        <v>586</v>
      </c>
      <c r="K768" s="4" t="s">
        <v>30</v>
      </c>
      <c r="L768" s="4" t="s">
        <v>31</v>
      </c>
      <c r="M768" s="13" t="s">
        <v>587</v>
      </c>
      <c r="N768" s="13" t="s">
        <v>588</v>
      </c>
      <c r="O768" s="13" t="s">
        <v>679</v>
      </c>
      <c r="P768" s="4" t="s">
        <v>590</v>
      </c>
      <c r="Q768" s="16" t="s">
        <v>71</v>
      </c>
      <c r="R768" s="16" t="s">
        <v>71</v>
      </c>
      <c r="S768" s="16" t="s">
        <v>71</v>
      </c>
      <c r="T768" s="16" t="s">
        <v>71</v>
      </c>
      <c r="U768" s="16" t="s">
        <v>71</v>
      </c>
      <c r="V768" s="16" t="s">
        <v>71</v>
      </c>
      <c r="W768" s="24" t="s">
        <v>1693</v>
      </c>
      <c r="X768" s="22" t="s">
        <v>545</v>
      </c>
      <c r="Y768" s="24" t="s">
        <v>2406</v>
      </c>
      <c r="AB768" s="22"/>
    </row>
    <row r="769">
      <c r="A769" s="4" t="s">
        <v>885</v>
      </c>
      <c r="B769" s="4" t="s">
        <v>26</v>
      </c>
      <c r="C769" s="4">
        <v>1941.0</v>
      </c>
      <c r="D769" s="4" t="s">
        <v>886</v>
      </c>
      <c r="E769" s="4" t="s">
        <v>887</v>
      </c>
      <c r="F769" s="4" t="s">
        <v>543</v>
      </c>
      <c r="G769" s="4" t="s">
        <v>29</v>
      </c>
      <c r="H769" s="4" t="s">
        <v>584</v>
      </c>
      <c r="I769" s="13" t="s">
        <v>2407</v>
      </c>
      <c r="J769" s="4" t="s">
        <v>586</v>
      </c>
      <c r="K769" s="4" t="s">
        <v>30</v>
      </c>
      <c r="L769" s="4" t="s">
        <v>31</v>
      </c>
      <c r="M769" s="13" t="s">
        <v>657</v>
      </c>
      <c r="N769" s="13" t="s">
        <v>588</v>
      </c>
      <c r="O769" s="13" t="s">
        <v>629</v>
      </c>
      <c r="P769" s="4" t="s">
        <v>590</v>
      </c>
      <c r="Q769" s="16" t="s">
        <v>71</v>
      </c>
      <c r="R769" s="16" t="s">
        <v>71</v>
      </c>
      <c r="S769" s="16" t="s">
        <v>71</v>
      </c>
      <c r="T769" s="16" t="s">
        <v>71</v>
      </c>
      <c r="U769" s="16" t="s">
        <v>71</v>
      </c>
      <c r="V769" s="16" t="s">
        <v>71</v>
      </c>
      <c r="W769" s="24" t="s">
        <v>2408</v>
      </c>
      <c r="X769" s="22" t="s">
        <v>2409</v>
      </c>
      <c r="Y769" s="24" t="s">
        <v>2410</v>
      </c>
      <c r="AB769" s="22"/>
    </row>
    <row r="770">
      <c r="A770" s="4" t="s">
        <v>885</v>
      </c>
      <c r="B770" s="4" t="s">
        <v>26</v>
      </c>
      <c r="C770" s="4">
        <v>1941.0</v>
      </c>
      <c r="D770" s="4" t="s">
        <v>886</v>
      </c>
      <c r="E770" s="4" t="s">
        <v>887</v>
      </c>
      <c r="F770" s="4" t="s">
        <v>543</v>
      </c>
      <c r="G770" s="4" t="s">
        <v>29</v>
      </c>
      <c r="H770" s="4" t="s">
        <v>584</v>
      </c>
      <c r="I770" s="13" t="s">
        <v>1170</v>
      </c>
      <c r="J770" s="4" t="s">
        <v>586</v>
      </c>
      <c r="K770" s="4" t="s">
        <v>30</v>
      </c>
      <c r="L770" s="4" t="s">
        <v>31</v>
      </c>
      <c r="M770" s="13" t="s">
        <v>657</v>
      </c>
      <c r="N770" s="13" t="s">
        <v>588</v>
      </c>
      <c r="O770" s="13" t="s">
        <v>629</v>
      </c>
      <c r="P770" s="4" t="s">
        <v>590</v>
      </c>
      <c r="Q770" s="16" t="s">
        <v>71</v>
      </c>
      <c r="R770" s="16" t="s">
        <v>71</v>
      </c>
      <c r="S770" s="16" t="s">
        <v>71</v>
      </c>
      <c r="T770" s="16" t="s">
        <v>71</v>
      </c>
      <c r="U770" s="16" t="s">
        <v>71</v>
      </c>
      <c r="V770" s="16" t="s">
        <v>71</v>
      </c>
      <c r="W770" s="24" t="s">
        <v>2411</v>
      </c>
      <c r="X770" s="22" t="s">
        <v>1742</v>
      </c>
      <c r="Y770" s="24" t="s">
        <v>2412</v>
      </c>
      <c r="AB770" s="22"/>
    </row>
    <row r="771">
      <c r="A771" s="4" t="s">
        <v>885</v>
      </c>
      <c r="B771" s="4" t="s">
        <v>26</v>
      </c>
      <c r="C771" s="4">
        <v>1941.0</v>
      </c>
      <c r="D771" s="4" t="s">
        <v>886</v>
      </c>
      <c r="E771" s="4" t="s">
        <v>887</v>
      </c>
      <c r="F771" s="4" t="s">
        <v>543</v>
      </c>
      <c r="G771" s="4" t="s">
        <v>594</v>
      </c>
      <c r="H771" s="4" t="s">
        <v>584</v>
      </c>
      <c r="I771" s="13" t="s">
        <v>930</v>
      </c>
      <c r="J771" s="4" t="s">
        <v>586</v>
      </c>
      <c r="K771" s="4" t="s">
        <v>30</v>
      </c>
      <c r="L771" s="4" t="s">
        <v>31</v>
      </c>
      <c r="M771" s="13" t="s">
        <v>587</v>
      </c>
      <c r="N771" s="13" t="s">
        <v>588</v>
      </c>
      <c r="O771" s="13" t="s">
        <v>679</v>
      </c>
      <c r="P771" s="4" t="s">
        <v>590</v>
      </c>
      <c r="Q771" s="16" t="s">
        <v>71</v>
      </c>
      <c r="R771" s="16" t="s">
        <v>71</v>
      </c>
      <c r="S771" s="16" t="s">
        <v>71</v>
      </c>
      <c r="T771" s="16" t="s">
        <v>71</v>
      </c>
      <c r="U771" s="16" t="s">
        <v>71</v>
      </c>
      <c r="V771" s="16" t="s">
        <v>71</v>
      </c>
      <c r="W771" s="24" t="s">
        <v>2413</v>
      </c>
      <c r="X771" s="22" t="s">
        <v>545</v>
      </c>
      <c r="Y771" s="24" t="s">
        <v>2414</v>
      </c>
      <c r="AB771" s="22"/>
    </row>
    <row r="772">
      <c r="A772" s="4" t="s">
        <v>581</v>
      </c>
      <c r="B772" s="4" t="s">
        <v>26</v>
      </c>
      <c r="C772" s="4">
        <v>1935.0</v>
      </c>
      <c r="D772" s="4" t="s">
        <v>582</v>
      </c>
      <c r="E772" s="4" t="s">
        <v>583</v>
      </c>
      <c r="F772" s="4" t="s">
        <v>28</v>
      </c>
      <c r="G772" s="4" t="s">
        <v>29</v>
      </c>
      <c r="H772" s="4" t="s">
        <v>584</v>
      </c>
      <c r="I772" s="4" t="s">
        <v>828</v>
      </c>
      <c r="J772" s="4" t="s">
        <v>586</v>
      </c>
      <c r="K772" s="4" t="s">
        <v>30</v>
      </c>
      <c r="L772" s="4" t="s">
        <v>31</v>
      </c>
      <c r="M772" s="13" t="s">
        <v>587</v>
      </c>
      <c r="N772" s="4" t="s">
        <v>752</v>
      </c>
      <c r="O772" s="4" t="s">
        <v>612</v>
      </c>
      <c r="P772" s="4" t="s">
        <v>599</v>
      </c>
      <c r="Q772" s="16" t="s">
        <v>71</v>
      </c>
      <c r="R772" s="16" t="s">
        <v>71</v>
      </c>
      <c r="S772" s="16" t="s">
        <v>71</v>
      </c>
      <c r="T772" s="16" t="s">
        <v>71</v>
      </c>
      <c r="U772" s="16" t="s">
        <v>71</v>
      </c>
      <c r="V772" s="16" t="s">
        <v>71</v>
      </c>
      <c r="W772" s="4" t="s">
        <v>2415</v>
      </c>
      <c r="X772" s="4" t="s">
        <v>299</v>
      </c>
      <c r="Y772" s="4" t="s">
        <v>2416</v>
      </c>
    </row>
    <row r="773">
      <c r="A773" s="4" t="s">
        <v>581</v>
      </c>
      <c r="B773" s="4" t="s">
        <v>26</v>
      </c>
      <c r="C773" s="4">
        <v>1935.0</v>
      </c>
      <c r="D773" s="4" t="s">
        <v>582</v>
      </c>
      <c r="E773" s="4" t="s">
        <v>583</v>
      </c>
      <c r="F773" s="4" t="s">
        <v>28</v>
      </c>
      <c r="G773" s="4" t="s">
        <v>594</v>
      </c>
      <c r="H773" s="4" t="s">
        <v>584</v>
      </c>
      <c r="I773" s="4" t="s">
        <v>2287</v>
      </c>
      <c r="J773" s="4" t="s">
        <v>586</v>
      </c>
      <c r="K773" s="4" t="s">
        <v>30</v>
      </c>
      <c r="L773" s="4" t="s">
        <v>31</v>
      </c>
      <c r="M773" s="13" t="s">
        <v>587</v>
      </c>
      <c r="N773" s="4" t="s">
        <v>173</v>
      </c>
      <c r="O773" s="4" t="s">
        <v>598</v>
      </c>
      <c r="P773" s="4" t="s">
        <v>599</v>
      </c>
      <c r="Q773" s="16" t="s">
        <v>71</v>
      </c>
      <c r="R773" s="16" t="s">
        <v>71</v>
      </c>
      <c r="S773" s="16" t="s">
        <v>71</v>
      </c>
      <c r="T773" s="16" t="s">
        <v>71</v>
      </c>
      <c r="U773" s="16" t="s">
        <v>71</v>
      </c>
      <c r="V773" s="16" t="s">
        <v>71</v>
      </c>
      <c r="W773" s="4" t="s">
        <v>857</v>
      </c>
      <c r="X773" s="4" t="s">
        <v>2417</v>
      </c>
      <c r="Y773" s="4" t="s">
        <v>2418</v>
      </c>
    </row>
    <row r="774">
      <c r="A774" s="4" t="s">
        <v>581</v>
      </c>
      <c r="B774" s="4" t="s">
        <v>26</v>
      </c>
      <c r="C774" s="4">
        <v>1935.0</v>
      </c>
      <c r="D774" s="4" t="s">
        <v>582</v>
      </c>
      <c r="E774" s="4" t="s">
        <v>583</v>
      </c>
      <c r="F774" s="4" t="s">
        <v>28</v>
      </c>
      <c r="G774" s="4" t="s">
        <v>29</v>
      </c>
      <c r="H774" s="4" t="s">
        <v>584</v>
      </c>
      <c r="I774" s="4" t="s">
        <v>864</v>
      </c>
      <c r="J774" s="4" t="s">
        <v>586</v>
      </c>
      <c r="K774" s="4" t="s">
        <v>30</v>
      </c>
      <c r="L774" s="4" t="s">
        <v>31</v>
      </c>
      <c r="M774" s="13" t="s">
        <v>587</v>
      </c>
      <c r="N774" s="13" t="s">
        <v>588</v>
      </c>
      <c r="O774" s="4" t="s">
        <v>598</v>
      </c>
      <c r="P774" s="4" t="s">
        <v>71</v>
      </c>
      <c r="Q774" s="16" t="s">
        <v>71</v>
      </c>
      <c r="R774" s="17" t="s">
        <v>34</v>
      </c>
      <c r="S774" s="16" t="s">
        <v>71</v>
      </c>
      <c r="T774" s="16" t="s">
        <v>71</v>
      </c>
      <c r="U774" s="16" t="s">
        <v>71</v>
      </c>
      <c r="V774" s="16" t="s">
        <v>71</v>
      </c>
      <c r="W774" s="4" t="s">
        <v>2419</v>
      </c>
      <c r="X774" s="4" t="s">
        <v>147</v>
      </c>
      <c r="Y774" s="4" t="s">
        <v>2420</v>
      </c>
    </row>
    <row r="775">
      <c r="A775" s="4" t="s">
        <v>581</v>
      </c>
      <c r="B775" s="4" t="s">
        <v>26</v>
      </c>
      <c r="C775" s="4">
        <v>1935.0</v>
      </c>
      <c r="D775" s="4" t="s">
        <v>582</v>
      </c>
      <c r="E775" s="4" t="s">
        <v>583</v>
      </c>
      <c r="F775" s="4" t="s">
        <v>28</v>
      </c>
      <c r="G775" s="4" t="s">
        <v>594</v>
      </c>
      <c r="H775" s="4" t="s">
        <v>584</v>
      </c>
      <c r="I775" s="4" t="s">
        <v>2421</v>
      </c>
      <c r="J775" s="4" t="s">
        <v>596</v>
      </c>
      <c r="K775" s="4" t="s">
        <v>597</v>
      </c>
      <c r="L775" s="4" t="s">
        <v>31</v>
      </c>
      <c r="M775" s="13" t="s">
        <v>587</v>
      </c>
      <c r="N775" s="4" t="s">
        <v>173</v>
      </c>
      <c r="O775" s="4" t="s">
        <v>598</v>
      </c>
      <c r="P775" s="4" t="s">
        <v>599</v>
      </c>
      <c r="Q775" s="16" t="s">
        <v>71</v>
      </c>
      <c r="R775" s="16" t="s">
        <v>71</v>
      </c>
      <c r="S775" s="16" t="s">
        <v>71</v>
      </c>
      <c r="T775" s="16" t="s">
        <v>71</v>
      </c>
      <c r="U775" s="16" t="s">
        <v>71</v>
      </c>
      <c r="V775" s="16" t="s">
        <v>71</v>
      </c>
      <c r="W775" s="4" t="s">
        <v>2422</v>
      </c>
      <c r="X775" s="4" t="s">
        <v>2423</v>
      </c>
      <c r="Y775" s="4" t="s">
        <v>2424</v>
      </c>
    </row>
    <row r="776">
      <c r="A776" s="4" t="s">
        <v>581</v>
      </c>
      <c r="B776" s="4" t="s">
        <v>26</v>
      </c>
      <c r="C776" s="4">
        <v>1935.0</v>
      </c>
      <c r="D776" s="4" t="s">
        <v>582</v>
      </c>
      <c r="E776" s="4" t="s">
        <v>583</v>
      </c>
      <c r="F776" s="4" t="s">
        <v>28</v>
      </c>
      <c r="G776" s="4" t="s">
        <v>29</v>
      </c>
      <c r="H776" s="4" t="s">
        <v>584</v>
      </c>
      <c r="I776" s="4" t="s">
        <v>1122</v>
      </c>
      <c r="J776" s="4" t="s">
        <v>586</v>
      </c>
      <c r="K776" s="4" t="s">
        <v>30</v>
      </c>
      <c r="L776" s="4" t="s">
        <v>611</v>
      </c>
      <c r="M776" s="13" t="s">
        <v>587</v>
      </c>
      <c r="N776" s="13" t="s">
        <v>588</v>
      </c>
      <c r="O776" s="4" t="s">
        <v>658</v>
      </c>
      <c r="P776" s="4" t="s">
        <v>71</v>
      </c>
      <c r="Q776" s="17" t="s">
        <v>34</v>
      </c>
      <c r="R776" s="17" t="s">
        <v>71</v>
      </c>
      <c r="S776" s="16" t="s">
        <v>71</v>
      </c>
      <c r="T776" s="16" t="s">
        <v>71</v>
      </c>
      <c r="U776" s="16" t="s">
        <v>71</v>
      </c>
      <c r="V776" s="16" t="s">
        <v>71</v>
      </c>
      <c r="W776" s="4" t="s">
        <v>2425</v>
      </c>
      <c r="X776" s="4" t="s">
        <v>1124</v>
      </c>
      <c r="Y776" s="4" t="s">
        <v>2426</v>
      </c>
    </row>
    <row r="777">
      <c r="A777" s="4" t="s">
        <v>581</v>
      </c>
      <c r="B777" s="4" t="s">
        <v>26</v>
      </c>
      <c r="C777" s="4">
        <v>1935.0</v>
      </c>
      <c r="D777" s="4" t="s">
        <v>582</v>
      </c>
      <c r="E777" s="4" t="s">
        <v>583</v>
      </c>
      <c r="F777" s="4" t="s">
        <v>28</v>
      </c>
      <c r="G777" s="4" t="s">
        <v>29</v>
      </c>
      <c r="H777" s="4" t="s">
        <v>584</v>
      </c>
      <c r="I777" s="4" t="s">
        <v>1122</v>
      </c>
      <c r="J777" s="4" t="s">
        <v>586</v>
      </c>
      <c r="K777" s="4" t="s">
        <v>30</v>
      </c>
      <c r="L777" s="4" t="s">
        <v>611</v>
      </c>
      <c r="M777" s="13" t="s">
        <v>587</v>
      </c>
      <c r="N777" s="13" t="s">
        <v>588</v>
      </c>
      <c r="O777" s="4" t="s">
        <v>658</v>
      </c>
      <c r="P777" s="4" t="s">
        <v>71</v>
      </c>
      <c r="Q777" s="16" t="s">
        <v>71</v>
      </c>
      <c r="R777" s="17" t="s">
        <v>71</v>
      </c>
      <c r="S777" s="17" t="s">
        <v>34</v>
      </c>
      <c r="T777" s="16" t="s">
        <v>71</v>
      </c>
      <c r="U777" s="16" t="s">
        <v>71</v>
      </c>
      <c r="V777" s="16" t="s">
        <v>71</v>
      </c>
      <c r="W777" s="4" t="s">
        <v>1392</v>
      </c>
      <c r="X777" s="4" t="s">
        <v>1124</v>
      </c>
      <c r="Y777" s="4" t="s">
        <v>2427</v>
      </c>
    </row>
    <row r="778">
      <c r="A778" s="4" t="s">
        <v>581</v>
      </c>
      <c r="B778" s="4" t="s">
        <v>26</v>
      </c>
      <c r="C778" s="4">
        <v>1935.0</v>
      </c>
      <c r="D778" s="4" t="s">
        <v>582</v>
      </c>
      <c r="E778" s="4" t="s">
        <v>583</v>
      </c>
      <c r="F778" s="4" t="s">
        <v>28</v>
      </c>
      <c r="G778" s="4" t="s">
        <v>29</v>
      </c>
      <c r="H778" s="4" t="s">
        <v>584</v>
      </c>
      <c r="I778" s="4" t="s">
        <v>864</v>
      </c>
      <c r="J778" s="4" t="s">
        <v>586</v>
      </c>
      <c r="K778" s="4" t="s">
        <v>30</v>
      </c>
      <c r="L778" s="4" t="s">
        <v>31</v>
      </c>
      <c r="M778" s="13" t="s">
        <v>587</v>
      </c>
      <c r="N778" s="4" t="s">
        <v>752</v>
      </c>
      <c r="O778" s="4" t="s">
        <v>598</v>
      </c>
      <c r="P778" s="4" t="s">
        <v>71</v>
      </c>
      <c r="Q778" s="16" t="s">
        <v>71</v>
      </c>
      <c r="R778" s="17" t="s">
        <v>34</v>
      </c>
      <c r="S778" s="16" t="s">
        <v>71</v>
      </c>
      <c r="T778" s="16" t="s">
        <v>71</v>
      </c>
      <c r="U778" s="16" t="s">
        <v>71</v>
      </c>
      <c r="V778" s="16" t="s">
        <v>71</v>
      </c>
      <c r="W778" s="4" t="s">
        <v>2428</v>
      </c>
      <c r="X778" s="4" t="s">
        <v>147</v>
      </c>
      <c r="Y778" s="4" t="s">
        <v>2429</v>
      </c>
    </row>
    <row r="779">
      <c r="A779" s="4" t="s">
        <v>581</v>
      </c>
      <c r="B779" s="4" t="s">
        <v>26</v>
      </c>
      <c r="C779" s="4">
        <v>1935.0</v>
      </c>
      <c r="D779" s="4" t="s">
        <v>582</v>
      </c>
      <c r="E779" s="4" t="s">
        <v>583</v>
      </c>
      <c r="F779" s="4" t="s">
        <v>28</v>
      </c>
      <c r="G779" s="4" t="s">
        <v>29</v>
      </c>
      <c r="H779" s="4" t="s">
        <v>584</v>
      </c>
      <c r="I779" s="4" t="s">
        <v>864</v>
      </c>
      <c r="J779" s="4" t="s">
        <v>586</v>
      </c>
      <c r="K779" s="4" t="s">
        <v>30</v>
      </c>
      <c r="L779" s="4" t="s">
        <v>31</v>
      </c>
      <c r="M779" s="13" t="s">
        <v>587</v>
      </c>
      <c r="N779" s="4" t="s">
        <v>752</v>
      </c>
      <c r="O779" s="4" t="s">
        <v>598</v>
      </c>
      <c r="P779" s="4" t="s">
        <v>71</v>
      </c>
      <c r="Q779" s="16" t="s">
        <v>71</v>
      </c>
      <c r="R779" s="17" t="s">
        <v>34</v>
      </c>
      <c r="S779" s="16" t="s">
        <v>71</v>
      </c>
      <c r="T779" s="16" t="s">
        <v>71</v>
      </c>
      <c r="U779" s="16" t="s">
        <v>71</v>
      </c>
      <c r="V779" s="16" t="s">
        <v>71</v>
      </c>
      <c r="W779" s="4" t="s">
        <v>2430</v>
      </c>
      <c r="X779" s="4" t="s">
        <v>147</v>
      </c>
      <c r="Y779" s="4" t="s">
        <v>2431</v>
      </c>
    </row>
    <row r="780">
      <c r="A780" s="4" t="s">
        <v>581</v>
      </c>
      <c r="B780" s="4" t="s">
        <v>26</v>
      </c>
      <c r="C780" s="4">
        <v>1935.0</v>
      </c>
      <c r="D780" s="4" t="s">
        <v>582</v>
      </c>
      <c r="E780" s="4" t="s">
        <v>583</v>
      </c>
      <c r="F780" s="4" t="s">
        <v>28</v>
      </c>
      <c r="G780" s="4" t="s">
        <v>29</v>
      </c>
      <c r="H780" s="4" t="s">
        <v>584</v>
      </c>
      <c r="I780" s="4" t="s">
        <v>632</v>
      </c>
      <c r="J780" s="4" t="s">
        <v>586</v>
      </c>
      <c r="K780" s="4" t="s">
        <v>30</v>
      </c>
      <c r="L780" s="4" t="s">
        <v>31</v>
      </c>
      <c r="M780" s="13" t="s">
        <v>587</v>
      </c>
      <c r="N780" s="13" t="s">
        <v>588</v>
      </c>
      <c r="O780" s="4" t="s">
        <v>598</v>
      </c>
      <c r="P780" s="4" t="s">
        <v>599</v>
      </c>
      <c r="Q780" s="16" t="s">
        <v>71</v>
      </c>
      <c r="R780" s="16" t="s">
        <v>71</v>
      </c>
      <c r="S780" s="16" t="s">
        <v>71</v>
      </c>
      <c r="T780" s="16" t="s">
        <v>71</v>
      </c>
      <c r="U780" s="16" t="s">
        <v>71</v>
      </c>
      <c r="V780" s="16" t="s">
        <v>71</v>
      </c>
      <c r="W780" s="4" t="s">
        <v>2432</v>
      </c>
      <c r="X780" s="4" t="s">
        <v>634</v>
      </c>
      <c r="Y780" s="4" t="s">
        <v>2433</v>
      </c>
    </row>
    <row r="781">
      <c r="A781" s="4" t="s">
        <v>581</v>
      </c>
      <c r="B781" s="4" t="s">
        <v>26</v>
      </c>
      <c r="C781" s="4">
        <v>1935.0</v>
      </c>
      <c r="D781" s="4" t="s">
        <v>582</v>
      </c>
      <c r="E781" s="4" t="s">
        <v>583</v>
      </c>
      <c r="F781" s="4" t="s">
        <v>28</v>
      </c>
      <c r="G781" s="4" t="s">
        <v>29</v>
      </c>
      <c r="H781" s="4" t="s">
        <v>584</v>
      </c>
      <c r="I781" s="4" t="s">
        <v>860</v>
      </c>
      <c r="J781" s="4" t="s">
        <v>586</v>
      </c>
      <c r="K781" s="4" t="s">
        <v>30</v>
      </c>
      <c r="L781" s="4" t="s">
        <v>611</v>
      </c>
      <c r="M781" s="13" t="s">
        <v>587</v>
      </c>
      <c r="N781" s="4" t="s">
        <v>752</v>
      </c>
      <c r="O781" s="4" t="s">
        <v>612</v>
      </c>
      <c r="P781" s="4" t="s">
        <v>71</v>
      </c>
      <c r="Q781" s="16" t="s">
        <v>71</v>
      </c>
      <c r="R781" s="17" t="s">
        <v>34</v>
      </c>
      <c r="S781" s="16" t="s">
        <v>71</v>
      </c>
      <c r="T781" s="16" t="s">
        <v>71</v>
      </c>
      <c r="U781" s="16" t="s">
        <v>71</v>
      </c>
      <c r="V781" s="16" t="s">
        <v>71</v>
      </c>
      <c r="W781" s="4" t="s">
        <v>702</v>
      </c>
      <c r="X781" s="4" t="s">
        <v>862</v>
      </c>
      <c r="Y781" s="4" t="s">
        <v>2434</v>
      </c>
    </row>
    <row r="782">
      <c r="A782" s="4" t="s">
        <v>581</v>
      </c>
      <c r="B782" s="4" t="s">
        <v>26</v>
      </c>
      <c r="C782" s="4">
        <v>1935.0</v>
      </c>
      <c r="D782" s="4" t="s">
        <v>582</v>
      </c>
      <c r="E782" s="4" t="s">
        <v>583</v>
      </c>
      <c r="F782" s="4" t="s">
        <v>28</v>
      </c>
      <c r="G782" s="4" t="s">
        <v>29</v>
      </c>
      <c r="H782" s="4" t="s">
        <v>584</v>
      </c>
      <c r="I782" s="4" t="s">
        <v>636</v>
      </c>
      <c r="J782" s="4" t="s">
        <v>586</v>
      </c>
      <c r="K782" s="4" t="s">
        <v>30</v>
      </c>
      <c r="L782" s="4" t="s">
        <v>31</v>
      </c>
      <c r="M782" s="13" t="s">
        <v>587</v>
      </c>
      <c r="N782" s="13" t="s">
        <v>588</v>
      </c>
      <c r="O782" s="4" t="s">
        <v>598</v>
      </c>
      <c r="P782" s="4" t="s">
        <v>71</v>
      </c>
      <c r="Q782" s="17" t="s">
        <v>34</v>
      </c>
      <c r="R782" s="17" t="s">
        <v>71</v>
      </c>
      <c r="S782" s="16" t="s">
        <v>71</v>
      </c>
      <c r="T782" s="16" t="s">
        <v>71</v>
      </c>
      <c r="U782" s="16" t="s">
        <v>71</v>
      </c>
      <c r="V782" s="16" t="s">
        <v>71</v>
      </c>
      <c r="W782" s="4"/>
      <c r="X782" s="4" t="s">
        <v>875</v>
      </c>
      <c r="Y782" s="4" t="s">
        <v>2435</v>
      </c>
    </row>
    <row r="783">
      <c r="A783" s="4" t="s">
        <v>581</v>
      </c>
      <c r="B783" s="4" t="s">
        <v>26</v>
      </c>
      <c r="C783" s="4">
        <v>1935.0</v>
      </c>
      <c r="D783" s="4" t="s">
        <v>582</v>
      </c>
      <c r="E783" s="4" t="s">
        <v>583</v>
      </c>
      <c r="F783" s="4" t="s">
        <v>28</v>
      </c>
      <c r="G783" s="4" t="s">
        <v>29</v>
      </c>
      <c r="H783" s="4" t="s">
        <v>584</v>
      </c>
      <c r="I783" s="4" t="s">
        <v>636</v>
      </c>
      <c r="J783" s="4" t="s">
        <v>586</v>
      </c>
      <c r="K783" s="4" t="s">
        <v>30</v>
      </c>
      <c r="L783" s="4" t="s">
        <v>31</v>
      </c>
      <c r="M783" s="13" t="s">
        <v>587</v>
      </c>
      <c r="N783" s="13" t="s">
        <v>588</v>
      </c>
      <c r="O783" s="4" t="s">
        <v>598</v>
      </c>
      <c r="P783" s="4" t="s">
        <v>71</v>
      </c>
      <c r="Q783" s="17" t="s">
        <v>34</v>
      </c>
      <c r="R783" s="17" t="s">
        <v>71</v>
      </c>
      <c r="S783" s="16" t="s">
        <v>71</v>
      </c>
      <c r="T783" s="16" t="s">
        <v>71</v>
      </c>
      <c r="U783" s="16" t="s">
        <v>71</v>
      </c>
      <c r="V783" s="16" t="s">
        <v>71</v>
      </c>
      <c r="W783" s="4"/>
      <c r="X783" s="4" t="s">
        <v>875</v>
      </c>
      <c r="Y783" s="4" t="s">
        <v>2436</v>
      </c>
    </row>
    <row r="784">
      <c r="A784" s="4" t="s">
        <v>581</v>
      </c>
      <c r="B784" s="4" t="s">
        <v>26</v>
      </c>
      <c r="C784" s="4">
        <v>1935.0</v>
      </c>
      <c r="D784" s="4" t="s">
        <v>582</v>
      </c>
      <c r="E784" s="4" t="s">
        <v>583</v>
      </c>
      <c r="F784" s="4" t="s">
        <v>28</v>
      </c>
      <c r="G784" s="4" t="s">
        <v>29</v>
      </c>
      <c r="H784" s="4" t="s">
        <v>584</v>
      </c>
      <c r="I784" s="4" t="s">
        <v>636</v>
      </c>
      <c r="J784" s="4" t="s">
        <v>586</v>
      </c>
      <c r="K784" s="4" t="s">
        <v>30</v>
      </c>
      <c r="L784" s="4" t="s">
        <v>31</v>
      </c>
      <c r="M784" s="13" t="s">
        <v>587</v>
      </c>
      <c r="N784" s="13" t="s">
        <v>588</v>
      </c>
      <c r="O784" s="4" t="s">
        <v>598</v>
      </c>
      <c r="P784" s="4" t="s">
        <v>71</v>
      </c>
      <c r="Q784" s="17" t="s">
        <v>34</v>
      </c>
      <c r="R784" s="17" t="s">
        <v>71</v>
      </c>
      <c r="S784" s="16" t="s">
        <v>71</v>
      </c>
      <c r="T784" s="16" t="s">
        <v>71</v>
      </c>
      <c r="U784" s="16" t="s">
        <v>71</v>
      </c>
      <c r="V784" s="16" t="s">
        <v>71</v>
      </c>
      <c r="W784" s="4" t="s">
        <v>2437</v>
      </c>
      <c r="X784" s="4" t="s">
        <v>638</v>
      </c>
      <c r="Y784" s="4" t="s">
        <v>2438</v>
      </c>
    </row>
    <row r="785">
      <c r="A785" s="4" t="s">
        <v>581</v>
      </c>
      <c r="B785" s="4" t="s">
        <v>26</v>
      </c>
      <c r="C785" s="4">
        <v>1935.0</v>
      </c>
      <c r="D785" s="4" t="s">
        <v>582</v>
      </c>
      <c r="E785" s="4" t="s">
        <v>583</v>
      </c>
      <c r="F785" s="4" t="s">
        <v>28</v>
      </c>
      <c r="G785" s="4" t="s">
        <v>29</v>
      </c>
      <c r="H785" s="4" t="s">
        <v>584</v>
      </c>
      <c r="I785" s="4" t="s">
        <v>636</v>
      </c>
      <c r="J785" s="4" t="s">
        <v>586</v>
      </c>
      <c r="K785" s="4" t="s">
        <v>30</v>
      </c>
      <c r="L785" s="4" t="s">
        <v>31</v>
      </c>
      <c r="M785" s="13" t="s">
        <v>587</v>
      </c>
      <c r="N785" s="13" t="s">
        <v>588</v>
      </c>
      <c r="O785" s="4" t="s">
        <v>598</v>
      </c>
      <c r="P785" s="4" t="s">
        <v>71</v>
      </c>
      <c r="Q785" s="17" t="s">
        <v>34</v>
      </c>
      <c r="R785" s="17" t="s">
        <v>71</v>
      </c>
      <c r="S785" s="16" t="s">
        <v>71</v>
      </c>
      <c r="T785" s="16" t="s">
        <v>71</v>
      </c>
      <c r="U785" s="16" t="s">
        <v>71</v>
      </c>
      <c r="V785" s="16" t="s">
        <v>71</v>
      </c>
      <c r="W785" s="4" t="s">
        <v>1392</v>
      </c>
      <c r="X785" s="4" t="s">
        <v>638</v>
      </c>
      <c r="Y785" s="4" t="s">
        <v>694</v>
      </c>
    </row>
    <row r="786">
      <c r="A786" s="4" t="s">
        <v>581</v>
      </c>
      <c r="B786" s="4" t="s">
        <v>26</v>
      </c>
      <c r="C786" s="4">
        <v>1935.0</v>
      </c>
      <c r="D786" s="4" t="s">
        <v>582</v>
      </c>
      <c r="E786" s="4" t="s">
        <v>583</v>
      </c>
      <c r="F786" s="4" t="s">
        <v>28</v>
      </c>
      <c r="G786" s="4" t="s">
        <v>29</v>
      </c>
      <c r="H786" s="4" t="s">
        <v>584</v>
      </c>
      <c r="I786" s="4" t="s">
        <v>1869</v>
      </c>
      <c r="J786" s="4" t="s">
        <v>586</v>
      </c>
      <c r="K786" s="4" t="s">
        <v>30</v>
      </c>
      <c r="L786" s="4" t="s">
        <v>31</v>
      </c>
      <c r="M786" s="13" t="s">
        <v>587</v>
      </c>
      <c r="N786" s="4" t="s">
        <v>752</v>
      </c>
      <c r="O786" s="4" t="s">
        <v>598</v>
      </c>
      <c r="P786" s="4" t="s">
        <v>71</v>
      </c>
      <c r="Q786" s="16" t="s">
        <v>71</v>
      </c>
      <c r="R786" s="17" t="s">
        <v>71</v>
      </c>
      <c r="S786" s="16" t="s">
        <v>71</v>
      </c>
      <c r="T786" s="16" t="s">
        <v>71</v>
      </c>
      <c r="U786" s="16" t="s">
        <v>71</v>
      </c>
      <c r="V786" s="16" t="s">
        <v>71</v>
      </c>
      <c r="W786" s="4" t="s">
        <v>2439</v>
      </c>
      <c r="X786" s="4" t="s">
        <v>2440</v>
      </c>
      <c r="Y786" s="4" t="s">
        <v>2441</v>
      </c>
    </row>
    <row r="787">
      <c r="A787" s="4" t="s">
        <v>885</v>
      </c>
      <c r="B787" s="4" t="s">
        <v>26</v>
      </c>
      <c r="C787" s="4">
        <v>1941.0</v>
      </c>
      <c r="D787" s="4" t="s">
        <v>886</v>
      </c>
      <c r="E787" s="4" t="s">
        <v>887</v>
      </c>
      <c r="F787" s="4" t="s">
        <v>28</v>
      </c>
      <c r="G787" s="4" t="s">
        <v>29</v>
      </c>
      <c r="H787" s="4" t="s">
        <v>584</v>
      </c>
      <c r="I787" s="4" t="s">
        <v>930</v>
      </c>
      <c r="J787" s="4" t="s">
        <v>586</v>
      </c>
      <c r="K787" s="4" t="s">
        <v>30</v>
      </c>
      <c r="L787" s="4" t="s">
        <v>31</v>
      </c>
      <c r="M787" s="13" t="s">
        <v>587</v>
      </c>
      <c r="N787" s="4" t="s">
        <v>588</v>
      </c>
      <c r="O787" s="4" t="s">
        <v>679</v>
      </c>
      <c r="P787" s="4" t="s">
        <v>590</v>
      </c>
      <c r="Q787" s="16" t="s">
        <v>71</v>
      </c>
      <c r="R787" s="17" t="s">
        <v>71</v>
      </c>
      <c r="S787" s="16" t="s">
        <v>71</v>
      </c>
      <c r="T787" s="16" t="s">
        <v>71</v>
      </c>
      <c r="U787" s="16" t="s">
        <v>71</v>
      </c>
      <c r="V787" s="16" t="s">
        <v>71</v>
      </c>
      <c r="W787" s="25" t="s">
        <v>2442</v>
      </c>
      <c r="X787" s="23" t="s">
        <v>36</v>
      </c>
      <c r="Y787" s="25" t="s">
        <v>464</v>
      </c>
    </row>
    <row r="788">
      <c r="A788" s="4" t="s">
        <v>885</v>
      </c>
      <c r="B788" s="4" t="s">
        <v>26</v>
      </c>
      <c r="C788" s="4">
        <v>1941.0</v>
      </c>
      <c r="D788" s="4" t="s">
        <v>886</v>
      </c>
      <c r="E788" s="4" t="s">
        <v>887</v>
      </c>
      <c r="F788" s="4" t="s">
        <v>28</v>
      </c>
      <c r="G788" s="4" t="s">
        <v>29</v>
      </c>
      <c r="H788" s="4" t="s">
        <v>584</v>
      </c>
      <c r="I788" s="4" t="s">
        <v>1856</v>
      </c>
      <c r="J788" s="4" t="s">
        <v>586</v>
      </c>
      <c r="K788" s="4" t="s">
        <v>30</v>
      </c>
      <c r="L788" s="4" t="s">
        <v>611</v>
      </c>
      <c r="M788" s="13" t="s">
        <v>587</v>
      </c>
      <c r="N788" s="4" t="s">
        <v>588</v>
      </c>
      <c r="O788" s="4" t="s">
        <v>598</v>
      </c>
      <c r="P788" s="4" t="s">
        <v>71</v>
      </c>
      <c r="Q788" s="16" t="s">
        <v>71</v>
      </c>
      <c r="R788" s="17" t="s">
        <v>34</v>
      </c>
      <c r="S788" s="16" t="s">
        <v>71</v>
      </c>
      <c r="T788" s="16" t="s">
        <v>71</v>
      </c>
      <c r="U788" s="16" t="s">
        <v>71</v>
      </c>
      <c r="V788" s="16" t="s">
        <v>71</v>
      </c>
      <c r="W788" s="25" t="s">
        <v>2443</v>
      </c>
      <c r="X788" s="23" t="s">
        <v>2444</v>
      </c>
      <c r="Y788" s="25" t="s">
        <v>2445</v>
      </c>
    </row>
    <row r="789">
      <c r="A789" s="4" t="s">
        <v>885</v>
      </c>
      <c r="B789" s="4" t="s">
        <v>26</v>
      </c>
      <c r="C789" s="4">
        <v>1941.0</v>
      </c>
      <c r="D789" s="4" t="s">
        <v>886</v>
      </c>
      <c r="E789" s="4" t="s">
        <v>887</v>
      </c>
      <c r="F789" s="4" t="s">
        <v>28</v>
      </c>
      <c r="G789" s="4" t="s">
        <v>594</v>
      </c>
      <c r="H789" s="4" t="s">
        <v>584</v>
      </c>
      <c r="I789" s="4" t="s">
        <v>1698</v>
      </c>
      <c r="J789" s="4" t="s">
        <v>586</v>
      </c>
      <c r="K789" s="4" t="s">
        <v>30</v>
      </c>
      <c r="L789" s="4" t="s">
        <v>31</v>
      </c>
      <c r="M789" s="13" t="s">
        <v>587</v>
      </c>
      <c r="N789" s="4" t="s">
        <v>173</v>
      </c>
      <c r="O789" s="4" t="s">
        <v>598</v>
      </c>
      <c r="P789" s="4" t="s">
        <v>71</v>
      </c>
      <c r="Q789" s="16" t="s">
        <v>71</v>
      </c>
      <c r="R789" s="17" t="s">
        <v>71</v>
      </c>
      <c r="S789" s="16" t="s">
        <v>71</v>
      </c>
      <c r="T789" s="16" t="s">
        <v>71</v>
      </c>
      <c r="U789" s="16" t="s">
        <v>71</v>
      </c>
      <c r="V789" s="16" t="s">
        <v>71</v>
      </c>
      <c r="W789" s="25" t="s">
        <v>2446</v>
      </c>
      <c r="X789" s="23" t="s">
        <v>2447</v>
      </c>
      <c r="Y789" s="25" t="s">
        <v>2448</v>
      </c>
    </row>
    <row r="790">
      <c r="A790" s="4" t="s">
        <v>885</v>
      </c>
      <c r="B790" s="4" t="s">
        <v>26</v>
      </c>
      <c r="C790" s="4">
        <v>1941.0</v>
      </c>
      <c r="D790" s="4" t="s">
        <v>886</v>
      </c>
      <c r="E790" s="4" t="s">
        <v>887</v>
      </c>
      <c r="F790" s="4" t="s">
        <v>28</v>
      </c>
      <c r="G790" s="4" t="s">
        <v>29</v>
      </c>
      <c r="H790" s="4" t="s">
        <v>584</v>
      </c>
      <c r="I790" s="4" t="s">
        <v>2449</v>
      </c>
      <c r="J790" s="4" t="s">
        <v>586</v>
      </c>
      <c r="K790" s="4" t="s">
        <v>30</v>
      </c>
      <c r="L790" s="4" t="s">
        <v>31</v>
      </c>
      <c r="M790" s="13" t="s">
        <v>587</v>
      </c>
      <c r="N790" s="4" t="s">
        <v>588</v>
      </c>
      <c r="O790" s="4" t="s">
        <v>598</v>
      </c>
      <c r="P790" s="4" t="s">
        <v>599</v>
      </c>
      <c r="Q790" s="16" t="s">
        <v>71</v>
      </c>
      <c r="R790" s="17" t="s">
        <v>71</v>
      </c>
      <c r="S790" s="16" t="s">
        <v>71</v>
      </c>
      <c r="T790" s="16" t="s">
        <v>71</v>
      </c>
      <c r="U790" s="16" t="s">
        <v>71</v>
      </c>
      <c r="V790" s="16" t="s">
        <v>71</v>
      </c>
      <c r="W790" s="25" t="s">
        <v>2450</v>
      </c>
      <c r="X790" s="23" t="s">
        <v>2451</v>
      </c>
      <c r="Y790" s="25" t="s">
        <v>75</v>
      </c>
    </row>
    <row r="791">
      <c r="A791" s="4" t="s">
        <v>885</v>
      </c>
      <c r="B791" s="4" t="s">
        <v>26</v>
      </c>
      <c r="C791" s="4">
        <v>1941.0</v>
      </c>
      <c r="D791" s="4" t="s">
        <v>886</v>
      </c>
      <c r="E791" s="4" t="s">
        <v>887</v>
      </c>
      <c r="F791" s="4" t="s">
        <v>28</v>
      </c>
      <c r="G791" s="4" t="s">
        <v>29</v>
      </c>
      <c r="H791" s="4" t="s">
        <v>584</v>
      </c>
      <c r="I791" s="4" t="s">
        <v>2407</v>
      </c>
      <c r="J791" s="4" t="s">
        <v>586</v>
      </c>
      <c r="K791" s="4" t="s">
        <v>30</v>
      </c>
      <c r="L791" s="4" t="s">
        <v>31</v>
      </c>
      <c r="M791" s="13" t="s">
        <v>587</v>
      </c>
      <c r="N791" s="4" t="s">
        <v>588</v>
      </c>
      <c r="O791" s="4" t="s">
        <v>629</v>
      </c>
      <c r="P791" s="4" t="s">
        <v>590</v>
      </c>
      <c r="Q791" s="16" t="s">
        <v>71</v>
      </c>
      <c r="R791" s="17" t="s">
        <v>71</v>
      </c>
      <c r="S791" s="16" t="s">
        <v>71</v>
      </c>
      <c r="T791" s="16" t="s">
        <v>71</v>
      </c>
      <c r="U791" s="16" t="s">
        <v>71</v>
      </c>
      <c r="V791" s="16" t="s">
        <v>71</v>
      </c>
      <c r="W791" s="25" t="s">
        <v>2452</v>
      </c>
      <c r="X791" s="23" t="s">
        <v>2453</v>
      </c>
      <c r="Y791" s="25" t="s">
        <v>75</v>
      </c>
    </row>
    <row r="792">
      <c r="A792" s="4" t="s">
        <v>885</v>
      </c>
      <c r="B792" s="4" t="s">
        <v>26</v>
      </c>
      <c r="C792" s="4">
        <v>1941.0</v>
      </c>
      <c r="D792" s="4" t="s">
        <v>886</v>
      </c>
      <c r="E792" s="4" t="s">
        <v>887</v>
      </c>
      <c r="F792" s="4" t="s">
        <v>28</v>
      </c>
      <c r="G792" s="4" t="s">
        <v>594</v>
      </c>
      <c r="H792" s="4" t="s">
        <v>584</v>
      </c>
      <c r="I792" s="4" t="s">
        <v>627</v>
      </c>
      <c r="J792" s="4" t="s">
        <v>586</v>
      </c>
      <c r="K792" s="4" t="s">
        <v>30</v>
      </c>
      <c r="L792" s="4" t="s">
        <v>31</v>
      </c>
      <c r="M792" s="13" t="s">
        <v>587</v>
      </c>
      <c r="N792" s="4" t="s">
        <v>588</v>
      </c>
      <c r="O792" s="4" t="s">
        <v>629</v>
      </c>
      <c r="P792" s="4" t="s">
        <v>71</v>
      </c>
      <c r="Q792" s="16" t="s">
        <v>71</v>
      </c>
      <c r="R792" s="17" t="s">
        <v>34</v>
      </c>
      <c r="S792" s="16" t="s">
        <v>71</v>
      </c>
      <c r="T792" s="16" t="s">
        <v>71</v>
      </c>
      <c r="U792" s="16" t="s">
        <v>71</v>
      </c>
      <c r="V792" s="16" t="s">
        <v>71</v>
      </c>
      <c r="W792" s="25" t="s">
        <v>2454</v>
      </c>
      <c r="X792" s="23" t="s">
        <v>631</v>
      </c>
      <c r="Y792" s="25" t="s">
        <v>2455</v>
      </c>
    </row>
    <row r="793">
      <c r="A793" s="4" t="s">
        <v>885</v>
      </c>
      <c r="B793" s="4" t="s">
        <v>26</v>
      </c>
      <c r="C793" s="4">
        <v>1941.0</v>
      </c>
      <c r="D793" s="4" t="s">
        <v>886</v>
      </c>
      <c r="E793" s="4" t="s">
        <v>887</v>
      </c>
      <c r="F793" s="4" t="s">
        <v>28</v>
      </c>
      <c r="G793" s="4" t="s">
        <v>594</v>
      </c>
      <c r="H793" s="4" t="s">
        <v>584</v>
      </c>
      <c r="I793" s="4" t="s">
        <v>1101</v>
      </c>
      <c r="J793" s="4" t="s">
        <v>586</v>
      </c>
      <c r="K793" s="4" t="s">
        <v>30</v>
      </c>
      <c r="L793" s="4" t="s">
        <v>31</v>
      </c>
      <c r="M793" s="13" t="s">
        <v>587</v>
      </c>
      <c r="N793" s="4" t="s">
        <v>173</v>
      </c>
      <c r="O793" s="4" t="s">
        <v>598</v>
      </c>
      <c r="P793" s="4" t="s">
        <v>599</v>
      </c>
      <c r="Q793" s="16" t="s">
        <v>71</v>
      </c>
      <c r="R793" s="17" t="s">
        <v>71</v>
      </c>
      <c r="S793" s="16" t="s">
        <v>71</v>
      </c>
      <c r="T793" s="16" t="s">
        <v>71</v>
      </c>
      <c r="U793" s="16" t="s">
        <v>71</v>
      </c>
      <c r="V793" s="16" t="s">
        <v>71</v>
      </c>
      <c r="W793" s="25" t="s">
        <v>2456</v>
      </c>
      <c r="X793" s="23" t="s">
        <v>1103</v>
      </c>
      <c r="Y793" s="25" t="s">
        <v>2457</v>
      </c>
    </row>
    <row r="794">
      <c r="A794" s="4" t="s">
        <v>885</v>
      </c>
      <c r="B794" s="4" t="s">
        <v>26</v>
      </c>
      <c r="C794" s="4">
        <v>1941.0</v>
      </c>
      <c r="D794" s="4" t="s">
        <v>886</v>
      </c>
      <c r="E794" s="4" t="s">
        <v>887</v>
      </c>
      <c r="F794" s="4" t="s">
        <v>28</v>
      </c>
      <c r="G794" s="4" t="s">
        <v>29</v>
      </c>
      <c r="H794" s="4" t="s">
        <v>584</v>
      </c>
      <c r="I794" s="4" t="s">
        <v>828</v>
      </c>
      <c r="J794" s="4" t="s">
        <v>586</v>
      </c>
      <c r="K794" s="4" t="s">
        <v>30</v>
      </c>
      <c r="L794" s="4" t="s">
        <v>31</v>
      </c>
      <c r="M794" s="13" t="s">
        <v>587</v>
      </c>
      <c r="N794" s="4" t="s">
        <v>752</v>
      </c>
      <c r="O794" s="4" t="s">
        <v>612</v>
      </c>
      <c r="P794" s="4" t="s">
        <v>599</v>
      </c>
      <c r="Q794" s="16" t="s">
        <v>71</v>
      </c>
      <c r="R794" s="17" t="s">
        <v>71</v>
      </c>
      <c r="S794" s="16" t="s">
        <v>71</v>
      </c>
      <c r="T794" s="16" t="s">
        <v>71</v>
      </c>
      <c r="U794" s="16" t="s">
        <v>71</v>
      </c>
      <c r="V794" s="16" t="s">
        <v>71</v>
      </c>
      <c r="W794" s="25" t="s">
        <v>2458</v>
      </c>
      <c r="X794" s="23" t="s">
        <v>299</v>
      </c>
      <c r="Y794" s="25" t="s">
        <v>2459</v>
      </c>
    </row>
    <row r="795">
      <c r="A795" s="4" t="s">
        <v>885</v>
      </c>
      <c r="B795" s="4" t="s">
        <v>26</v>
      </c>
      <c r="C795" s="4">
        <v>1941.0</v>
      </c>
      <c r="D795" s="4" t="s">
        <v>886</v>
      </c>
      <c r="E795" s="4" t="s">
        <v>887</v>
      </c>
      <c r="F795" s="4" t="s">
        <v>28</v>
      </c>
      <c r="G795" s="4" t="s">
        <v>29</v>
      </c>
      <c r="H795" s="4" t="s">
        <v>584</v>
      </c>
      <c r="I795" s="4" t="s">
        <v>930</v>
      </c>
      <c r="J795" s="4" t="s">
        <v>586</v>
      </c>
      <c r="K795" s="4" t="s">
        <v>30</v>
      </c>
      <c r="L795" s="4" t="s">
        <v>31</v>
      </c>
      <c r="M795" s="13" t="s">
        <v>587</v>
      </c>
      <c r="N795" s="4" t="s">
        <v>588</v>
      </c>
      <c r="O795" s="4" t="s">
        <v>679</v>
      </c>
      <c r="P795" s="4" t="s">
        <v>71</v>
      </c>
      <c r="Q795" s="16" t="s">
        <v>71</v>
      </c>
      <c r="R795" s="17" t="s">
        <v>71</v>
      </c>
      <c r="S795" s="16" t="s">
        <v>71</v>
      </c>
      <c r="T795" s="16" t="s">
        <v>71</v>
      </c>
      <c r="U795" s="16" t="s">
        <v>71</v>
      </c>
      <c r="V795" s="16" t="s">
        <v>71</v>
      </c>
      <c r="W795" s="25" t="s">
        <v>2460</v>
      </c>
      <c r="X795" s="23" t="s">
        <v>36</v>
      </c>
      <c r="Y795" s="25" t="s">
        <v>2461</v>
      </c>
    </row>
    <row r="796">
      <c r="A796" s="4" t="s">
        <v>885</v>
      </c>
      <c r="B796" s="4" t="s">
        <v>26</v>
      </c>
      <c r="C796" s="4">
        <v>1941.0</v>
      </c>
      <c r="D796" s="4" t="s">
        <v>886</v>
      </c>
      <c r="E796" s="4" t="s">
        <v>887</v>
      </c>
      <c r="F796" s="4" t="s">
        <v>28</v>
      </c>
      <c r="G796" s="4" t="s">
        <v>29</v>
      </c>
      <c r="H796" s="4" t="s">
        <v>584</v>
      </c>
      <c r="I796" s="4" t="s">
        <v>655</v>
      </c>
      <c r="J796" s="4" t="s">
        <v>656</v>
      </c>
      <c r="K796" s="4" t="s">
        <v>30</v>
      </c>
      <c r="L796" s="4" t="s">
        <v>31</v>
      </c>
      <c r="M796" s="13" t="s">
        <v>587</v>
      </c>
      <c r="N796" s="4" t="s">
        <v>588</v>
      </c>
      <c r="O796" s="4" t="s">
        <v>658</v>
      </c>
      <c r="P796" s="4" t="s">
        <v>590</v>
      </c>
      <c r="Q796" s="16" t="s">
        <v>71</v>
      </c>
      <c r="R796" s="17" t="s">
        <v>71</v>
      </c>
      <c r="S796" s="16" t="s">
        <v>71</v>
      </c>
      <c r="T796" s="16" t="s">
        <v>71</v>
      </c>
      <c r="U796" s="16" t="s">
        <v>71</v>
      </c>
      <c r="V796" s="16" t="s">
        <v>71</v>
      </c>
      <c r="W796" s="25" t="s">
        <v>2462</v>
      </c>
      <c r="X796" s="23" t="s">
        <v>660</v>
      </c>
      <c r="Y796" s="25" t="s">
        <v>184</v>
      </c>
    </row>
    <row r="797">
      <c r="A797" s="4" t="s">
        <v>885</v>
      </c>
      <c r="B797" s="4" t="s">
        <v>26</v>
      </c>
      <c r="C797" s="4">
        <v>1941.0</v>
      </c>
      <c r="D797" s="4" t="s">
        <v>886</v>
      </c>
      <c r="E797" s="4" t="s">
        <v>887</v>
      </c>
      <c r="F797" s="4" t="s">
        <v>28</v>
      </c>
      <c r="G797" s="4" t="s">
        <v>29</v>
      </c>
      <c r="H797" s="4" t="s">
        <v>584</v>
      </c>
      <c r="I797" s="4" t="s">
        <v>655</v>
      </c>
      <c r="J797" s="4" t="s">
        <v>656</v>
      </c>
      <c r="K797" s="4" t="s">
        <v>30</v>
      </c>
      <c r="L797" s="4" t="s">
        <v>31</v>
      </c>
      <c r="M797" s="13" t="s">
        <v>587</v>
      </c>
      <c r="N797" s="4" t="s">
        <v>588</v>
      </c>
      <c r="O797" s="4" t="s">
        <v>658</v>
      </c>
      <c r="P797" s="4" t="s">
        <v>590</v>
      </c>
      <c r="Q797" s="16" t="s">
        <v>71</v>
      </c>
      <c r="R797" s="17" t="s">
        <v>71</v>
      </c>
      <c r="S797" s="16" t="s">
        <v>71</v>
      </c>
      <c r="T797" s="16" t="s">
        <v>71</v>
      </c>
      <c r="U797" s="16" t="s">
        <v>71</v>
      </c>
      <c r="V797" s="16" t="s">
        <v>71</v>
      </c>
      <c r="W797" s="25" t="s">
        <v>2463</v>
      </c>
      <c r="X797" s="23" t="s">
        <v>660</v>
      </c>
      <c r="Y797" s="25" t="s">
        <v>2464</v>
      </c>
    </row>
    <row r="798">
      <c r="A798" s="4" t="s">
        <v>885</v>
      </c>
      <c r="B798" s="4" t="s">
        <v>26</v>
      </c>
      <c r="C798" s="4">
        <v>1941.0</v>
      </c>
      <c r="D798" s="4" t="s">
        <v>886</v>
      </c>
      <c r="E798" s="4" t="s">
        <v>887</v>
      </c>
      <c r="F798" s="4" t="s">
        <v>28</v>
      </c>
      <c r="G798" s="4" t="s">
        <v>29</v>
      </c>
      <c r="H798" s="4" t="s">
        <v>584</v>
      </c>
      <c r="I798" s="4" t="s">
        <v>2465</v>
      </c>
      <c r="J798" s="4" t="s">
        <v>586</v>
      </c>
      <c r="K798" s="4" t="s">
        <v>30</v>
      </c>
      <c r="L798" s="4" t="s">
        <v>611</v>
      </c>
      <c r="M798" s="13" t="s">
        <v>587</v>
      </c>
      <c r="N798" s="4" t="s">
        <v>588</v>
      </c>
      <c r="O798" s="4" t="s">
        <v>679</v>
      </c>
      <c r="P798" s="4" t="s">
        <v>71</v>
      </c>
      <c r="Q798" s="16" t="s">
        <v>71</v>
      </c>
      <c r="R798" s="17" t="s">
        <v>71</v>
      </c>
      <c r="S798" s="17" t="s">
        <v>34</v>
      </c>
      <c r="T798" s="16" t="s">
        <v>71</v>
      </c>
      <c r="U798" s="16" t="s">
        <v>71</v>
      </c>
      <c r="V798" s="16" t="s">
        <v>71</v>
      </c>
      <c r="W798" s="25" t="s">
        <v>2466</v>
      </c>
      <c r="X798" s="23" t="s">
        <v>2467</v>
      </c>
      <c r="Y798" s="25" t="s">
        <v>2468</v>
      </c>
    </row>
    <row r="799">
      <c r="A799" s="4" t="s">
        <v>885</v>
      </c>
      <c r="B799" s="4" t="s">
        <v>26</v>
      </c>
      <c r="C799" s="4">
        <v>1941.0</v>
      </c>
      <c r="D799" s="4" t="s">
        <v>886</v>
      </c>
      <c r="E799" s="4" t="s">
        <v>887</v>
      </c>
      <c r="F799" s="4" t="s">
        <v>28</v>
      </c>
      <c r="G799" s="4" t="s">
        <v>594</v>
      </c>
      <c r="H799" s="4" t="s">
        <v>584</v>
      </c>
      <c r="I799" s="4" t="s">
        <v>2469</v>
      </c>
      <c r="J799" s="4" t="s">
        <v>586</v>
      </c>
      <c r="K799" s="4" t="s">
        <v>30</v>
      </c>
      <c r="L799" s="4" t="s">
        <v>31</v>
      </c>
      <c r="M799" s="13" t="s">
        <v>587</v>
      </c>
      <c r="N799" s="4" t="s">
        <v>173</v>
      </c>
      <c r="O799" s="4" t="s">
        <v>598</v>
      </c>
      <c r="P799" s="4" t="s">
        <v>590</v>
      </c>
      <c r="Q799" s="16" t="s">
        <v>71</v>
      </c>
      <c r="R799" s="17" t="s">
        <v>71</v>
      </c>
      <c r="S799" s="16" t="s">
        <v>71</v>
      </c>
      <c r="T799" s="16" t="s">
        <v>71</v>
      </c>
      <c r="U799" s="16" t="s">
        <v>71</v>
      </c>
      <c r="V799" s="16" t="s">
        <v>71</v>
      </c>
      <c r="W799" s="25" t="s">
        <v>2470</v>
      </c>
      <c r="X799" s="23" t="s">
        <v>2471</v>
      </c>
      <c r="Y799" s="25" t="s">
        <v>2472</v>
      </c>
    </row>
    <row r="800">
      <c r="A800" s="4" t="s">
        <v>885</v>
      </c>
      <c r="B800" s="4" t="s">
        <v>26</v>
      </c>
      <c r="C800" s="4">
        <v>1941.0</v>
      </c>
      <c r="D800" s="4" t="s">
        <v>886</v>
      </c>
      <c r="E800" s="4" t="s">
        <v>887</v>
      </c>
      <c r="F800" s="4" t="s">
        <v>28</v>
      </c>
      <c r="G800" s="4" t="s">
        <v>594</v>
      </c>
      <c r="H800" s="4" t="s">
        <v>584</v>
      </c>
      <c r="I800" s="4" t="s">
        <v>2473</v>
      </c>
      <c r="J800" s="4" t="s">
        <v>586</v>
      </c>
      <c r="K800" s="4" t="s">
        <v>30</v>
      </c>
      <c r="L800" s="4" t="s">
        <v>31</v>
      </c>
      <c r="M800" s="13" t="s">
        <v>587</v>
      </c>
      <c r="N800" s="4" t="s">
        <v>173</v>
      </c>
      <c r="O800" s="4" t="s">
        <v>598</v>
      </c>
      <c r="P800" s="4" t="s">
        <v>71</v>
      </c>
      <c r="Q800" s="16" t="s">
        <v>71</v>
      </c>
      <c r="R800" s="17" t="s">
        <v>71</v>
      </c>
      <c r="S800" s="17" t="s">
        <v>34</v>
      </c>
      <c r="T800" s="16" t="s">
        <v>71</v>
      </c>
      <c r="U800" s="16" t="s">
        <v>71</v>
      </c>
      <c r="V800" s="16" t="s">
        <v>71</v>
      </c>
      <c r="W800" s="25"/>
      <c r="X800" s="23" t="s">
        <v>2474</v>
      </c>
      <c r="Y800" s="25" t="s">
        <v>2475</v>
      </c>
    </row>
    <row r="801">
      <c r="A801" s="4" t="s">
        <v>885</v>
      </c>
      <c r="B801" s="4" t="s">
        <v>26</v>
      </c>
      <c r="C801" s="4">
        <v>1941.0</v>
      </c>
      <c r="D801" s="4" t="s">
        <v>886</v>
      </c>
      <c r="E801" s="4" t="s">
        <v>887</v>
      </c>
      <c r="F801" s="4" t="s">
        <v>28</v>
      </c>
      <c r="G801" s="4" t="s">
        <v>594</v>
      </c>
      <c r="H801" s="4" t="s">
        <v>584</v>
      </c>
      <c r="I801" s="4" t="s">
        <v>903</v>
      </c>
      <c r="J801" s="4" t="s">
        <v>586</v>
      </c>
      <c r="K801" s="4" t="s">
        <v>30</v>
      </c>
      <c r="L801" s="4" t="s">
        <v>31</v>
      </c>
      <c r="M801" s="13" t="s">
        <v>587</v>
      </c>
      <c r="N801" s="4" t="s">
        <v>173</v>
      </c>
      <c r="O801" s="4" t="s">
        <v>598</v>
      </c>
      <c r="P801" s="4" t="s">
        <v>71</v>
      </c>
      <c r="Q801" s="16" t="s">
        <v>71</v>
      </c>
      <c r="R801" s="17" t="s">
        <v>34</v>
      </c>
      <c r="S801" s="16" t="s">
        <v>71</v>
      </c>
      <c r="T801" s="16" t="s">
        <v>71</v>
      </c>
      <c r="U801" s="16" t="s">
        <v>71</v>
      </c>
      <c r="V801" s="16" t="s">
        <v>71</v>
      </c>
      <c r="W801" s="25" t="s">
        <v>2476</v>
      </c>
      <c r="X801" s="23" t="s">
        <v>905</v>
      </c>
      <c r="Y801" s="25" t="s">
        <v>2477</v>
      </c>
    </row>
    <row r="802">
      <c r="A802" s="4" t="s">
        <v>885</v>
      </c>
      <c r="B802" s="4" t="s">
        <v>26</v>
      </c>
      <c r="C802" s="4">
        <v>1941.0</v>
      </c>
      <c r="D802" s="4" t="s">
        <v>886</v>
      </c>
      <c r="E802" s="4" t="s">
        <v>887</v>
      </c>
      <c r="F802" s="4" t="s">
        <v>28</v>
      </c>
      <c r="G802" s="4" t="s">
        <v>29</v>
      </c>
      <c r="H802" s="4" t="s">
        <v>584</v>
      </c>
      <c r="I802" s="4" t="s">
        <v>751</v>
      </c>
      <c r="J802" s="4" t="s">
        <v>586</v>
      </c>
      <c r="K802" s="4" t="s">
        <v>30</v>
      </c>
      <c r="L802" s="4" t="s">
        <v>31</v>
      </c>
      <c r="M802" s="13" t="s">
        <v>587</v>
      </c>
      <c r="N802" s="4" t="s">
        <v>752</v>
      </c>
      <c r="O802" s="4" t="s">
        <v>598</v>
      </c>
      <c r="P802" s="4" t="s">
        <v>590</v>
      </c>
      <c r="Q802" s="16" t="s">
        <v>71</v>
      </c>
      <c r="R802" s="17" t="s">
        <v>71</v>
      </c>
      <c r="S802" s="16" t="s">
        <v>71</v>
      </c>
      <c r="T802" s="16" t="s">
        <v>71</v>
      </c>
      <c r="U802" s="16" t="s">
        <v>71</v>
      </c>
      <c r="V802" s="16" t="s">
        <v>71</v>
      </c>
      <c r="W802" s="25" t="s">
        <v>2478</v>
      </c>
      <c r="X802" s="23" t="s">
        <v>754</v>
      </c>
      <c r="Y802" s="25" t="s">
        <v>2479</v>
      </c>
    </row>
    <row r="803">
      <c r="A803" s="4" t="s">
        <v>885</v>
      </c>
      <c r="B803" s="5" t="s">
        <v>26</v>
      </c>
      <c r="C803" s="4">
        <v>1941.0</v>
      </c>
      <c r="D803" s="4" t="s">
        <v>886</v>
      </c>
      <c r="E803" s="4" t="s">
        <v>887</v>
      </c>
      <c r="F803" s="4" t="s">
        <v>28</v>
      </c>
      <c r="G803" s="4" t="s">
        <v>29</v>
      </c>
      <c r="H803" s="4" t="s">
        <v>584</v>
      </c>
      <c r="I803" s="4" t="s">
        <v>2480</v>
      </c>
      <c r="J803" s="4" t="s">
        <v>586</v>
      </c>
      <c r="K803" s="4" t="s">
        <v>30</v>
      </c>
      <c r="L803" s="4" t="s">
        <v>31</v>
      </c>
      <c r="M803" s="13" t="s">
        <v>587</v>
      </c>
      <c r="N803" s="4" t="s">
        <v>588</v>
      </c>
      <c r="O803" s="4" t="s">
        <v>598</v>
      </c>
      <c r="P803" s="4" t="s">
        <v>71</v>
      </c>
      <c r="Q803" s="16" t="s">
        <v>71</v>
      </c>
      <c r="R803" s="17" t="s">
        <v>71</v>
      </c>
      <c r="S803" s="16" t="s">
        <v>71</v>
      </c>
      <c r="T803" s="16" t="s">
        <v>71</v>
      </c>
      <c r="U803" s="16" t="s">
        <v>71</v>
      </c>
      <c r="V803" s="16" t="s">
        <v>71</v>
      </c>
      <c r="W803" s="4" t="s">
        <v>2481</v>
      </c>
      <c r="X803" s="4" t="s">
        <v>2482</v>
      </c>
      <c r="Y803" s="4" t="s">
        <v>75</v>
      </c>
    </row>
    <row r="804">
      <c r="A804" s="4" t="s">
        <v>581</v>
      </c>
      <c r="B804" s="4" t="s">
        <v>26</v>
      </c>
      <c r="C804" s="4">
        <v>1935.0</v>
      </c>
      <c r="D804" s="4" t="s">
        <v>582</v>
      </c>
      <c r="E804" s="4" t="s">
        <v>583</v>
      </c>
      <c r="F804" s="4" t="s">
        <v>28</v>
      </c>
      <c r="G804" s="4" t="s">
        <v>594</v>
      </c>
      <c r="H804" s="4" t="s">
        <v>584</v>
      </c>
      <c r="I804" s="4" t="s">
        <v>2483</v>
      </c>
      <c r="J804" s="4" t="s">
        <v>586</v>
      </c>
      <c r="K804" s="4" t="s">
        <v>30</v>
      </c>
      <c r="L804" s="4" t="s">
        <v>31</v>
      </c>
      <c r="M804" s="13" t="s">
        <v>587</v>
      </c>
      <c r="N804" s="4" t="s">
        <v>173</v>
      </c>
      <c r="O804" s="4" t="s">
        <v>598</v>
      </c>
      <c r="P804" s="4" t="s">
        <v>71</v>
      </c>
      <c r="Q804" s="16" t="s">
        <v>71</v>
      </c>
      <c r="R804" s="17" t="s">
        <v>34</v>
      </c>
      <c r="S804" s="16" t="s">
        <v>71</v>
      </c>
      <c r="T804" s="16" t="s">
        <v>71</v>
      </c>
      <c r="U804" s="16" t="s">
        <v>71</v>
      </c>
      <c r="V804" s="16" t="s">
        <v>71</v>
      </c>
      <c r="W804" s="5" t="s">
        <v>2484</v>
      </c>
      <c r="X804" s="4" t="s">
        <v>2485</v>
      </c>
      <c r="Y804" s="5" t="s">
        <v>2486</v>
      </c>
    </row>
    <row r="805">
      <c r="A805" s="4" t="s">
        <v>581</v>
      </c>
      <c r="B805" s="4" t="s">
        <v>26</v>
      </c>
      <c r="C805" s="4">
        <v>1935.0</v>
      </c>
      <c r="D805" s="4" t="s">
        <v>582</v>
      </c>
      <c r="E805" s="4" t="s">
        <v>583</v>
      </c>
      <c r="F805" s="4" t="s">
        <v>28</v>
      </c>
      <c r="G805" s="4" t="s">
        <v>29</v>
      </c>
      <c r="H805" s="4" t="s">
        <v>584</v>
      </c>
      <c r="I805" s="4" t="s">
        <v>668</v>
      </c>
      <c r="J805" s="4" t="s">
        <v>586</v>
      </c>
      <c r="K805" s="4" t="s">
        <v>30</v>
      </c>
      <c r="L805" s="4" t="s">
        <v>611</v>
      </c>
      <c r="M805" s="13" t="s">
        <v>587</v>
      </c>
      <c r="N805" s="4" t="s">
        <v>588</v>
      </c>
      <c r="O805" s="4" t="s">
        <v>598</v>
      </c>
      <c r="P805" s="4" t="s">
        <v>71</v>
      </c>
      <c r="Q805" s="16" t="s">
        <v>71</v>
      </c>
      <c r="R805" s="17" t="s">
        <v>71</v>
      </c>
      <c r="S805" s="17" t="s">
        <v>34</v>
      </c>
      <c r="T805" s="16" t="s">
        <v>71</v>
      </c>
      <c r="U805" s="16" t="s">
        <v>71</v>
      </c>
      <c r="V805" s="16" t="s">
        <v>71</v>
      </c>
      <c r="W805" s="5" t="s">
        <v>2487</v>
      </c>
      <c r="X805" s="4" t="s">
        <v>81</v>
      </c>
      <c r="Y805" s="5" t="s">
        <v>2488</v>
      </c>
    </row>
    <row r="806">
      <c r="A806" s="4" t="s">
        <v>581</v>
      </c>
      <c r="B806" s="4" t="s">
        <v>26</v>
      </c>
      <c r="C806" s="4">
        <v>1935.0</v>
      </c>
      <c r="D806" s="4" t="s">
        <v>582</v>
      </c>
      <c r="E806" s="4" t="s">
        <v>583</v>
      </c>
      <c r="F806" s="4" t="s">
        <v>28</v>
      </c>
      <c r="G806" s="4" t="s">
        <v>594</v>
      </c>
      <c r="H806" s="4" t="s">
        <v>584</v>
      </c>
      <c r="I806" s="4" t="s">
        <v>2489</v>
      </c>
      <c r="J806" s="4" t="s">
        <v>586</v>
      </c>
      <c r="K806" s="4" t="s">
        <v>30</v>
      </c>
      <c r="L806" s="4" t="s">
        <v>31</v>
      </c>
      <c r="M806" s="13" t="s">
        <v>587</v>
      </c>
      <c r="N806" s="4" t="s">
        <v>173</v>
      </c>
      <c r="O806" s="4" t="s">
        <v>598</v>
      </c>
      <c r="P806" s="4" t="s">
        <v>71</v>
      </c>
      <c r="Q806" s="16" t="s">
        <v>71</v>
      </c>
      <c r="R806" s="17" t="s">
        <v>71</v>
      </c>
      <c r="S806" s="17" t="s">
        <v>34</v>
      </c>
      <c r="T806" s="16" t="s">
        <v>71</v>
      </c>
      <c r="U806" s="16" t="s">
        <v>71</v>
      </c>
      <c r="V806" s="16" t="s">
        <v>71</v>
      </c>
      <c r="W806" s="5" t="s">
        <v>2490</v>
      </c>
      <c r="X806" s="4" t="s">
        <v>2491</v>
      </c>
      <c r="Y806" s="5" t="s">
        <v>2492</v>
      </c>
    </row>
    <row r="807">
      <c r="A807" s="4" t="s">
        <v>581</v>
      </c>
      <c r="B807" s="4" t="s">
        <v>26</v>
      </c>
      <c r="C807" s="4">
        <v>1935.0</v>
      </c>
      <c r="D807" s="4" t="s">
        <v>582</v>
      </c>
      <c r="E807" s="4" t="s">
        <v>583</v>
      </c>
      <c r="F807" s="4" t="s">
        <v>28</v>
      </c>
      <c r="G807" s="4" t="s">
        <v>29</v>
      </c>
      <c r="H807" s="4" t="s">
        <v>584</v>
      </c>
      <c r="I807" s="4" t="s">
        <v>668</v>
      </c>
      <c r="J807" s="4" t="s">
        <v>586</v>
      </c>
      <c r="K807" s="4" t="s">
        <v>30</v>
      </c>
      <c r="L807" s="4" t="s">
        <v>611</v>
      </c>
      <c r="M807" s="13" t="s">
        <v>587</v>
      </c>
      <c r="N807" s="4" t="s">
        <v>588</v>
      </c>
      <c r="O807" s="4" t="s">
        <v>598</v>
      </c>
      <c r="P807" s="4" t="s">
        <v>71</v>
      </c>
      <c r="Q807" s="16" t="s">
        <v>71</v>
      </c>
      <c r="R807" s="17" t="s">
        <v>71</v>
      </c>
      <c r="S807" s="17" t="s">
        <v>34</v>
      </c>
      <c r="T807" s="16" t="s">
        <v>71</v>
      </c>
      <c r="U807" s="16" t="s">
        <v>71</v>
      </c>
      <c r="V807" s="16" t="s">
        <v>71</v>
      </c>
      <c r="W807" s="5" t="s">
        <v>2493</v>
      </c>
      <c r="X807" s="4" t="s">
        <v>81</v>
      </c>
      <c r="Y807" s="5" t="s">
        <v>2494</v>
      </c>
    </row>
    <row r="808">
      <c r="A808" s="4" t="s">
        <v>581</v>
      </c>
      <c r="B808" s="4" t="s">
        <v>26</v>
      </c>
      <c r="C808" s="4">
        <v>1935.0</v>
      </c>
      <c r="D808" s="4" t="s">
        <v>582</v>
      </c>
      <c r="E808" s="4" t="s">
        <v>583</v>
      </c>
      <c r="F808" s="4" t="s">
        <v>28</v>
      </c>
      <c r="G808" s="4" t="s">
        <v>29</v>
      </c>
      <c r="H808" s="4" t="s">
        <v>584</v>
      </c>
      <c r="I808" s="4" t="s">
        <v>860</v>
      </c>
      <c r="J808" s="4" t="s">
        <v>586</v>
      </c>
      <c r="K808" s="4" t="s">
        <v>30</v>
      </c>
      <c r="L808" s="4" t="s">
        <v>611</v>
      </c>
      <c r="M808" s="13" t="s">
        <v>587</v>
      </c>
      <c r="N808" s="4" t="s">
        <v>752</v>
      </c>
      <c r="O808" s="4" t="s">
        <v>612</v>
      </c>
      <c r="P808" s="4" t="s">
        <v>71</v>
      </c>
      <c r="Q808" s="16" t="s">
        <v>71</v>
      </c>
      <c r="R808" s="17" t="s">
        <v>34</v>
      </c>
      <c r="S808" s="16" t="s">
        <v>71</v>
      </c>
      <c r="T808" s="16" t="s">
        <v>71</v>
      </c>
      <c r="U808" s="16" t="s">
        <v>71</v>
      </c>
      <c r="V808" s="16" t="s">
        <v>71</v>
      </c>
      <c r="W808" s="5" t="s">
        <v>2495</v>
      </c>
      <c r="X808" s="4" t="s">
        <v>862</v>
      </c>
      <c r="Y808" s="5" t="s">
        <v>2496</v>
      </c>
    </row>
    <row r="809">
      <c r="A809" s="4" t="s">
        <v>581</v>
      </c>
      <c r="B809" s="4" t="s">
        <v>26</v>
      </c>
      <c r="C809" s="4">
        <v>1935.0</v>
      </c>
      <c r="D809" s="4" t="s">
        <v>582</v>
      </c>
      <c r="E809" s="4" t="s">
        <v>583</v>
      </c>
      <c r="F809" s="4" t="s">
        <v>28</v>
      </c>
      <c r="G809" s="4" t="s">
        <v>29</v>
      </c>
      <c r="H809" s="4" t="s">
        <v>584</v>
      </c>
      <c r="I809" s="4" t="s">
        <v>2497</v>
      </c>
      <c r="J809" s="4" t="s">
        <v>586</v>
      </c>
      <c r="K809" s="4" t="s">
        <v>30</v>
      </c>
      <c r="L809" s="4" t="s">
        <v>31</v>
      </c>
      <c r="M809" s="13" t="s">
        <v>587</v>
      </c>
      <c r="N809" s="4" t="s">
        <v>588</v>
      </c>
      <c r="O809" s="4" t="s">
        <v>612</v>
      </c>
      <c r="P809" s="4" t="s">
        <v>71</v>
      </c>
      <c r="Q809" s="16" t="s">
        <v>71</v>
      </c>
      <c r="R809" s="17" t="s">
        <v>71</v>
      </c>
      <c r="S809" s="17" t="s">
        <v>34</v>
      </c>
      <c r="T809" s="16" t="s">
        <v>71</v>
      </c>
      <c r="U809" s="16" t="s">
        <v>71</v>
      </c>
      <c r="V809" s="16" t="s">
        <v>71</v>
      </c>
      <c r="W809" s="5" t="s">
        <v>2498</v>
      </c>
      <c r="X809" s="4" t="s">
        <v>2499</v>
      </c>
      <c r="Y809" s="5" t="s">
        <v>2500</v>
      </c>
    </row>
    <row r="810">
      <c r="A810" s="4" t="s">
        <v>581</v>
      </c>
      <c r="B810" s="4" t="s">
        <v>26</v>
      </c>
      <c r="C810" s="4">
        <v>1935.0</v>
      </c>
      <c r="D810" s="4" t="s">
        <v>582</v>
      </c>
      <c r="E810" s="4" t="s">
        <v>583</v>
      </c>
      <c r="F810" s="4" t="s">
        <v>28</v>
      </c>
      <c r="G810" s="4" t="s">
        <v>594</v>
      </c>
      <c r="H810" s="4" t="s">
        <v>584</v>
      </c>
      <c r="I810" s="4" t="s">
        <v>645</v>
      </c>
      <c r="J810" s="4" t="s">
        <v>586</v>
      </c>
      <c r="K810" s="4" t="s">
        <v>30</v>
      </c>
      <c r="L810" s="4" t="s">
        <v>611</v>
      </c>
      <c r="M810" s="13" t="s">
        <v>587</v>
      </c>
      <c r="N810" s="4" t="s">
        <v>173</v>
      </c>
      <c r="O810" s="4" t="s">
        <v>598</v>
      </c>
      <c r="P810" s="4" t="s">
        <v>599</v>
      </c>
      <c r="Q810" s="16" t="s">
        <v>71</v>
      </c>
      <c r="R810" s="17" t="s">
        <v>71</v>
      </c>
      <c r="S810" s="16" t="s">
        <v>71</v>
      </c>
      <c r="T810" s="16" t="s">
        <v>71</v>
      </c>
      <c r="U810" s="16" t="s">
        <v>71</v>
      </c>
      <c r="V810" s="16" t="s">
        <v>71</v>
      </c>
      <c r="W810" s="5" t="s">
        <v>2501</v>
      </c>
      <c r="X810" s="4" t="s">
        <v>647</v>
      </c>
      <c r="Y810" s="5" t="s">
        <v>2502</v>
      </c>
    </row>
    <row r="811">
      <c r="A811" s="4" t="s">
        <v>581</v>
      </c>
      <c r="B811" s="4" t="s">
        <v>26</v>
      </c>
      <c r="C811" s="4">
        <v>1935.0</v>
      </c>
      <c r="D811" s="4" t="s">
        <v>582</v>
      </c>
      <c r="E811" s="4" t="s">
        <v>583</v>
      </c>
      <c r="F811" s="4" t="s">
        <v>28</v>
      </c>
      <c r="G811" s="4" t="s">
        <v>29</v>
      </c>
      <c r="H811" s="4" t="s">
        <v>584</v>
      </c>
      <c r="I811" s="4" t="s">
        <v>831</v>
      </c>
      <c r="J811" s="4" t="s">
        <v>586</v>
      </c>
      <c r="K811" s="4" t="s">
        <v>30</v>
      </c>
      <c r="L811" s="4" t="s">
        <v>31</v>
      </c>
      <c r="M811" s="13" t="s">
        <v>587</v>
      </c>
      <c r="N811" s="4" t="s">
        <v>588</v>
      </c>
      <c r="O811" s="4" t="s">
        <v>598</v>
      </c>
      <c r="P811" s="4" t="s">
        <v>590</v>
      </c>
      <c r="Q811" s="16" t="s">
        <v>71</v>
      </c>
      <c r="R811" s="17" t="s">
        <v>71</v>
      </c>
      <c r="S811" s="16" t="s">
        <v>71</v>
      </c>
      <c r="T811" s="16" t="s">
        <v>71</v>
      </c>
      <c r="U811" s="16" t="s">
        <v>71</v>
      </c>
      <c r="V811" s="16" t="s">
        <v>71</v>
      </c>
      <c r="W811" s="5" t="s">
        <v>2503</v>
      </c>
      <c r="X811" s="4" t="s">
        <v>937</v>
      </c>
      <c r="Y811" s="5" t="s">
        <v>2504</v>
      </c>
    </row>
    <row r="812">
      <c r="A812" s="4" t="s">
        <v>581</v>
      </c>
      <c r="B812" s="4" t="s">
        <v>26</v>
      </c>
      <c r="C812" s="4">
        <v>1935.0</v>
      </c>
      <c r="D812" s="4" t="s">
        <v>582</v>
      </c>
      <c r="E812" s="4" t="s">
        <v>583</v>
      </c>
      <c r="F812" s="4" t="s">
        <v>28</v>
      </c>
      <c r="G812" s="4" t="s">
        <v>29</v>
      </c>
      <c r="H812" s="4" t="s">
        <v>584</v>
      </c>
      <c r="I812" s="4" t="s">
        <v>2505</v>
      </c>
      <c r="J812" s="4" t="s">
        <v>596</v>
      </c>
      <c r="K812" s="4" t="s">
        <v>30</v>
      </c>
      <c r="L812" s="4" t="s">
        <v>31</v>
      </c>
      <c r="M812" s="13" t="s">
        <v>587</v>
      </c>
      <c r="N812" s="4" t="s">
        <v>588</v>
      </c>
      <c r="O812" s="4" t="s">
        <v>612</v>
      </c>
      <c r="P812" s="4" t="s">
        <v>599</v>
      </c>
      <c r="Q812" s="16" t="s">
        <v>71</v>
      </c>
      <c r="R812" s="17" t="s">
        <v>71</v>
      </c>
      <c r="S812" s="16" t="s">
        <v>71</v>
      </c>
      <c r="T812" s="16" t="s">
        <v>71</v>
      </c>
      <c r="U812" s="16" t="s">
        <v>71</v>
      </c>
      <c r="V812" s="16" t="s">
        <v>71</v>
      </c>
      <c r="W812" s="5" t="s">
        <v>2506</v>
      </c>
      <c r="X812" s="4" t="s">
        <v>2507</v>
      </c>
      <c r="Y812" s="5" t="s">
        <v>2508</v>
      </c>
    </row>
    <row r="813">
      <c r="A813" s="4"/>
      <c r="B813" s="4"/>
      <c r="C813" s="4"/>
      <c r="D813" s="4"/>
      <c r="W813" s="5"/>
      <c r="X813" s="4"/>
      <c r="Y813" s="5"/>
    </row>
    <row r="814">
      <c r="A814" s="4"/>
      <c r="B814" s="4"/>
      <c r="C814" s="4"/>
      <c r="D814" s="4"/>
      <c r="W814" s="5"/>
      <c r="X814" s="4"/>
      <c r="Y814" s="5"/>
    </row>
    <row r="815">
      <c r="A815" s="4"/>
      <c r="B815" s="4"/>
      <c r="C815" s="4"/>
      <c r="D815" s="4"/>
      <c r="Q815" s="4"/>
      <c r="R815" s="4"/>
      <c r="S815" s="4"/>
      <c r="T815" s="4"/>
      <c r="U815" s="4"/>
      <c r="V815" s="4"/>
      <c r="W815" s="5"/>
      <c r="X815" s="4"/>
      <c r="Y815" s="5"/>
    </row>
    <row r="816">
      <c r="A816" s="4"/>
      <c r="B816" s="4"/>
      <c r="C816" s="4"/>
      <c r="D816" s="4"/>
      <c r="Q816" s="4"/>
      <c r="R816" s="4"/>
      <c r="S816" s="4"/>
      <c r="T816" s="4"/>
      <c r="U816" s="4"/>
      <c r="V816" s="4"/>
      <c r="W816" s="5"/>
      <c r="X816" s="4"/>
      <c r="Y816" s="5"/>
    </row>
    <row r="817">
      <c r="A817" s="4"/>
      <c r="B817" s="4"/>
      <c r="C817" s="4"/>
      <c r="D817" s="4"/>
      <c r="Q817" s="4"/>
      <c r="R817" s="4"/>
      <c r="S817" s="4"/>
      <c r="T817" s="4"/>
      <c r="U817" s="4"/>
      <c r="V817" s="4"/>
      <c r="W817" s="5"/>
      <c r="X817" s="4"/>
      <c r="Y817" s="5"/>
    </row>
    <row r="818">
      <c r="A818" s="4"/>
      <c r="B818" s="4"/>
      <c r="C818" s="4"/>
      <c r="D818" s="4"/>
      <c r="Q818" s="4"/>
      <c r="R818" s="4"/>
      <c r="S818" s="4"/>
      <c r="T818" s="4"/>
      <c r="U818" s="4"/>
      <c r="V818" s="4"/>
      <c r="W818" s="5"/>
      <c r="X818" s="4"/>
      <c r="Y818" s="5"/>
    </row>
    <row r="819">
      <c r="A819" s="4"/>
      <c r="B819" s="4"/>
      <c r="C819" s="4"/>
      <c r="D819" s="4"/>
      <c r="Q819" s="4"/>
      <c r="R819" s="4"/>
      <c r="S819" s="4"/>
      <c r="T819" s="4"/>
      <c r="U819" s="4"/>
      <c r="V819" s="4"/>
      <c r="W819" s="5"/>
      <c r="X819" s="4"/>
      <c r="Y819" s="5"/>
    </row>
    <row r="820">
      <c r="A820" s="4"/>
      <c r="B820" s="4"/>
      <c r="C820" s="4"/>
      <c r="D820" s="4"/>
      <c r="E820" s="4"/>
      <c r="F820" s="4"/>
      <c r="G820" s="4"/>
      <c r="H820" s="4"/>
      <c r="I820" s="4"/>
      <c r="J820" s="4"/>
      <c r="K820" s="4"/>
      <c r="L820" s="4"/>
      <c r="M820" s="4"/>
      <c r="N820" s="4"/>
      <c r="O820" s="4"/>
      <c r="P820" s="4"/>
      <c r="Q820" s="4"/>
      <c r="R820" s="4"/>
      <c r="S820" s="4"/>
      <c r="T820" s="4"/>
      <c r="U820" s="4"/>
      <c r="V820" s="4"/>
      <c r="W820" s="5"/>
      <c r="X820" s="4"/>
      <c r="Y820" s="5"/>
    </row>
    <row r="821">
      <c r="A821" s="4"/>
      <c r="B821" s="4"/>
      <c r="C821" s="4"/>
      <c r="D821" s="4"/>
      <c r="E821" s="4"/>
      <c r="F821" s="4"/>
      <c r="G821" s="4"/>
      <c r="H821" s="4"/>
      <c r="I821" s="4"/>
      <c r="J821" s="4"/>
      <c r="K821" s="4"/>
      <c r="L821" s="4"/>
      <c r="M821" s="4"/>
      <c r="N821" s="4"/>
      <c r="O821" s="4"/>
      <c r="P821" s="4"/>
      <c r="Q821" s="4"/>
      <c r="R821" s="4"/>
      <c r="S821" s="4"/>
      <c r="T821" s="4"/>
      <c r="U821" s="4"/>
      <c r="V821" s="4"/>
      <c r="W821" s="5"/>
      <c r="X821" s="4"/>
      <c r="Y821" s="5"/>
    </row>
    <row r="822">
      <c r="A822" s="4"/>
      <c r="B822" s="4"/>
      <c r="C822" s="4"/>
      <c r="D822" s="4"/>
      <c r="E822" s="4"/>
      <c r="F822" s="4"/>
      <c r="G822" s="4"/>
      <c r="H822" s="4"/>
      <c r="I822" s="4"/>
      <c r="J822" s="4"/>
      <c r="K822" s="4"/>
      <c r="L822" s="4"/>
      <c r="M822" s="4"/>
      <c r="N822" s="4"/>
      <c r="O822" s="4"/>
      <c r="P822" s="4"/>
      <c r="Q822" s="4"/>
      <c r="R822" s="4"/>
      <c r="S822" s="4"/>
      <c r="T822" s="4"/>
      <c r="U822" s="4"/>
      <c r="V822" s="4"/>
      <c r="W822" s="5"/>
      <c r="X822" s="4"/>
      <c r="Y822" s="5"/>
    </row>
    <row r="823">
      <c r="A823" s="4"/>
      <c r="B823" s="4"/>
      <c r="C823" s="4"/>
      <c r="D823" s="4"/>
      <c r="E823" s="4"/>
      <c r="F823" s="4"/>
      <c r="G823" s="4"/>
      <c r="H823" s="4"/>
      <c r="I823" s="4"/>
      <c r="J823" s="4"/>
      <c r="K823" s="4"/>
      <c r="L823" s="4"/>
      <c r="M823" s="4"/>
      <c r="N823" s="4"/>
      <c r="O823" s="4"/>
      <c r="P823" s="4"/>
      <c r="Q823" s="4"/>
      <c r="R823" s="4"/>
      <c r="S823" s="4"/>
      <c r="T823" s="4"/>
      <c r="U823" s="4"/>
      <c r="V823" s="4"/>
      <c r="W823" s="5"/>
      <c r="X823" s="4"/>
      <c r="Y823" s="5"/>
    </row>
    <row r="824">
      <c r="A824" s="4"/>
      <c r="B824" s="4"/>
      <c r="C824" s="4"/>
      <c r="D824" s="4"/>
      <c r="E824" s="4"/>
      <c r="F824" s="4"/>
      <c r="G824" s="4"/>
      <c r="H824" s="4"/>
      <c r="I824" s="4"/>
      <c r="J824" s="4"/>
      <c r="K824" s="4"/>
      <c r="L824" s="4"/>
      <c r="M824" s="4"/>
      <c r="N824" s="4"/>
      <c r="O824" s="4"/>
      <c r="P824" s="4"/>
      <c r="Q824" s="4"/>
      <c r="R824" s="4"/>
      <c r="S824" s="4"/>
      <c r="T824" s="4"/>
      <c r="U824" s="4"/>
      <c r="V824" s="4"/>
      <c r="W824" s="5"/>
      <c r="X824" s="4"/>
      <c r="Y824" s="5"/>
    </row>
    <row r="825">
      <c r="A825" s="4"/>
      <c r="B825" s="4"/>
      <c r="C825" s="4"/>
      <c r="D825" s="4"/>
      <c r="E825" s="4"/>
      <c r="F825" s="4"/>
      <c r="G825" s="4"/>
      <c r="H825" s="4"/>
      <c r="I825" s="4"/>
      <c r="J825" s="4"/>
      <c r="K825" s="4"/>
      <c r="L825" s="4"/>
      <c r="M825" s="4"/>
      <c r="N825" s="4"/>
      <c r="O825" s="4"/>
      <c r="P825" s="4"/>
      <c r="Q825" s="4"/>
      <c r="R825" s="4"/>
      <c r="S825" s="4"/>
      <c r="T825" s="4"/>
      <c r="U825" s="4"/>
      <c r="V825" s="4"/>
      <c r="W825" s="5"/>
      <c r="X825" s="4"/>
      <c r="Y825" s="5"/>
    </row>
    <row r="826">
      <c r="A826" s="4"/>
      <c r="B826" s="4"/>
      <c r="C826" s="4"/>
      <c r="D826" s="4"/>
      <c r="E826" s="4"/>
      <c r="F826" s="4"/>
      <c r="G826" s="4"/>
      <c r="H826" s="4"/>
      <c r="I826" s="4"/>
      <c r="J826" s="4"/>
      <c r="K826" s="4"/>
      <c r="L826" s="4"/>
      <c r="M826" s="4"/>
      <c r="N826" s="4"/>
      <c r="O826" s="4"/>
      <c r="P826" s="4"/>
      <c r="Q826" s="4"/>
      <c r="R826" s="4"/>
      <c r="S826" s="4"/>
      <c r="T826" s="4"/>
      <c r="U826" s="4"/>
      <c r="V826" s="4"/>
      <c r="W826" s="5"/>
      <c r="X826" s="4"/>
      <c r="Y826" s="5"/>
    </row>
    <row r="827">
      <c r="A827" s="4"/>
      <c r="B827" s="4"/>
      <c r="C827" s="4"/>
      <c r="D827" s="4"/>
      <c r="E827" s="4"/>
      <c r="F827" s="4"/>
      <c r="G827" s="4"/>
      <c r="H827" s="4"/>
      <c r="I827" s="4"/>
      <c r="J827" s="4"/>
      <c r="K827" s="4"/>
      <c r="L827" s="4"/>
      <c r="M827" s="4"/>
      <c r="N827" s="4"/>
      <c r="O827" s="4"/>
      <c r="P827" s="4"/>
      <c r="Q827" s="4"/>
      <c r="R827" s="4"/>
      <c r="S827" s="4"/>
      <c r="T827" s="4"/>
      <c r="U827" s="4"/>
      <c r="V827" s="4"/>
      <c r="W827" s="5"/>
      <c r="X827" s="4"/>
      <c r="Y827" s="5"/>
    </row>
    <row r="828">
      <c r="A828" s="4"/>
      <c r="B828" s="4"/>
      <c r="C828" s="4"/>
      <c r="D828" s="4"/>
      <c r="E828" s="4"/>
      <c r="F828" s="4"/>
      <c r="G828" s="4"/>
      <c r="H828" s="4"/>
      <c r="I828" s="4"/>
      <c r="J828" s="4"/>
      <c r="K828" s="4"/>
      <c r="L828" s="4"/>
      <c r="M828" s="4"/>
      <c r="N828" s="4"/>
      <c r="O828" s="4"/>
      <c r="P828" s="4"/>
      <c r="Q828" s="4"/>
      <c r="R828" s="4"/>
      <c r="S828" s="4"/>
      <c r="T828" s="4"/>
      <c r="U828" s="4"/>
      <c r="V828" s="4"/>
      <c r="W828" s="5"/>
      <c r="X828" s="4"/>
      <c r="Y828" s="5"/>
    </row>
    <row r="829">
      <c r="A829" s="4"/>
      <c r="B829" s="4"/>
      <c r="C829" s="4"/>
      <c r="D829" s="4"/>
      <c r="E829" s="4"/>
      <c r="F829" s="4"/>
      <c r="G829" s="4"/>
      <c r="H829" s="4"/>
      <c r="I829" s="4"/>
      <c r="J829" s="4"/>
      <c r="K829" s="4"/>
      <c r="L829" s="4"/>
      <c r="M829" s="4"/>
      <c r="N829" s="4"/>
      <c r="O829" s="4"/>
      <c r="P829" s="4"/>
      <c r="Q829" s="4"/>
      <c r="R829" s="4"/>
      <c r="S829" s="4"/>
      <c r="T829" s="4"/>
      <c r="U829" s="4"/>
      <c r="V829" s="4"/>
      <c r="W829" s="5"/>
      <c r="X829" s="4"/>
      <c r="Y829" s="5"/>
    </row>
    <row r="830">
      <c r="A830" s="4"/>
      <c r="B830" s="4"/>
      <c r="C830" s="4"/>
      <c r="D830" s="4"/>
      <c r="E830" s="4"/>
      <c r="F830" s="4"/>
      <c r="G830" s="4"/>
      <c r="H830" s="4"/>
      <c r="I830" s="4"/>
      <c r="J830" s="4"/>
      <c r="K830" s="4"/>
      <c r="L830" s="4"/>
      <c r="M830" s="4"/>
      <c r="N830" s="4"/>
      <c r="O830" s="4"/>
      <c r="P830" s="4"/>
      <c r="Q830" s="4"/>
      <c r="R830" s="4"/>
      <c r="S830" s="4"/>
      <c r="T830" s="4"/>
      <c r="U830" s="4"/>
      <c r="V830" s="4"/>
      <c r="W830" s="5"/>
      <c r="X830" s="4"/>
      <c r="Y830" s="5"/>
    </row>
    <row r="831">
      <c r="A831" s="4"/>
      <c r="B831" s="4"/>
      <c r="C831" s="4"/>
      <c r="D831" s="4"/>
      <c r="E831" s="4"/>
      <c r="F831" s="4"/>
      <c r="G831" s="4"/>
      <c r="H831" s="4"/>
      <c r="I831" s="4"/>
      <c r="J831" s="4"/>
      <c r="K831" s="4"/>
      <c r="L831" s="4"/>
      <c r="M831" s="4"/>
      <c r="N831" s="4"/>
      <c r="O831" s="4"/>
      <c r="P831" s="4"/>
      <c r="Q831" s="4"/>
      <c r="R831" s="4"/>
      <c r="S831" s="4"/>
      <c r="T831" s="4"/>
      <c r="U831" s="4"/>
      <c r="V831" s="4"/>
      <c r="W831" s="5"/>
      <c r="X831" s="4"/>
      <c r="Y831" s="5"/>
    </row>
    <row r="832">
      <c r="A832" s="4"/>
      <c r="B832" s="4"/>
      <c r="C832" s="4"/>
      <c r="D832" s="4"/>
      <c r="E832" s="4"/>
      <c r="F832" s="4"/>
      <c r="G832" s="4"/>
      <c r="H832" s="4"/>
      <c r="I832" s="4"/>
      <c r="J832" s="4"/>
      <c r="K832" s="4"/>
      <c r="L832" s="4"/>
      <c r="M832" s="4"/>
      <c r="N832" s="4"/>
      <c r="O832" s="4"/>
      <c r="P832" s="4"/>
      <c r="Q832" s="4"/>
      <c r="R832" s="4"/>
      <c r="S832" s="4"/>
      <c r="T832" s="4"/>
      <c r="U832" s="4"/>
      <c r="V832" s="4"/>
      <c r="W832" s="5"/>
      <c r="X832" s="4"/>
      <c r="Y832" s="5"/>
    </row>
    <row r="833">
      <c r="A833" s="4"/>
      <c r="B833" s="4"/>
      <c r="C833" s="4"/>
      <c r="D833" s="4"/>
      <c r="E833" s="4"/>
      <c r="F833" s="4"/>
      <c r="G833" s="4"/>
      <c r="H833" s="4"/>
      <c r="I833" s="4"/>
      <c r="J833" s="4"/>
      <c r="K833" s="4"/>
      <c r="L833" s="4"/>
      <c r="M833" s="4"/>
      <c r="N833" s="4"/>
      <c r="O833" s="4"/>
      <c r="P833" s="4"/>
      <c r="Q833" s="4"/>
      <c r="R833" s="4"/>
      <c r="S833" s="4"/>
      <c r="T833" s="4"/>
      <c r="U833" s="4"/>
      <c r="V833" s="4"/>
      <c r="W833" s="5"/>
      <c r="X833" s="4"/>
      <c r="Y833" s="5"/>
    </row>
    <row r="834">
      <c r="A834" s="4"/>
      <c r="B834" s="4"/>
      <c r="C834" s="4"/>
      <c r="D834" s="4"/>
      <c r="E834" s="4"/>
      <c r="F834" s="4"/>
      <c r="G834" s="4"/>
      <c r="H834" s="4"/>
      <c r="I834" s="4"/>
      <c r="J834" s="4"/>
      <c r="K834" s="4"/>
      <c r="L834" s="4"/>
      <c r="M834" s="4"/>
      <c r="N834" s="4"/>
      <c r="O834" s="4"/>
      <c r="P834" s="4"/>
      <c r="Q834" s="4"/>
      <c r="R834" s="4"/>
      <c r="S834" s="4"/>
      <c r="T834" s="4"/>
      <c r="U834" s="4"/>
      <c r="V834" s="4"/>
      <c r="W834" s="5"/>
      <c r="X834" s="4"/>
      <c r="Y834" s="5"/>
    </row>
    <row r="835">
      <c r="A835" s="4"/>
      <c r="B835" s="4"/>
      <c r="C835" s="4"/>
      <c r="D835" s="4"/>
      <c r="E835" s="4"/>
      <c r="F835" s="4"/>
      <c r="G835" s="4"/>
      <c r="H835" s="4"/>
      <c r="I835" s="4"/>
      <c r="J835" s="4"/>
      <c r="K835" s="4"/>
      <c r="L835" s="4"/>
      <c r="M835" s="4"/>
      <c r="N835" s="4"/>
      <c r="O835" s="4"/>
      <c r="P835" s="4"/>
      <c r="Q835" s="4"/>
      <c r="R835" s="4"/>
      <c r="S835" s="4"/>
      <c r="T835" s="4"/>
      <c r="U835" s="4"/>
      <c r="V835" s="4"/>
      <c r="W835" s="5"/>
      <c r="X835" s="4"/>
      <c r="Y835" s="5"/>
    </row>
    <row r="836">
      <c r="A836" s="4"/>
      <c r="B836" s="4"/>
      <c r="C836" s="4"/>
      <c r="D836" s="4"/>
      <c r="E836" s="4"/>
      <c r="F836" s="4"/>
      <c r="G836" s="4"/>
      <c r="H836" s="4"/>
      <c r="I836" s="4"/>
      <c r="J836" s="4"/>
      <c r="K836" s="4"/>
      <c r="L836" s="4"/>
      <c r="M836" s="4"/>
      <c r="N836" s="4"/>
      <c r="O836" s="4"/>
      <c r="P836" s="4"/>
      <c r="Q836" s="4"/>
      <c r="R836" s="4"/>
      <c r="S836" s="4"/>
      <c r="T836" s="4"/>
      <c r="U836" s="4"/>
      <c r="V836" s="4"/>
      <c r="W836" s="5"/>
      <c r="X836" s="4"/>
      <c r="Y836" s="5"/>
    </row>
    <row r="837">
      <c r="A837" s="4"/>
      <c r="B837" s="4"/>
      <c r="C837" s="4"/>
      <c r="D837" s="4"/>
      <c r="E837" s="4"/>
      <c r="F837" s="4"/>
      <c r="G837" s="4"/>
      <c r="H837" s="4"/>
      <c r="I837" s="4"/>
      <c r="J837" s="4"/>
      <c r="K837" s="4"/>
      <c r="L837" s="4"/>
      <c r="M837" s="4"/>
      <c r="N837" s="4"/>
      <c r="O837" s="4"/>
      <c r="P837" s="4"/>
      <c r="Q837" s="4"/>
      <c r="R837" s="4"/>
      <c r="S837" s="4"/>
      <c r="T837" s="4"/>
      <c r="U837" s="4"/>
      <c r="V837" s="4"/>
      <c r="W837" s="5"/>
      <c r="X837" s="4"/>
      <c r="Y837" s="5"/>
    </row>
    <row r="838">
      <c r="A838" s="4"/>
      <c r="B838" s="4"/>
      <c r="C838" s="4"/>
      <c r="D838" s="4"/>
      <c r="E838" s="4"/>
      <c r="F838" s="4"/>
      <c r="G838" s="4"/>
      <c r="H838" s="4"/>
      <c r="I838" s="4"/>
      <c r="J838" s="4"/>
      <c r="K838" s="4"/>
      <c r="L838" s="4"/>
      <c r="M838" s="4"/>
      <c r="N838" s="4"/>
      <c r="O838" s="4"/>
      <c r="P838" s="4"/>
      <c r="Q838" s="4"/>
      <c r="R838" s="4"/>
      <c r="S838" s="4"/>
      <c r="T838" s="4"/>
      <c r="U838" s="4"/>
      <c r="V838" s="4"/>
      <c r="W838" s="5"/>
      <c r="X838" s="4"/>
      <c r="Y838" s="5"/>
    </row>
    <row r="839">
      <c r="A839" s="4"/>
      <c r="B839" s="4"/>
      <c r="C839" s="4"/>
      <c r="D839" s="4"/>
      <c r="E839" s="4"/>
      <c r="F839" s="4"/>
      <c r="G839" s="4"/>
      <c r="H839" s="4"/>
      <c r="I839" s="4"/>
      <c r="J839" s="4"/>
      <c r="K839" s="4"/>
      <c r="L839" s="4"/>
      <c r="M839" s="4"/>
      <c r="N839" s="4"/>
      <c r="O839" s="4"/>
      <c r="P839" s="4"/>
      <c r="Q839" s="4"/>
      <c r="R839" s="4"/>
      <c r="S839" s="4"/>
      <c r="T839" s="4"/>
      <c r="U839" s="4"/>
      <c r="V839" s="4"/>
      <c r="W839" s="5"/>
      <c r="X839" s="4"/>
      <c r="Y839" s="5"/>
    </row>
    <row r="840">
      <c r="A840" s="4"/>
      <c r="B840" s="4"/>
      <c r="C840" s="4"/>
      <c r="D840" s="4"/>
      <c r="E840" s="4"/>
      <c r="F840" s="4"/>
      <c r="G840" s="4"/>
      <c r="H840" s="4"/>
      <c r="I840" s="4"/>
      <c r="J840" s="4"/>
      <c r="K840" s="4"/>
      <c r="L840" s="4"/>
      <c r="M840" s="4"/>
      <c r="N840" s="4"/>
      <c r="O840" s="4"/>
      <c r="P840" s="4"/>
      <c r="Q840" s="4"/>
      <c r="R840" s="4"/>
      <c r="S840" s="4"/>
      <c r="T840" s="4"/>
      <c r="U840" s="4"/>
      <c r="V840" s="4"/>
      <c r="W840" s="5"/>
      <c r="X840" s="4"/>
      <c r="Y840" s="5"/>
    </row>
    <row r="841">
      <c r="A841" s="4"/>
      <c r="B841" s="4"/>
      <c r="C841" s="4"/>
      <c r="D841" s="4"/>
      <c r="E841" s="4"/>
      <c r="F841" s="4"/>
      <c r="G841" s="4"/>
      <c r="H841" s="4"/>
      <c r="I841" s="4"/>
      <c r="J841" s="4"/>
      <c r="K841" s="4"/>
      <c r="L841" s="4"/>
      <c r="M841" s="4"/>
      <c r="N841" s="4"/>
      <c r="O841" s="4"/>
      <c r="P841" s="4"/>
      <c r="Q841" s="4"/>
      <c r="R841" s="4"/>
      <c r="S841" s="4"/>
      <c r="T841" s="4"/>
      <c r="U841" s="4"/>
      <c r="V841" s="4"/>
      <c r="W841" s="5"/>
      <c r="X841" s="4"/>
      <c r="Y841" s="5"/>
    </row>
    <row r="842">
      <c r="A842" s="4"/>
      <c r="B842" s="4"/>
      <c r="C842" s="4"/>
      <c r="D842" s="4"/>
      <c r="E842" s="4"/>
      <c r="F842" s="4"/>
      <c r="G842" s="4"/>
      <c r="H842" s="4"/>
      <c r="I842" s="4"/>
      <c r="J842" s="4"/>
      <c r="K842" s="4"/>
      <c r="L842" s="4"/>
      <c r="M842" s="4"/>
      <c r="N842" s="4"/>
      <c r="O842" s="4"/>
      <c r="P842" s="4"/>
      <c r="Q842" s="4"/>
      <c r="R842" s="4"/>
      <c r="S842" s="4"/>
      <c r="T842" s="4"/>
      <c r="U842" s="4"/>
      <c r="V842" s="4"/>
      <c r="W842" s="5"/>
      <c r="X842" s="4"/>
      <c r="Y842" s="5"/>
    </row>
    <row r="843">
      <c r="A843" s="4"/>
      <c r="B843" s="4"/>
      <c r="C843" s="4"/>
      <c r="D843" s="4"/>
      <c r="E843" s="4"/>
      <c r="F843" s="4"/>
      <c r="G843" s="4"/>
      <c r="H843" s="4"/>
      <c r="I843" s="4"/>
      <c r="J843" s="4"/>
      <c r="K843" s="4"/>
      <c r="L843" s="4"/>
      <c r="M843" s="4"/>
      <c r="N843" s="4"/>
      <c r="O843" s="4"/>
      <c r="P843" s="4"/>
      <c r="Q843" s="4"/>
      <c r="R843" s="4"/>
      <c r="S843" s="4"/>
      <c r="T843" s="4"/>
      <c r="U843" s="4"/>
      <c r="V843" s="4"/>
      <c r="W843" s="5"/>
      <c r="X843" s="4"/>
      <c r="Y843" s="5"/>
    </row>
    <row r="844">
      <c r="A844" s="4"/>
      <c r="B844" s="4"/>
      <c r="C844" s="4"/>
      <c r="D844" s="4"/>
      <c r="E844" s="4"/>
      <c r="F844" s="4"/>
      <c r="G844" s="4"/>
      <c r="H844" s="4"/>
      <c r="I844" s="4"/>
      <c r="J844" s="4"/>
      <c r="K844" s="4"/>
      <c r="L844" s="4"/>
      <c r="M844" s="4"/>
      <c r="N844" s="4"/>
      <c r="O844" s="4"/>
      <c r="P844" s="4"/>
      <c r="Q844" s="4"/>
      <c r="R844" s="4"/>
      <c r="S844" s="4"/>
      <c r="T844" s="4"/>
      <c r="U844" s="4"/>
      <c r="V844" s="4"/>
      <c r="W844" s="5"/>
      <c r="X844" s="4"/>
      <c r="Y844" s="5"/>
    </row>
    <row r="845">
      <c r="A845" s="4"/>
      <c r="B845" s="4"/>
      <c r="C845" s="4"/>
      <c r="D845" s="4"/>
      <c r="E845" s="4"/>
      <c r="F845" s="4"/>
      <c r="G845" s="4"/>
      <c r="H845" s="4"/>
      <c r="I845" s="4"/>
      <c r="J845" s="4"/>
      <c r="K845" s="4"/>
      <c r="L845" s="4"/>
      <c r="M845" s="4"/>
      <c r="N845" s="4"/>
      <c r="O845" s="4"/>
      <c r="P845" s="4"/>
      <c r="Q845" s="4"/>
      <c r="R845" s="4"/>
      <c r="S845" s="4"/>
      <c r="T845" s="4"/>
      <c r="U845" s="4"/>
      <c r="V845" s="4"/>
      <c r="W845" s="5"/>
      <c r="X845" s="4"/>
      <c r="Y845" s="5"/>
    </row>
    <row r="846">
      <c r="A846" s="4"/>
      <c r="B846" s="4"/>
      <c r="C846" s="4"/>
      <c r="D846" s="4"/>
      <c r="E846" s="4"/>
      <c r="F846" s="4"/>
      <c r="G846" s="4"/>
      <c r="H846" s="4"/>
      <c r="I846" s="4"/>
      <c r="J846" s="4"/>
      <c r="K846" s="4"/>
      <c r="L846" s="4"/>
      <c r="M846" s="4"/>
      <c r="N846" s="4"/>
      <c r="O846" s="4"/>
      <c r="P846" s="4"/>
      <c r="Q846" s="4"/>
      <c r="R846" s="4"/>
      <c r="S846" s="4"/>
      <c r="T846" s="4"/>
      <c r="U846" s="4"/>
      <c r="V846" s="4"/>
      <c r="W846" s="5"/>
      <c r="X846" s="4"/>
      <c r="Y846" s="5"/>
    </row>
    <row r="847">
      <c r="A847" s="4"/>
      <c r="B847" s="4"/>
      <c r="C847" s="4"/>
      <c r="D847" s="4"/>
      <c r="E847" s="4"/>
      <c r="F847" s="4"/>
      <c r="G847" s="4"/>
      <c r="H847" s="4"/>
      <c r="I847" s="4"/>
      <c r="J847" s="4"/>
      <c r="K847" s="4"/>
      <c r="L847" s="4"/>
      <c r="M847" s="4"/>
      <c r="N847" s="4"/>
      <c r="O847" s="4"/>
      <c r="P847" s="4"/>
      <c r="Q847" s="4"/>
      <c r="R847" s="4"/>
      <c r="S847" s="4"/>
      <c r="T847" s="4"/>
      <c r="U847" s="4"/>
      <c r="V847" s="4"/>
      <c r="W847" s="5"/>
      <c r="X847" s="4"/>
      <c r="Y847" s="5"/>
    </row>
    <row r="848">
      <c r="A848" s="4"/>
      <c r="B848" s="4"/>
      <c r="C848" s="4"/>
      <c r="D848" s="4"/>
      <c r="E848" s="4"/>
      <c r="F848" s="4"/>
      <c r="G848" s="4"/>
      <c r="H848" s="4"/>
      <c r="I848" s="4"/>
      <c r="J848" s="4"/>
      <c r="K848" s="4"/>
      <c r="L848" s="4"/>
      <c r="M848" s="4"/>
      <c r="N848" s="4"/>
      <c r="O848" s="4"/>
      <c r="P848" s="4"/>
      <c r="Q848" s="4"/>
      <c r="R848" s="4"/>
      <c r="S848" s="4"/>
      <c r="T848" s="4"/>
      <c r="U848" s="4"/>
      <c r="V848" s="4"/>
      <c r="W848" s="5"/>
      <c r="X848" s="4"/>
      <c r="Y848" s="5"/>
    </row>
    <row r="849">
      <c r="A849" s="4"/>
      <c r="B849" s="4"/>
      <c r="C849" s="4"/>
      <c r="D849" s="4"/>
      <c r="E849" s="4"/>
      <c r="F849" s="4"/>
      <c r="G849" s="4"/>
      <c r="H849" s="4"/>
      <c r="I849" s="4"/>
      <c r="J849" s="4"/>
      <c r="K849" s="4"/>
      <c r="L849" s="4"/>
      <c r="M849" s="4"/>
      <c r="N849" s="4"/>
      <c r="O849" s="4"/>
      <c r="P849" s="4"/>
      <c r="Q849" s="4"/>
      <c r="R849" s="4"/>
      <c r="S849" s="4"/>
      <c r="T849" s="4"/>
      <c r="U849" s="4"/>
      <c r="V849" s="4"/>
      <c r="W849" s="5"/>
      <c r="X849" s="4"/>
      <c r="Y849" s="5"/>
    </row>
    <row r="850">
      <c r="A850" s="4"/>
      <c r="B850" s="4"/>
      <c r="C850" s="4"/>
      <c r="D850" s="4"/>
      <c r="E850" s="4"/>
      <c r="F850" s="4"/>
      <c r="G850" s="4"/>
      <c r="H850" s="4"/>
      <c r="I850" s="4"/>
      <c r="J850" s="4"/>
      <c r="K850" s="4"/>
      <c r="L850" s="4"/>
      <c r="M850" s="4"/>
      <c r="N850" s="4"/>
      <c r="O850" s="4"/>
      <c r="P850" s="4"/>
      <c r="Q850" s="4"/>
      <c r="R850" s="4"/>
      <c r="S850" s="4"/>
      <c r="T850" s="4"/>
      <c r="U850" s="4"/>
      <c r="V850" s="4"/>
      <c r="W850" s="5"/>
      <c r="X850" s="4"/>
      <c r="Y850" s="5"/>
    </row>
    <row r="851">
      <c r="A851" s="4"/>
      <c r="B851" s="4"/>
      <c r="C851" s="4"/>
      <c r="D851" s="4"/>
      <c r="E851" s="4"/>
      <c r="F851" s="4"/>
      <c r="G851" s="4"/>
      <c r="H851" s="4"/>
      <c r="I851" s="4"/>
      <c r="J851" s="4"/>
      <c r="K851" s="4"/>
      <c r="L851" s="4"/>
      <c r="M851" s="4"/>
      <c r="N851" s="4"/>
      <c r="O851" s="4"/>
      <c r="P851" s="4"/>
      <c r="Q851" s="4"/>
      <c r="R851" s="4"/>
      <c r="S851" s="4"/>
      <c r="T851" s="4"/>
      <c r="U851" s="4"/>
      <c r="V851" s="4"/>
      <c r="W851" s="5"/>
      <c r="X851" s="4"/>
      <c r="Y851" s="5"/>
    </row>
    <row r="852">
      <c r="A852" s="4"/>
      <c r="B852" s="4"/>
      <c r="C852" s="4"/>
      <c r="D852" s="4"/>
      <c r="E852" s="4"/>
      <c r="F852" s="4"/>
      <c r="G852" s="4"/>
      <c r="H852" s="4"/>
      <c r="I852" s="4"/>
      <c r="J852" s="4"/>
      <c r="K852" s="4"/>
      <c r="L852" s="4"/>
      <c r="M852" s="4"/>
      <c r="N852" s="4"/>
      <c r="O852" s="4"/>
      <c r="P852" s="4"/>
      <c r="Q852" s="4"/>
      <c r="R852" s="4"/>
      <c r="S852" s="4"/>
      <c r="T852" s="4"/>
      <c r="U852" s="4"/>
      <c r="V852" s="4"/>
      <c r="W852" s="5"/>
      <c r="X852" s="4"/>
      <c r="Y852" s="5"/>
    </row>
    <row r="853">
      <c r="A853" s="4"/>
      <c r="B853" s="4"/>
      <c r="C853" s="4"/>
      <c r="D853" s="4"/>
      <c r="E853" s="4"/>
      <c r="F853" s="4"/>
      <c r="G853" s="4"/>
      <c r="H853" s="4"/>
      <c r="I853" s="4"/>
      <c r="J853" s="4"/>
      <c r="K853" s="4"/>
      <c r="L853" s="4"/>
      <c r="M853" s="4"/>
      <c r="N853" s="4"/>
      <c r="O853" s="4"/>
      <c r="P853" s="4"/>
      <c r="Q853" s="4"/>
      <c r="R853" s="4"/>
      <c r="S853" s="4"/>
      <c r="T853" s="4"/>
      <c r="U853" s="4"/>
      <c r="V853" s="4"/>
      <c r="W853" s="5"/>
      <c r="X853" s="4"/>
      <c r="Y853" s="5"/>
    </row>
    <row r="854">
      <c r="A854" s="4"/>
      <c r="B854" s="4"/>
      <c r="C854" s="4"/>
      <c r="D854" s="4"/>
      <c r="E854" s="4"/>
      <c r="F854" s="4"/>
      <c r="G854" s="4"/>
      <c r="H854" s="4"/>
      <c r="I854" s="4"/>
      <c r="J854" s="4"/>
      <c r="K854" s="4"/>
      <c r="L854" s="4"/>
      <c r="M854" s="4"/>
      <c r="N854" s="4"/>
      <c r="O854" s="4"/>
      <c r="P854" s="4"/>
      <c r="Q854" s="4"/>
      <c r="R854" s="4"/>
      <c r="S854" s="4"/>
      <c r="T854" s="4"/>
      <c r="U854" s="4"/>
      <c r="V854" s="4"/>
      <c r="W854" s="5"/>
      <c r="X854" s="4"/>
      <c r="Y854" s="5"/>
    </row>
    <row r="855">
      <c r="A855" s="4"/>
      <c r="B855" s="4"/>
      <c r="C855" s="4"/>
      <c r="D855" s="4"/>
      <c r="E855" s="4"/>
      <c r="F855" s="4"/>
      <c r="G855" s="4"/>
      <c r="H855" s="4"/>
      <c r="I855" s="4"/>
      <c r="J855" s="4"/>
      <c r="K855" s="4"/>
      <c r="L855" s="4"/>
      <c r="M855" s="4"/>
      <c r="N855" s="4"/>
      <c r="O855" s="4"/>
      <c r="P855" s="4"/>
      <c r="Q855" s="4"/>
      <c r="R855" s="4"/>
      <c r="S855" s="4"/>
      <c r="T855" s="4"/>
      <c r="U855" s="4"/>
      <c r="V855" s="4"/>
      <c r="W855" s="5"/>
      <c r="X855" s="4"/>
      <c r="Y855" s="5"/>
    </row>
    <row r="856">
      <c r="A856" s="4"/>
      <c r="B856" s="4"/>
      <c r="C856" s="4"/>
      <c r="D856" s="4"/>
      <c r="E856" s="4"/>
      <c r="F856" s="4"/>
      <c r="G856" s="4"/>
      <c r="H856" s="4"/>
      <c r="I856" s="4"/>
      <c r="J856" s="4"/>
      <c r="K856" s="4"/>
      <c r="L856" s="4"/>
      <c r="M856" s="4"/>
      <c r="N856" s="4"/>
      <c r="O856" s="4"/>
      <c r="P856" s="4"/>
      <c r="Q856" s="4"/>
      <c r="R856" s="4"/>
      <c r="S856" s="4"/>
      <c r="T856" s="4"/>
      <c r="U856" s="4"/>
      <c r="V856" s="4"/>
      <c r="W856" s="5"/>
      <c r="X856" s="4"/>
      <c r="Y856" s="5"/>
    </row>
    <row r="857">
      <c r="A857" s="4"/>
      <c r="B857" s="4"/>
      <c r="C857" s="4"/>
      <c r="D857" s="4"/>
      <c r="E857" s="4"/>
      <c r="F857" s="4"/>
      <c r="G857" s="4"/>
      <c r="H857" s="4"/>
      <c r="I857" s="4"/>
      <c r="J857" s="4"/>
      <c r="K857" s="4"/>
      <c r="L857" s="4"/>
      <c r="M857" s="4"/>
      <c r="N857" s="4"/>
      <c r="O857" s="4"/>
      <c r="P857" s="4"/>
      <c r="Q857" s="4"/>
      <c r="R857" s="4"/>
      <c r="S857" s="4"/>
      <c r="T857" s="4"/>
      <c r="U857" s="4"/>
      <c r="V857" s="4"/>
      <c r="W857" s="5"/>
      <c r="X857" s="4"/>
      <c r="Y857" s="5"/>
    </row>
    <row r="858">
      <c r="A858" s="4"/>
      <c r="B858" s="4"/>
      <c r="C858" s="4"/>
      <c r="D858" s="4"/>
      <c r="E858" s="4"/>
      <c r="F858" s="4"/>
      <c r="G858" s="4"/>
      <c r="H858" s="4"/>
      <c r="I858" s="4"/>
      <c r="J858" s="4"/>
      <c r="K858" s="4"/>
      <c r="L858" s="4"/>
      <c r="M858" s="4"/>
      <c r="N858" s="4"/>
      <c r="O858" s="4"/>
      <c r="P858" s="4"/>
      <c r="Q858" s="4"/>
      <c r="R858" s="4"/>
      <c r="S858" s="4"/>
      <c r="T858" s="4"/>
      <c r="U858" s="4"/>
      <c r="V858" s="4"/>
      <c r="W858" s="5"/>
      <c r="X858" s="4"/>
      <c r="Y858" s="5"/>
    </row>
    <row r="859">
      <c r="A859" s="4"/>
      <c r="B859" s="4"/>
      <c r="C859" s="4"/>
      <c r="D859" s="4"/>
      <c r="E859" s="4"/>
      <c r="F859" s="4"/>
      <c r="G859" s="4"/>
      <c r="H859" s="4"/>
      <c r="I859" s="4"/>
      <c r="J859" s="4"/>
      <c r="K859" s="4"/>
      <c r="L859" s="4"/>
      <c r="M859" s="4"/>
      <c r="N859" s="4"/>
      <c r="O859" s="4"/>
      <c r="P859" s="4"/>
      <c r="Q859" s="4"/>
      <c r="R859" s="4"/>
      <c r="S859" s="4"/>
      <c r="T859" s="4"/>
      <c r="U859" s="4"/>
      <c r="V859" s="4"/>
      <c r="W859" s="5"/>
      <c r="X859" s="4"/>
      <c r="Y859" s="5"/>
    </row>
    <row r="860">
      <c r="A860" s="4"/>
      <c r="B860" s="4"/>
      <c r="C860" s="4"/>
      <c r="D860" s="4"/>
      <c r="E860" s="4"/>
      <c r="F860" s="4"/>
      <c r="G860" s="4"/>
      <c r="H860" s="4"/>
      <c r="I860" s="4"/>
      <c r="J860" s="4"/>
      <c r="K860" s="4"/>
      <c r="L860" s="4"/>
      <c r="M860" s="4"/>
      <c r="N860" s="4"/>
      <c r="O860" s="4"/>
      <c r="P860" s="4"/>
      <c r="Q860" s="4"/>
      <c r="R860" s="4"/>
      <c r="S860" s="4"/>
      <c r="T860" s="4"/>
      <c r="U860" s="4"/>
      <c r="V860" s="4"/>
      <c r="W860" s="5"/>
      <c r="X860" s="4"/>
      <c r="Y860" s="5"/>
    </row>
    <row r="861">
      <c r="A861" s="4"/>
      <c r="B861" s="4"/>
      <c r="C861" s="4"/>
      <c r="D861" s="4"/>
      <c r="E861" s="4"/>
      <c r="F861" s="4"/>
      <c r="G861" s="4"/>
      <c r="H861" s="4"/>
      <c r="I861" s="4"/>
      <c r="J861" s="4"/>
      <c r="K861" s="4"/>
      <c r="L861" s="4"/>
      <c r="M861" s="4"/>
      <c r="N861" s="4"/>
      <c r="O861" s="4"/>
      <c r="P861" s="4"/>
      <c r="Q861" s="4"/>
      <c r="R861" s="4"/>
      <c r="S861" s="4"/>
      <c r="T861" s="4"/>
      <c r="U861" s="4"/>
      <c r="V861" s="4"/>
      <c r="W861" s="5"/>
      <c r="X861" s="4"/>
      <c r="Y861" s="5"/>
    </row>
    <row r="862">
      <c r="A862" s="4"/>
      <c r="B862" s="4"/>
      <c r="C862" s="4"/>
      <c r="D862" s="4"/>
      <c r="E862" s="4"/>
      <c r="F862" s="4"/>
      <c r="G862" s="4"/>
      <c r="H862" s="4"/>
      <c r="I862" s="4"/>
      <c r="J862" s="4"/>
      <c r="K862" s="4"/>
      <c r="L862" s="4"/>
      <c r="M862" s="4"/>
      <c r="N862" s="4"/>
      <c r="O862" s="4"/>
      <c r="P862" s="4"/>
      <c r="Q862" s="4"/>
      <c r="R862" s="4"/>
      <c r="S862" s="4"/>
      <c r="T862" s="4"/>
      <c r="U862" s="4"/>
      <c r="V862" s="4"/>
      <c r="W862" s="5"/>
      <c r="X862" s="4"/>
      <c r="Y862" s="5"/>
    </row>
    <row r="863">
      <c r="A863" s="4"/>
      <c r="B863" s="4"/>
      <c r="C863" s="4"/>
      <c r="D863" s="4"/>
      <c r="E863" s="4"/>
      <c r="F863" s="4"/>
      <c r="G863" s="4"/>
      <c r="H863" s="4"/>
      <c r="I863" s="4"/>
      <c r="J863" s="4"/>
      <c r="K863" s="4"/>
      <c r="L863" s="4"/>
      <c r="M863" s="4"/>
      <c r="N863" s="4"/>
      <c r="O863" s="4"/>
      <c r="P863" s="4"/>
      <c r="Q863" s="4"/>
      <c r="R863" s="4"/>
      <c r="S863" s="4"/>
      <c r="T863" s="4"/>
      <c r="U863" s="4"/>
      <c r="V863" s="4"/>
      <c r="W863" s="5"/>
      <c r="X863" s="4"/>
      <c r="Y863" s="5"/>
    </row>
    <row r="864">
      <c r="A864" s="4"/>
      <c r="B864" s="4"/>
      <c r="C864" s="4"/>
      <c r="D864" s="4"/>
      <c r="E864" s="4"/>
      <c r="F864" s="4"/>
      <c r="G864" s="4"/>
      <c r="H864" s="4"/>
      <c r="I864" s="4"/>
      <c r="J864" s="4"/>
      <c r="K864" s="4"/>
      <c r="L864" s="4"/>
      <c r="M864" s="4"/>
      <c r="N864" s="4"/>
      <c r="O864" s="4"/>
      <c r="P864" s="4"/>
      <c r="Q864" s="4"/>
      <c r="R864" s="4"/>
      <c r="S864" s="4"/>
      <c r="T864" s="4"/>
      <c r="U864" s="4"/>
      <c r="V864" s="4"/>
      <c r="W864" s="5"/>
      <c r="X864" s="4"/>
      <c r="Y864" s="5"/>
    </row>
    <row r="865">
      <c r="A865" s="4"/>
      <c r="B865" s="4"/>
      <c r="C865" s="4"/>
      <c r="D865" s="4"/>
      <c r="E865" s="4"/>
      <c r="F865" s="4"/>
      <c r="G865" s="4"/>
      <c r="H865" s="4"/>
      <c r="I865" s="4"/>
      <c r="J865" s="4"/>
      <c r="K865" s="4"/>
      <c r="L865" s="4"/>
      <c r="M865" s="4"/>
      <c r="N865" s="4"/>
      <c r="O865" s="4"/>
      <c r="P865" s="4"/>
      <c r="Q865" s="4"/>
      <c r="R865" s="4"/>
      <c r="S865" s="4"/>
      <c r="T865" s="4"/>
      <c r="U865" s="4"/>
      <c r="V865" s="4"/>
      <c r="W865" s="5"/>
      <c r="X865" s="4"/>
      <c r="Y865" s="5"/>
    </row>
    <row r="866">
      <c r="A866" s="4"/>
      <c r="B866" s="4"/>
      <c r="C866" s="4"/>
      <c r="D866" s="4"/>
      <c r="E866" s="4"/>
      <c r="F866" s="4"/>
      <c r="G866" s="4"/>
      <c r="H866" s="4"/>
      <c r="I866" s="4"/>
      <c r="J866" s="4"/>
      <c r="K866" s="4"/>
      <c r="L866" s="4"/>
      <c r="M866" s="4"/>
      <c r="N866" s="4"/>
      <c r="O866" s="4"/>
      <c r="P866" s="4"/>
      <c r="Q866" s="4"/>
      <c r="R866" s="4"/>
      <c r="S866" s="4"/>
      <c r="T866" s="4"/>
      <c r="U866" s="4"/>
      <c r="V866" s="4"/>
      <c r="W866" s="5"/>
      <c r="X866" s="4"/>
      <c r="Y866" s="5"/>
    </row>
    <row r="867">
      <c r="A867" s="4"/>
      <c r="B867" s="4"/>
      <c r="C867" s="4"/>
      <c r="D867" s="4"/>
      <c r="E867" s="4"/>
      <c r="F867" s="4"/>
      <c r="G867" s="4"/>
      <c r="H867" s="4"/>
      <c r="I867" s="4"/>
      <c r="J867" s="4"/>
      <c r="K867" s="4"/>
      <c r="L867" s="4"/>
      <c r="M867" s="4"/>
      <c r="N867" s="4"/>
      <c r="O867" s="4"/>
      <c r="P867" s="4"/>
      <c r="Q867" s="4"/>
      <c r="R867" s="4"/>
      <c r="S867" s="4"/>
      <c r="T867" s="4"/>
      <c r="U867" s="4"/>
      <c r="V867" s="4"/>
      <c r="W867" s="5"/>
      <c r="X867" s="4"/>
      <c r="Y867" s="5"/>
    </row>
    <row r="868">
      <c r="A868" s="4"/>
      <c r="B868" s="4"/>
      <c r="C868" s="4"/>
      <c r="D868" s="4"/>
      <c r="E868" s="4"/>
      <c r="F868" s="4"/>
      <c r="G868" s="4"/>
      <c r="H868" s="4"/>
      <c r="I868" s="4"/>
      <c r="J868" s="4"/>
      <c r="K868" s="4"/>
      <c r="L868" s="4"/>
      <c r="M868" s="4"/>
      <c r="N868" s="4"/>
      <c r="O868" s="4"/>
      <c r="P868" s="4"/>
      <c r="Q868" s="4"/>
      <c r="R868" s="4"/>
      <c r="S868" s="4"/>
      <c r="T868" s="4"/>
      <c r="U868" s="4"/>
      <c r="V868" s="4"/>
      <c r="W868" s="5"/>
      <c r="X868" s="4"/>
      <c r="Y868" s="5"/>
    </row>
    <row r="869">
      <c r="A869" s="4"/>
      <c r="B869" s="4"/>
      <c r="C869" s="4"/>
      <c r="D869" s="4"/>
      <c r="E869" s="4"/>
      <c r="F869" s="4"/>
      <c r="G869" s="4"/>
      <c r="H869" s="4"/>
      <c r="I869" s="4"/>
      <c r="J869" s="4"/>
      <c r="K869" s="4"/>
      <c r="L869" s="4"/>
      <c r="M869" s="4"/>
      <c r="N869" s="4"/>
      <c r="O869" s="4"/>
      <c r="P869" s="4"/>
      <c r="Q869" s="4"/>
      <c r="R869" s="4"/>
      <c r="S869" s="4"/>
      <c r="T869" s="4"/>
      <c r="U869" s="4"/>
      <c r="V869" s="4"/>
      <c r="W869" s="5"/>
      <c r="X869" s="4"/>
      <c r="Y869" s="5"/>
    </row>
    <row r="870">
      <c r="A870" s="4"/>
      <c r="B870" s="4"/>
      <c r="C870" s="4"/>
      <c r="D870" s="4"/>
      <c r="E870" s="4"/>
      <c r="F870" s="4"/>
      <c r="G870" s="4"/>
      <c r="H870" s="4"/>
      <c r="I870" s="4"/>
      <c r="J870" s="4"/>
      <c r="K870" s="4"/>
      <c r="L870" s="4"/>
      <c r="M870" s="4"/>
      <c r="N870" s="4"/>
      <c r="O870" s="4"/>
      <c r="P870" s="4"/>
      <c r="Q870" s="4"/>
      <c r="R870" s="4"/>
      <c r="S870" s="4"/>
      <c r="T870" s="4"/>
      <c r="U870" s="4"/>
      <c r="V870" s="4"/>
      <c r="W870" s="5"/>
      <c r="X870" s="4"/>
      <c r="Y870" s="5"/>
    </row>
    <row r="871">
      <c r="A871" s="4"/>
      <c r="B871" s="4"/>
      <c r="C871" s="4"/>
      <c r="D871" s="4"/>
      <c r="E871" s="4"/>
      <c r="F871" s="4"/>
      <c r="G871" s="4"/>
      <c r="H871" s="4"/>
      <c r="I871" s="4"/>
      <c r="J871" s="4"/>
      <c r="K871" s="4"/>
      <c r="L871" s="4"/>
      <c r="M871" s="4"/>
      <c r="N871" s="4"/>
      <c r="O871" s="4"/>
      <c r="P871" s="4"/>
      <c r="Q871" s="4"/>
      <c r="R871" s="4"/>
      <c r="S871" s="4"/>
      <c r="T871" s="4"/>
      <c r="U871" s="4"/>
      <c r="V871" s="4"/>
      <c r="W871" s="5"/>
      <c r="X871" s="4"/>
      <c r="Y871" s="5"/>
    </row>
    <row r="872">
      <c r="A872" s="4"/>
      <c r="B872" s="4"/>
      <c r="C872" s="4"/>
      <c r="D872" s="4"/>
      <c r="E872" s="4"/>
      <c r="F872" s="4"/>
      <c r="G872" s="4"/>
      <c r="H872" s="4"/>
      <c r="I872" s="4"/>
      <c r="J872" s="4"/>
      <c r="K872" s="4"/>
      <c r="L872" s="4"/>
      <c r="M872" s="4"/>
      <c r="N872" s="4"/>
      <c r="O872" s="4"/>
      <c r="P872" s="4"/>
      <c r="Q872" s="4"/>
      <c r="R872" s="4"/>
      <c r="S872" s="4"/>
      <c r="T872" s="4"/>
      <c r="U872" s="4"/>
      <c r="V872" s="4"/>
      <c r="W872" s="5"/>
      <c r="X872" s="4"/>
      <c r="Y872" s="5"/>
    </row>
    <row r="873">
      <c r="A873" s="4"/>
      <c r="B873" s="4"/>
      <c r="C873" s="4"/>
      <c r="D873" s="4"/>
      <c r="E873" s="4"/>
      <c r="F873" s="4"/>
      <c r="G873" s="4"/>
      <c r="H873" s="4"/>
      <c r="I873" s="4"/>
      <c r="J873" s="4"/>
      <c r="K873" s="4"/>
      <c r="L873" s="4"/>
      <c r="M873" s="4"/>
      <c r="N873" s="4"/>
      <c r="O873" s="4"/>
      <c r="P873" s="4"/>
      <c r="Q873" s="4"/>
      <c r="R873" s="4"/>
      <c r="S873" s="4"/>
      <c r="T873" s="4"/>
      <c r="U873" s="4"/>
      <c r="V873" s="4"/>
      <c r="W873" s="5"/>
      <c r="X873" s="4"/>
      <c r="Y873" s="5"/>
    </row>
    <row r="874">
      <c r="A874" s="4"/>
      <c r="B874" s="4"/>
      <c r="C874" s="4"/>
      <c r="D874" s="4"/>
      <c r="E874" s="4"/>
      <c r="F874" s="4"/>
      <c r="G874" s="4"/>
      <c r="H874" s="4"/>
      <c r="I874" s="4"/>
      <c r="J874" s="4"/>
      <c r="K874" s="4"/>
      <c r="L874" s="4"/>
      <c r="M874" s="4"/>
      <c r="N874" s="4"/>
      <c r="O874" s="4"/>
      <c r="P874" s="4"/>
      <c r="Q874" s="4"/>
      <c r="R874" s="4"/>
      <c r="S874" s="4"/>
      <c r="T874" s="4"/>
      <c r="U874" s="4"/>
      <c r="V874" s="4"/>
      <c r="W874" s="5"/>
      <c r="X874" s="4"/>
      <c r="Y874" s="5"/>
    </row>
    <row r="875">
      <c r="A875" s="4"/>
      <c r="B875" s="4"/>
      <c r="C875" s="4"/>
      <c r="D875" s="4"/>
      <c r="E875" s="4"/>
      <c r="F875" s="4"/>
      <c r="G875" s="4"/>
      <c r="H875" s="4"/>
      <c r="I875" s="4"/>
      <c r="J875" s="4"/>
      <c r="K875" s="4"/>
      <c r="L875" s="4"/>
      <c r="M875" s="4"/>
      <c r="N875" s="4"/>
      <c r="O875" s="4"/>
      <c r="P875" s="4"/>
      <c r="Q875" s="4"/>
      <c r="R875" s="4"/>
      <c r="S875" s="4"/>
      <c r="T875" s="4"/>
      <c r="U875" s="4"/>
      <c r="V875" s="4"/>
      <c r="W875" s="5"/>
      <c r="X875" s="4"/>
      <c r="Y875" s="5"/>
    </row>
    <row r="876">
      <c r="A876" s="4"/>
      <c r="B876" s="4"/>
      <c r="C876" s="4"/>
      <c r="D876" s="4"/>
      <c r="E876" s="4"/>
      <c r="F876" s="4"/>
      <c r="G876" s="4"/>
      <c r="H876" s="4"/>
      <c r="I876" s="4"/>
      <c r="J876" s="4"/>
      <c r="K876" s="4"/>
      <c r="L876" s="4"/>
      <c r="M876" s="4"/>
      <c r="N876" s="4"/>
      <c r="O876" s="4"/>
      <c r="P876" s="4"/>
      <c r="Q876" s="4"/>
      <c r="R876" s="4"/>
      <c r="S876" s="4"/>
      <c r="T876" s="4"/>
      <c r="U876" s="4"/>
      <c r="V876" s="4"/>
      <c r="W876" s="5"/>
      <c r="X876" s="4"/>
      <c r="Y876" s="5"/>
    </row>
    <row r="877">
      <c r="A877" s="4"/>
      <c r="B877" s="4"/>
      <c r="C877" s="4"/>
      <c r="D877" s="4"/>
      <c r="E877" s="4"/>
      <c r="F877" s="4"/>
      <c r="G877" s="4"/>
      <c r="H877" s="4"/>
      <c r="I877" s="4"/>
      <c r="J877" s="4"/>
      <c r="K877" s="4"/>
      <c r="L877" s="4"/>
      <c r="M877" s="4"/>
      <c r="N877" s="4"/>
      <c r="O877" s="4"/>
      <c r="P877" s="4"/>
      <c r="Q877" s="4"/>
      <c r="R877" s="4"/>
      <c r="S877" s="4"/>
      <c r="T877" s="4"/>
      <c r="U877" s="4"/>
      <c r="V877" s="4"/>
      <c r="W877" s="5"/>
      <c r="X877" s="4"/>
      <c r="Y877" s="5"/>
    </row>
    <row r="878">
      <c r="A878" s="4"/>
      <c r="B878" s="4"/>
      <c r="C878" s="4"/>
      <c r="D878" s="4"/>
      <c r="E878" s="4"/>
      <c r="F878" s="4"/>
      <c r="G878" s="4"/>
      <c r="H878" s="4"/>
      <c r="I878" s="4"/>
      <c r="J878" s="4"/>
      <c r="K878" s="4"/>
      <c r="L878" s="4"/>
      <c r="M878" s="4"/>
      <c r="N878" s="4"/>
      <c r="O878" s="4"/>
      <c r="P878" s="4"/>
      <c r="Q878" s="4"/>
      <c r="R878" s="4"/>
      <c r="S878" s="4"/>
      <c r="T878" s="4"/>
      <c r="U878" s="4"/>
      <c r="V878" s="4"/>
      <c r="W878" s="5"/>
      <c r="X878" s="4"/>
      <c r="Y878" s="5"/>
    </row>
    <row r="879">
      <c r="A879" s="4"/>
      <c r="B879" s="4"/>
      <c r="C879" s="4"/>
      <c r="D879" s="4"/>
      <c r="E879" s="4"/>
      <c r="F879" s="4"/>
      <c r="G879" s="4"/>
      <c r="H879" s="4"/>
      <c r="I879" s="4"/>
      <c r="J879" s="4"/>
      <c r="K879" s="4"/>
      <c r="L879" s="4"/>
      <c r="M879" s="4"/>
      <c r="N879" s="4"/>
      <c r="O879" s="4"/>
      <c r="P879" s="4"/>
      <c r="Q879" s="4"/>
      <c r="R879" s="4"/>
      <c r="S879" s="4"/>
      <c r="T879" s="4"/>
      <c r="U879" s="4"/>
      <c r="V879" s="4"/>
      <c r="W879" s="5"/>
      <c r="X879" s="4"/>
      <c r="Y879" s="5"/>
    </row>
    <row r="880">
      <c r="A880" s="4"/>
      <c r="B880" s="4"/>
      <c r="C880" s="4"/>
      <c r="D880" s="4"/>
      <c r="E880" s="4"/>
      <c r="F880" s="4"/>
      <c r="G880" s="4"/>
      <c r="H880" s="4"/>
      <c r="I880" s="4"/>
      <c r="J880" s="4"/>
      <c r="K880" s="4"/>
      <c r="L880" s="4"/>
      <c r="M880" s="4"/>
      <c r="N880" s="4"/>
      <c r="O880" s="4"/>
      <c r="P880" s="4"/>
      <c r="Q880" s="4"/>
      <c r="R880" s="4"/>
      <c r="S880" s="4"/>
      <c r="T880" s="4"/>
      <c r="U880" s="4"/>
      <c r="V880" s="4"/>
      <c r="W880" s="5"/>
      <c r="X880" s="4"/>
      <c r="Y880" s="5"/>
    </row>
    <row r="881">
      <c r="A881" s="4"/>
      <c r="B881" s="4"/>
      <c r="C881" s="4"/>
      <c r="D881" s="4"/>
      <c r="E881" s="4"/>
      <c r="F881" s="4"/>
      <c r="G881" s="4"/>
      <c r="H881" s="4"/>
      <c r="I881" s="4"/>
      <c r="J881" s="4"/>
      <c r="K881" s="4"/>
      <c r="L881" s="4"/>
      <c r="M881" s="4"/>
      <c r="N881" s="4"/>
      <c r="O881" s="4"/>
      <c r="P881" s="4"/>
      <c r="Q881" s="4"/>
      <c r="R881" s="4"/>
      <c r="S881" s="4"/>
      <c r="T881" s="4"/>
      <c r="U881" s="4"/>
      <c r="V881" s="4"/>
      <c r="W881" s="5"/>
      <c r="X881" s="4"/>
      <c r="Y881" s="5"/>
    </row>
    <row r="882">
      <c r="A882" s="4"/>
      <c r="B882" s="4"/>
      <c r="C882" s="4"/>
      <c r="D882" s="4"/>
      <c r="E882" s="4"/>
      <c r="F882" s="4"/>
      <c r="G882" s="4"/>
      <c r="H882" s="4"/>
      <c r="I882" s="4"/>
      <c r="J882" s="4"/>
      <c r="K882" s="4"/>
      <c r="L882" s="4"/>
      <c r="M882" s="4"/>
      <c r="N882" s="4"/>
      <c r="O882" s="4"/>
      <c r="P882" s="4"/>
      <c r="Q882" s="4"/>
      <c r="R882" s="4"/>
      <c r="S882" s="4"/>
      <c r="T882" s="4"/>
      <c r="U882" s="4"/>
      <c r="V882" s="4"/>
      <c r="W882" s="5"/>
      <c r="X882" s="4"/>
      <c r="Y882" s="5"/>
    </row>
    <row r="883">
      <c r="A883" s="4"/>
      <c r="B883" s="4"/>
      <c r="C883" s="4"/>
      <c r="D883" s="4"/>
      <c r="E883" s="4"/>
      <c r="F883" s="4"/>
      <c r="G883" s="4"/>
      <c r="H883" s="4"/>
      <c r="I883" s="4"/>
      <c r="J883" s="4"/>
      <c r="K883" s="4"/>
      <c r="L883" s="4"/>
      <c r="M883" s="4"/>
      <c r="N883" s="4"/>
      <c r="O883" s="4"/>
      <c r="P883" s="4"/>
      <c r="Q883" s="4"/>
      <c r="R883" s="4"/>
      <c r="S883" s="4"/>
      <c r="T883" s="4"/>
      <c r="U883" s="4"/>
      <c r="V883" s="4"/>
      <c r="W883" s="5"/>
      <c r="X883" s="4"/>
      <c r="Y883" s="5"/>
    </row>
    <row r="884">
      <c r="A884" s="4"/>
      <c r="B884" s="4"/>
      <c r="C884" s="4"/>
      <c r="D884" s="4"/>
      <c r="E884" s="4"/>
      <c r="F884" s="4"/>
      <c r="G884" s="4"/>
      <c r="H884" s="4"/>
      <c r="I884" s="4"/>
      <c r="J884" s="4"/>
      <c r="K884" s="4"/>
      <c r="L884" s="4"/>
      <c r="M884" s="4"/>
      <c r="N884" s="4"/>
      <c r="O884" s="4"/>
      <c r="P884" s="4"/>
      <c r="Q884" s="4"/>
      <c r="R884" s="4"/>
      <c r="S884" s="4"/>
      <c r="T884" s="4"/>
      <c r="U884" s="4"/>
      <c r="V884" s="4"/>
      <c r="W884" s="5"/>
      <c r="X884" s="4"/>
      <c r="Y884" s="5"/>
    </row>
    <row r="885">
      <c r="A885" s="4"/>
      <c r="B885" s="4"/>
      <c r="C885" s="4"/>
      <c r="D885" s="4"/>
      <c r="E885" s="4"/>
      <c r="F885" s="4"/>
      <c r="G885" s="4"/>
      <c r="H885" s="4"/>
      <c r="I885" s="4"/>
      <c r="J885" s="4"/>
      <c r="K885" s="4"/>
      <c r="L885" s="4"/>
      <c r="M885" s="4"/>
      <c r="N885" s="4"/>
      <c r="O885" s="4"/>
      <c r="P885" s="4"/>
      <c r="Q885" s="4"/>
      <c r="R885" s="4"/>
      <c r="S885" s="4"/>
      <c r="T885" s="4"/>
      <c r="U885" s="4"/>
      <c r="V885" s="4"/>
      <c r="W885" s="5"/>
      <c r="X885" s="4"/>
      <c r="Y885" s="5"/>
    </row>
    <row r="886">
      <c r="A886" s="4"/>
      <c r="B886" s="4"/>
      <c r="C886" s="4"/>
      <c r="D886" s="4"/>
      <c r="E886" s="4"/>
      <c r="F886" s="4"/>
      <c r="G886" s="4"/>
      <c r="H886" s="4"/>
      <c r="I886" s="4"/>
      <c r="J886" s="4"/>
      <c r="K886" s="4"/>
      <c r="L886" s="4"/>
      <c r="M886" s="4"/>
      <c r="N886" s="4"/>
      <c r="O886" s="4"/>
      <c r="P886" s="4"/>
      <c r="Q886" s="4"/>
      <c r="R886" s="4"/>
      <c r="S886" s="4"/>
      <c r="T886" s="4"/>
      <c r="U886" s="4"/>
      <c r="V886" s="4"/>
      <c r="W886" s="5"/>
      <c r="X886" s="4"/>
      <c r="Y886" s="5"/>
    </row>
    <row r="887">
      <c r="A887" s="4"/>
      <c r="B887" s="4"/>
      <c r="C887" s="4"/>
      <c r="D887" s="4"/>
      <c r="E887" s="4"/>
      <c r="F887" s="4"/>
      <c r="G887" s="4"/>
      <c r="H887" s="4"/>
      <c r="I887" s="4"/>
      <c r="J887" s="4"/>
      <c r="K887" s="4"/>
      <c r="L887" s="4"/>
      <c r="M887" s="4"/>
      <c r="N887" s="4"/>
      <c r="O887" s="4"/>
      <c r="P887" s="4"/>
      <c r="Q887" s="4"/>
      <c r="R887" s="4"/>
      <c r="S887" s="4"/>
      <c r="T887" s="4"/>
      <c r="U887" s="4"/>
      <c r="V887" s="4"/>
      <c r="W887" s="5"/>
      <c r="X887" s="4"/>
      <c r="Y887" s="5"/>
    </row>
    <row r="888">
      <c r="A888" s="4"/>
      <c r="B888" s="4"/>
      <c r="C888" s="4"/>
      <c r="D888" s="4"/>
      <c r="E888" s="4"/>
      <c r="F888" s="4"/>
      <c r="G888" s="4"/>
      <c r="H888" s="4"/>
      <c r="I888" s="4"/>
      <c r="J888" s="4"/>
      <c r="K888" s="4"/>
      <c r="L888" s="4"/>
      <c r="M888" s="4"/>
      <c r="N888" s="4"/>
      <c r="O888" s="4"/>
      <c r="P888" s="4"/>
      <c r="Q888" s="4"/>
      <c r="R888" s="4"/>
      <c r="S888" s="4"/>
      <c r="T888" s="4"/>
      <c r="U888" s="4"/>
      <c r="V888" s="4"/>
      <c r="W888" s="5"/>
      <c r="X888" s="4"/>
      <c r="Y888" s="5"/>
    </row>
    <row r="889">
      <c r="A889" s="4"/>
      <c r="B889" s="4"/>
      <c r="C889" s="4"/>
      <c r="D889" s="4"/>
      <c r="E889" s="4"/>
      <c r="F889" s="4"/>
      <c r="G889" s="4"/>
      <c r="H889" s="4"/>
      <c r="I889" s="4"/>
      <c r="J889" s="4"/>
      <c r="K889" s="4"/>
      <c r="L889" s="4"/>
      <c r="M889" s="4"/>
      <c r="N889" s="4"/>
      <c r="O889" s="4"/>
      <c r="P889" s="4"/>
      <c r="Q889" s="4"/>
      <c r="R889" s="4"/>
      <c r="S889" s="4"/>
      <c r="T889" s="4"/>
      <c r="U889" s="4"/>
      <c r="V889" s="4"/>
      <c r="W889" s="5"/>
      <c r="X889" s="4"/>
      <c r="Y889" s="5"/>
    </row>
    <row r="890">
      <c r="A890" s="4"/>
      <c r="B890" s="4"/>
      <c r="C890" s="4"/>
      <c r="D890" s="4"/>
      <c r="E890" s="4"/>
      <c r="F890" s="4"/>
      <c r="G890" s="4"/>
      <c r="H890" s="4"/>
      <c r="I890" s="4"/>
      <c r="J890" s="4"/>
      <c r="K890" s="4"/>
      <c r="L890" s="4"/>
      <c r="M890" s="4"/>
      <c r="N890" s="4"/>
      <c r="O890" s="4"/>
      <c r="P890" s="4"/>
      <c r="Q890" s="4"/>
      <c r="R890" s="4"/>
      <c r="S890" s="4"/>
      <c r="T890" s="4"/>
      <c r="U890" s="4"/>
      <c r="V890" s="4"/>
      <c r="W890" s="5"/>
      <c r="X890" s="4"/>
      <c r="Y890" s="5"/>
    </row>
    <row r="891">
      <c r="A891" s="4"/>
      <c r="B891" s="4"/>
      <c r="C891" s="4"/>
      <c r="D891" s="4"/>
      <c r="E891" s="4"/>
      <c r="F891" s="4"/>
      <c r="G891" s="4"/>
      <c r="H891" s="4"/>
      <c r="I891" s="4"/>
      <c r="J891" s="4"/>
      <c r="K891" s="4"/>
      <c r="L891" s="4"/>
      <c r="M891" s="4"/>
      <c r="N891" s="4"/>
      <c r="O891" s="4"/>
      <c r="P891" s="4"/>
      <c r="Q891" s="4"/>
      <c r="R891" s="4"/>
      <c r="S891" s="4"/>
      <c r="T891" s="4"/>
      <c r="U891" s="4"/>
      <c r="V891" s="4"/>
      <c r="W891" s="5"/>
      <c r="X891" s="4"/>
      <c r="Y891" s="5"/>
    </row>
    <row r="892">
      <c r="A892" s="4"/>
      <c r="B892" s="4"/>
      <c r="C892" s="4"/>
      <c r="D892" s="4"/>
      <c r="E892" s="4"/>
      <c r="F892" s="4"/>
      <c r="G892" s="4"/>
      <c r="H892" s="4"/>
      <c r="I892" s="4"/>
      <c r="J892" s="4"/>
      <c r="K892" s="4"/>
      <c r="L892" s="4"/>
      <c r="M892" s="4"/>
      <c r="N892" s="4"/>
      <c r="O892" s="4"/>
      <c r="P892" s="4"/>
      <c r="Q892" s="4"/>
      <c r="R892" s="4"/>
      <c r="S892" s="4"/>
      <c r="T892" s="4"/>
      <c r="U892" s="4"/>
      <c r="V892" s="4"/>
      <c r="W892" s="5"/>
      <c r="X892" s="4"/>
      <c r="Y892" s="5"/>
    </row>
    <row r="893">
      <c r="A893" s="4"/>
      <c r="B893" s="4"/>
      <c r="C893" s="4"/>
      <c r="D893" s="4"/>
      <c r="E893" s="4"/>
      <c r="F893" s="4"/>
      <c r="G893" s="4"/>
      <c r="H893" s="4"/>
      <c r="I893" s="4"/>
      <c r="J893" s="4"/>
      <c r="K893" s="4"/>
      <c r="L893" s="4"/>
      <c r="M893" s="4"/>
      <c r="N893" s="4"/>
      <c r="O893" s="4"/>
      <c r="P893" s="4"/>
      <c r="Q893" s="4"/>
      <c r="R893" s="4"/>
      <c r="S893" s="4"/>
      <c r="T893" s="4"/>
      <c r="U893" s="4"/>
      <c r="V893" s="4"/>
      <c r="W893" s="5"/>
      <c r="X893" s="4"/>
      <c r="Y893" s="5"/>
    </row>
    <row r="894">
      <c r="A894" s="4"/>
      <c r="B894" s="4"/>
      <c r="C894" s="4"/>
      <c r="D894" s="4"/>
      <c r="E894" s="4"/>
      <c r="F894" s="4"/>
      <c r="G894" s="4"/>
      <c r="H894" s="4"/>
      <c r="I894" s="4"/>
      <c r="J894" s="4"/>
      <c r="K894" s="4"/>
      <c r="L894" s="4"/>
      <c r="M894" s="4"/>
      <c r="N894" s="4"/>
      <c r="O894" s="4"/>
      <c r="P894" s="4"/>
      <c r="Q894" s="4"/>
      <c r="R894" s="4"/>
      <c r="S894" s="4"/>
      <c r="T894" s="4"/>
      <c r="U894" s="4"/>
      <c r="V894" s="4"/>
      <c r="W894" s="5"/>
      <c r="X894" s="4"/>
      <c r="Y894" s="5"/>
    </row>
    <row r="895">
      <c r="A895" s="4"/>
      <c r="B895" s="4"/>
      <c r="C895" s="4"/>
      <c r="D895" s="4"/>
      <c r="E895" s="4"/>
      <c r="F895" s="4"/>
      <c r="G895" s="4"/>
      <c r="H895" s="4"/>
      <c r="I895" s="4"/>
      <c r="J895" s="4"/>
      <c r="K895" s="4"/>
      <c r="L895" s="4"/>
      <c r="M895" s="4"/>
      <c r="N895" s="4"/>
      <c r="O895" s="4"/>
      <c r="P895" s="4"/>
      <c r="Q895" s="4"/>
      <c r="R895" s="4"/>
      <c r="S895" s="4"/>
      <c r="T895" s="4"/>
      <c r="U895" s="4"/>
      <c r="V895" s="4"/>
      <c r="W895" s="5"/>
      <c r="X895" s="4"/>
      <c r="Y895" s="5"/>
    </row>
    <row r="896">
      <c r="A896" s="4"/>
      <c r="B896" s="4"/>
      <c r="C896" s="4"/>
      <c r="D896" s="4"/>
      <c r="E896" s="4"/>
      <c r="F896" s="4"/>
      <c r="G896" s="4"/>
      <c r="H896" s="4"/>
      <c r="I896" s="4"/>
      <c r="J896" s="4"/>
      <c r="K896" s="4"/>
      <c r="L896" s="4"/>
      <c r="M896" s="4"/>
      <c r="N896" s="4"/>
      <c r="O896" s="4"/>
      <c r="P896" s="4"/>
      <c r="Q896" s="4"/>
      <c r="R896" s="4"/>
      <c r="S896" s="4"/>
      <c r="T896" s="4"/>
      <c r="U896" s="4"/>
      <c r="V896" s="4"/>
      <c r="W896" s="5"/>
      <c r="X896" s="4"/>
      <c r="Y896" s="5"/>
    </row>
    <row r="897">
      <c r="A897" s="4"/>
      <c r="B897" s="4"/>
      <c r="C897" s="4"/>
      <c r="D897" s="4"/>
      <c r="E897" s="4"/>
      <c r="F897" s="4"/>
      <c r="G897" s="4"/>
      <c r="H897" s="4"/>
      <c r="I897" s="4"/>
      <c r="J897" s="4"/>
      <c r="K897" s="4"/>
      <c r="L897" s="4"/>
      <c r="M897" s="4"/>
      <c r="N897" s="4"/>
      <c r="O897" s="4"/>
      <c r="P897" s="4"/>
      <c r="Q897" s="4"/>
      <c r="R897" s="4"/>
      <c r="S897" s="4"/>
      <c r="T897" s="4"/>
      <c r="U897" s="4"/>
      <c r="V897" s="4"/>
      <c r="W897" s="5"/>
      <c r="X897" s="4"/>
      <c r="Y897" s="5"/>
    </row>
    <row r="898">
      <c r="A898" s="4"/>
      <c r="B898" s="4"/>
      <c r="C898" s="4"/>
      <c r="D898" s="4"/>
      <c r="E898" s="4"/>
      <c r="F898" s="4"/>
      <c r="G898" s="4"/>
      <c r="H898" s="4"/>
      <c r="I898" s="4"/>
      <c r="J898" s="4"/>
      <c r="K898" s="4"/>
      <c r="L898" s="4"/>
      <c r="M898" s="4"/>
      <c r="N898" s="4"/>
      <c r="O898" s="4"/>
      <c r="P898" s="4"/>
      <c r="Q898" s="4"/>
      <c r="R898" s="4"/>
      <c r="S898" s="4"/>
      <c r="T898" s="4"/>
      <c r="U898" s="4"/>
      <c r="V898" s="4"/>
      <c r="W898" s="5"/>
      <c r="X898" s="4"/>
      <c r="Y898" s="5"/>
    </row>
    <row r="899">
      <c r="A899" s="4"/>
      <c r="B899" s="4"/>
      <c r="C899" s="4"/>
      <c r="D899" s="4"/>
      <c r="E899" s="4"/>
      <c r="F899" s="4"/>
      <c r="G899" s="4"/>
      <c r="H899" s="4"/>
      <c r="I899" s="4"/>
      <c r="J899" s="4"/>
      <c r="K899" s="4"/>
      <c r="L899" s="4"/>
      <c r="M899" s="4"/>
      <c r="N899" s="4"/>
      <c r="O899" s="4"/>
      <c r="P899" s="4"/>
      <c r="Q899" s="4"/>
      <c r="R899" s="4"/>
      <c r="S899" s="4"/>
      <c r="T899" s="4"/>
      <c r="U899" s="4"/>
      <c r="V899" s="4"/>
      <c r="W899" s="5"/>
      <c r="X899" s="4"/>
      <c r="Y899" s="5"/>
    </row>
    <row r="900">
      <c r="A900" s="4"/>
      <c r="B900" s="4"/>
      <c r="C900" s="4"/>
      <c r="D900" s="4"/>
      <c r="E900" s="4"/>
      <c r="F900" s="4"/>
      <c r="G900" s="4"/>
      <c r="H900" s="4"/>
      <c r="I900" s="4"/>
      <c r="J900" s="4"/>
      <c r="K900" s="4"/>
      <c r="L900" s="4"/>
      <c r="M900" s="4"/>
      <c r="N900" s="4"/>
      <c r="O900" s="4"/>
      <c r="P900" s="4"/>
      <c r="Q900" s="4"/>
      <c r="R900" s="4"/>
      <c r="S900" s="4"/>
      <c r="T900" s="4"/>
      <c r="U900" s="4"/>
      <c r="V900" s="4"/>
      <c r="W900" s="5"/>
      <c r="X900" s="4"/>
      <c r="Y900" s="5"/>
    </row>
    <row r="901">
      <c r="A901" s="4"/>
      <c r="B901" s="4"/>
      <c r="C901" s="4"/>
      <c r="D901" s="4"/>
      <c r="E901" s="4"/>
      <c r="F901" s="4"/>
      <c r="G901" s="4"/>
      <c r="H901" s="4"/>
      <c r="I901" s="4"/>
      <c r="J901" s="4"/>
      <c r="K901" s="4"/>
      <c r="L901" s="4"/>
      <c r="M901" s="4"/>
      <c r="N901" s="4"/>
      <c r="O901" s="4"/>
      <c r="P901" s="4"/>
      <c r="Q901" s="4"/>
      <c r="R901" s="4"/>
      <c r="S901" s="4"/>
      <c r="T901" s="4"/>
      <c r="U901" s="4"/>
      <c r="V901" s="4"/>
      <c r="W901" s="5"/>
      <c r="X901" s="4"/>
      <c r="Y901" s="5"/>
    </row>
    <row r="902">
      <c r="A902" s="4"/>
      <c r="B902" s="4"/>
      <c r="C902" s="4"/>
      <c r="D902" s="4"/>
      <c r="E902" s="4"/>
      <c r="F902" s="4"/>
      <c r="G902" s="4"/>
      <c r="H902" s="4"/>
      <c r="I902" s="4"/>
      <c r="J902" s="4"/>
      <c r="K902" s="4"/>
      <c r="L902" s="4"/>
      <c r="M902" s="4"/>
      <c r="N902" s="4"/>
      <c r="O902" s="4"/>
      <c r="P902" s="4"/>
      <c r="Q902" s="4"/>
      <c r="R902" s="4"/>
      <c r="S902" s="4"/>
      <c r="T902" s="4"/>
      <c r="U902" s="4"/>
      <c r="V902" s="4"/>
      <c r="W902" s="5"/>
      <c r="X902" s="4"/>
      <c r="Y902" s="5"/>
    </row>
    <row r="903">
      <c r="A903" s="4"/>
      <c r="B903" s="4"/>
      <c r="C903" s="4"/>
      <c r="D903" s="4"/>
      <c r="E903" s="4"/>
      <c r="F903" s="4"/>
      <c r="G903" s="4"/>
      <c r="H903" s="4"/>
      <c r="I903" s="4"/>
      <c r="J903" s="4"/>
      <c r="K903" s="4"/>
      <c r="L903" s="4"/>
      <c r="M903" s="4"/>
      <c r="N903" s="4"/>
      <c r="O903" s="4"/>
      <c r="P903" s="4"/>
      <c r="Q903" s="4"/>
      <c r="R903" s="4"/>
      <c r="S903" s="4"/>
      <c r="T903" s="4"/>
      <c r="U903" s="4"/>
      <c r="V903" s="4"/>
      <c r="W903" s="5"/>
      <c r="X903" s="4"/>
      <c r="Y903" s="5"/>
    </row>
    <row r="904">
      <c r="A904" s="4"/>
      <c r="B904" s="4"/>
      <c r="C904" s="4"/>
      <c r="D904" s="4"/>
      <c r="E904" s="4"/>
      <c r="F904" s="4"/>
      <c r="G904" s="4"/>
      <c r="H904" s="4"/>
      <c r="I904" s="4"/>
      <c r="J904" s="4"/>
      <c r="K904" s="4"/>
      <c r="L904" s="4"/>
      <c r="M904" s="4"/>
      <c r="N904" s="4"/>
      <c r="O904" s="4"/>
      <c r="P904" s="4"/>
      <c r="Q904" s="4"/>
      <c r="R904" s="4"/>
      <c r="S904" s="4"/>
      <c r="T904" s="4"/>
      <c r="U904" s="4"/>
      <c r="V904" s="4"/>
      <c r="W904" s="5"/>
      <c r="X904" s="4"/>
      <c r="Y904" s="5"/>
    </row>
    <row r="905">
      <c r="A905" s="4"/>
      <c r="B905" s="4"/>
      <c r="C905" s="4"/>
      <c r="D905" s="4"/>
      <c r="E905" s="4"/>
      <c r="F905" s="4"/>
      <c r="G905" s="4"/>
      <c r="H905" s="4"/>
      <c r="I905" s="4"/>
      <c r="J905" s="4"/>
      <c r="K905" s="4"/>
      <c r="L905" s="4"/>
      <c r="M905" s="4"/>
      <c r="N905" s="4"/>
      <c r="O905" s="4"/>
      <c r="P905" s="4"/>
      <c r="Q905" s="4"/>
      <c r="R905" s="4"/>
      <c r="S905" s="4"/>
      <c r="T905" s="4"/>
      <c r="U905" s="4"/>
      <c r="V905" s="4"/>
      <c r="W905" s="5"/>
      <c r="X905" s="4"/>
      <c r="Y905" s="5"/>
    </row>
    <row r="906">
      <c r="A906" s="4"/>
      <c r="B906" s="4"/>
      <c r="C906" s="4"/>
      <c r="D906" s="4"/>
      <c r="E906" s="4"/>
      <c r="F906" s="4"/>
      <c r="G906" s="4"/>
      <c r="H906" s="4"/>
      <c r="I906" s="4"/>
      <c r="J906" s="4"/>
      <c r="K906" s="4"/>
      <c r="L906" s="4"/>
      <c r="M906" s="4"/>
      <c r="N906" s="4"/>
      <c r="O906" s="4"/>
      <c r="P906" s="4"/>
      <c r="Q906" s="4"/>
      <c r="R906" s="4"/>
      <c r="S906" s="4"/>
      <c r="T906" s="4"/>
      <c r="U906" s="4"/>
      <c r="V906" s="4"/>
      <c r="W906" s="5"/>
      <c r="X906" s="4"/>
      <c r="Y906" s="5"/>
    </row>
    <row r="907">
      <c r="A907" s="4"/>
      <c r="B907" s="4"/>
      <c r="C907" s="4"/>
      <c r="D907" s="4"/>
      <c r="E907" s="4"/>
      <c r="F907" s="4"/>
      <c r="G907" s="4"/>
      <c r="H907" s="4"/>
      <c r="I907" s="4"/>
      <c r="J907" s="4"/>
      <c r="K907" s="4"/>
      <c r="L907" s="4"/>
      <c r="M907" s="4"/>
      <c r="N907" s="4"/>
      <c r="O907" s="4"/>
      <c r="P907" s="4"/>
      <c r="Q907" s="4"/>
      <c r="R907" s="4"/>
      <c r="S907" s="4"/>
      <c r="T907" s="4"/>
      <c r="U907" s="4"/>
      <c r="V907" s="4"/>
      <c r="W907" s="5"/>
      <c r="X907" s="4"/>
      <c r="Y907" s="5"/>
    </row>
    <row r="908">
      <c r="A908" s="4"/>
      <c r="B908" s="4"/>
      <c r="C908" s="4"/>
      <c r="D908" s="4"/>
      <c r="E908" s="4"/>
      <c r="F908" s="4"/>
      <c r="G908" s="4"/>
      <c r="H908" s="4"/>
      <c r="I908" s="4"/>
      <c r="J908" s="4"/>
      <c r="K908" s="4"/>
      <c r="L908" s="4"/>
      <c r="M908" s="4"/>
      <c r="N908" s="4"/>
      <c r="O908" s="4"/>
      <c r="P908" s="4"/>
      <c r="Q908" s="4"/>
      <c r="R908" s="4"/>
      <c r="S908" s="4"/>
      <c r="T908" s="4"/>
      <c r="U908" s="4"/>
      <c r="V908" s="4"/>
      <c r="W908" s="5"/>
      <c r="X908" s="4"/>
      <c r="Y908" s="5"/>
    </row>
    <row r="909">
      <c r="A909" s="4"/>
      <c r="B909" s="4"/>
      <c r="C909" s="4"/>
      <c r="D909" s="4"/>
      <c r="E909" s="4"/>
      <c r="F909" s="4"/>
      <c r="G909" s="4"/>
      <c r="H909" s="4"/>
      <c r="I909" s="4"/>
      <c r="J909" s="4"/>
      <c r="K909" s="4"/>
      <c r="L909" s="4"/>
      <c r="M909" s="4"/>
      <c r="N909" s="4"/>
      <c r="O909" s="4"/>
      <c r="P909" s="4"/>
      <c r="Q909" s="4"/>
      <c r="R909" s="4"/>
      <c r="S909" s="4"/>
      <c r="T909" s="4"/>
      <c r="U909" s="4"/>
      <c r="V909" s="4"/>
      <c r="W909" s="5"/>
      <c r="X909" s="4"/>
      <c r="Y909" s="5"/>
    </row>
    <row r="910">
      <c r="A910" s="4"/>
      <c r="B910" s="4"/>
      <c r="C910" s="4"/>
      <c r="D910" s="4"/>
      <c r="E910" s="4"/>
      <c r="F910" s="4"/>
      <c r="G910" s="4"/>
      <c r="H910" s="4"/>
      <c r="I910" s="4"/>
      <c r="J910" s="4"/>
      <c r="K910" s="4"/>
      <c r="L910" s="4"/>
      <c r="M910" s="4"/>
      <c r="N910" s="4"/>
      <c r="O910" s="4"/>
      <c r="P910" s="4"/>
      <c r="Q910" s="4"/>
      <c r="R910" s="4"/>
      <c r="S910" s="4"/>
      <c r="T910" s="4"/>
      <c r="U910" s="4"/>
      <c r="V910" s="4"/>
      <c r="W910" s="5"/>
      <c r="X910" s="4"/>
      <c r="Y910" s="5"/>
    </row>
    <row r="911">
      <c r="A911" s="4"/>
      <c r="B911" s="4"/>
      <c r="C911" s="4"/>
      <c r="D911" s="4"/>
      <c r="E911" s="4"/>
      <c r="F911" s="4"/>
      <c r="G911" s="4"/>
      <c r="H911" s="4"/>
      <c r="I911" s="4"/>
      <c r="J911" s="4"/>
      <c r="K911" s="4"/>
      <c r="L911" s="4"/>
      <c r="M911" s="4"/>
      <c r="N911" s="4"/>
      <c r="O911" s="4"/>
      <c r="P911" s="4"/>
      <c r="Q911" s="4"/>
      <c r="R911" s="4"/>
      <c r="S911" s="4"/>
      <c r="T911" s="4"/>
      <c r="U911" s="4"/>
      <c r="V911" s="4"/>
      <c r="W911" s="5"/>
      <c r="X911" s="4"/>
      <c r="Y911" s="5"/>
    </row>
    <row r="912">
      <c r="A912" s="4"/>
      <c r="B912" s="4"/>
      <c r="C912" s="4"/>
      <c r="D912" s="4"/>
      <c r="E912" s="4"/>
      <c r="F912" s="4"/>
      <c r="G912" s="4"/>
      <c r="H912" s="4"/>
      <c r="I912" s="4"/>
      <c r="J912" s="4"/>
      <c r="K912" s="4"/>
      <c r="L912" s="4"/>
      <c r="M912" s="4"/>
      <c r="N912" s="4"/>
      <c r="O912" s="4"/>
      <c r="P912" s="4"/>
      <c r="Q912" s="4"/>
      <c r="R912" s="4"/>
      <c r="S912" s="4"/>
      <c r="T912" s="4"/>
      <c r="U912" s="4"/>
      <c r="V912" s="4"/>
      <c r="W912" s="5"/>
      <c r="X912" s="4"/>
      <c r="Y912" s="5"/>
    </row>
    <row r="913">
      <c r="A913" s="4"/>
      <c r="B913" s="4"/>
      <c r="C913" s="4"/>
      <c r="D913" s="4"/>
      <c r="E913" s="4"/>
      <c r="F913" s="4"/>
      <c r="G913" s="4"/>
      <c r="H913" s="4"/>
      <c r="I913" s="4"/>
      <c r="J913" s="4"/>
      <c r="K913" s="4"/>
      <c r="L913" s="4"/>
      <c r="M913" s="4"/>
      <c r="N913" s="4"/>
      <c r="O913" s="4"/>
      <c r="P913" s="4"/>
      <c r="Q913" s="4"/>
      <c r="R913" s="4"/>
      <c r="S913" s="4"/>
      <c r="T913" s="4"/>
      <c r="U913" s="4"/>
      <c r="V913" s="4"/>
      <c r="W913" s="5"/>
      <c r="X913" s="4"/>
      <c r="Y913" s="5"/>
    </row>
    <row r="914">
      <c r="A914" s="4"/>
      <c r="B914" s="4"/>
      <c r="C914" s="4"/>
      <c r="D914" s="4"/>
      <c r="E914" s="4"/>
      <c r="F914" s="4"/>
      <c r="G914" s="4"/>
      <c r="H914" s="4"/>
      <c r="I914" s="4"/>
      <c r="J914" s="4"/>
      <c r="K914" s="4"/>
      <c r="L914" s="4"/>
      <c r="M914" s="4"/>
      <c r="N914" s="4"/>
      <c r="O914" s="4"/>
      <c r="P914" s="4"/>
      <c r="Q914" s="4"/>
      <c r="R914" s="4"/>
      <c r="S914" s="4"/>
      <c r="T914" s="4"/>
      <c r="U914" s="4"/>
      <c r="V914" s="4"/>
      <c r="W914" s="5"/>
      <c r="X914" s="4"/>
      <c r="Y914" s="5"/>
    </row>
    <row r="915">
      <c r="A915" s="4"/>
      <c r="B915" s="4"/>
      <c r="C915" s="4"/>
      <c r="D915" s="4"/>
      <c r="E915" s="4"/>
      <c r="F915" s="4"/>
      <c r="G915" s="4"/>
      <c r="H915" s="4"/>
      <c r="I915" s="4"/>
      <c r="J915" s="4"/>
      <c r="K915" s="4"/>
      <c r="L915" s="4"/>
      <c r="M915" s="4"/>
      <c r="N915" s="4"/>
      <c r="O915" s="4"/>
      <c r="P915" s="4"/>
      <c r="Q915" s="4"/>
      <c r="R915" s="4"/>
      <c r="S915" s="4"/>
      <c r="T915" s="4"/>
      <c r="U915" s="4"/>
      <c r="V915" s="4"/>
      <c r="W915" s="5"/>
      <c r="X915" s="4"/>
      <c r="Y915" s="5"/>
    </row>
    <row r="916">
      <c r="A916" s="4"/>
      <c r="B916" s="4"/>
      <c r="C916" s="4"/>
      <c r="D916" s="4"/>
      <c r="E916" s="4"/>
      <c r="F916" s="4"/>
      <c r="G916" s="4"/>
      <c r="H916" s="4"/>
      <c r="I916" s="4"/>
      <c r="J916" s="4"/>
      <c r="K916" s="4"/>
      <c r="L916" s="4"/>
      <c r="M916" s="4"/>
      <c r="N916" s="4"/>
      <c r="O916" s="4"/>
      <c r="P916" s="4"/>
      <c r="Q916" s="4"/>
      <c r="R916" s="4"/>
      <c r="S916" s="4"/>
      <c r="T916" s="4"/>
      <c r="U916" s="4"/>
      <c r="V916" s="4"/>
      <c r="W916" s="5"/>
      <c r="X916" s="4"/>
      <c r="Y916" s="5"/>
    </row>
    <row r="917">
      <c r="A917" s="4"/>
      <c r="B917" s="4"/>
      <c r="C917" s="4"/>
      <c r="D917" s="4"/>
      <c r="E917" s="4"/>
      <c r="F917" s="4"/>
      <c r="G917" s="4"/>
      <c r="H917" s="4"/>
      <c r="I917" s="4"/>
      <c r="J917" s="4"/>
      <c r="K917" s="4"/>
      <c r="L917" s="4"/>
      <c r="M917" s="4"/>
      <c r="N917" s="4"/>
      <c r="O917" s="4"/>
      <c r="P917" s="4"/>
      <c r="Q917" s="4"/>
      <c r="R917" s="4"/>
      <c r="S917" s="4"/>
      <c r="T917" s="4"/>
      <c r="U917" s="4"/>
      <c r="V917" s="4"/>
      <c r="W917" s="5"/>
      <c r="X917" s="4"/>
      <c r="Y917" s="5"/>
    </row>
    <row r="918">
      <c r="A918" s="4"/>
      <c r="B918" s="4"/>
      <c r="C918" s="4"/>
      <c r="D918" s="4"/>
      <c r="E918" s="4"/>
      <c r="F918" s="4"/>
      <c r="G918" s="4"/>
      <c r="H918" s="4"/>
      <c r="I918" s="4"/>
      <c r="J918" s="4"/>
      <c r="K918" s="4"/>
      <c r="L918" s="4"/>
      <c r="M918" s="4"/>
      <c r="N918" s="4"/>
      <c r="O918" s="4"/>
      <c r="P918" s="4"/>
      <c r="Q918" s="4"/>
      <c r="R918" s="4"/>
      <c r="S918" s="4"/>
      <c r="T918" s="4"/>
      <c r="U918" s="4"/>
      <c r="V918" s="4"/>
      <c r="W918" s="5"/>
      <c r="X918" s="4"/>
      <c r="Y918" s="5"/>
    </row>
    <row r="919">
      <c r="A919" s="4"/>
      <c r="B919" s="4"/>
      <c r="C919" s="4"/>
      <c r="D919" s="4"/>
      <c r="E919" s="4"/>
      <c r="F919" s="4"/>
      <c r="G919" s="4"/>
      <c r="H919" s="4"/>
      <c r="I919" s="4"/>
      <c r="J919" s="4"/>
      <c r="K919" s="4"/>
      <c r="L919" s="4"/>
      <c r="M919" s="4"/>
      <c r="N919" s="4"/>
      <c r="O919" s="4"/>
      <c r="P919" s="4"/>
      <c r="Q919" s="4"/>
      <c r="R919" s="4"/>
      <c r="S919" s="4"/>
      <c r="T919" s="4"/>
      <c r="U919" s="4"/>
      <c r="V919" s="4"/>
      <c r="W919" s="5"/>
      <c r="X919" s="4"/>
      <c r="Y919" s="5"/>
    </row>
    <row r="920">
      <c r="A920" s="4"/>
      <c r="B920" s="4"/>
      <c r="C920" s="4"/>
      <c r="D920" s="4"/>
      <c r="E920" s="4"/>
      <c r="F920" s="4"/>
      <c r="G920" s="4"/>
      <c r="H920" s="4"/>
      <c r="I920" s="4"/>
      <c r="J920" s="4"/>
      <c r="K920" s="4"/>
      <c r="L920" s="4"/>
      <c r="M920" s="4"/>
      <c r="N920" s="4"/>
      <c r="O920" s="4"/>
      <c r="P920" s="4"/>
      <c r="Q920" s="4"/>
      <c r="R920" s="4"/>
      <c r="S920" s="4"/>
      <c r="T920" s="4"/>
      <c r="U920" s="4"/>
      <c r="V920" s="4"/>
      <c r="W920" s="5"/>
      <c r="X920" s="4"/>
      <c r="Y920" s="5"/>
    </row>
    <row r="921">
      <c r="A921" s="4"/>
      <c r="B921" s="4"/>
      <c r="C921" s="4"/>
      <c r="D921" s="4"/>
      <c r="E921" s="4"/>
      <c r="F921" s="4"/>
      <c r="G921" s="4"/>
      <c r="H921" s="4"/>
      <c r="I921" s="4"/>
      <c r="J921" s="4"/>
      <c r="K921" s="4"/>
      <c r="L921" s="4"/>
      <c r="M921" s="4"/>
      <c r="N921" s="4"/>
      <c r="O921" s="4"/>
      <c r="P921" s="4"/>
      <c r="Q921" s="4"/>
      <c r="R921" s="4"/>
      <c r="S921" s="4"/>
      <c r="T921" s="4"/>
      <c r="U921" s="4"/>
      <c r="V921" s="4"/>
      <c r="W921" s="5"/>
      <c r="X921" s="4"/>
      <c r="Y921" s="5"/>
    </row>
    <row r="922">
      <c r="A922" s="4"/>
      <c r="B922" s="4"/>
      <c r="C922" s="4"/>
      <c r="D922" s="4"/>
      <c r="E922" s="4"/>
      <c r="F922" s="4"/>
      <c r="G922" s="4"/>
      <c r="H922" s="4"/>
      <c r="I922" s="4"/>
      <c r="J922" s="4"/>
      <c r="K922" s="4"/>
      <c r="L922" s="4"/>
      <c r="M922" s="4"/>
      <c r="N922" s="4"/>
      <c r="O922" s="4"/>
      <c r="P922" s="4"/>
      <c r="Q922" s="4"/>
      <c r="R922" s="4"/>
      <c r="S922" s="4"/>
      <c r="T922" s="4"/>
      <c r="U922" s="4"/>
      <c r="V922" s="4"/>
      <c r="W922" s="5"/>
      <c r="X922" s="4"/>
      <c r="Y922" s="5"/>
    </row>
    <row r="923">
      <c r="A923" s="4"/>
      <c r="B923" s="4"/>
      <c r="C923" s="4"/>
      <c r="D923" s="4"/>
      <c r="E923" s="4"/>
      <c r="F923" s="4"/>
      <c r="G923" s="4"/>
      <c r="H923" s="4"/>
      <c r="I923" s="4"/>
      <c r="J923" s="4"/>
      <c r="K923" s="4"/>
      <c r="L923" s="4"/>
      <c r="M923" s="4"/>
      <c r="N923" s="4"/>
      <c r="O923" s="4"/>
      <c r="P923" s="4"/>
      <c r="Q923" s="4"/>
      <c r="R923" s="4"/>
      <c r="S923" s="4"/>
      <c r="T923" s="4"/>
      <c r="U923" s="4"/>
      <c r="V923" s="4"/>
      <c r="W923" s="5"/>
      <c r="X923" s="4"/>
      <c r="Y923" s="5"/>
    </row>
    <row r="924">
      <c r="A924" s="4"/>
      <c r="B924" s="4"/>
      <c r="C924" s="4"/>
      <c r="D924" s="4"/>
      <c r="E924" s="4"/>
      <c r="F924" s="4"/>
      <c r="G924" s="4"/>
      <c r="H924" s="4"/>
      <c r="I924" s="4"/>
      <c r="J924" s="4"/>
      <c r="K924" s="4"/>
      <c r="L924" s="4"/>
      <c r="M924" s="4"/>
      <c r="N924" s="4"/>
      <c r="O924" s="4"/>
      <c r="P924" s="4"/>
      <c r="Q924" s="4"/>
      <c r="R924" s="4"/>
      <c r="S924" s="4"/>
      <c r="T924" s="4"/>
      <c r="U924" s="4"/>
      <c r="V924" s="4"/>
      <c r="W924" s="5"/>
      <c r="X924" s="4"/>
      <c r="Y924" s="5"/>
    </row>
    <row r="925">
      <c r="A925" s="4"/>
      <c r="B925" s="4"/>
      <c r="C925" s="4"/>
      <c r="D925" s="4"/>
      <c r="E925" s="4"/>
      <c r="F925" s="4"/>
      <c r="G925" s="4"/>
      <c r="H925" s="4"/>
      <c r="I925" s="4"/>
      <c r="J925" s="4"/>
      <c r="K925" s="4"/>
      <c r="L925" s="4"/>
      <c r="M925" s="4"/>
      <c r="N925" s="4"/>
      <c r="O925" s="4"/>
      <c r="P925" s="4"/>
      <c r="Q925" s="4"/>
      <c r="R925" s="4"/>
      <c r="S925" s="4"/>
      <c r="T925" s="4"/>
      <c r="U925" s="4"/>
      <c r="V925" s="4"/>
      <c r="W925" s="5"/>
      <c r="X925" s="4"/>
      <c r="Y925" s="5"/>
    </row>
    <row r="926">
      <c r="A926" s="4"/>
      <c r="B926" s="4"/>
      <c r="C926" s="4"/>
      <c r="D926" s="4"/>
      <c r="E926" s="4"/>
      <c r="F926" s="4"/>
      <c r="G926" s="4"/>
      <c r="H926" s="4"/>
      <c r="I926" s="4"/>
      <c r="J926" s="4"/>
      <c r="K926" s="4"/>
      <c r="L926" s="4"/>
      <c r="M926" s="4"/>
      <c r="N926" s="4"/>
      <c r="O926" s="4"/>
      <c r="P926" s="4"/>
      <c r="Q926" s="4"/>
      <c r="R926" s="4"/>
      <c r="S926" s="4"/>
      <c r="T926" s="4"/>
      <c r="U926" s="4"/>
      <c r="V926" s="4"/>
      <c r="W926" s="5"/>
      <c r="X926" s="4"/>
      <c r="Y926" s="5"/>
    </row>
    <row r="927">
      <c r="A927" s="4"/>
      <c r="B927" s="4"/>
      <c r="C927" s="4"/>
      <c r="D927" s="4"/>
      <c r="E927" s="4"/>
      <c r="F927" s="4"/>
      <c r="G927" s="4"/>
      <c r="H927" s="4"/>
      <c r="I927" s="4"/>
      <c r="J927" s="4"/>
      <c r="K927" s="4"/>
      <c r="L927" s="4"/>
      <c r="M927" s="4"/>
      <c r="N927" s="4"/>
      <c r="O927" s="4"/>
      <c r="P927" s="4"/>
      <c r="Q927" s="4"/>
      <c r="R927" s="4"/>
      <c r="S927" s="4"/>
      <c r="T927" s="4"/>
      <c r="U927" s="4"/>
      <c r="V927" s="4"/>
      <c r="W927" s="5"/>
      <c r="X927" s="4"/>
      <c r="Y927" s="5"/>
    </row>
    <row r="928">
      <c r="A928" s="4"/>
      <c r="B928" s="4"/>
      <c r="C928" s="4"/>
      <c r="D928" s="4"/>
      <c r="E928" s="4"/>
      <c r="F928" s="4"/>
      <c r="G928" s="4"/>
      <c r="H928" s="4"/>
      <c r="I928" s="4"/>
      <c r="J928" s="4"/>
      <c r="K928" s="4"/>
      <c r="L928" s="4"/>
      <c r="M928" s="4"/>
      <c r="N928" s="4"/>
      <c r="O928" s="4"/>
      <c r="P928" s="4"/>
      <c r="Q928" s="4"/>
      <c r="R928" s="4"/>
      <c r="S928" s="4"/>
      <c r="T928" s="4"/>
      <c r="U928" s="4"/>
      <c r="V928" s="4"/>
      <c r="W928" s="5"/>
      <c r="X928" s="4"/>
      <c r="Y928" s="5"/>
    </row>
    <row r="929">
      <c r="A929" s="4"/>
      <c r="B929" s="4"/>
      <c r="C929" s="4"/>
      <c r="D929" s="4"/>
      <c r="E929" s="4"/>
      <c r="F929" s="4"/>
      <c r="G929" s="4"/>
      <c r="H929" s="4"/>
      <c r="I929" s="4"/>
      <c r="J929" s="4"/>
      <c r="K929" s="4"/>
      <c r="L929" s="4"/>
      <c r="M929" s="4"/>
      <c r="N929" s="4"/>
      <c r="O929" s="4"/>
      <c r="P929" s="4"/>
      <c r="Q929" s="4"/>
      <c r="R929" s="4"/>
      <c r="S929" s="4"/>
      <c r="T929" s="4"/>
      <c r="U929" s="4"/>
      <c r="V929" s="4"/>
      <c r="W929" s="5"/>
      <c r="X929" s="4"/>
      <c r="Y929" s="5"/>
    </row>
    <row r="930">
      <c r="A930" s="4"/>
      <c r="B930" s="4"/>
      <c r="C930" s="4"/>
      <c r="D930" s="4"/>
      <c r="E930" s="4"/>
      <c r="F930" s="4"/>
      <c r="G930" s="4"/>
      <c r="H930" s="4"/>
      <c r="I930" s="4"/>
      <c r="J930" s="4"/>
      <c r="K930" s="4"/>
      <c r="L930" s="4"/>
      <c r="M930" s="4"/>
      <c r="N930" s="4"/>
      <c r="O930" s="4"/>
      <c r="P930" s="4"/>
      <c r="Q930" s="4"/>
      <c r="R930" s="4"/>
      <c r="S930" s="4"/>
      <c r="T930" s="4"/>
      <c r="U930" s="4"/>
      <c r="V930" s="4"/>
      <c r="W930" s="5"/>
      <c r="X930" s="4"/>
      <c r="Y930" s="5"/>
    </row>
    <row r="931">
      <c r="A931" s="4"/>
      <c r="B931" s="4"/>
      <c r="C931" s="4"/>
      <c r="D931" s="4"/>
      <c r="E931" s="4"/>
      <c r="F931" s="4"/>
      <c r="G931" s="4"/>
      <c r="H931" s="4"/>
      <c r="I931" s="4"/>
      <c r="J931" s="4"/>
      <c r="K931" s="4"/>
      <c r="L931" s="4"/>
      <c r="M931" s="4"/>
      <c r="N931" s="4"/>
      <c r="O931" s="4"/>
      <c r="P931" s="4"/>
      <c r="Q931" s="4"/>
      <c r="R931" s="4"/>
      <c r="S931" s="4"/>
      <c r="T931" s="4"/>
      <c r="U931" s="4"/>
      <c r="V931" s="4"/>
      <c r="W931" s="5"/>
      <c r="X931" s="4"/>
      <c r="Y931" s="5"/>
    </row>
    <row r="932">
      <c r="A932" s="4"/>
      <c r="B932" s="4"/>
      <c r="C932" s="4"/>
      <c r="D932" s="4"/>
      <c r="E932" s="4"/>
      <c r="F932" s="4"/>
      <c r="G932" s="4"/>
      <c r="H932" s="4"/>
      <c r="I932" s="4"/>
      <c r="J932" s="4"/>
      <c r="K932" s="4"/>
      <c r="L932" s="4"/>
      <c r="M932" s="4"/>
      <c r="N932" s="4"/>
      <c r="O932" s="4"/>
      <c r="P932" s="4"/>
      <c r="Q932" s="4"/>
      <c r="R932" s="4"/>
      <c r="S932" s="4"/>
      <c r="T932" s="4"/>
      <c r="U932" s="4"/>
      <c r="V932" s="4"/>
      <c r="W932" s="5"/>
      <c r="X932" s="4"/>
      <c r="Y932" s="5"/>
    </row>
    <row r="933">
      <c r="A933" s="4"/>
      <c r="B933" s="4"/>
      <c r="C933" s="4"/>
      <c r="D933" s="4"/>
      <c r="E933" s="4"/>
      <c r="F933" s="4"/>
      <c r="G933" s="4"/>
      <c r="H933" s="4"/>
      <c r="I933" s="4"/>
      <c r="J933" s="4"/>
      <c r="K933" s="4"/>
      <c r="L933" s="4"/>
      <c r="M933" s="4"/>
      <c r="N933" s="4"/>
      <c r="O933" s="4"/>
      <c r="P933" s="4"/>
      <c r="Q933" s="4"/>
      <c r="R933" s="4"/>
      <c r="S933" s="4"/>
      <c r="T933" s="4"/>
      <c r="U933" s="4"/>
      <c r="V933" s="4"/>
      <c r="W933" s="5"/>
      <c r="X933" s="4"/>
      <c r="Y933" s="5"/>
    </row>
    <row r="934">
      <c r="A934" s="4"/>
      <c r="B934" s="4"/>
      <c r="C934" s="4"/>
      <c r="D934" s="4"/>
      <c r="E934" s="4"/>
      <c r="F934" s="4"/>
      <c r="G934" s="4"/>
      <c r="H934" s="4"/>
      <c r="I934" s="4"/>
      <c r="J934" s="4"/>
      <c r="K934" s="4"/>
      <c r="L934" s="4"/>
      <c r="M934" s="4"/>
      <c r="N934" s="4"/>
      <c r="O934" s="4"/>
      <c r="P934" s="4"/>
      <c r="Q934" s="4"/>
      <c r="R934" s="4"/>
      <c r="S934" s="4"/>
      <c r="T934" s="4"/>
      <c r="U934" s="4"/>
      <c r="V934" s="4"/>
      <c r="W934" s="5"/>
      <c r="X934" s="4"/>
      <c r="Y934" s="5"/>
    </row>
    <row r="935">
      <c r="A935" s="4"/>
      <c r="B935" s="4"/>
      <c r="C935" s="4"/>
      <c r="D935" s="4"/>
      <c r="E935" s="4"/>
      <c r="F935" s="4"/>
      <c r="G935" s="4"/>
      <c r="H935" s="4"/>
      <c r="I935" s="4"/>
      <c r="J935" s="4"/>
      <c r="K935" s="4"/>
      <c r="L935" s="4"/>
      <c r="M935" s="4"/>
      <c r="N935" s="4"/>
      <c r="O935" s="4"/>
      <c r="P935" s="4"/>
      <c r="Q935" s="4"/>
      <c r="R935" s="4"/>
      <c r="S935" s="4"/>
      <c r="T935" s="4"/>
      <c r="U935" s="4"/>
      <c r="V935" s="4"/>
      <c r="W935" s="5"/>
      <c r="X935" s="4"/>
      <c r="Y935" s="5"/>
    </row>
    <row r="936">
      <c r="A936" s="4"/>
      <c r="B936" s="4"/>
      <c r="C936" s="4"/>
      <c r="D936" s="4"/>
      <c r="E936" s="4"/>
      <c r="F936" s="4"/>
      <c r="G936" s="4"/>
      <c r="H936" s="4"/>
      <c r="I936" s="4"/>
      <c r="J936" s="4"/>
      <c r="K936" s="4"/>
      <c r="L936" s="4"/>
      <c r="M936" s="4"/>
      <c r="N936" s="4"/>
      <c r="O936" s="4"/>
      <c r="P936" s="4"/>
      <c r="Q936" s="4"/>
      <c r="R936" s="4"/>
      <c r="S936" s="4"/>
      <c r="T936" s="4"/>
      <c r="U936" s="4"/>
      <c r="V936" s="4"/>
      <c r="W936" s="5"/>
      <c r="X936" s="4"/>
      <c r="Y936" s="5"/>
    </row>
    <row r="937">
      <c r="A937" s="4"/>
      <c r="B937" s="4"/>
      <c r="C937" s="4"/>
      <c r="D937" s="4"/>
      <c r="E937" s="4"/>
      <c r="F937" s="4"/>
      <c r="G937" s="4"/>
      <c r="H937" s="4"/>
      <c r="I937" s="4"/>
      <c r="J937" s="4"/>
      <c r="K937" s="4"/>
      <c r="L937" s="4"/>
      <c r="M937" s="4"/>
      <c r="N937" s="4"/>
      <c r="O937" s="4"/>
      <c r="P937" s="4"/>
      <c r="Q937" s="4"/>
      <c r="R937" s="4"/>
      <c r="S937" s="4"/>
      <c r="T937" s="4"/>
      <c r="U937" s="4"/>
      <c r="V937" s="4"/>
      <c r="W937" s="5"/>
      <c r="X937" s="4"/>
      <c r="Y937" s="5"/>
    </row>
    <row r="938">
      <c r="A938" s="4"/>
      <c r="B938" s="4"/>
      <c r="C938" s="4"/>
      <c r="D938" s="4"/>
      <c r="E938" s="4"/>
      <c r="F938" s="4"/>
      <c r="G938" s="4"/>
      <c r="H938" s="4"/>
      <c r="I938" s="4"/>
      <c r="J938" s="4"/>
      <c r="K938" s="4"/>
      <c r="L938" s="4"/>
      <c r="M938" s="4"/>
      <c r="N938" s="4"/>
      <c r="O938" s="4"/>
      <c r="P938" s="4"/>
      <c r="Q938" s="4"/>
      <c r="R938" s="4"/>
      <c r="S938" s="4"/>
      <c r="T938" s="4"/>
      <c r="U938" s="4"/>
      <c r="V938" s="4"/>
      <c r="W938" s="5"/>
      <c r="X938" s="4"/>
      <c r="Y938" s="5"/>
    </row>
    <row r="939">
      <c r="A939" s="4"/>
      <c r="B939" s="4"/>
      <c r="C939" s="4"/>
      <c r="D939" s="4"/>
      <c r="E939" s="4"/>
      <c r="F939" s="4"/>
      <c r="G939" s="4"/>
      <c r="H939" s="4"/>
      <c r="I939" s="4"/>
      <c r="J939" s="4"/>
      <c r="K939" s="4"/>
      <c r="L939" s="4"/>
      <c r="M939" s="4"/>
      <c r="N939" s="4"/>
      <c r="O939" s="4"/>
      <c r="P939" s="4"/>
      <c r="Q939" s="4"/>
      <c r="R939" s="4"/>
      <c r="S939" s="4"/>
      <c r="T939" s="4"/>
      <c r="U939" s="4"/>
      <c r="V939" s="4"/>
      <c r="W939" s="5"/>
      <c r="X939" s="4"/>
      <c r="Y939" s="5"/>
    </row>
    <row r="940">
      <c r="A940" s="4"/>
      <c r="B940" s="4"/>
      <c r="C940" s="4"/>
      <c r="D940" s="4"/>
      <c r="E940" s="4"/>
      <c r="F940" s="4"/>
      <c r="G940" s="4"/>
      <c r="H940" s="4"/>
      <c r="I940" s="4"/>
      <c r="J940" s="4"/>
      <c r="K940" s="4"/>
      <c r="L940" s="4"/>
      <c r="M940" s="4"/>
      <c r="N940" s="4"/>
      <c r="O940" s="4"/>
      <c r="P940" s="4"/>
      <c r="Q940" s="4"/>
      <c r="R940" s="4"/>
      <c r="S940" s="4"/>
      <c r="T940" s="4"/>
      <c r="U940" s="4"/>
      <c r="V940" s="4"/>
      <c r="W940" s="5"/>
      <c r="X940" s="4"/>
      <c r="Y940" s="5"/>
    </row>
    <row r="941">
      <c r="A941" s="4"/>
      <c r="B941" s="4"/>
      <c r="C941" s="4"/>
      <c r="D941" s="4"/>
      <c r="E941" s="4"/>
      <c r="F941" s="4"/>
      <c r="G941" s="4"/>
      <c r="H941" s="4"/>
      <c r="I941" s="4"/>
      <c r="J941" s="4"/>
      <c r="K941" s="4"/>
      <c r="L941" s="4"/>
      <c r="M941" s="4"/>
      <c r="N941" s="4"/>
      <c r="O941" s="4"/>
      <c r="P941" s="4"/>
      <c r="Q941" s="4"/>
      <c r="R941" s="4"/>
      <c r="S941" s="4"/>
      <c r="T941" s="4"/>
      <c r="U941" s="4"/>
      <c r="V941" s="4"/>
      <c r="W941" s="5"/>
      <c r="X941" s="4"/>
      <c r="Y941" s="5"/>
    </row>
    <row r="942">
      <c r="A942" s="4"/>
      <c r="B942" s="4"/>
      <c r="C942" s="4"/>
      <c r="D942" s="4"/>
      <c r="E942" s="4"/>
      <c r="F942" s="4"/>
      <c r="G942" s="4"/>
      <c r="H942" s="4"/>
      <c r="I942" s="4"/>
      <c r="J942" s="4"/>
      <c r="K942" s="4"/>
      <c r="L942" s="4"/>
      <c r="M942" s="4"/>
      <c r="N942" s="4"/>
      <c r="O942" s="4"/>
      <c r="P942" s="4"/>
      <c r="Q942" s="4"/>
      <c r="R942" s="4"/>
      <c r="S942" s="4"/>
      <c r="T942" s="4"/>
      <c r="U942" s="4"/>
      <c r="V942" s="4"/>
      <c r="W942" s="5"/>
      <c r="X942" s="4"/>
      <c r="Y942" s="5"/>
    </row>
    <row r="943">
      <c r="A943" s="4"/>
      <c r="B943" s="4"/>
      <c r="C943" s="4"/>
      <c r="D943" s="4"/>
      <c r="E943" s="4"/>
      <c r="F943" s="4"/>
      <c r="G943" s="4"/>
      <c r="H943" s="4"/>
      <c r="I943" s="4"/>
      <c r="J943" s="4"/>
      <c r="K943" s="4"/>
      <c r="L943" s="4"/>
      <c r="M943" s="4"/>
      <c r="N943" s="4"/>
      <c r="O943" s="4"/>
      <c r="P943" s="4"/>
      <c r="Q943" s="4"/>
      <c r="R943" s="4"/>
      <c r="S943" s="4"/>
      <c r="T943" s="4"/>
      <c r="U943" s="4"/>
      <c r="V943" s="4"/>
      <c r="W943" s="5"/>
      <c r="X943" s="4"/>
      <c r="Y943" s="5"/>
    </row>
    <row r="944">
      <c r="A944" s="4"/>
      <c r="B944" s="4"/>
      <c r="C944" s="4"/>
      <c r="D944" s="4"/>
      <c r="E944" s="4"/>
      <c r="F944" s="4"/>
      <c r="G944" s="4"/>
      <c r="H944" s="4"/>
      <c r="I944" s="4"/>
      <c r="J944" s="4"/>
      <c r="K944" s="4"/>
      <c r="L944" s="4"/>
      <c r="M944" s="4"/>
      <c r="N944" s="4"/>
      <c r="O944" s="4"/>
      <c r="P944" s="4"/>
      <c r="Q944" s="4"/>
      <c r="R944" s="4"/>
      <c r="S944" s="4"/>
      <c r="T944" s="4"/>
      <c r="U944" s="4"/>
      <c r="V944" s="4"/>
      <c r="W944" s="5"/>
      <c r="X944" s="4"/>
      <c r="Y944" s="5"/>
    </row>
    <row r="945">
      <c r="A945" s="4"/>
      <c r="B945" s="4"/>
      <c r="C945" s="4"/>
      <c r="D945" s="4"/>
      <c r="E945" s="4"/>
      <c r="F945" s="4"/>
      <c r="G945" s="4"/>
      <c r="H945" s="4"/>
      <c r="I945" s="4"/>
      <c r="J945" s="4"/>
      <c r="K945" s="4"/>
      <c r="L945" s="4"/>
      <c r="M945" s="4"/>
      <c r="N945" s="4"/>
      <c r="O945" s="4"/>
      <c r="P945" s="4"/>
      <c r="Q945" s="4"/>
      <c r="R945" s="4"/>
      <c r="S945" s="4"/>
      <c r="T945" s="4"/>
      <c r="U945" s="4"/>
      <c r="V945" s="4"/>
      <c r="W945" s="5"/>
      <c r="X945" s="4"/>
      <c r="Y945" s="5"/>
    </row>
    <row r="946">
      <c r="A946" s="4"/>
      <c r="B946" s="4"/>
      <c r="C946" s="4"/>
      <c r="D946" s="4"/>
      <c r="E946" s="4"/>
      <c r="F946" s="4"/>
      <c r="G946" s="4"/>
      <c r="H946" s="4"/>
      <c r="I946" s="4"/>
      <c r="J946" s="4"/>
      <c r="K946" s="4"/>
      <c r="L946" s="4"/>
      <c r="M946" s="4"/>
      <c r="N946" s="4"/>
      <c r="O946" s="4"/>
      <c r="P946" s="4"/>
      <c r="Q946" s="4"/>
      <c r="R946" s="4"/>
      <c r="S946" s="4"/>
      <c r="T946" s="4"/>
      <c r="U946" s="4"/>
      <c r="V946" s="4"/>
      <c r="W946" s="5"/>
      <c r="X946" s="4"/>
      <c r="Y946" s="5"/>
    </row>
    <row r="947">
      <c r="A947" s="4"/>
      <c r="B947" s="4"/>
      <c r="C947" s="4"/>
      <c r="D947" s="4"/>
      <c r="E947" s="4"/>
      <c r="F947" s="4"/>
      <c r="G947" s="4"/>
      <c r="H947" s="4"/>
      <c r="I947" s="4"/>
      <c r="J947" s="4"/>
      <c r="K947" s="4"/>
      <c r="L947" s="4"/>
      <c r="M947" s="4"/>
      <c r="N947" s="4"/>
      <c r="O947" s="4"/>
      <c r="P947" s="4"/>
      <c r="Q947" s="4"/>
      <c r="R947" s="4"/>
      <c r="S947" s="4"/>
      <c r="T947" s="4"/>
      <c r="U947" s="4"/>
      <c r="V947" s="4"/>
      <c r="W947" s="5"/>
      <c r="X947" s="4"/>
      <c r="Y947" s="5"/>
    </row>
    <row r="948">
      <c r="A948" s="4"/>
      <c r="B948" s="4"/>
      <c r="C948" s="4"/>
      <c r="D948" s="4"/>
      <c r="E948" s="4"/>
      <c r="F948" s="4"/>
      <c r="G948" s="4"/>
      <c r="H948" s="4"/>
      <c r="I948" s="4"/>
      <c r="J948" s="4"/>
      <c r="K948" s="4"/>
      <c r="L948" s="4"/>
      <c r="M948" s="4"/>
      <c r="N948" s="4"/>
      <c r="O948" s="4"/>
      <c r="P948" s="4"/>
      <c r="Q948" s="4"/>
      <c r="R948" s="4"/>
      <c r="S948" s="4"/>
      <c r="T948" s="4"/>
      <c r="U948" s="4"/>
      <c r="V948" s="4"/>
      <c r="W948" s="5"/>
      <c r="X948" s="4"/>
      <c r="Y948" s="5"/>
    </row>
    <row r="949">
      <c r="A949" s="4"/>
      <c r="B949" s="4"/>
      <c r="C949" s="4"/>
      <c r="D949" s="4"/>
      <c r="E949" s="4"/>
      <c r="F949" s="4"/>
      <c r="G949" s="4"/>
      <c r="H949" s="4"/>
      <c r="I949" s="4"/>
      <c r="J949" s="4"/>
      <c r="K949" s="4"/>
      <c r="L949" s="4"/>
      <c r="M949" s="4"/>
      <c r="N949" s="4"/>
      <c r="O949" s="4"/>
      <c r="P949" s="4"/>
      <c r="Q949" s="4"/>
      <c r="R949" s="4"/>
      <c r="S949" s="4"/>
      <c r="T949" s="4"/>
      <c r="U949" s="4"/>
      <c r="V949" s="4"/>
      <c r="W949" s="5"/>
      <c r="X949" s="4"/>
      <c r="Y949" s="5"/>
    </row>
    <row r="950">
      <c r="A950" s="4"/>
      <c r="B950" s="4"/>
      <c r="C950" s="4"/>
      <c r="D950" s="4"/>
      <c r="E950" s="4"/>
      <c r="F950" s="4"/>
      <c r="G950" s="4"/>
      <c r="H950" s="4"/>
      <c r="I950" s="4"/>
      <c r="J950" s="4"/>
      <c r="K950" s="4"/>
      <c r="L950" s="4"/>
      <c r="M950" s="4"/>
      <c r="N950" s="4"/>
      <c r="O950" s="4"/>
      <c r="P950" s="4"/>
      <c r="Q950" s="4"/>
      <c r="R950" s="4"/>
      <c r="S950" s="4"/>
      <c r="T950" s="4"/>
      <c r="U950" s="4"/>
      <c r="V950" s="4"/>
      <c r="W950" s="5"/>
      <c r="X950" s="4"/>
      <c r="Y950" s="5"/>
    </row>
    <row r="951">
      <c r="A951" s="4"/>
      <c r="B951" s="4"/>
      <c r="C951" s="4"/>
      <c r="D951" s="4"/>
      <c r="E951" s="4"/>
      <c r="F951" s="4"/>
      <c r="G951" s="4"/>
      <c r="H951" s="4"/>
      <c r="I951" s="4"/>
      <c r="J951" s="4"/>
      <c r="K951" s="4"/>
      <c r="L951" s="4"/>
      <c r="M951" s="4"/>
      <c r="N951" s="4"/>
      <c r="O951" s="4"/>
      <c r="P951" s="4"/>
      <c r="Q951" s="4"/>
      <c r="R951" s="4"/>
      <c r="S951" s="4"/>
      <c r="T951" s="4"/>
      <c r="U951" s="4"/>
      <c r="V951" s="4"/>
      <c r="W951" s="5"/>
      <c r="X951" s="4"/>
      <c r="Y951" s="5"/>
    </row>
    <row r="952">
      <c r="A952" s="4"/>
      <c r="B952" s="4"/>
      <c r="C952" s="4"/>
      <c r="D952" s="4"/>
      <c r="E952" s="4"/>
      <c r="F952" s="4"/>
      <c r="G952" s="4"/>
      <c r="H952" s="4"/>
      <c r="I952" s="4"/>
      <c r="J952" s="4"/>
      <c r="K952" s="4"/>
      <c r="L952" s="4"/>
      <c r="M952" s="4"/>
      <c r="N952" s="4"/>
      <c r="O952" s="4"/>
      <c r="P952" s="4"/>
      <c r="Q952" s="4"/>
      <c r="R952" s="4"/>
      <c r="S952" s="4"/>
      <c r="T952" s="4"/>
      <c r="U952" s="4"/>
      <c r="V952" s="4"/>
      <c r="W952" s="5"/>
      <c r="X952" s="4"/>
      <c r="Y952" s="5"/>
    </row>
    <row r="953">
      <c r="A953" s="4"/>
      <c r="B953" s="4"/>
      <c r="C953" s="4"/>
      <c r="D953" s="4"/>
      <c r="E953" s="4"/>
      <c r="F953" s="4"/>
      <c r="G953" s="4"/>
      <c r="H953" s="4"/>
      <c r="I953" s="4"/>
      <c r="J953" s="4"/>
      <c r="K953" s="4"/>
      <c r="L953" s="4"/>
      <c r="M953" s="4"/>
      <c r="N953" s="4"/>
      <c r="O953" s="4"/>
      <c r="P953" s="4"/>
      <c r="Q953" s="4"/>
      <c r="R953" s="4"/>
      <c r="S953" s="4"/>
      <c r="T953" s="4"/>
      <c r="U953" s="4"/>
      <c r="V953" s="4"/>
      <c r="W953" s="5"/>
      <c r="X953" s="4"/>
      <c r="Y953" s="5"/>
    </row>
    <row r="954">
      <c r="A954" s="4"/>
      <c r="B954" s="4"/>
      <c r="C954" s="4"/>
      <c r="D954" s="4"/>
      <c r="E954" s="4"/>
      <c r="F954" s="4"/>
      <c r="G954" s="4"/>
      <c r="H954" s="4"/>
      <c r="I954" s="4"/>
      <c r="J954" s="4"/>
      <c r="K954" s="4"/>
      <c r="L954" s="4"/>
      <c r="M954" s="4"/>
      <c r="N954" s="4"/>
      <c r="O954" s="4"/>
      <c r="P954" s="4"/>
      <c r="Q954" s="4"/>
      <c r="R954" s="4"/>
      <c r="S954" s="4"/>
      <c r="T954" s="4"/>
      <c r="U954" s="4"/>
      <c r="V954" s="4"/>
      <c r="W954" s="5"/>
      <c r="X954" s="4"/>
      <c r="Y954" s="5"/>
    </row>
    <row r="955">
      <c r="A955" s="4"/>
      <c r="B955" s="4"/>
      <c r="C955" s="4"/>
      <c r="D955" s="4"/>
      <c r="E955" s="4"/>
      <c r="F955" s="4"/>
      <c r="G955" s="4"/>
      <c r="H955" s="4"/>
      <c r="I955" s="4"/>
      <c r="J955" s="4"/>
      <c r="K955" s="4"/>
      <c r="L955" s="4"/>
      <c r="M955" s="4"/>
      <c r="N955" s="4"/>
      <c r="O955" s="4"/>
      <c r="P955" s="4"/>
      <c r="Q955" s="4"/>
      <c r="R955" s="4"/>
      <c r="S955" s="4"/>
      <c r="T955" s="4"/>
      <c r="U955" s="4"/>
      <c r="V955" s="4"/>
      <c r="W955" s="5"/>
      <c r="X955" s="4"/>
      <c r="Y955" s="5"/>
    </row>
    <row r="956">
      <c r="A956" s="4"/>
      <c r="B956" s="4"/>
      <c r="C956" s="4"/>
      <c r="D956" s="4"/>
      <c r="E956" s="4"/>
      <c r="F956" s="4"/>
      <c r="G956" s="4"/>
      <c r="H956" s="4"/>
      <c r="I956" s="4"/>
      <c r="J956" s="4"/>
      <c r="K956" s="4"/>
      <c r="L956" s="4"/>
      <c r="M956" s="4"/>
      <c r="N956" s="4"/>
      <c r="O956" s="4"/>
      <c r="P956" s="4"/>
      <c r="Q956" s="4"/>
      <c r="R956" s="4"/>
      <c r="S956" s="4"/>
      <c r="T956" s="4"/>
      <c r="U956" s="4"/>
      <c r="V956" s="4"/>
      <c r="W956" s="5"/>
      <c r="X956" s="4"/>
      <c r="Y956" s="5"/>
    </row>
    <row r="957">
      <c r="A957" s="4"/>
      <c r="B957" s="4"/>
      <c r="C957" s="4"/>
      <c r="D957" s="4"/>
      <c r="E957" s="4"/>
      <c r="F957" s="4"/>
      <c r="G957" s="4"/>
      <c r="H957" s="4"/>
      <c r="I957" s="4"/>
      <c r="J957" s="4"/>
      <c r="K957" s="4"/>
      <c r="L957" s="4"/>
      <c r="M957" s="4"/>
      <c r="N957" s="4"/>
      <c r="O957" s="4"/>
      <c r="P957" s="4"/>
      <c r="Q957" s="4"/>
      <c r="R957" s="4"/>
      <c r="S957" s="4"/>
      <c r="T957" s="4"/>
      <c r="U957" s="4"/>
      <c r="V957" s="4"/>
      <c r="W957" s="5"/>
      <c r="X957" s="4"/>
      <c r="Y957" s="5"/>
    </row>
    <row r="958">
      <c r="A958" s="4"/>
      <c r="B958" s="4"/>
      <c r="C958" s="4"/>
      <c r="D958" s="4"/>
      <c r="E958" s="4"/>
      <c r="F958" s="4"/>
      <c r="G958" s="4"/>
      <c r="H958" s="4"/>
      <c r="I958" s="4"/>
      <c r="J958" s="4"/>
      <c r="K958" s="4"/>
      <c r="L958" s="4"/>
      <c r="M958" s="4"/>
      <c r="N958" s="4"/>
      <c r="O958" s="4"/>
      <c r="P958" s="4"/>
      <c r="Q958" s="4"/>
      <c r="R958" s="4"/>
      <c r="S958" s="4"/>
      <c r="T958" s="4"/>
      <c r="U958" s="4"/>
      <c r="V958" s="4"/>
      <c r="W958" s="5"/>
      <c r="X958" s="4"/>
      <c r="Y958" s="5"/>
    </row>
    <row r="959">
      <c r="A959" s="4"/>
      <c r="B959" s="4"/>
      <c r="C959" s="4"/>
      <c r="D959" s="4"/>
      <c r="E959" s="4"/>
      <c r="F959" s="4"/>
      <c r="G959" s="4"/>
      <c r="H959" s="4"/>
      <c r="I959" s="4"/>
      <c r="J959" s="4"/>
      <c r="K959" s="4"/>
      <c r="L959" s="4"/>
      <c r="M959" s="4"/>
      <c r="N959" s="4"/>
      <c r="O959" s="4"/>
      <c r="P959" s="4"/>
      <c r="Q959" s="4"/>
      <c r="R959" s="4"/>
      <c r="S959" s="4"/>
      <c r="T959" s="4"/>
      <c r="U959" s="4"/>
      <c r="V959" s="4"/>
      <c r="W959" s="5"/>
      <c r="X959" s="4"/>
      <c r="Y959" s="5"/>
    </row>
    <row r="960">
      <c r="A960" s="4"/>
      <c r="B960" s="4"/>
      <c r="C960" s="4"/>
      <c r="D960" s="4"/>
      <c r="E960" s="4"/>
      <c r="F960" s="4"/>
      <c r="G960" s="4"/>
      <c r="H960" s="4"/>
      <c r="I960" s="4"/>
      <c r="J960" s="4"/>
      <c r="K960" s="4"/>
      <c r="L960" s="4"/>
      <c r="M960" s="4"/>
      <c r="N960" s="4"/>
      <c r="O960" s="4"/>
      <c r="P960" s="4"/>
      <c r="Q960" s="4"/>
      <c r="R960" s="4"/>
      <c r="S960" s="4"/>
      <c r="T960" s="4"/>
      <c r="U960" s="4"/>
      <c r="V960" s="4"/>
      <c r="W960" s="5"/>
      <c r="X960" s="4"/>
      <c r="Y960" s="5"/>
    </row>
    <row r="961">
      <c r="A961" s="4"/>
      <c r="B961" s="4"/>
      <c r="C961" s="4"/>
      <c r="D961" s="4"/>
      <c r="E961" s="4"/>
      <c r="F961" s="4"/>
      <c r="G961" s="4"/>
      <c r="H961" s="4"/>
      <c r="I961" s="4"/>
      <c r="J961" s="4"/>
      <c r="K961" s="4"/>
      <c r="L961" s="4"/>
      <c r="M961" s="4"/>
      <c r="N961" s="4"/>
      <c r="O961" s="4"/>
      <c r="P961" s="4"/>
      <c r="Q961" s="4"/>
      <c r="R961" s="4"/>
      <c r="S961" s="4"/>
      <c r="T961" s="4"/>
      <c r="U961" s="4"/>
      <c r="V961" s="4"/>
      <c r="W961" s="5"/>
      <c r="X961" s="4"/>
      <c r="Y961" s="5"/>
    </row>
    <row r="962">
      <c r="A962" s="4"/>
      <c r="B962" s="4"/>
      <c r="C962" s="4"/>
      <c r="D962" s="4"/>
      <c r="E962" s="4"/>
      <c r="F962" s="4"/>
      <c r="G962" s="4"/>
      <c r="H962" s="4"/>
      <c r="I962" s="4"/>
      <c r="J962" s="4"/>
      <c r="K962" s="4"/>
      <c r="L962" s="4"/>
      <c r="M962" s="4"/>
      <c r="N962" s="4"/>
      <c r="O962" s="4"/>
      <c r="P962" s="4"/>
      <c r="Q962" s="4"/>
      <c r="R962" s="4"/>
      <c r="S962" s="4"/>
      <c r="T962" s="4"/>
      <c r="U962" s="4"/>
      <c r="V962" s="4"/>
      <c r="W962" s="5"/>
      <c r="X962" s="4"/>
      <c r="Y962" s="5"/>
    </row>
    <row r="963">
      <c r="A963" s="4"/>
      <c r="B963" s="4"/>
      <c r="C963" s="4"/>
      <c r="D963" s="4"/>
      <c r="E963" s="4"/>
      <c r="F963" s="4"/>
      <c r="G963" s="4"/>
      <c r="H963" s="4"/>
      <c r="I963" s="4"/>
      <c r="J963" s="4"/>
      <c r="K963" s="4"/>
      <c r="L963" s="4"/>
      <c r="M963" s="4"/>
      <c r="N963" s="4"/>
      <c r="O963" s="4"/>
      <c r="P963" s="4"/>
      <c r="Q963" s="4"/>
      <c r="R963" s="4"/>
      <c r="S963" s="4"/>
      <c r="T963" s="4"/>
      <c r="U963" s="4"/>
      <c r="V963" s="4"/>
      <c r="W963" s="5"/>
      <c r="X963" s="4"/>
      <c r="Y963" s="5"/>
    </row>
    <row r="964">
      <c r="A964" s="4"/>
      <c r="B964" s="4"/>
      <c r="C964" s="4"/>
      <c r="D964" s="4"/>
      <c r="E964" s="4"/>
      <c r="F964" s="4"/>
      <c r="G964" s="4"/>
      <c r="H964" s="4"/>
      <c r="I964" s="4"/>
      <c r="J964" s="4"/>
      <c r="K964" s="4"/>
      <c r="L964" s="4"/>
      <c r="M964" s="4"/>
      <c r="N964" s="4"/>
      <c r="O964" s="4"/>
      <c r="P964" s="4"/>
      <c r="Q964" s="4"/>
      <c r="R964" s="4"/>
      <c r="S964" s="4"/>
      <c r="T964" s="4"/>
      <c r="U964" s="4"/>
      <c r="V964" s="4"/>
      <c r="W964" s="5"/>
      <c r="X964" s="4"/>
      <c r="Y964" s="5"/>
    </row>
    <row r="965">
      <c r="A965" s="4"/>
      <c r="B965" s="4"/>
      <c r="C965" s="4"/>
      <c r="D965" s="4"/>
      <c r="E965" s="4"/>
      <c r="F965" s="4"/>
      <c r="G965" s="4"/>
      <c r="H965" s="4"/>
      <c r="I965" s="4"/>
      <c r="J965" s="4"/>
      <c r="K965" s="4"/>
      <c r="L965" s="4"/>
      <c r="M965" s="4"/>
      <c r="N965" s="4"/>
      <c r="O965" s="4"/>
      <c r="P965" s="4"/>
      <c r="Q965" s="4"/>
      <c r="R965" s="4"/>
      <c r="S965" s="4"/>
      <c r="T965" s="4"/>
      <c r="U965" s="4"/>
      <c r="V965" s="4"/>
      <c r="W965" s="5"/>
      <c r="X965" s="4"/>
      <c r="Y965" s="5"/>
    </row>
    <row r="966">
      <c r="A966" s="4"/>
      <c r="B966" s="4"/>
      <c r="C966" s="4"/>
      <c r="D966" s="4"/>
      <c r="E966" s="4"/>
      <c r="F966" s="4"/>
      <c r="G966" s="4"/>
      <c r="H966" s="4"/>
      <c r="I966" s="4"/>
      <c r="J966" s="4"/>
      <c r="K966" s="4"/>
      <c r="L966" s="4"/>
      <c r="M966" s="4"/>
      <c r="N966" s="4"/>
      <c r="O966" s="4"/>
      <c r="P966" s="4"/>
      <c r="Q966" s="4"/>
      <c r="R966" s="4"/>
      <c r="S966" s="4"/>
      <c r="T966" s="4"/>
      <c r="U966" s="4"/>
      <c r="V966" s="4"/>
      <c r="W966" s="5"/>
      <c r="X966" s="4"/>
      <c r="Y966" s="5"/>
    </row>
    <row r="967">
      <c r="A967" s="4"/>
      <c r="B967" s="4"/>
      <c r="C967" s="4"/>
      <c r="D967" s="4"/>
      <c r="E967" s="4"/>
      <c r="F967" s="4"/>
      <c r="G967" s="4"/>
      <c r="H967" s="4"/>
      <c r="I967" s="4"/>
      <c r="J967" s="4"/>
      <c r="K967" s="4"/>
      <c r="L967" s="4"/>
      <c r="M967" s="4"/>
      <c r="N967" s="4"/>
      <c r="O967" s="4"/>
      <c r="P967" s="4"/>
      <c r="Q967" s="4"/>
      <c r="R967" s="4"/>
      <c r="S967" s="4"/>
      <c r="T967" s="4"/>
      <c r="U967" s="4"/>
      <c r="V967" s="4"/>
      <c r="W967" s="5"/>
      <c r="X967" s="4"/>
      <c r="Y967" s="5"/>
    </row>
    <row r="968">
      <c r="A968" s="4"/>
      <c r="B968" s="4"/>
      <c r="C968" s="4"/>
      <c r="D968" s="4"/>
      <c r="E968" s="4"/>
      <c r="F968" s="4"/>
      <c r="G968" s="4"/>
      <c r="H968" s="4"/>
      <c r="I968" s="4"/>
      <c r="J968" s="4"/>
      <c r="K968" s="4"/>
      <c r="L968" s="4"/>
      <c r="M968" s="4"/>
      <c r="N968" s="4"/>
      <c r="O968" s="4"/>
      <c r="P968" s="4"/>
      <c r="Q968" s="4"/>
      <c r="R968" s="4"/>
      <c r="S968" s="4"/>
      <c r="T968" s="4"/>
      <c r="U968" s="4"/>
      <c r="V968" s="4"/>
      <c r="W968" s="5"/>
      <c r="X968" s="4"/>
      <c r="Y968" s="5"/>
    </row>
    <row r="969">
      <c r="A969" s="4"/>
      <c r="B969" s="4"/>
      <c r="C969" s="4"/>
      <c r="D969" s="4"/>
      <c r="E969" s="4"/>
      <c r="F969" s="4"/>
      <c r="G969" s="4"/>
      <c r="H969" s="4"/>
      <c r="I969" s="4"/>
      <c r="J969" s="4"/>
      <c r="K969" s="4"/>
      <c r="L969" s="4"/>
      <c r="M969" s="4"/>
      <c r="N969" s="4"/>
      <c r="O969" s="4"/>
      <c r="P969" s="4"/>
      <c r="Q969" s="4"/>
      <c r="R969" s="4"/>
      <c r="S969" s="4"/>
      <c r="T969" s="4"/>
      <c r="U969" s="4"/>
      <c r="V969" s="4"/>
      <c r="W969" s="5"/>
      <c r="X969" s="4"/>
      <c r="Y969" s="5"/>
    </row>
    <row r="970">
      <c r="A970" s="4"/>
      <c r="B970" s="4"/>
      <c r="C970" s="4"/>
      <c r="D970" s="4"/>
      <c r="E970" s="4"/>
      <c r="F970" s="4"/>
      <c r="G970" s="4"/>
      <c r="H970" s="4"/>
      <c r="I970" s="4"/>
      <c r="J970" s="4"/>
      <c r="K970" s="4"/>
      <c r="L970" s="4"/>
      <c r="M970" s="4"/>
      <c r="N970" s="4"/>
      <c r="O970" s="4"/>
      <c r="P970" s="4"/>
      <c r="Q970" s="4"/>
      <c r="R970" s="4"/>
      <c r="S970" s="4"/>
      <c r="T970" s="4"/>
      <c r="U970" s="4"/>
      <c r="V970" s="4"/>
      <c r="W970" s="5"/>
      <c r="X970" s="4"/>
      <c r="Y970" s="5"/>
    </row>
    <row r="971">
      <c r="A971" s="4"/>
      <c r="B971" s="4"/>
      <c r="C971" s="4"/>
      <c r="D971" s="4"/>
      <c r="E971" s="4"/>
      <c r="F971" s="4"/>
      <c r="G971" s="4"/>
      <c r="H971" s="4"/>
      <c r="I971" s="4"/>
      <c r="J971" s="4"/>
      <c r="K971" s="4"/>
      <c r="L971" s="4"/>
      <c r="M971" s="4"/>
      <c r="N971" s="4"/>
      <c r="O971" s="4"/>
      <c r="P971" s="4"/>
      <c r="Q971" s="4"/>
      <c r="R971" s="4"/>
      <c r="S971" s="4"/>
      <c r="T971" s="4"/>
      <c r="U971" s="4"/>
      <c r="V971" s="4"/>
      <c r="W971" s="5"/>
      <c r="X971" s="4"/>
      <c r="Y971" s="5"/>
    </row>
    <row r="972">
      <c r="A972" s="4"/>
      <c r="B972" s="4"/>
      <c r="C972" s="4"/>
      <c r="D972" s="4"/>
      <c r="E972" s="4"/>
      <c r="F972" s="4"/>
      <c r="G972" s="4"/>
      <c r="H972" s="4"/>
      <c r="I972" s="4"/>
      <c r="J972" s="4"/>
      <c r="K972" s="4"/>
      <c r="L972" s="4"/>
      <c r="M972" s="4"/>
      <c r="N972" s="4"/>
      <c r="O972" s="4"/>
      <c r="P972" s="4"/>
      <c r="Q972" s="4"/>
      <c r="R972" s="4"/>
      <c r="S972" s="4"/>
      <c r="T972" s="4"/>
      <c r="U972" s="4"/>
      <c r="V972" s="4"/>
      <c r="W972" s="5"/>
      <c r="X972" s="4"/>
      <c r="Y972" s="5"/>
    </row>
    <row r="973">
      <c r="A973" s="4"/>
      <c r="B973" s="4"/>
      <c r="C973" s="4"/>
      <c r="D973" s="4"/>
      <c r="E973" s="4"/>
      <c r="F973" s="4"/>
      <c r="G973" s="4"/>
      <c r="H973" s="4"/>
      <c r="I973" s="4"/>
      <c r="J973" s="4"/>
      <c r="K973" s="4"/>
      <c r="L973" s="4"/>
      <c r="M973" s="4"/>
      <c r="N973" s="4"/>
      <c r="O973" s="4"/>
      <c r="P973" s="4"/>
      <c r="Q973" s="4"/>
      <c r="R973" s="4"/>
      <c r="S973" s="4"/>
      <c r="T973" s="4"/>
      <c r="U973" s="4"/>
      <c r="V973" s="4"/>
      <c r="W973" s="5"/>
      <c r="X973" s="4"/>
      <c r="Y973" s="5"/>
    </row>
    <row r="974">
      <c r="A974" s="4"/>
      <c r="B974" s="4"/>
      <c r="C974" s="4"/>
      <c r="D974" s="4"/>
      <c r="E974" s="4"/>
      <c r="F974" s="4"/>
      <c r="G974" s="4"/>
      <c r="H974" s="4"/>
      <c r="I974" s="4"/>
      <c r="J974" s="4"/>
      <c r="K974" s="4"/>
      <c r="L974" s="4"/>
      <c r="M974" s="4"/>
      <c r="N974" s="4"/>
      <c r="O974" s="4"/>
      <c r="P974" s="4"/>
      <c r="Q974" s="4"/>
      <c r="R974" s="4"/>
      <c r="S974" s="4"/>
      <c r="T974" s="4"/>
      <c r="U974" s="4"/>
      <c r="V974" s="4"/>
      <c r="W974" s="5"/>
      <c r="X974" s="4"/>
      <c r="Y974" s="5"/>
    </row>
    <row r="975">
      <c r="A975" s="4"/>
      <c r="B975" s="4"/>
      <c r="C975" s="4"/>
      <c r="D975" s="4"/>
      <c r="E975" s="4"/>
      <c r="F975" s="4"/>
      <c r="G975" s="4"/>
      <c r="H975" s="4"/>
      <c r="I975" s="4"/>
      <c r="J975" s="4"/>
      <c r="K975" s="4"/>
      <c r="L975" s="4"/>
      <c r="M975" s="4"/>
      <c r="N975" s="4"/>
      <c r="O975" s="4"/>
      <c r="P975" s="4"/>
      <c r="Q975" s="4"/>
      <c r="R975" s="4"/>
      <c r="S975" s="4"/>
      <c r="T975" s="4"/>
      <c r="U975" s="4"/>
      <c r="V975" s="4"/>
      <c r="W975" s="5"/>
      <c r="X975" s="4"/>
      <c r="Y975" s="5"/>
    </row>
    <row r="976">
      <c r="A976" s="4"/>
      <c r="B976" s="4"/>
      <c r="C976" s="4"/>
      <c r="D976" s="4"/>
      <c r="E976" s="4"/>
      <c r="F976" s="4"/>
      <c r="G976" s="4"/>
      <c r="H976" s="4"/>
      <c r="I976" s="4"/>
      <c r="J976" s="4"/>
      <c r="K976" s="4"/>
      <c r="L976" s="4"/>
      <c r="M976" s="4"/>
      <c r="N976" s="4"/>
      <c r="O976" s="4"/>
      <c r="P976" s="4"/>
      <c r="Q976" s="4"/>
      <c r="R976" s="4"/>
      <c r="S976" s="4"/>
      <c r="T976" s="4"/>
      <c r="U976" s="4"/>
      <c r="V976" s="4"/>
      <c r="W976" s="5"/>
      <c r="X976" s="4"/>
      <c r="Y976" s="5"/>
    </row>
    <row r="977">
      <c r="A977" s="4"/>
      <c r="B977" s="4"/>
      <c r="C977" s="4"/>
      <c r="D977" s="4"/>
      <c r="E977" s="4"/>
      <c r="F977" s="4"/>
      <c r="G977" s="4"/>
      <c r="H977" s="4"/>
      <c r="I977" s="4"/>
      <c r="J977" s="4"/>
      <c r="K977" s="4"/>
      <c r="L977" s="4"/>
      <c r="M977" s="4"/>
      <c r="N977" s="4"/>
      <c r="O977" s="4"/>
      <c r="P977" s="4"/>
      <c r="Q977" s="4"/>
      <c r="R977" s="4"/>
      <c r="S977" s="4"/>
      <c r="T977" s="4"/>
      <c r="U977" s="4"/>
      <c r="V977" s="4"/>
      <c r="W977" s="5"/>
      <c r="X977" s="4"/>
      <c r="Y977" s="5"/>
    </row>
    <row r="978">
      <c r="A978" s="4"/>
      <c r="B978" s="4"/>
      <c r="C978" s="4"/>
      <c r="D978" s="4"/>
      <c r="E978" s="4"/>
      <c r="F978" s="4"/>
      <c r="G978" s="4"/>
      <c r="H978" s="4"/>
      <c r="I978" s="4"/>
      <c r="J978" s="4"/>
      <c r="K978" s="4"/>
      <c r="L978" s="4"/>
      <c r="M978" s="4"/>
      <c r="N978" s="4"/>
      <c r="O978" s="4"/>
      <c r="P978" s="4"/>
      <c r="Q978" s="4"/>
      <c r="R978" s="4"/>
      <c r="S978" s="4"/>
      <c r="T978" s="4"/>
      <c r="U978" s="4"/>
      <c r="V978" s="4"/>
      <c r="W978" s="5"/>
      <c r="X978" s="4"/>
      <c r="Y978" s="5"/>
    </row>
    <row r="979">
      <c r="A979" s="4"/>
      <c r="B979" s="4"/>
      <c r="C979" s="4"/>
      <c r="D979" s="4"/>
      <c r="E979" s="4"/>
      <c r="F979" s="4"/>
      <c r="G979" s="4"/>
      <c r="H979" s="4"/>
      <c r="I979" s="4"/>
      <c r="J979" s="4"/>
      <c r="K979" s="4"/>
      <c r="L979" s="4"/>
      <c r="M979" s="4"/>
      <c r="N979" s="4"/>
      <c r="O979" s="4"/>
      <c r="P979" s="4"/>
      <c r="Q979" s="4"/>
      <c r="R979" s="4"/>
      <c r="S979" s="4"/>
      <c r="T979" s="4"/>
      <c r="U979" s="4"/>
      <c r="V979" s="4"/>
      <c r="W979" s="5"/>
      <c r="X979" s="4"/>
      <c r="Y979" s="5"/>
    </row>
    <row r="980">
      <c r="A980" s="4"/>
      <c r="B980" s="4"/>
      <c r="C980" s="4"/>
      <c r="D980" s="4"/>
      <c r="E980" s="4"/>
      <c r="F980" s="4"/>
      <c r="G980" s="4"/>
      <c r="H980" s="4"/>
      <c r="I980" s="4"/>
      <c r="J980" s="4"/>
      <c r="K980" s="4"/>
      <c r="L980" s="4"/>
      <c r="M980" s="4"/>
      <c r="N980" s="4"/>
      <c r="O980" s="4"/>
      <c r="P980" s="4"/>
      <c r="Q980" s="4"/>
      <c r="R980" s="4"/>
      <c r="S980" s="4"/>
      <c r="T980" s="4"/>
      <c r="U980" s="4"/>
      <c r="V980" s="4"/>
      <c r="W980" s="5"/>
      <c r="X980" s="4"/>
      <c r="Y980" s="5"/>
    </row>
    <row r="981">
      <c r="A981" s="4"/>
      <c r="B981" s="4"/>
      <c r="C981" s="4"/>
      <c r="D981" s="4"/>
      <c r="E981" s="4"/>
      <c r="F981" s="4"/>
      <c r="G981" s="4"/>
      <c r="H981" s="4"/>
      <c r="I981" s="4"/>
      <c r="J981" s="4"/>
      <c r="K981" s="4"/>
      <c r="L981" s="4"/>
      <c r="M981" s="4"/>
      <c r="N981" s="4"/>
      <c r="O981" s="4"/>
      <c r="P981" s="4"/>
      <c r="Q981" s="4"/>
      <c r="R981" s="4"/>
      <c r="S981" s="4"/>
      <c r="T981" s="4"/>
      <c r="U981" s="4"/>
      <c r="V981" s="4"/>
      <c r="W981" s="5"/>
      <c r="X981" s="4"/>
      <c r="Y981" s="5"/>
    </row>
    <row r="982">
      <c r="A982" s="4"/>
      <c r="B982" s="4"/>
      <c r="C982" s="4"/>
      <c r="D982" s="4"/>
      <c r="E982" s="4"/>
      <c r="F982" s="4"/>
      <c r="G982" s="4"/>
      <c r="H982" s="4"/>
      <c r="I982" s="4"/>
      <c r="J982" s="4"/>
      <c r="K982" s="4"/>
      <c r="L982" s="4"/>
      <c r="M982" s="4"/>
      <c r="N982" s="4"/>
      <c r="O982" s="4"/>
      <c r="P982" s="4"/>
      <c r="Q982" s="4"/>
      <c r="R982" s="4"/>
      <c r="S982" s="4"/>
      <c r="T982" s="4"/>
      <c r="U982" s="4"/>
      <c r="V982" s="4"/>
      <c r="W982" s="5"/>
      <c r="X982" s="4"/>
      <c r="Y982" s="5"/>
    </row>
    <row r="983">
      <c r="A983" s="4"/>
      <c r="B983" s="4"/>
      <c r="C983" s="4"/>
      <c r="D983" s="4"/>
      <c r="E983" s="4"/>
      <c r="F983" s="4"/>
      <c r="G983" s="4"/>
      <c r="H983" s="4"/>
      <c r="I983" s="4"/>
      <c r="J983" s="4"/>
      <c r="K983" s="4"/>
      <c r="L983" s="4"/>
      <c r="M983" s="4"/>
      <c r="N983" s="4"/>
      <c r="O983" s="4"/>
      <c r="P983" s="4"/>
      <c r="Q983" s="4"/>
      <c r="R983" s="4"/>
      <c r="S983" s="4"/>
      <c r="T983" s="4"/>
      <c r="U983" s="4"/>
      <c r="V983" s="4"/>
      <c r="W983" s="5"/>
      <c r="X983" s="4"/>
      <c r="Y983" s="5"/>
    </row>
    <row r="984">
      <c r="A984" s="4"/>
      <c r="B984" s="4"/>
      <c r="C984" s="4"/>
      <c r="D984" s="4"/>
      <c r="E984" s="4"/>
      <c r="F984" s="4"/>
      <c r="G984" s="4"/>
      <c r="H984" s="4"/>
      <c r="I984" s="4"/>
      <c r="J984" s="4"/>
      <c r="K984" s="4"/>
      <c r="L984" s="4"/>
      <c r="M984" s="4"/>
      <c r="N984" s="4"/>
      <c r="O984" s="4"/>
      <c r="P984" s="4"/>
      <c r="Q984" s="4"/>
      <c r="R984" s="4"/>
      <c r="S984" s="4"/>
      <c r="T984" s="4"/>
      <c r="U984" s="4"/>
      <c r="V984" s="4"/>
      <c r="W984" s="5"/>
      <c r="X984" s="4"/>
      <c r="Y984" s="5"/>
    </row>
    <row r="985">
      <c r="A985" s="4"/>
      <c r="B985" s="4"/>
      <c r="C985" s="4"/>
      <c r="D985" s="4"/>
      <c r="E985" s="4"/>
      <c r="F985" s="4"/>
      <c r="G985" s="4"/>
      <c r="H985" s="4"/>
      <c r="I985" s="4"/>
      <c r="J985" s="4"/>
      <c r="K985" s="4"/>
      <c r="L985" s="4"/>
      <c r="M985" s="4"/>
      <c r="N985" s="4"/>
      <c r="O985" s="4"/>
      <c r="P985" s="4"/>
      <c r="Q985" s="4"/>
      <c r="R985" s="4"/>
      <c r="S985" s="4"/>
      <c r="T985" s="4"/>
      <c r="U985" s="4"/>
      <c r="V985" s="4"/>
      <c r="W985" s="5"/>
      <c r="X985" s="4"/>
      <c r="Y985" s="5"/>
    </row>
    <row r="986">
      <c r="A986" s="4"/>
      <c r="B986" s="4"/>
      <c r="C986" s="4"/>
      <c r="D986" s="4"/>
      <c r="E986" s="4"/>
      <c r="F986" s="4"/>
      <c r="G986" s="4"/>
      <c r="H986" s="4"/>
      <c r="I986" s="4"/>
      <c r="J986" s="4"/>
      <c r="K986" s="4"/>
      <c r="L986" s="4"/>
      <c r="M986" s="4"/>
      <c r="N986" s="4"/>
      <c r="O986" s="4"/>
      <c r="P986" s="4"/>
      <c r="Q986" s="4"/>
      <c r="R986" s="4"/>
      <c r="S986" s="4"/>
      <c r="T986" s="4"/>
      <c r="U986" s="4"/>
      <c r="V986" s="4"/>
      <c r="W986" s="5"/>
      <c r="X986" s="4"/>
      <c r="Y986" s="5"/>
    </row>
    <row r="987">
      <c r="A987" s="4"/>
      <c r="B987" s="4"/>
      <c r="C987" s="4"/>
      <c r="D987" s="4"/>
      <c r="E987" s="4"/>
      <c r="F987" s="4"/>
      <c r="G987" s="4"/>
      <c r="H987" s="4"/>
      <c r="I987" s="4"/>
      <c r="J987" s="4"/>
      <c r="K987" s="4"/>
      <c r="L987" s="4"/>
      <c r="M987" s="4"/>
      <c r="N987" s="4"/>
      <c r="O987" s="4"/>
      <c r="P987" s="4"/>
      <c r="Q987" s="4"/>
      <c r="R987" s="4"/>
      <c r="S987" s="4"/>
      <c r="T987" s="4"/>
      <c r="U987" s="4"/>
      <c r="V987" s="4"/>
      <c r="W987" s="5"/>
      <c r="X987" s="4"/>
      <c r="Y987" s="5"/>
    </row>
    <row r="988">
      <c r="A988" s="4"/>
      <c r="B988" s="4"/>
      <c r="C988" s="4"/>
      <c r="D988" s="4"/>
      <c r="E988" s="4"/>
      <c r="F988" s="4"/>
      <c r="G988" s="4"/>
      <c r="H988" s="4"/>
      <c r="I988" s="4"/>
      <c r="J988" s="4"/>
      <c r="K988" s="4"/>
      <c r="L988" s="4"/>
      <c r="M988" s="4"/>
      <c r="N988" s="4"/>
      <c r="O988" s="4"/>
      <c r="P988" s="4"/>
      <c r="Q988" s="4"/>
      <c r="R988" s="4"/>
      <c r="S988" s="4"/>
      <c r="T988" s="4"/>
      <c r="U988" s="4"/>
      <c r="V988" s="4"/>
      <c r="W988" s="5"/>
      <c r="X988" s="4"/>
      <c r="Y988" s="5"/>
    </row>
    <row r="989">
      <c r="A989" s="4"/>
      <c r="B989" s="4"/>
      <c r="C989" s="4"/>
      <c r="D989" s="4"/>
      <c r="E989" s="4"/>
      <c r="F989" s="4"/>
      <c r="G989" s="4"/>
      <c r="H989" s="4"/>
      <c r="I989" s="4"/>
      <c r="J989" s="4"/>
      <c r="K989" s="4"/>
      <c r="L989" s="4"/>
      <c r="M989" s="4"/>
      <c r="N989" s="4"/>
      <c r="O989" s="4"/>
      <c r="P989" s="4"/>
      <c r="Q989" s="4"/>
      <c r="R989" s="4"/>
      <c r="S989" s="4"/>
      <c r="T989" s="4"/>
      <c r="U989" s="4"/>
      <c r="V989" s="4"/>
      <c r="W989" s="5"/>
      <c r="X989" s="4"/>
      <c r="Y989" s="5"/>
    </row>
    <row r="990">
      <c r="A990" s="4"/>
      <c r="B990" s="4"/>
      <c r="C990" s="4"/>
      <c r="D990" s="4"/>
      <c r="E990" s="4"/>
      <c r="F990" s="4"/>
      <c r="G990" s="4"/>
      <c r="H990" s="4"/>
      <c r="I990" s="4"/>
      <c r="J990" s="4"/>
      <c r="K990" s="4"/>
      <c r="L990" s="4"/>
      <c r="M990" s="4"/>
      <c r="N990" s="4"/>
      <c r="O990" s="4"/>
      <c r="P990" s="4"/>
      <c r="Q990" s="4"/>
      <c r="R990" s="4"/>
      <c r="S990" s="4"/>
      <c r="T990" s="4"/>
      <c r="U990" s="4"/>
      <c r="V990" s="4"/>
      <c r="W990" s="5"/>
      <c r="X990" s="4"/>
      <c r="Y990" s="5"/>
    </row>
    <row r="991">
      <c r="A991" s="4"/>
      <c r="B991" s="4"/>
      <c r="C991" s="4"/>
      <c r="D991" s="4"/>
      <c r="E991" s="4"/>
      <c r="F991" s="4"/>
      <c r="G991" s="4"/>
      <c r="H991" s="4"/>
      <c r="I991" s="4"/>
      <c r="J991" s="4"/>
      <c r="K991" s="4"/>
      <c r="L991" s="4"/>
      <c r="M991" s="4"/>
      <c r="N991" s="4"/>
      <c r="O991" s="4"/>
      <c r="P991" s="4"/>
      <c r="Q991" s="4"/>
      <c r="R991" s="4"/>
      <c r="S991" s="4"/>
      <c r="T991" s="4"/>
      <c r="U991" s="4"/>
      <c r="V991" s="4"/>
      <c r="W991" s="5"/>
      <c r="X991" s="4"/>
      <c r="Y991" s="5"/>
    </row>
    <row r="992">
      <c r="A992" s="4"/>
      <c r="B992" s="4"/>
      <c r="C992" s="4"/>
      <c r="D992" s="4"/>
      <c r="E992" s="4"/>
      <c r="F992" s="4"/>
      <c r="G992" s="4"/>
      <c r="H992" s="4"/>
      <c r="I992" s="4"/>
      <c r="J992" s="4"/>
      <c r="K992" s="4"/>
      <c r="L992" s="4"/>
      <c r="M992" s="4"/>
      <c r="N992" s="4"/>
      <c r="O992" s="4"/>
      <c r="P992" s="4"/>
      <c r="Q992" s="4"/>
      <c r="R992" s="4"/>
      <c r="S992" s="4"/>
      <c r="T992" s="4"/>
      <c r="U992" s="4"/>
      <c r="V992" s="4"/>
      <c r="W992" s="5"/>
      <c r="X992" s="4"/>
      <c r="Y992" s="5"/>
    </row>
    <row r="993">
      <c r="A993" s="4"/>
      <c r="B993" s="4"/>
      <c r="C993" s="4"/>
      <c r="D993" s="4"/>
      <c r="E993" s="4"/>
      <c r="F993" s="4"/>
      <c r="G993" s="4"/>
      <c r="H993" s="4"/>
      <c r="I993" s="4"/>
      <c r="J993" s="4"/>
      <c r="K993" s="4"/>
      <c r="L993" s="4"/>
      <c r="M993" s="4"/>
      <c r="N993" s="4"/>
      <c r="O993" s="4"/>
      <c r="P993" s="4"/>
      <c r="Q993" s="4"/>
      <c r="R993" s="4"/>
      <c r="S993" s="4"/>
      <c r="T993" s="4"/>
      <c r="U993" s="4"/>
      <c r="V993" s="4"/>
      <c r="W993" s="5"/>
      <c r="X993" s="4"/>
      <c r="Y993" s="5"/>
    </row>
    <row r="994">
      <c r="A994" s="4"/>
      <c r="B994" s="4"/>
      <c r="C994" s="4"/>
      <c r="D994" s="4"/>
      <c r="E994" s="4"/>
      <c r="F994" s="4"/>
      <c r="G994" s="4"/>
      <c r="H994" s="4"/>
      <c r="I994" s="4"/>
      <c r="J994" s="4"/>
      <c r="K994" s="4"/>
      <c r="L994" s="4"/>
      <c r="M994" s="4"/>
      <c r="N994" s="4"/>
      <c r="O994" s="4"/>
      <c r="P994" s="4"/>
      <c r="Q994" s="4"/>
      <c r="R994" s="4"/>
      <c r="S994" s="4"/>
      <c r="T994" s="4"/>
      <c r="U994" s="4"/>
      <c r="V994" s="4"/>
      <c r="W994" s="5"/>
      <c r="X994" s="4"/>
      <c r="Y994" s="5"/>
    </row>
    <row r="995">
      <c r="A995" s="4"/>
      <c r="B995" s="4"/>
      <c r="C995" s="4"/>
      <c r="D995" s="4"/>
      <c r="E995" s="4"/>
      <c r="F995" s="4"/>
      <c r="G995" s="4"/>
      <c r="H995" s="4"/>
      <c r="I995" s="4"/>
      <c r="J995" s="4"/>
      <c r="K995" s="4"/>
      <c r="L995" s="4"/>
      <c r="M995" s="4"/>
      <c r="N995" s="4"/>
      <c r="O995" s="4"/>
      <c r="P995" s="4"/>
      <c r="Q995" s="4"/>
      <c r="R995" s="4"/>
      <c r="S995" s="4"/>
      <c r="T995" s="4"/>
      <c r="U995" s="4"/>
      <c r="V995" s="4"/>
      <c r="W995" s="5"/>
      <c r="X995" s="4"/>
      <c r="Y995" s="5"/>
    </row>
    <row r="996">
      <c r="A996" s="4"/>
      <c r="B996" s="4"/>
      <c r="C996" s="4"/>
      <c r="D996" s="4"/>
      <c r="E996" s="4"/>
      <c r="F996" s="4"/>
      <c r="G996" s="4"/>
      <c r="H996" s="4"/>
      <c r="I996" s="4"/>
      <c r="J996" s="4"/>
      <c r="K996" s="4"/>
      <c r="L996" s="4"/>
      <c r="M996" s="4"/>
      <c r="N996" s="4"/>
      <c r="O996" s="4"/>
      <c r="P996" s="4"/>
      <c r="Q996" s="4"/>
      <c r="R996" s="4"/>
      <c r="S996" s="4"/>
      <c r="T996" s="4"/>
      <c r="U996" s="4"/>
      <c r="V996" s="4"/>
      <c r="W996" s="5"/>
      <c r="X996" s="4"/>
      <c r="Y996" s="5"/>
    </row>
    <row r="997">
      <c r="A997" s="4"/>
      <c r="B997" s="4"/>
      <c r="C997" s="4"/>
      <c r="D997" s="4"/>
      <c r="E997" s="4"/>
      <c r="F997" s="4"/>
      <c r="G997" s="4"/>
      <c r="H997" s="4"/>
      <c r="I997" s="4"/>
      <c r="J997" s="4"/>
      <c r="K997" s="4"/>
      <c r="L997" s="4"/>
      <c r="M997" s="4"/>
      <c r="N997" s="4"/>
      <c r="O997" s="4"/>
      <c r="P997" s="4"/>
      <c r="Q997" s="4"/>
      <c r="R997" s="4"/>
      <c r="S997" s="4"/>
      <c r="T997" s="4"/>
      <c r="U997" s="4"/>
      <c r="V997" s="4"/>
      <c r="W997" s="5"/>
      <c r="X997" s="4"/>
      <c r="Y997" s="5"/>
    </row>
    <row r="998">
      <c r="A998" s="4"/>
      <c r="B998" s="4"/>
      <c r="C998" s="4"/>
      <c r="D998" s="4"/>
      <c r="E998" s="4"/>
      <c r="F998" s="4"/>
      <c r="G998" s="4"/>
      <c r="H998" s="4"/>
      <c r="I998" s="4"/>
      <c r="J998" s="4"/>
      <c r="K998" s="4"/>
      <c r="L998" s="4"/>
      <c r="M998" s="4"/>
      <c r="N998" s="4"/>
      <c r="O998" s="4"/>
      <c r="P998" s="4"/>
      <c r="Q998" s="4"/>
      <c r="R998" s="4"/>
      <c r="S998" s="4"/>
      <c r="T998" s="4"/>
      <c r="U998" s="4"/>
      <c r="V998" s="4"/>
      <c r="W998" s="5"/>
      <c r="X998" s="4"/>
      <c r="Y998" s="5"/>
    </row>
    <row r="999">
      <c r="A999" s="4"/>
      <c r="B999" s="4"/>
      <c r="C999" s="4"/>
      <c r="D999" s="4"/>
      <c r="E999" s="4"/>
      <c r="F999" s="4"/>
      <c r="G999" s="4"/>
      <c r="H999" s="4"/>
      <c r="I999" s="4"/>
      <c r="J999" s="4"/>
      <c r="K999" s="4"/>
      <c r="L999" s="4"/>
      <c r="M999" s="4"/>
      <c r="N999" s="4"/>
      <c r="O999" s="4"/>
      <c r="P999" s="4"/>
      <c r="Q999" s="4"/>
      <c r="R999" s="4"/>
      <c r="S999" s="4"/>
      <c r="T999" s="4"/>
      <c r="U999" s="4"/>
      <c r="V999" s="4"/>
      <c r="W999" s="5"/>
      <c r="X999" s="4"/>
      <c r="Y999" s="5"/>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5"/>
      <c r="X1000" s="4"/>
      <c r="Y1000" s="5"/>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5"/>
      <c r="X1001" s="4"/>
      <c r="Y1001" s="5"/>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5"/>
      <c r="X1002" s="4"/>
      <c r="Y1002" s="5"/>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5"/>
      <c r="X1003" s="4"/>
      <c r="Y1003" s="5"/>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5"/>
      <c r="X1004" s="4"/>
      <c r="Y1004" s="5"/>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5"/>
      <c r="X1005" s="4"/>
      <c r="Y1005" s="5"/>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5"/>
      <c r="X1006" s="4"/>
      <c r="Y1006" s="5"/>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5"/>
      <c r="X1007" s="4"/>
      <c r="Y1007" s="5"/>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5"/>
      <c r="X1008" s="4"/>
      <c r="Y1008" s="5"/>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5"/>
      <c r="X1009" s="4"/>
      <c r="Y1009" s="5"/>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5"/>
      <c r="X1010" s="4"/>
      <c r="Y1010" s="5"/>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5"/>
      <c r="X1011" s="4"/>
      <c r="Y1011" s="5"/>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5"/>
      <c r="X1012" s="4"/>
      <c r="Y1012" s="5"/>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5"/>
      <c r="X1013" s="4"/>
      <c r="Y1013" s="5"/>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5"/>
      <c r="X1014" s="4"/>
      <c r="Y1014" s="5"/>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5"/>
      <c r="X1015" s="4"/>
      <c r="Y1015" s="5"/>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5"/>
      <c r="X1016" s="4"/>
      <c r="Y1016" s="5"/>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5"/>
      <c r="X1017" s="4"/>
      <c r="Y1017" s="5"/>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5"/>
      <c r="X1018" s="4"/>
      <c r="Y1018" s="5"/>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5"/>
      <c r="X1019" s="4"/>
      <c r="Y1019" s="5"/>
    </row>
    <row r="1020">
      <c r="A1020" s="4"/>
      <c r="B1020" s="4"/>
      <c r="C1020" s="4"/>
      <c r="D1020" s="4"/>
      <c r="E1020" s="4"/>
      <c r="F1020" s="4"/>
      <c r="G1020" s="4"/>
      <c r="H1020" s="4"/>
      <c r="I1020" s="4"/>
      <c r="J1020" s="4"/>
      <c r="K1020" s="4"/>
      <c r="L1020" s="4"/>
      <c r="M1020" s="4"/>
      <c r="N1020" s="4"/>
      <c r="O1020" s="4"/>
      <c r="P1020" s="4"/>
      <c r="Q1020" s="4"/>
      <c r="R1020" s="4"/>
      <c r="S1020" s="4"/>
      <c r="T1020" s="4"/>
      <c r="U1020" s="4"/>
      <c r="V1020" s="4"/>
      <c r="W1020" s="5"/>
      <c r="X1020" s="4"/>
      <c r="Y1020" s="5"/>
    </row>
    <row r="1021">
      <c r="A1021" s="4"/>
      <c r="B1021" s="4"/>
      <c r="C1021" s="4"/>
      <c r="D1021" s="4"/>
      <c r="E1021" s="4"/>
      <c r="F1021" s="4"/>
      <c r="G1021" s="4"/>
      <c r="H1021" s="4"/>
      <c r="I1021" s="4"/>
      <c r="J1021" s="4"/>
      <c r="K1021" s="4"/>
      <c r="L1021" s="4"/>
      <c r="M1021" s="4"/>
      <c r="N1021" s="4"/>
      <c r="O1021" s="4"/>
      <c r="P1021" s="4"/>
      <c r="Q1021" s="4"/>
      <c r="R1021" s="4"/>
      <c r="S1021" s="4"/>
      <c r="T1021" s="4"/>
      <c r="U1021" s="4"/>
      <c r="V1021" s="4"/>
      <c r="W1021" s="5"/>
      <c r="X1021" s="4"/>
      <c r="Y1021" s="5"/>
    </row>
    <row r="1022">
      <c r="A1022" s="4"/>
      <c r="B1022" s="4"/>
      <c r="C1022" s="4"/>
      <c r="D1022" s="4"/>
      <c r="E1022" s="4"/>
      <c r="F1022" s="4"/>
      <c r="G1022" s="4"/>
      <c r="H1022" s="4"/>
      <c r="I1022" s="4"/>
      <c r="J1022" s="4"/>
      <c r="K1022" s="4"/>
      <c r="L1022" s="4"/>
      <c r="M1022" s="4"/>
      <c r="N1022" s="4"/>
      <c r="O1022" s="4"/>
      <c r="P1022" s="4"/>
      <c r="Q1022" s="4"/>
      <c r="R1022" s="4"/>
      <c r="S1022" s="4"/>
      <c r="T1022" s="4"/>
      <c r="U1022" s="4"/>
      <c r="V1022" s="4"/>
      <c r="W1022" s="5"/>
      <c r="X1022" s="4"/>
      <c r="Y1022" s="5"/>
    </row>
    <row r="1023">
      <c r="A1023" s="4"/>
      <c r="B1023" s="4"/>
      <c r="C1023" s="4"/>
      <c r="D1023" s="4"/>
      <c r="E1023" s="4"/>
      <c r="F1023" s="4"/>
      <c r="G1023" s="4"/>
      <c r="H1023" s="4"/>
      <c r="I1023" s="4"/>
      <c r="J1023" s="4"/>
      <c r="K1023" s="4"/>
      <c r="L1023" s="4"/>
      <c r="M1023" s="4"/>
      <c r="N1023" s="4"/>
      <c r="O1023" s="4"/>
      <c r="P1023" s="4"/>
      <c r="Q1023" s="4"/>
      <c r="R1023" s="4"/>
      <c r="S1023" s="4"/>
      <c r="T1023" s="4"/>
      <c r="U1023" s="4"/>
      <c r="V1023" s="4"/>
      <c r="W1023" s="5"/>
      <c r="X1023" s="4"/>
      <c r="Y1023" s="5"/>
    </row>
    <row r="1024">
      <c r="A1024" s="4"/>
      <c r="B1024" s="4"/>
      <c r="C1024" s="4"/>
      <c r="D1024" s="4"/>
      <c r="E1024" s="4"/>
      <c r="F1024" s="4"/>
      <c r="G1024" s="4"/>
      <c r="H1024" s="4"/>
      <c r="I1024" s="4"/>
      <c r="J1024" s="4"/>
      <c r="K1024" s="4"/>
      <c r="L1024" s="4"/>
      <c r="M1024" s="4"/>
      <c r="N1024" s="4"/>
      <c r="O1024" s="4"/>
      <c r="P1024" s="4"/>
      <c r="Q1024" s="4"/>
      <c r="R1024" s="4"/>
      <c r="S1024" s="4"/>
      <c r="T1024" s="4"/>
      <c r="U1024" s="4"/>
      <c r="V1024" s="4"/>
      <c r="W1024" s="5"/>
      <c r="X1024" s="4"/>
      <c r="Y1024" s="5"/>
    </row>
    <row r="1025">
      <c r="A1025" s="4"/>
      <c r="B1025" s="4"/>
      <c r="C1025" s="4"/>
      <c r="D1025" s="4"/>
      <c r="E1025" s="4"/>
      <c r="F1025" s="4"/>
      <c r="G1025" s="4"/>
      <c r="H1025" s="4"/>
      <c r="I1025" s="4"/>
      <c r="J1025" s="4"/>
      <c r="K1025" s="4"/>
      <c r="L1025" s="4"/>
      <c r="M1025" s="4"/>
      <c r="N1025" s="4"/>
      <c r="O1025" s="4"/>
      <c r="P1025" s="4"/>
      <c r="Q1025" s="4"/>
      <c r="R1025" s="4"/>
      <c r="S1025" s="4"/>
      <c r="T1025" s="4"/>
      <c r="U1025" s="4"/>
      <c r="V1025" s="4"/>
      <c r="W1025" s="5"/>
      <c r="X1025" s="4"/>
      <c r="Y1025" s="5"/>
    </row>
    <row r="1026">
      <c r="A1026" s="4"/>
      <c r="B1026" s="4"/>
      <c r="C1026" s="4"/>
      <c r="D1026" s="4"/>
      <c r="E1026" s="4"/>
      <c r="F1026" s="4"/>
      <c r="G1026" s="4"/>
      <c r="H1026" s="4"/>
      <c r="I1026" s="4"/>
      <c r="J1026" s="4"/>
      <c r="K1026" s="4"/>
      <c r="L1026" s="4"/>
      <c r="M1026" s="4"/>
      <c r="N1026" s="4"/>
      <c r="O1026" s="4"/>
      <c r="P1026" s="4"/>
      <c r="Q1026" s="4"/>
      <c r="R1026" s="4"/>
      <c r="S1026" s="4"/>
      <c r="T1026" s="4"/>
      <c r="U1026" s="4"/>
      <c r="V1026" s="4"/>
      <c r="W1026" s="5"/>
      <c r="X1026" s="4"/>
      <c r="Y1026" s="5"/>
    </row>
    <row r="1027">
      <c r="A1027" s="4"/>
      <c r="B1027" s="4"/>
      <c r="C1027" s="4"/>
      <c r="D1027" s="4"/>
      <c r="E1027" s="4"/>
      <c r="F1027" s="4"/>
      <c r="G1027" s="4"/>
      <c r="H1027" s="4"/>
      <c r="I1027" s="4"/>
      <c r="J1027" s="4"/>
      <c r="K1027" s="4"/>
      <c r="L1027" s="4"/>
      <c r="M1027" s="4"/>
      <c r="N1027" s="4"/>
      <c r="O1027" s="4"/>
      <c r="P1027" s="4"/>
      <c r="Q1027" s="4"/>
      <c r="R1027" s="4"/>
      <c r="S1027" s="4"/>
      <c r="T1027" s="4"/>
      <c r="U1027" s="4"/>
      <c r="V1027" s="4"/>
      <c r="W1027" s="5"/>
      <c r="X1027" s="4"/>
      <c r="Y1027" s="5"/>
    </row>
    <row r="1028">
      <c r="A1028" s="4"/>
      <c r="B1028" s="4"/>
      <c r="C1028" s="4"/>
      <c r="D1028" s="4"/>
      <c r="E1028" s="4"/>
      <c r="F1028" s="4"/>
      <c r="G1028" s="4"/>
      <c r="H1028" s="4"/>
      <c r="I1028" s="4"/>
      <c r="J1028" s="4"/>
      <c r="K1028" s="4"/>
      <c r="L1028" s="4"/>
      <c r="M1028" s="4"/>
      <c r="N1028" s="4"/>
      <c r="O1028" s="4"/>
      <c r="P1028" s="4"/>
      <c r="Q1028" s="4"/>
      <c r="R1028" s="4"/>
      <c r="S1028" s="4"/>
      <c r="T1028" s="4"/>
      <c r="U1028" s="4"/>
      <c r="V1028" s="4"/>
      <c r="W1028" s="5"/>
      <c r="X1028" s="4"/>
      <c r="Y1028" s="5"/>
    </row>
    <row r="1029">
      <c r="A1029" s="4"/>
      <c r="B1029" s="4"/>
      <c r="C1029" s="4"/>
      <c r="D1029" s="4"/>
      <c r="E1029" s="4"/>
      <c r="F1029" s="4"/>
      <c r="G1029" s="4"/>
      <c r="H1029" s="4"/>
      <c r="I1029" s="4"/>
      <c r="J1029" s="4"/>
      <c r="K1029" s="4"/>
      <c r="L1029" s="4"/>
      <c r="M1029" s="4"/>
      <c r="N1029" s="4"/>
      <c r="O1029" s="4"/>
      <c r="P1029" s="4"/>
      <c r="Q1029" s="4"/>
      <c r="R1029" s="4"/>
      <c r="S1029" s="4"/>
      <c r="T1029" s="4"/>
      <c r="U1029" s="4"/>
      <c r="V1029" s="4"/>
      <c r="W1029" s="5"/>
      <c r="X1029" s="4"/>
      <c r="Y1029" s="5"/>
    </row>
    <row r="1030">
      <c r="A1030" s="4"/>
      <c r="B1030" s="4"/>
      <c r="C1030" s="4"/>
      <c r="D1030" s="4"/>
      <c r="E1030" s="4"/>
      <c r="F1030" s="4"/>
      <c r="G1030" s="4"/>
      <c r="H1030" s="4"/>
      <c r="I1030" s="4"/>
      <c r="J1030" s="4"/>
      <c r="K1030" s="4"/>
      <c r="L1030" s="4"/>
      <c r="M1030" s="4"/>
      <c r="N1030" s="4"/>
      <c r="O1030" s="4"/>
      <c r="P1030" s="4"/>
      <c r="Q1030" s="4"/>
      <c r="R1030" s="4"/>
      <c r="S1030" s="4"/>
      <c r="T1030" s="4"/>
      <c r="U1030" s="4"/>
      <c r="V1030" s="4"/>
      <c r="W1030" s="5"/>
      <c r="X1030" s="4"/>
      <c r="Y1030" s="5"/>
    </row>
    <row r="1031">
      <c r="A1031" s="4"/>
      <c r="B1031" s="4"/>
      <c r="C1031" s="4"/>
      <c r="D1031" s="4"/>
      <c r="E1031" s="4"/>
      <c r="F1031" s="4"/>
      <c r="G1031" s="4"/>
      <c r="H1031" s="4"/>
      <c r="I1031" s="4"/>
      <c r="J1031" s="4"/>
      <c r="K1031" s="4"/>
      <c r="L1031" s="4"/>
      <c r="M1031" s="4"/>
      <c r="N1031" s="4"/>
      <c r="O1031" s="4"/>
      <c r="P1031" s="4"/>
      <c r="Q1031" s="4"/>
      <c r="R1031" s="4"/>
      <c r="S1031" s="4"/>
      <c r="T1031" s="4"/>
      <c r="U1031" s="4"/>
      <c r="V1031" s="4"/>
      <c r="W1031" s="5"/>
      <c r="X1031" s="4"/>
      <c r="Y1031" s="5"/>
    </row>
    <row r="1032">
      <c r="A1032" s="4"/>
      <c r="B1032" s="4"/>
      <c r="C1032" s="4"/>
      <c r="D1032" s="4"/>
      <c r="E1032" s="4"/>
      <c r="F1032" s="4"/>
      <c r="G1032" s="4"/>
      <c r="H1032" s="4"/>
      <c r="I1032" s="4"/>
      <c r="J1032" s="4"/>
      <c r="K1032" s="4"/>
      <c r="L1032" s="4"/>
      <c r="M1032" s="4"/>
      <c r="N1032" s="4"/>
      <c r="O1032" s="4"/>
      <c r="P1032" s="4"/>
      <c r="Q1032" s="4"/>
      <c r="R1032" s="4"/>
      <c r="S1032" s="4"/>
      <c r="T1032" s="4"/>
      <c r="U1032" s="4"/>
      <c r="V1032" s="4"/>
      <c r="W1032" s="5"/>
      <c r="X1032" s="4"/>
      <c r="Y1032" s="5"/>
    </row>
    <row r="1033">
      <c r="A1033" s="4"/>
      <c r="B1033" s="4"/>
      <c r="C1033" s="4"/>
      <c r="D1033" s="4"/>
      <c r="E1033" s="4"/>
      <c r="F1033" s="4"/>
      <c r="G1033" s="4"/>
      <c r="H1033" s="4"/>
      <c r="I1033" s="4"/>
      <c r="J1033" s="4"/>
      <c r="K1033" s="4"/>
      <c r="L1033" s="4"/>
      <c r="M1033" s="4"/>
      <c r="N1033" s="4"/>
      <c r="O1033" s="4"/>
      <c r="P1033" s="4"/>
      <c r="Q1033" s="4"/>
      <c r="R1033" s="4"/>
      <c r="S1033" s="4"/>
      <c r="T1033" s="4"/>
      <c r="U1033" s="4"/>
      <c r="V1033" s="4"/>
      <c r="W1033" s="5"/>
      <c r="X1033" s="4"/>
      <c r="Y1033" s="5"/>
    </row>
    <row r="1034">
      <c r="A1034" s="4"/>
      <c r="B1034" s="4"/>
      <c r="C1034" s="4"/>
      <c r="D1034" s="4"/>
      <c r="E1034" s="4"/>
      <c r="F1034" s="4"/>
      <c r="G1034" s="4"/>
      <c r="H1034" s="4"/>
      <c r="I1034" s="4"/>
      <c r="J1034" s="4"/>
      <c r="K1034" s="4"/>
      <c r="L1034" s="4"/>
      <c r="M1034" s="4"/>
      <c r="N1034" s="4"/>
      <c r="O1034" s="4"/>
      <c r="P1034" s="4"/>
      <c r="Q1034" s="4"/>
      <c r="R1034" s="4"/>
      <c r="S1034" s="4"/>
      <c r="T1034" s="4"/>
      <c r="U1034" s="4"/>
      <c r="V1034" s="4"/>
      <c r="W1034" s="5"/>
      <c r="X1034" s="4"/>
      <c r="Y1034" s="5"/>
    </row>
    <row r="1035">
      <c r="A1035" s="4"/>
      <c r="B1035" s="4"/>
      <c r="C1035" s="4"/>
      <c r="D1035" s="4"/>
      <c r="E1035" s="4"/>
      <c r="F1035" s="4"/>
      <c r="G1035" s="4"/>
      <c r="H1035" s="4"/>
      <c r="I1035" s="4"/>
      <c r="J1035" s="4"/>
      <c r="K1035" s="4"/>
      <c r="L1035" s="4"/>
      <c r="M1035" s="4"/>
      <c r="N1035" s="4"/>
      <c r="O1035" s="4"/>
      <c r="P1035" s="4"/>
      <c r="Q1035" s="4"/>
      <c r="R1035" s="4"/>
      <c r="S1035" s="4"/>
      <c r="T1035" s="4"/>
      <c r="U1035" s="4"/>
      <c r="V1035" s="4"/>
      <c r="W1035" s="5"/>
      <c r="X1035" s="4"/>
      <c r="Y1035" s="5"/>
    </row>
    <row r="1036">
      <c r="A1036" s="4"/>
      <c r="B1036" s="4"/>
      <c r="C1036" s="4"/>
      <c r="D1036" s="4"/>
      <c r="E1036" s="4"/>
      <c r="F1036" s="4"/>
      <c r="G1036" s="4"/>
      <c r="H1036" s="4"/>
      <c r="I1036" s="4"/>
      <c r="J1036" s="4"/>
      <c r="K1036" s="4"/>
      <c r="L1036" s="4"/>
      <c r="M1036" s="4"/>
      <c r="N1036" s="4"/>
      <c r="O1036" s="4"/>
      <c r="P1036" s="4"/>
      <c r="Q1036" s="4"/>
      <c r="R1036" s="4"/>
      <c r="S1036" s="4"/>
      <c r="T1036" s="4"/>
      <c r="U1036" s="4"/>
      <c r="V1036" s="4"/>
      <c r="W1036" s="5"/>
      <c r="X1036" s="4"/>
      <c r="Y1036" s="5"/>
    </row>
    <row r="1037">
      <c r="A1037" s="4"/>
      <c r="B1037" s="4"/>
      <c r="C1037" s="4"/>
      <c r="D1037" s="4"/>
      <c r="E1037" s="4"/>
      <c r="F1037" s="4"/>
      <c r="G1037" s="4"/>
      <c r="H1037" s="4"/>
      <c r="I1037" s="4"/>
      <c r="J1037" s="4"/>
      <c r="K1037" s="4"/>
      <c r="L1037" s="4"/>
      <c r="M1037" s="4"/>
      <c r="N1037" s="4"/>
      <c r="O1037" s="4"/>
      <c r="P1037" s="4"/>
      <c r="Q1037" s="4"/>
      <c r="R1037" s="4"/>
      <c r="S1037" s="4"/>
      <c r="T1037" s="4"/>
      <c r="U1037" s="4"/>
      <c r="V1037" s="4"/>
      <c r="W1037" s="5"/>
      <c r="X1037" s="4"/>
      <c r="Y1037" s="5"/>
    </row>
    <row r="1038">
      <c r="A1038" s="4"/>
      <c r="B1038" s="4"/>
      <c r="C1038" s="4"/>
      <c r="D1038" s="4"/>
      <c r="E1038" s="4"/>
      <c r="F1038" s="4"/>
      <c r="G1038" s="4"/>
      <c r="H1038" s="4"/>
      <c r="I1038" s="4"/>
      <c r="J1038" s="4"/>
      <c r="K1038" s="4"/>
      <c r="L1038" s="4"/>
      <c r="M1038" s="4"/>
      <c r="N1038" s="4"/>
      <c r="O1038" s="4"/>
      <c r="P1038" s="4"/>
      <c r="Q1038" s="4"/>
      <c r="R1038" s="4"/>
      <c r="S1038" s="4"/>
      <c r="T1038" s="4"/>
      <c r="U1038" s="4"/>
      <c r="V1038" s="4"/>
      <c r="W1038" s="5"/>
      <c r="X1038" s="4"/>
      <c r="Y1038" s="5"/>
    </row>
    <row r="1039">
      <c r="A1039" s="4"/>
      <c r="B1039" s="4"/>
      <c r="C1039" s="4"/>
      <c r="D1039" s="4"/>
      <c r="E1039" s="4"/>
      <c r="F1039" s="4"/>
      <c r="G1039" s="4"/>
      <c r="H1039" s="4"/>
      <c r="I1039" s="4"/>
      <c r="J1039" s="4"/>
      <c r="K1039" s="4"/>
      <c r="L1039" s="4"/>
      <c r="M1039" s="4"/>
      <c r="N1039" s="4"/>
      <c r="O1039" s="4"/>
      <c r="P1039" s="4"/>
      <c r="Q1039" s="4"/>
      <c r="R1039" s="4"/>
      <c r="S1039" s="4"/>
      <c r="T1039" s="4"/>
      <c r="U1039" s="4"/>
      <c r="V1039" s="4"/>
      <c r="W1039" s="5"/>
      <c r="X1039" s="4"/>
      <c r="Y1039" s="5"/>
    </row>
    <row r="1040">
      <c r="A1040" s="4"/>
      <c r="B1040" s="4"/>
      <c r="C1040" s="4"/>
      <c r="D1040" s="4"/>
      <c r="E1040" s="4"/>
      <c r="F1040" s="4"/>
      <c r="G1040" s="4"/>
      <c r="H1040" s="4"/>
      <c r="I1040" s="4"/>
      <c r="J1040" s="4"/>
      <c r="K1040" s="4"/>
      <c r="L1040" s="4"/>
      <c r="M1040" s="4"/>
      <c r="N1040" s="4"/>
      <c r="O1040" s="4"/>
      <c r="P1040" s="4"/>
      <c r="Q1040" s="4"/>
      <c r="R1040" s="4"/>
      <c r="S1040" s="4"/>
      <c r="T1040" s="4"/>
      <c r="U1040" s="4"/>
      <c r="V1040" s="4"/>
      <c r="W1040" s="5"/>
      <c r="X1040" s="4"/>
      <c r="Y1040" s="5"/>
    </row>
    <row r="1041">
      <c r="A1041" s="4"/>
      <c r="B1041" s="4"/>
      <c r="C1041" s="4"/>
      <c r="D1041" s="4"/>
      <c r="E1041" s="4"/>
      <c r="F1041" s="4"/>
      <c r="G1041" s="4"/>
      <c r="H1041" s="4"/>
      <c r="I1041" s="4"/>
      <c r="J1041" s="4"/>
      <c r="K1041" s="4"/>
      <c r="L1041" s="4"/>
      <c r="M1041" s="4"/>
      <c r="N1041" s="4"/>
      <c r="O1041" s="4"/>
      <c r="P1041" s="4"/>
      <c r="Q1041" s="4"/>
      <c r="R1041" s="4"/>
      <c r="S1041" s="4"/>
      <c r="T1041" s="4"/>
      <c r="U1041" s="4"/>
      <c r="V1041" s="4"/>
      <c r="W1041" s="5"/>
      <c r="X1041" s="4"/>
      <c r="Y1041" s="5"/>
    </row>
    <row r="1042">
      <c r="A1042" s="4"/>
      <c r="B1042" s="4"/>
      <c r="C1042" s="4"/>
      <c r="D1042" s="4"/>
      <c r="E1042" s="4"/>
      <c r="F1042" s="4"/>
      <c r="G1042" s="4"/>
      <c r="H1042" s="4"/>
      <c r="I1042" s="4"/>
      <c r="J1042" s="4"/>
      <c r="K1042" s="4"/>
      <c r="L1042" s="4"/>
      <c r="M1042" s="4"/>
      <c r="N1042" s="4"/>
      <c r="O1042" s="4"/>
      <c r="P1042" s="4"/>
      <c r="Q1042" s="4"/>
      <c r="R1042" s="4"/>
      <c r="S1042" s="4"/>
      <c r="T1042" s="4"/>
      <c r="U1042" s="4"/>
      <c r="V1042" s="4"/>
      <c r="W1042" s="5"/>
      <c r="X1042" s="4"/>
      <c r="Y1042" s="5"/>
    </row>
    <row r="1043">
      <c r="A1043" s="4"/>
      <c r="B1043" s="4"/>
      <c r="C1043" s="4"/>
      <c r="D1043" s="4"/>
      <c r="E1043" s="4"/>
      <c r="F1043" s="4"/>
      <c r="G1043" s="4"/>
      <c r="H1043" s="4"/>
      <c r="I1043" s="4"/>
      <c r="J1043" s="4"/>
      <c r="K1043" s="4"/>
      <c r="L1043" s="4"/>
      <c r="M1043" s="4"/>
      <c r="N1043" s="4"/>
      <c r="O1043" s="4"/>
      <c r="P1043" s="4"/>
      <c r="Q1043" s="4"/>
      <c r="R1043" s="4"/>
      <c r="S1043" s="4"/>
      <c r="T1043" s="4"/>
      <c r="U1043" s="4"/>
      <c r="V1043" s="4"/>
      <c r="W1043" s="5"/>
      <c r="X1043" s="4"/>
      <c r="Y1043" s="5"/>
    </row>
    <row r="1044">
      <c r="A1044" s="4"/>
      <c r="B1044" s="4"/>
      <c r="C1044" s="4"/>
      <c r="D1044" s="4"/>
      <c r="E1044" s="4"/>
      <c r="F1044" s="4"/>
      <c r="G1044" s="4"/>
      <c r="H1044" s="4"/>
      <c r="I1044" s="4"/>
      <c r="J1044" s="4"/>
      <c r="K1044" s="4"/>
      <c r="L1044" s="4"/>
      <c r="M1044" s="4"/>
      <c r="N1044" s="4"/>
      <c r="O1044" s="4"/>
      <c r="P1044" s="4"/>
      <c r="Q1044" s="4"/>
      <c r="R1044" s="4"/>
      <c r="S1044" s="4"/>
      <c r="T1044" s="4"/>
      <c r="U1044" s="4"/>
      <c r="V1044" s="4"/>
      <c r="W1044" s="5"/>
      <c r="X1044" s="4"/>
      <c r="Y1044" s="5"/>
    </row>
    <row r="1045">
      <c r="A1045" s="4"/>
      <c r="B1045" s="4"/>
      <c r="C1045" s="4"/>
      <c r="D1045" s="4"/>
      <c r="E1045" s="4"/>
      <c r="F1045" s="4"/>
      <c r="G1045" s="4"/>
      <c r="H1045" s="4"/>
      <c r="I1045" s="4"/>
      <c r="J1045" s="4"/>
      <c r="K1045" s="4"/>
      <c r="L1045" s="4"/>
      <c r="M1045" s="4"/>
      <c r="N1045" s="4"/>
      <c r="O1045" s="4"/>
      <c r="P1045" s="4"/>
      <c r="Q1045" s="4"/>
      <c r="R1045" s="4"/>
      <c r="S1045" s="4"/>
      <c r="T1045" s="4"/>
      <c r="U1045" s="4"/>
      <c r="V1045" s="4"/>
      <c r="W1045" s="5"/>
      <c r="X1045" s="4"/>
      <c r="Y1045" s="5"/>
    </row>
    <row r="1046">
      <c r="A1046" s="4"/>
      <c r="B1046" s="4"/>
      <c r="C1046" s="4"/>
      <c r="D1046" s="4"/>
      <c r="E1046" s="4"/>
      <c r="F1046" s="4"/>
      <c r="G1046" s="4"/>
      <c r="H1046" s="4"/>
      <c r="I1046" s="4"/>
      <c r="J1046" s="4"/>
      <c r="K1046" s="4"/>
      <c r="L1046" s="4"/>
      <c r="M1046" s="4"/>
      <c r="N1046" s="4"/>
      <c r="O1046" s="4"/>
      <c r="P1046" s="4"/>
      <c r="Q1046" s="4"/>
      <c r="R1046" s="4"/>
      <c r="S1046" s="4"/>
      <c r="T1046" s="4"/>
      <c r="U1046" s="4"/>
      <c r="V1046" s="4"/>
      <c r="W1046" s="5"/>
      <c r="X1046" s="4"/>
      <c r="Y1046" s="5"/>
    </row>
    <row r="1047">
      <c r="A1047" s="4"/>
      <c r="B1047" s="4"/>
      <c r="C1047" s="4"/>
      <c r="D1047" s="4"/>
      <c r="E1047" s="4"/>
      <c r="F1047" s="4"/>
      <c r="G1047" s="4"/>
      <c r="H1047" s="4"/>
      <c r="I1047" s="4"/>
      <c r="J1047" s="4"/>
      <c r="K1047" s="4"/>
      <c r="L1047" s="4"/>
      <c r="M1047" s="4"/>
      <c r="N1047" s="4"/>
      <c r="O1047" s="4"/>
      <c r="P1047" s="4"/>
      <c r="Q1047" s="4"/>
      <c r="R1047" s="4"/>
      <c r="S1047" s="4"/>
      <c r="T1047" s="4"/>
      <c r="U1047" s="4"/>
      <c r="V1047" s="4"/>
      <c r="W1047" s="5"/>
      <c r="X1047" s="4"/>
      <c r="Y1047" s="5"/>
    </row>
    <row r="1048">
      <c r="A1048" s="4"/>
      <c r="B1048" s="4"/>
      <c r="C1048" s="4"/>
      <c r="D1048" s="4"/>
      <c r="E1048" s="4"/>
      <c r="F1048" s="4"/>
      <c r="G1048" s="4"/>
      <c r="H1048" s="4"/>
      <c r="I1048" s="4"/>
      <c r="J1048" s="4"/>
      <c r="K1048" s="4"/>
      <c r="L1048" s="4"/>
      <c r="M1048" s="4"/>
      <c r="N1048" s="4"/>
      <c r="O1048" s="4"/>
      <c r="P1048" s="4"/>
      <c r="Q1048" s="4"/>
      <c r="R1048" s="4"/>
      <c r="S1048" s="4"/>
      <c r="T1048" s="4"/>
      <c r="U1048" s="4"/>
      <c r="V1048" s="4"/>
      <c r="W1048" s="5"/>
      <c r="X1048" s="4"/>
      <c r="Y1048" s="5"/>
    </row>
    <row r="1049">
      <c r="A1049" s="4"/>
      <c r="B1049" s="4"/>
      <c r="C1049" s="4"/>
      <c r="D1049" s="4"/>
      <c r="E1049" s="4"/>
      <c r="F1049" s="4"/>
      <c r="G1049" s="4"/>
      <c r="H1049" s="4"/>
      <c r="I1049" s="4"/>
      <c r="J1049" s="4"/>
      <c r="K1049" s="4"/>
      <c r="L1049" s="4"/>
      <c r="M1049" s="4"/>
      <c r="N1049" s="4"/>
      <c r="O1049" s="4"/>
      <c r="P1049" s="4"/>
      <c r="Q1049" s="4"/>
      <c r="R1049" s="4"/>
      <c r="S1049" s="4"/>
      <c r="T1049" s="4"/>
      <c r="U1049" s="4"/>
      <c r="V1049" s="4"/>
      <c r="W1049" s="5"/>
      <c r="X1049" s="4"/>
      <c r="Y1049" s="5"/>
    </row>
    <row r="1050">
      <c r="A1050" s="4"/>
      <c r="B1050" s="4"/>
      <c r="C1050" s="4"/>
      <c r="D1050" s="4"/>
      <c r="E1050" s="4"/>
      <c r="F1050" s="4"/>
      <c r="G1050" s="4"/>
      <c r="H1050" s="4"/>
      <c r="I1050" s="4"/>
      <c r="J1050" s="4"/>
      <c r="K1050" s="4"/>
      <c r="L1050" s="4"/>
      <c r="M1050" s="4"/>
      <c r="N1050" s="4"/>
      <c r="O1050" s="4"/>
      <c r="P1050" s="4"/>
      <c r="Q1050" s="4"/>
      <c r="R1050" s="4"/>
      <c r="S1050" s="4"/>
      <c r="T1050" s="4"/>
      <c r="U1050" s="4"/>
      <c r="V1050" s="4"/>
      <c r="W1050" s="5"/>
      <c r="X1050" s="4"/>
      <c r="Y1050" s="5"/>
    </row>
    <row r="1051">
      <c r="A1051" s="4"/>
      <c r="B1051" s="4"/>
      <c r="C1051" s="4"/>
      <c r="D1051" s="4"/>
      <c r="E1051" s="4"/>
      <c r="F1051" s="4"/>
      <c r="G1051" s="4"/>
      <c r="H1051" s="4"/>
      <c r="I1051" s="4"/>
      <c r="J1051" s="4"/>
      <c r="K1051" s="4"/>
      <c r="L1051" s="4"/>
      <c r="M1051" s="4"/>
      <c r="N1051" s="4"/>
      <c r="O1051" s="4"/>
      <c r="P1051" s="4"/>
      <c r="Q1051" s="4"/>
      <c r="R1051" s="4"/>
      <c r="S1051" s="4"/>
      <c r="T1051" s="4"/>
      <c r="U1051" s="4"/>
      <c r="V1051" s="4"/>
      <c r="W1051" s="5"/>
      <c r="X1051" s="4"/>
      <c r="Y1051" s="5"/>
    </row>
    <row r="1052">
      <c r="A1052" s="4"/>
      <c r="B1052" s="4"/>
      <c r="C1052" s="4"/>
      <c r="D1052" s="4"/>
      <c r="E1052" s="4"/>
      <c r="F1052" s="4"/>
      <c r="G1052" s="4"/>
      <c r="H1052" s="4"/>
      <c r="I1052" s="4"/>
      <c r="J1052" s="4"/>
      <c r="K1052" s="4"/>
      <c r="L1052" s="4"/>
      <c r="M1052" s="4"/>
      <c r="N1052" s="4"/>
      <c r="O1052" s="4"/>
      <c r="P1052" s="4"/>
      <c r="Q1052" s="4"/>
      <c r="R1052" s="4"/>
      <c r="S1052" s="4"/>
      <c r="T1052" s="4"/>
      <c r="U1052" s="4"/>
      <c r="V1052" s="4"/>
      <c r="W1052" s="5"/>
      <c r="X1052" s="4"/>
      <c r="Y1052" s="5"/>
    </row>
    <row r="1053">
      <c r="A1053" s="4"/>
      <c r="B1053" s="4"/>
      <c r="C1053" s="4"/>
      <c r="D1053" s="4"/>
      <c r="E1053" s="4"/>
      <c r="F1053" s="4"/>
      <c r="G1053" s="4"/>
      <c r="H1053" s="4"/>
      <c r="I1053" s="4"/>
      <c r="J1053" s="4"/>
      <c r="K1053" s="4"/>
      <c r="L1053" s="4"/>
      <c r="M1053" s="4"/>
      <c r="N1053" s="4"/>
      <c r="O1053" s="4"/>
      <c r="P1053" s="4"/>
      <c r="Q1053" s="4"/>
      <c r="R1053" s="4"/>
      <c r="S1053" s="4"/>
      <c r="T1053" s="4"/>
      <c r="U1053" s="4"/>
      <c r="V1053" s="4"/>
      <c r="W1053" s="5"/>
      <c r="X1053" s="4"/>
      <c r="Y1053" s="5"/>
    </row>
    <row r="1054">
      <c r="A1054" s="4"/>
      <c r="B1054" s="4"/>
      <c r="C1054" s="4"/>
      <c r="D1054" s="4"/>
      <c r="E1054" s="4"/>
      <c r="F1054" s="4"/>
      <c r="G1054" s="4"/>
      <c r="H1054" s="4"/>
      <c r="I1054" s="4"/>
      <c r="J1054" s="4"/>
      <c r="K1054" s="4"/>
      <c r="L1054" s="4"/>
      <c r="M1054" s="4"/>
      <c r="N1054" s="4"/>
      <c r="O1054" s="4"/>
      <c r="P1054" s="4"/>
      <c r="Q1054" s="4"/>
      <c r="R1054" s="4"/>
      <c r="S1054" s="4"/>
      <c r="T1054" s="4"/>
      <c r="U1054" s="4"/>
      <c r="V1054" s="4"/>
      <c r="W1054" s="5"/>
      <c r="X1054" s="4"/>
      <c r="Y1054" s="5"/>
    </row>
    <row r="1055">
      <c r="A1055" s="4"/>
      <c r="B1055" s="4"/>
      <c r="C1055" s="4"/>
      <c r="D1055" s="4"/>
      <c r="E1055" s="4"/>
      <c r="F1055" s="4"/>
      <c r="G1055" s="4"/>
      <c r="H1055" s="4"/>
      <c r="I1055" s="4"/>
      <c r="J1055" s="4"/>
      <c r="K1055" s="4"/>
      <c r="L1055" s="4"/>
      <c r="M1055" s="4"/>
      <c r="N1055" s="4"/>
      <c r="O1055" s="4"/>
      <c r="P1055" s="4"/>
      <c r="Q1055" s="4"/>
      <c r="R1055" s="4"/>
      <c r="S1055" s="4"/>
      <c r="T1055" s="4"/>
      <c r="U1055" s="4"/>
      <c r="V1055" s="4"/>
      <c r="W1055" s="5"/>
      <c r="X1055" s="4"/>
      <c r="Y1055" s="5"/>
    </row>
    <row r="1056">
      <c r="A1056" s="4"/>
      <c r="B1056" s="4"/>
      <c r="C1056" s="4"/>
      <c r="D1056" s="4"/>
      <c r="E1056" s="4"/>
      <c r="F1056" s="4"/>
      <c r="G1056" s="4"/>
      <c r="H1056" s="4"/>
      <c r="I1056" s="4"/>
      <c r="J1056" s="4"/>
      <c r="K1056" s="4"/>
      <c r="L1056" s="4"/>
      <c r="M1056" s="4"/>
      <c r="N1056" s="4"/>
      <c r="O1056" s="4"/>
      <c r="P1056" s="4"/>
      <c r="Q1056" s="4"/>
      <c r="R1056" s="4"/>
      <c r="S1056" s="4"/>
      <c r="T1056" s="4"/>
      <c r="U1056" s="4"/>
      <c r="V1056" s="4"/>
      <c r="W1056" s="5"/>
      <c r="X1056" s="4"/>
      <c r="Y1056" s="5"/>
    </row>
    <row r="1057">
      <c r="A1057" s="4"/>
      <c r="B1057" s="4"/>
      <c r="C1057" s="4"/>
      <c r="D1057" s="4"/>
      <c r="E1057" s="4"/>
      <c r="F1057" s="4"/>
      <c r="G1057" s="4"/>
      <c r="H1057" s="4"/>
      <c r="I1057" s="4"/>
      <c r="J1057" s="4"/>
      <c r="K1057" s="4"/>
      <c r="L1057" s="4"/>
      <c r="M1057" s="4"/>
      <c r="N1057" s="4"/>
      <c r="O1057" s="4"/>
      <c r="P1057" s="4"/>
      <c r="Q1057" s="4"/>
      <c r="R1057" s="4"/>
      <c r="S1057" s="4"/>
      <c r="T1057" s="4"/>
      <c r="U1057" s="4"/>
      <c r="V1057" s="4"/>
      <c r="W1057" s="5"/>
      <c r="X1057" s="4"/>
      <c r="Y1057" s="5"/>
    </row>
    <row r="1058">
      <c r="A1058" s="4"/>
      <c r="B1058" s="4"/>
      <c r="C1058" s="4"/>
      <c r="D1058" s="4"/>
      <c r="E1058" s="4"/>
      <c r="F1058" s="4"/>
      <c r="G1058" s="4"/>
      <c r="H1058" s="4"/>
      <c r="I1058" s="4"/>
      <c r="J1058" s="4"/>
      <c r="K1058" s="4"/>
      <c r="L1058" s="4"/>
      <c r="M1058" s="4"/>
      <c r="N1058" s="4"/>
      <c r="O1058" s="4"/>
      <c r="P1058" s="4"/>
      <c r="Q1058" s="4"/>
      <c r="R1058" s="4"/>
      <c r="S1058" s="4"/>
      <c r="T1058" s="4"/>
      <c r="U1058" s="4"/>
      <c r="V1058" s="4"/>
      <c r="W1058" s="5"/>
      <c r="X1058" s="4"/>
      <c r="Y1058" s="5"/>
    </row>
    <row r="1059">
      <c r="A1059" s="4"/>
      <c r="B1059" s="4"/>
      <c r="C1059" s="4"/>
      <c r="D1059" s="4"/>
      <c r="E1059" s="4"/>
      <c r="F1059" s="4"/>
      <c r="G1059" s="4"/>
      <c r="H1059" s="4"/>
      <c r="I1059" s="4"/>
      <c r="J1059" s="4"/>
      <c r="K1059" s="4"/>
      <c r="L1059" s="4"/>
      <c r="M1059" s="4"/>
      <c r="N1059" s="4"/>
      <c r="O1059" s="4"/>
      <c r="P1059" s="4"/>
      <c r="Q1059" s="4"/>
      <c r="R1059" s="4"/>
      <c r="S1059" s="4"/>
      <c r="T1059" s="4"/>
      <c r="U1059" s="4"/>
      <c r="V1059" s="4"/>
      <c r="W1059" s="5"/>
      <c r="X1059" s="4"/>
      <c r="Y1059" s="5"/>
    </row>
    <row r="1060">
      <c r="A1060" s="4"/>
      <c r="B1060" s="4"/>
      <c r="C1060" s="4"/>
      <c r="D1060" s="4"/>
      <c r="E1060" s="4"/>
      <c r="F1060" s="4"/>
      <c r="G1060" s="4"/>
      <c r="H1060" s="4"/>
      <c r="I1060" s="4"/>
      <c r="J1060" s="4"/>
      <c r="K1060" s="4"/>
      <c r="L1060" s="4"/>
      <c r="M1060" s="4"/>
      <c r="N1060" s="4"/>
      <c r="O1060" s="4"/>
      <c r="P1060" s="4"/>
      <c r="Q1060" s="4"/>
      <c r="R1060" s="4"/>
      <c r="S1060" s="4"/>
      <c r="T1060" s="4"/>
      <c r="U1060" s="4"/>
      <c r="V1060" s="4"/>
      <c r="W1060" s="5"/>
      <c r="X1060" s="4"/>
      <c r="Y1060" s="5"/>
    </row>
    <row r="1061">
      <c r="A1061" s="4"/>
      <c r="B1061" s="4"/>
      <c r="C1061" s="4"/>
      <c r="D1061" s="4"/>
      <c r="E1061" s="4"/>
      <c r="F1061" s="4"/>
      <c r="G1061" s="4"/>
      <c r="H1061" s="4"/>
      <c r="I1061" s="4"/>
      <c r="J1061" s="4"/>
      <c r="K1061" s="4"/>
      <c r="L1061" s="4"/>
      <c r="M1061" s="4"/>
      <c r="N1061" s="4"/>
      <c r="O1061" s="4"/>
      <c r="P1061" s="4"/>
      <c r="Q1061" s="4"/>
      <c r="R1061" s="4"/>
      <c r="S1061" s="4"/>
      <c r="T1061" s="4"/>
      <c r="U1061" s="4"/>
      <c r="V1061" s="4"/>
      <c r="W1061" s="5"/>
      <c r="X1061" s="4"/>
      <c r="Y1061" s="5"/>
    </row>
    <row r="1062">
      <c r="A1062" s="4"/>
      <c r="B1062" s="4"/>
      <c r="C1062" s="4"/>
      <c r="D1062" s="4"/>
      <c r="E1062" s="4"/>
      <c r="F1062" s="4"/>
      <c r="G1062" s="4"/>
      <c r="H1062" s="4"/>
      <c r="I1062" s="4"/>
      <c r="J1062" s="4"/>
      <c r="K1062" s="4"/>
      <c r="L1062" s="4"/>
      <c r="M1062" s="4"/>
      <c r="N1062" s="4"/>
      <c r="O1062" s="4"/>
      <c r="P1062" s="4"/>
      <c r="Q1062" s="4"/>
      <c r="R1062" s="4"/>
      <c r="S1062" s="4"/>
      <c r="T1062" s="4"/>
      <c r="U1062" s="4"/>
      <c r="V1062" s="4"/>
      <c r="W1062" s="5"/>
      <c r="X1062" s="4"/>
      <c r="Y1062" s="5"/>
    </row>
    <row r="1063">
      <c r="A1063" s="4"/>
      <c r="B1063" s="4"/>
      <c r="C1063" s="4"/>
      <c r="D1063" s="4"/>
      <c r="E1063" s="4"/>
      <c r="F1063" s="4"/>
      <c r="G1063" s="4"/>
      <c r="H1063" s="4"/>
      <c r="I1063" s="4"/>
      <c r="J1063" s="4"/>
      <c r="K1063" s="4"/>
      <c r="L1063" s="4"/>
      <c r="M1063" s="4"/>
      <c r="N1063" s="4"/>
      <c r="O1063" s="4"/>
      <c r="P1063" s="4"/>
      <c r="Q1063" s="4"/>
      <c r="R1063" s="4"/>
      <c r="S1063" s="4"/>
      <c r="T1063" s="4"/>
      <c r="U1063" s="4"/>
      <c r="V1063" s="4"/>
      <c r="W1063" s="5"/>
      <c r="X1063" s="4"/>
      <c r="Y1063" s="5"/>
    </row>
    <row r="1064">
      <c r="A1064" s="4"/>
      <c r="B1064" s="4"/>
      <c r="C1064" s="4"/>
      <c r="D1064" s="4"/>
      <c r="E1064" s="4"/>
      <c r="F1064" s="4"/>
      <c r="G1064" s="4"/>
      <c r="H1064" s="4"/>
      <c r="I1064" s="4"/>
      <c r="J1064" s="4"/>
      <c r="K1064" s="4"/>
      <c r="L1064" s="4"/>
      <c r="M1064" s="4"/>
      <c r="N1064" s="4"/>
      <c r="O1064" s="4"/>
      <c r="P1064" s="4"/>
      <c r="Q1064" s="4"/>
      <c r="R1064" s="4"/>
      <c r="S1064" s="4"/>
      <c r="T1064" s="4"/>
      <c r="U1064" s="4"/>
      <c r="V1064" s="4"/>
      <c r="W1064" s="5"/>
      <c r="X1064" s="4"/>
      <c r="Y1064" s="5"/>
    </row>
    <row r="1065">
      <c r="A1065" s="4"/>
      <c r="B1065" s="4"/>
      <c r="C1065" s="4"/>
      <c r="D1065" s="4"/>
      <c r="E1065" s="4"/>
      <c r="F1065" s="4"/>
      <c r="G1065" s="4"/>
      <c r="H1065" s="4"/>
      <c r="I1065" s="4"/>
      <c r="J1065" s="4"/>
      <c r="K1065" s="4"/>
      <c r="L1065" s="4"/>
      <c r="M1065" s="4"/>
      <c r="N1065" s="4"/>
      <c r="O1065" s="4"/>
      <c r="P1065" s="4"/>
      <c r="Q1065" s="4"/>
      <c r="R1065" s="4"/>
      <c r="S1065" s="4"/>
      <c r="T1065" s="4"/>
      <c r="U1065" s="4"/>
      <c r="V1065" s="4"/>
      <c r="W1065" s="5"/>
      <c r="X1065" s="4"/>
      <c r="Y1065" s="5"/>
    </row>
    <row r="1066">
      <c r="A1066" s="4"/>
      <c r="B1066" s="4"/>
      <c r="C1066" s="4"/>
      <c r="D1066" s="4"/>
      <c r="E1066" s="4"/>
      <c r="F1066" s="4"/>
      <c r="G1066" s="4"/>
      <c r="H1066" s="4"/>
      <c r="I1066" s="4"/>
      <c r="J1066" s="4"/>
      <c r="K1066" s="4"/>
      <c r="L1066" s="4"/>
      <c r="M1066" s="4"/>
      <c r="N1066" s="4"/>
      <c r="O1066" s="4"/>
      <c r="P1066" s="4"/>
      <c r="Q1066" s="4"/>
      <c r="R1066" s="4"/>
      <c r="S1066" s="4"/>
      <c r="T1066" s="4"/>
      <c r="U1066" s="4"/>
      <c r="V1066" s="4"/>
      <c r="W1066" s="5"/>
      <c r="X1066" s="4"/>
      <c r="Y1066" s="5"/>
    </row>
    <row r="1067">
      <c r="A1067" s="4"/>
      <c r="B1067" s="4"/>
      <c r="C1067" s="4"/>
      <c r="D1067" s="4"/>
      <c r="E1067" s="4"/>
      <c r="F1067" s="4"/>
      <c r="G1067" s="4"/>
      <c r="H1067" s="4"/>
      <c r="I1067" s="4"/>
      <c r="J1067" s="4"/>
      <c r="K1067" s="4"/>
      <c r="L1067" s="4"/>
      <c r="M1067" s="4"/>
      <c r="N1067" s="4"/>
      <c r="O1067" s="4"/>
      <c r="P1067" s="4"/>
      <c r="Q1067" s="4"/>
      <c r="R1067" s="4"/>
      <c r="S1067" s="4"/>
      <c r="T1067" s="4"/>
      <c r="U1067" s="4"/>
      <c r="V1067" s="4"/>
      <c r="W1067" s="5"/>
      <c r="X1067" s="4"/>
      <c r="Y1067" s="5"/>
    </row>
    <row r="1068">
      <c r="A1068" s="4"/>
      <c r="B1068" s="4"/>
      <c r="C1068" s="4"/>
      <c r="D1068" s="4"/>
      <c r="E1068" s="4"/>
      <c r="F1068" s="4"/>
      <c r="G1068" s="4"/>
      <c r="H1068" s="4"/>
      <c r="I1068" s="4"/>
      <c r="J1068" s="4"/>
      <c r="K1068" s="4"/>
      <c r="L1068" s="4"/>
      <c r="M1068" s="4"/>
      <c r="N1068" s="4"/>
      <c r="O1068" s="4"/>
      <c r="P1068" s="4"/>
      <c r="Q1068" s="4"/>
      <c r="R1068" s="4"/>
      <c r="S1068" s="4"/>
      <c r="T1068" s="4"/>
      <c r="U1068" s="4"/>
      <c r="V1068" s="4"/>
      <c r="W1068" s="5"/>
      <c r="X1068" s="4"/>
      <c r="Y1068" s="5"/>
    </row>
    <row r="1069">
      <c r="A1069" s="4"/>
      <c r="B1069" s="4"/>
      <c r="C1069" s="4"/>
      <c r="D1069" s="4"/>
      <c r="E1069" s="4"/>
      <c r="F1069" s="4"/>
      <c r="G1069" s="4"/>
      <c r="H1069" s="4"/>
      <c r="I1069" s="4"/>
      <c r="J1069" s="4"/>
      <c r="K1069" s="4"/>
      <c r="L1069" s="4"/>
      <c r="M1069" s="4"/>
      <c r="N1069" s="4"/>
      <c r="O1069" s="4"/>
      <c r="P1069" s="4"/>
      <c r="Q1069" s="4"/>
      <c r="R1069" s="4"/>
      <c r="S1069" s="4"/>
      <c r="T1069" s="4"/>
      <c r="U1069" s="4"/>
      <c r="V1069" s="4"/>
      <c r="W1069" s="5"/>
      <c r="X1069" s="4"/>
      <c r="Y1069" s="5"/>
    </row>
    <row r="1070">
      <c r="A1070" s="4"/>
      <c r="B1070" s="4"/>
      <c r="C1070" s="4"/>
      <c r="D1070" s="4"/>
      <c r="E1070" s="4"/>
      <c r="F1070" s="4"/>
      <c r="G1070" s="4"/>
      <c r="H1070" s="4"/>
      <c r="I1070" s="4"/>
      <c r="J1070" s="4"/>
      <c r="K1070" s="4"/>
      <c r="L1070" s="4"/>
      <c r="M1070" s="4"/>
      <c r="N1070" s="4"/>
      <c r="O1070" s="4"/>
      <c r="P1070" s="4"/>
      <c r="Q1070" s="4"/>
      <c r="R1070" s="4"/>
      <c r="S1070" s="4"/>
      <c r="T1070" s="4"/>
      <c r="U1070" s="4"/>
      <c r="V1070" s="4"/>
      <c r="W1070" s="5"/>
      <c r="X1070" s="4"/>
      <c r="Y1070" s="5"/>
    </row>
    <row r="1071">
      <c r="A1071" s="4"/>
      <c r="B1071" s="4"/>
      <c r="C1071" s="4"/>
      <c r="D1071" s="4"/>
      <c r="E1071" s="4"/>
      <c r="F1071" s="4"/>
      <c r="G1071" s="4"/>
      <c r="H1071" s="4"/>
      <c r="I1071" s="4"/>
      <c r="J1071" s="4"/>
      <c r="K1071" s="4"/>
      <c r="L1071" s="4"/>
      <c r="M1071" s="4"/>
      <c r="N1071" s="4"/>
      <c r="O1071" s="4"/>
      <c r="P1071" s="4"/>
      <c r="Q1071" s="4"/>
      <c r="R1071" s="4"/>
      <c r="S1071" s="4"/>
      <c r="T1071" s="4"/>
      <c r="U1071" s="4"/>
      <c r="V1071" s="4"/>
      <c r="W1071" s="5"/>
      <c r="X1071" s="4"/>
      <c r="Y1071" s="5"/>
    </row>
    <row r="1072">
      <c r="A1072" s="4"/>
      <c r="B1072" s="4"/>
      <c r="C1072" s="4"/>
      <c r="D1072" s="4"/>
      <c r="E1072" s="4"/>
      <c r="F1072" s="4"/>
      <c r="G1072" s="4"/>
      <c r="H1072" s="4"/>
      <c r="I1072" s="4"/>
      <c r="J1072" s="4"/>
      <c r="K1072" s="4"/>
      <c r="L1072" s="4"/>
      <c r="M1072" s="4"/>
      <c r="N1072" s="4"/>
      <c r="O1072" s="4"/>
      <c r="P1072" s="4"/>
      <c r="Q1072" s="4"/>
      <c r="R1072" s="4"/>
      <c r="S1072" s="4"/>
      <c r="T1072" s="4"/>
      <c r="U1072" s="4"/>
      <c r="V1072" s="4"/>
      <c r="W1072" s="5"/>
      <c r="X1072" s="4"/>
      <c r="Y1072" s="5"/>
    </row>
    <row r="1073">
      <c r="A1073" s="4"/>
      <c r="B1073" s="4"/>
      <c r="C1073" s="4"/>
      <c r="D1073" s="4"/>
      <c r="E1073" s="4"/>
      <c r="F1073" s="4"/>
      <c r="G1073" s="4"/>
      <c r="H1073" s="4"/>
      <c r="I1073" s="4"/>
      <c r="J1073" s="4"/>
      <c r="K1073" s="4"/>
      <c r="L1073" s="4"/>
      <c r="M1073" s="4"/>
      <c r="N1073" s="4"/>
      <c r="O1073" s="4"/>
      <c r="P1073" s="4"/>
      <c r="Q1073" s="4"/>
      <c r="R1073" s="4"/>
      <c r="S1073" s="4"/>
      <c r="T1073" s="4"/>
      <c r="U1073" s="4"/>
      <c r="V1073" s="4"/>
      <c r="W1073" s="5"/>
      <c r="X1073" s="4"/>
      <c r="Y1073" s="5"/>
    </row>
    <row r="1074">
      <c r="A1074" s="4"/>
      <c r="B1074" s="4"/>
      <c r="C1074" s="4"/>
      <c r="D1074" s="4"/>
      <c r="E1074" s="4"/>
      <c r="F1074" s="4"/>
      <c r="G1074" s="4"/>
      <c r="H1074" s="4"/>
      <c r="I1074" s="4"/>
      <c r="J1074" s="4"/>
      <c r="K1074" s="4"/>
      <c r="L1074" s="4"/>
      <c r="M1074" s="4"/>
      <c r="N1074" s="4"/>
      <c r="O1074" s="4"/>
      <c r="P1074" s="4"/>
      <c r="Q1074" s="4"/>
      <c r="R1074" s="4"/>
      <c r="S1074" s="4"/>
      <c r="T1074" s="4"/>
      <c r="U1074" s="4"/>
      <c r="V1074" s="4"/>
      <c r="W1074" s="5"/>
      <c r="X1074" s="4"/>
      <c r="Y1074" s="5"/>
    </row>
    <row r="1075">
      <c r="A1075" s="4"/>
      <c r="B1075" s="4"/>
      <c r="C1075" s="4"/>
      <c r="D1075" s="4"/>
      <c r="E1075" s="4"/>
      <c r="F1075" s="4"/>
      <c r="G1075" s="4"/>
      <c r="H1075" s="4"/>
      <c r="I1075" s="4"/>
      <c r="J1075" s="4"/>
      <c r="K1075" s="4"/>
      <c r="L1075" s="4"/>
      <c r="M1075" s="4"/>
      <c r="N1075" s="4"/>
      <c r="O1075" s="4"/>
      <c r="P1075" s="4"/>
      <c r="Q1075" s="4"/>
      <c r="R1075" s="4"/>
      <c r="S1075" s="4"/>
      <c r="T1075" s="4"/>
      <c r="U1075" s="4"/>
      <c r="V1075" s="4"/>
      <c r="W1075" s="5"/>
      <c r="X1075" s="4"/>
      <c r="Y1075" s="5"/>
    </row>
    <row r="1076">
      <c r="A1076" s="4"/>
      <c r="B1076" s="4"/>
      <c r="C1076" s="4"/>
      <c r="D1076" s="4"/>
      <c r="E1076" s="4"/>
      <c r="F1076" s="4"/>
      <c r="G1076" s="4"/>
      <c r="H1076" s="4"/>
      <c r="I1076" s="4"/>
      <c r="J1076" s="4"/>
      <c r="K1076" s="4"/>
      <c r="L1076" s="4"/>
      <c r="M1076" s="4"/>
      <c r="N1076" s="4"/>
      <c r="O1076" s="4"/>
      <c r="P1076" s="4"/>
      <c r="Q1076" s="4"/>
      <c r="R1076" s="4"/>
      <c r="S1076" s="4"/>
      <c r="T1076" s="4"/>
      <c r="U1076" s="4"/>
      <c r="V1076" s="4"/>
      <c r="W1076" s="5"/>
      <c r="X1076" s="4"/>
      <c r="Y1076" s="5"/>
    </row>
    <row r="1077">
      <c r="A1077" s="4"/>
      <c r="B1077" s="4"/>
      <c r="C1077" s="4"/>
      <c r="D1077" s="4"/>
      <c r="E1077" s="4"/>
      <c r="F1077" s="4"/>
      <c r="G1077" s="4"/>
      <c r="H1077" s="4"/>
      <c r="I1077" s="4"/>
      <c r="J1077" s="4"/>
      <c r="K1077" s="4"/>
      <c r="L1077" s="4"/>
      <c r="M1077" s="4"/>
      <c r="N1077" s="4"/>
      <c r="O1077" s="4"/>
      <c r="P1077" s="4"/>
      <c r="Q1077" s="4"/>
      <c r="R1077" s="4"/>
      <c r="S1077" s="4"/>
      <c r="T1077" s="4"/>
      <c r="U1077" s="4"/>
      <c r="V1077" s="4"/>
      <c r="W1077" s="5"/>
      <c r="X1077" s="4"/>
      <c r="Y1077" s="5"/>
    </row>
    <row r="1078">
      <c r="A1078" s="4"/>
      <c r="B1078" s="4"/>
      <c r="C1078" s="4"/>
      <c r="D1078" s="4"/>
      <c r="E1078" s="4"/>
      <c r="F1078" s="4"/>
      <c r="G1078" s="4"/>
      <c r="H1078" s="4"/>
      <c r="I1078" s="4"/>
      <c r="J1078" s="4"/>
      <c r="K1078" s="4"/>
      <c r="L1078" s="4"/>
      <c r="M1078" s="4"/>
      <c r="N1078" s="4"/>
      <c r="O1078" s="4"/>
      <c r="P1078" s="4"/>
      <c r="Q1078" s="4"/>
      <c r="R1078" s="4"/>
      <c r="S1078" s="4"/>
      <c r="T1078" s="4"/>
      <c r="U1078" s="4"/>
      <c r="V1078" s="4"/>
      <c r="W1078" s="5"/>
      <c r="X1078" s="4"/>
      <c r="Y1078" s="5"/>
    </row>
    <row r="1079">
      <c r="A1079" s="4"/>
      <c r="B1079" s="4"/>
      <c r="C1079" s="4"/>
      <c r="D1079" s="4"/>
      <c r="E1079" s="4"/>
      <c r="F1079" s="4"/>
      <c r="G1079" s="4"/>
      <c r="H1079" s="4"/>
      <c r="I1079" s="4"/>
      <c r="J1079" s="4"/>
      <c r="K1079" s="4"/>
      <c r="L1079" s="4"/>
      <c r="M1079" s="4"/>
      <c r="N1079" s="4"/>
      <c r="O1079" s="4"/>
      <c r="P1079" s="4"/>
      <c r="Q1079" s="4"/>
      <c r="R1079" s="4"/>
      <c r="S1079" s="4"/>
      <c r="T1079" s="4"/>
      <c r="U1079" s="4"/>
      <c r="V1079" s="4"/>
      <c r="W1079" s="5"/>
      <c r="X1079" s="4"/>
      <c r="Y1079" s="5"/>
    </row>
    <row r="1080">
      <c r="A1080" s="4"/>
      <c r="B1080" s="4"/>
      <c r="C1080" s="4"/>
      <c r="D1080" s="4"/>
      <c r="E1080" s="4"/>
      <c r="F1080" s="4"/>
      <c r="G1080" s="4"/>
      <c r="H1080" s="4"/>
      <c r="I1080" s="4"/>
      <c r="J1080" s="4"/>
      <c r="K1080" s="4"/>
      <c r="L1080" s="4"/>
      <c r="M1080" s="4"/>
      <c r="N1080" s="4"/>
      <c r="O1080" s="4"/>
      <c r="P1080" s="4"/>
      <c r="Q1080" s="4"/>
      <c r="R1080" s="4"/>
      <c r="S1080" s="4"/>
      <c r="T1080" s="4"/>
      <c r="U1080" s="4"/>
      <c r="V1080" s="4"/>
      <c r="W1080" s="5"/>
      <c r="X1080" s="4"/>
      <c r="Y1080" s="5"/>
    </row>
    <row r="1081">
      <c r="A1081" s="4"/>
      <c r="B1081" s="4"/>
      <c r="C1081" s="4"/>
      <c r="D1081" s="4"/>
      <c r="E1081" s="4"/>
      <c r="F1081" s="4"/>
      <c r="G1081" s="4"/>
      <c r="H1081" s="4"/>
      <c r="I1081" s="4"/>
      <c r="J1081" s="4"/>
      <c r="K1081" s="4"/>
      <c r="L1081" s="4"/>
      <c r="M1081" s="4"/>
      <c r="N1081" s="4"/>
      <c r="O1081" s="4"/>
      <c r="P1081" s="4"/>
      <c r="Q1081" s="4"/>
      <c r="R1081" s="4"/>
      <c r="S1081" s="4"/>
      <c r="T1081" s="4"/>
      <c r="U1081" s="4"/>
      <c r="V1081" s="4"/>
      <c r="W1081" s="5"/>
      <c r="X1081" s="4"/>
      <c r="Y1081" s="5"/>
    </row>
    <row r="1082">
      <c r="A1082" s="4"/>
      <c r="B1082" s="4"/>
      <c r="C1082" s="4"/>
      <c r="D1082" s="4"/>
      <c r="E1082" s="4"/>
      <c r="F1082" s="4"/>
      <c r="G1082" s="4"/>
      <c r="H1082" s="4"/>
      <c r="I1082" s="4"/>
      <c r="J1082" s="4"/>
      <c r="K1082" s="4"/>
      <c r="L1082" s="4"/>
      <c r="M1082" s="4"/>
      <c r="N1082" s="4"/>
      <c r="O1082" s="4"/>
      <c r="P1082" s="4"/>
      <c r="Q1082" s="4"/>
      <c r="R1082" s="4"/>
      <c r="S1082" s="4"/>
      <c r="T1082" s="4"/>
      <c r="U1082" s="4"/>
      <c r="V1082" s="4"/>
      <c r="W1082" s="5"/>
      <c r="X1082" s="4"/>
      <c r="Y1082" s="5"/>
    </row>
    <row r="1083">
      <c r="A1083" s="4"/>
      <c r="B1083" s="4"/>
      <c r="C1083" s="4"/>
      <c r="D1083" s="4"/>
      <c r="E1083" s="4"/>
      <c r="F1083" s="4"/>
      <c r="G1083" s="4"/>
      <c r="H1083" s="4"/>
      <c r="I1083" s="4"/>
      <c r="J1083" s="4"/>
      <c r="K1083" s="4"/>
      <c r="L1083" s="4"/>
      <c r="M1083" s="4"/>
      <c r="N1083" s="4"/>
      <c r="O1083" s="4"/>
      <c r="P1083" s="4"/>
      <c r="Q1083" s="4"/>
      <c r="R1083" s="4"/>
      <c r="S1083" s="4"/>
      <c r="T1083" s="4"/>
      <c r="U1083" s="4"/>
      <c r="V1083" s="4"/>
      <c r="W1083" s="5"/>
      <c r="X1083" s="4"/>
      <c r="Y1083" s="5"/>
    </row>
    <row r="1084">
      <c r="A1084" s="4"/>
      <c r="B1084" s="4"/>
      <c r="C1084" s="4"/>
      <c r="D1084" s="4"/>
      <c r="E1084" s="4"/>
      <c r="F1084" s="4"/>
      <c r="G1084" s="4"/>
      <c r="H1084" s="4"/>
      <c r="I1084" s="4"/>
      <c r="J1084" s="4"/>
      <c r="K1084" s="4"/>
      <c r="L1084" s="4"/>
      <c r="M1084" s="4"/>
      <c r="N1084" s="4"/>
      <c r="O1084" s="4"/>
      <c r="P1084" s="4"/>
      <c r="Q1084" s="4"/>
      <c r="R1084" s="4"/>
      <c r="S1084" s="4"/>
      <c r="T1084" s="4"/>
      <c r="U1084" s="4"/>
      <c r="V1084" s="4"/>
      <c r="W1084" s="5"/>
      <c r="X1084" s="4"/>
      <c r="Y1084" s="5"/>
    </row>
    <row r="1085">
      <c r="A1085" s="4"/>
      <c r="B1085" s="4"/>
      <c r="C1085" s="4"/>
      <c r="D1085" s="4"/>
      <c r="E1085" s="4"/>
      <c r="F1085" s="4"/>
      <c r="G1085" s="4"/>
      <c r="H1085" s="4"/>
      <c r="I1085" s="4"/>
      <c r="J1085" s="4"/>
      <c r="K1085" s="4"/>
      <c r="L1085" s="4"/>
      <c r="M1085" s="4"/>
      <c r="N1085" s="4"/>
      <c r="O1085" s="4"/>
      <c r="P1085" s="4"/>
      <c r="Q1085" s="4"/>
      <c r="R1085" s="4"/>
      <c r="S1085" s="4"/>
      <c r="T1085" s="4"/>
      <c r="U1085" s="4"/>
      <c r="V1085" s="4"/>
      <c r="W1085" s="5"/>
      <c r="X1085" s="4"/>
      <c r="Y1085" s="5"/>
    </row>
    <row r="1086">
      <c r="A1086" s="4"/>
      <c r="B1086" s="4"/>
      <c r="C1086" s="4"/>
      <c r="D1086" s="4"/>
      <c r="E1086" s="4"/>
      <c r="F1086" s="4"/>
      <c r="G1086" s="4"/>
      <c r="H1086" s="4"/>
      <c r="I1086" s="4"/>
      <c r="J1086" s="4"/>
      <c r="K1086" s="4"/>
      <c r="L1086" s="4"/>
      <c r="M1086" s="4"/>
      <c r="N1086" s="4"/>
      <c r="O1086" s="4"/>
      <c r="P1086" s="4"/>
      <c r="Q1086" s="4"/>
      <c r="R1086" s="4"/>
      <c r="S1086" s="4"/>
      <c r="T1086" s="4"/>
      <c r="U1086" s="4"/>
      <c r="V1086" s="4"/>
      <c r="W1086" s="5"/>
      <c r="X1086" s="4"/>
      <c r="Y1086" s="5"/>
    </row>
    <row r="1087">
      <c r="A1087" s="4"/>
      <c r="B1087" s="4"/>
      <c r="C1087" s="4"/>
      <c r="D1087" s="4"/>
      <c r="E1087" s="4"/>
      <c r="F1087" s="4"/>
      <c r="G1087" s="4"/>
      <c r="H1087" s="4"/>
      <c r="I1087" s="4"/>
      <c r="J1087" s="4"/>
      <c r="K1087" s="4"/>
      <c r="L1087" s="4"/>
      <c r="M1087" s="4"/>
      <c r="N1087" s="4"/>
      <c r="O1087" s="4"/>
      <c r="P1087" s="4"/>
      <c r="Q1087" s="4"/>
      <c r="R1087" s="4"/>
      <c r="S1087" s="4"/>
      <c r="T1087" s="4"/>
      <c r="U1087" s="4"/>
      <c r="V1087" s="4"/>
      <c r="W1087" s="5"/>
      <c r="X1087" s="4"/>
      <c r="Y1087" s="5"/>
    </row>
    <row r="1088">
      <c r="A1088" s="4"/>
      <c r="B1088" s="4"/>
      <c r="C1088" s="4"/>
      <c r="D1088" s="4"/>
      <c r="E1088" s="4"/>
      <c r="F1088" s="4"/>
      <c r="G1088" s="4"/>
      <c r="H1088" s="4"/>
      <c r="I1088" s="4"/>
      <c r="J1088" s="4"/>
      <c r="K1088" s="4"/>
      <c r="L1088" s="4"/>
      <c r="M1088" s="4"/>
      <c r="N1088" s="4"/>
      <c r="O1088" s="4"/>
      <c r="P1088" s="4"/>
      <c r="Q1088" s="4"/>
      <c r="R1088" s="4"/>
      <c r="S1088" s="4"/>
      <c r="T1088" s="4"/>
      <c r="U1088" s="4"/>
      <c r="V1088" s="4"/>
      <c r="W1088" s="5"/>
      <c r="X1088" s="4"/>
      <c r="Y1088" s="5"/>
    </row>
    <row r="1089">
      <c r="A1089" s="4"/>
      <c r="B1089" s="4"/>
      <c r="C1089" s="4"/>
      <c r="D1089" s="4"/>
      <c r="E1089" s="4"/>
      <c r="F1089" s="4"/>
      <c r="G1089" s="4"/>
      <c r="H1089" s="4"/>
      <c r="I1089" s="4"/>
      <c r="J1089" s="4"/>
      <c r="K1089" s="4"/>
      <c r="L1089" s="4"/>
      <c r="M1089" s="4"/>
      <c r="N1089" s="4"/>
      <c r="O1089" s="4"/>
      <c r="P1089" s="4"/>
      <c r="Q1089" s="4"/>
      <c r="R1089" s="4"/>
      <c r="S1089" s="4"/>
      <c r="T1089" s="4"/>
      <c r="U1089" s="4"/>
      <c r="V1089" s="4"/>
      <c r="W1089" s="5"/>
      <c r="X1089" s="4"/>
      <c r="Y1089" s="5"/>
    </row>
    <row r="1090">
      <c r="A1090" s="4"/>
      <c r="B1090" s="4"/>
      <c r="C1090" s="4"/>
      <c r="D1090" s="4"/>
      <c r="E1090" s="4"/>
      <c r="F1090" s="4"/>
      <c r="G1090" s="4"/>
      <c r="H1090" s="4"/>
      <c r="I1090" s="4"/>
      <c r="J1090" s="4"/>
      <c r="K1090" s="4"/>
      <c r="L1090" s="4"/>
      <c r="M1090" s="4"/>
      <c r="N1090" s="4"/>
      <c r="O1090" s="4"/>
      <c r="P1090" s="4"/>
      <c r="Q1090" s="4"/>
      <c r="R1090" s="4"/>
      <c r="S1090" s="4"/>
      <c r="T1090" s="4"/>
      <c r="U1090" s="4"/>
      <c r="V1090" s="4"/>
      <c r="W1090" s="5"/>
      <c r="X1090" s="4"/>
      <c r="Y1090" s="5"/>
    </row>
    <row r="1091">
      <c r="A1091" s="4"/>
      <c r="B1091" s="4"/>
      <c r="C1091" s="4"/>
      <c r="D1091" s="4"/>
      <c r="E1091" s="4"/>
      <c r="F1091" s="4"/>
      <c r="G1091" s="4"/>
      <c r="H1091" s="4"/>
      <c r="I1091" s="4"/>
      <c r="J1091" s="4"/>
      <c r="K1091" s="4"/>
      <c r="L1091" s="4"/>
      <c r="M1091" s="4"/>
      <c r="N1091" s="4"/>
      <c r="O1091" s="4"/>
      <c r="P1091" s="4"/>
      <c r="Q1091" s="4"/>
      <c r="R1091" s="4"/>
      <c r="S1091" s="4"/>
      <c r="T1091" s="4"/>
      <c r="U1091" s="4"/>
      <c r="V1091" s="4"/>
      <c r="W1091" s="5"/>
      <c r="X1091" s="4"/>
      <c r="Y1091" s="5"/>
    </row>
    <row r="1092">
      <c r="A1092" s="4"/>
      <c r="B1092" s="4"/>
      <c r="C1092" s="4"/>
      <c r="D1092" s="4"/>
      <c r="E1092" s="4"/>
      <c r="F1092" s="4"/>
      <c r="G1092" s="4"/>
      <c r="H1092" s="4"/>
      <c r="I1092" s="4"/>
      <c r="J1092" s="4"/>
      <c r="K1092" s="4"/>
      <c r="L1092" s="4"/>
      <c r="M1092" s="4"/>
      <c r="N1092" s="4"/>
      <c r="O1092" s="4"/>
      <c r="P1092" s="4"/>
      <c r="Q1092" s="4"/>
      <c r="R1092" s="4"/>
      <c r="S1092" s="4"/>
      <c r="T1092" s="4"/>
      <c r="U1092" s="4"/>
      <c r="V1092" s="4"/>
      <c r="W1092" s="5"/>
      <c r="X1092" s="4"/>
      <c r="Y1092" s="5"/>
    </row>
    <row r="1093">
      <c r="A1093" s="4"/>
      <c r="B1093" s="4"/>
      <c r="C1093" s="4"/>
      <c r="D1093" s="4"/>
      <c r="E1093" s="4"/>
      <c r="F1093" s="4"/>
      <c r="G1093" s="4"/>
      <c r="H1093" s="4"/>
      <c r="I1093" s="4"/>
      <c r="J1093" s="4"/>
      <c r="K1093" s="4"/>
      <c r="L1093" s="4"/>
      <c r="M1093" s="4"/>
      <c r="N1093" s="4"/>
      <c r="O1093" s="4"/>
      <c r="P1093" s="4"/>
      <c r="Q1093" s="4"/>
      <c r="R1093" s="4"/>
      <c r="S1093" s="4"/>
      <c r="T1093" s="4"/>
      <c r="U1093" s="4"/>
      <c r="V1093" s="4"/>
      <c r="W1093" s="5"/>
      <c r="X1093" s="4"/>
      <c r="Y1093" s="5"/>
    </row>
    <row r="1094">
      <c r="A1094" s="4"/>
      <c r="B1094" s="4"/>
      <c r="C1094" s="4"/>
      <c r="D1094" s="4"/>
      <c r="E1094" s="4"/>
      <c r="F1094" s="4"/>
      <c r="G1094" s="4"/>
      <c r="H1094" s="4"/>
      <c r="I1094" s="4"/>
      <c r="J1094" s="4"/>
      <c r="K1094" s="4"/>
      <c r="L1094" s="4"/>
      <c r="M1094" s="4"/>
      <c r="N1094" s="4"/>
      <c r="O1094" s="4"/>
      <c r="P1094" s="4"/>
      <c r="Q1094" s="4"/>
      <c r="R1094" s="4"/>
      <c r="S1094" s="4"/>
      <c r="T1094" s="4"/>
      <c r="U1094" s="4"/>
      <c r="V1094" s="4"/>
      <c r="W1094" s="5"/>
      <c r="X1094" s="4"/>
      <c r="Y1094" s="5"/>
    </row>
    <row r="1095">
      <c r="A1095" s="4"/>
      <c r="B1095" s="4"/>
      <c r="C1095" s="4"/>
      <c r="D1095" s="4"/>
      <c r="E1095" s="4"/>
      <c r="F1095" s="4"/>
      <c r="G1095" s="4"/>
      <c r="H1095" s="4"/>
      <c r="I1095" s="4"/>
      <c r="J1095" s="4"/>
      <c r="K1095" s="4"/>
      <c r="L1095" s="4"/>
      <c r="M1095" s="4"/>
      <c r="N1095" s="4"/>
      <c r="O1095" s="4"/>
      <c r="P1095" s="4"/>
      <c r="Q1095" s="4"/>
      <c r="R1095" s="4"/>
      <c r="S1095" s="4"/>
      <c r="T1095" s="4"/>
      <c r="U1095" s="4"/>
      <c r="V1095" s="4"/>
      <c r="W1095" s="5"/>
      <c r="X1095" s="4"/>
      <c r="Y1095" s="5"/>
    </row>
    <row r="1096">
      <c r="A1096" s="4"/>
      <c r="B1096" s="4"/>
      <c r="C1096" s="4"/>
      <c r="D1096" s="4"/>
      <c r="E1096" s="4"/>
      <c r="F1096" s="4"/>
      <c r="G1096" s="4"/>
      <c r="H1096" s="4"/>
      <c r="I1096" s="4"/>
      <c r="J1096" s="4"/>
      <c r="K1096" s="4"/>
      <c r="L1096" s="4"/>
      <c r="M1096" s="4"/>
      <c r="N1096" s="4"/>
      <c r="O1096" s="4"/>
      <c r="P1096" s="4"/>
      <c r="Q1096" s="4"/>
      <c r="R1096" s="4"/>
      <c r="S1096" s="4"/>
      <c r="T1096" s="4"/>
      <c r="U1096" s="4"/>
      <c r="V1096" s="4"/>
      <c r="W1096" s="5"/>
      <c r="X1096" s="4"/>
      <c r="Y1096" s="5"/>
    </row>
    <row r="1097">
      <c r="A1097" s="4"/>
      <c r="B1097" s="4"/>
      <c r="C1097" s="4"/>
      <c r="D1097" s="4"/>
      <c r="E1097" s="4"/>
      <c r="F1097" s="4"/>
      <c r="G1097" s="4"/>
      <c r="H1097" s="4"/>
      <c r="I1097" s="4"/>
      <c r="J1097" s="4"/>
      <c r="K1097" s="4"/>
      <c r="L1097" s="4"/>
      <c r="M1097" s="4"/>
      <c r="N1097" s="4"/>
      <c r="O1097" s="4"/>
      <c r="P1097" s="4"/>
      <c r="Q1097" s="4"/>
      <c r="R1097" s="4"/>
      <c r="S1097" s="4"/>
      <c r="T1097" s="4"/>
      <c r="U1097" s="4"/>
      <c r="V1097" s="4"/>
      <c r="W1097" s="5"/>
      <c r="X1097" s="4"/>
      <c r="Y1097" s="5"/>
    </row>
    <row r="1098">
      <c r="A1098" s="4"/>
      <c r="B1098" s="4"/>
      <c r="C1098" s="4"/>
      <c r="D1098" s="4"/>
      <c r="E1098" s="4"/>
      <c r="F1098" s="4"/>
      <c r="G1098" s="4"/>
      <c r="H1098" s="4"/>
      <c r="I1098" s="4"/>
      <c r="J1098" s="4"/>
      <c r="K1098" s="4"/>
      <c r="L1098" s="4"/>
      <c r="M1098" s="4"/>
      <c r="N1098" s="4"/>
      <c r="O1098" s="4"/>
      <c r="P1098" s="4"/>
      <c r="Q1098" s="4"/>
      <c r="R1098" s="4"/>
      <c r="S1098" s="4"/>
      <c r="T1098" s="4"/>
      <c r="U1098" s="4"/>
      <c r="V1098" s="4"/>
      <c r="W1098" s="5"/>
      <c r="X1098" s="4"/>
      <c r="Y1098" s="5"/>
    </row>
    <row r="1099">
      <c r="A1099" s="4"/>
      <c r="B1099" s="4"/>
      <c r="C1099" s="4"/>
      <c r="D1099" s="4"/>
      <c r="E1099" s="4"/>
      <c r="F1099" s="4"/>
      <c r="G1099" s="4"/>
      <c r="H1099" s="4"/>
      <c r="I1099" s="4"/>
      <c r="J1099" s="4"/>
      <c r="K1099" s="4"/>
      <c r="L1099" s="4"/>
      <c r="M1099" s="4"/>
      <c r="N1099" s="4"/>
      <c r="O1099" s="4"/>
      <c r="P1099" s="4"/>
      <c r="Q1099" s="4"/>
      <c r="R1099" s="4"/>
      <c r="S1099" s="4"/>
      <c r="T1099" s="4"/>
      <c r="U1099" s="4"/>
      <c r="V1099" s="4"/>
      <c r="W1099" s="5"/>
      <c r="X1099" s="4"/>
      <c r="Y1099" s="5"/>
    </row>
    <row r="1100">
      <c r="A1100" s="4"/>
      <c r="B1100" s="4"/>
      <c r="C1100" s="4"/>
      <c r="D1100" s="4"/>
      <c r="E1100" s="4"/>
      <c r="F1100" s="4"/>
      <c r="G1100" s="4"/>
      <c r="H1100" s="4"/>
      <c r="I1100" s="4"/>
      <c r="J1100" s="4"/>
      <c r="K1100" s="4"/>
      <c r="L1100" s="4"/>
      <c r="M1100" s="4"/>
      <c r="N1100" s="4"/>
      <c r="O1100" s="4"/>
      <c r="P1100" s="4"/>
      <c r="Q1100" s="4"/>
      <c r="R1100" s="4"/>
      <c r="S1100" s="4"/>
      <c r="T1100" s="4"/>
      <c r="U1100" s="4"/>
      <c r="V1100" s="4"/>
      <c r="W1100" s="5"/>
      <c r="X1100" s="4"/>
      <c r="Y1100" s="5"/>
    </row>
    <row r="1101">
      <c r="A1101" s="4"/>
      <c r="B1101" s="4"/>
      <c r="C1101" s="4"/>
      <c r="D1101" s="4"/>
      <c r="E1101" s="4"/>
      <c r="F1101" s="4"/>
      <c r="G1101" s="4"/>
      <c r="H1101" s="4"/>
      <c r="I1101" s="4"/>
      <c r="J1101" s="4"/>
      <c r="K1101" s="4"/>
      <c r="L1101" s="4"/>
      <c r="M1101" s="4"/>
      <c r="N1101" s="4"/>
      <c r="O1101" s="4"/>
      <c r="P1101" s="4"/>
      <c r="Q1101" s="4"/>
      <c r="R1101" s="4"/>
      <c r="S1101" s="4"/>
      <c r="T1101" s="4"/>
      <c r="U1101" s="4"/>
      <c r="V1101" s="4"/>
      <c r="W1101" s="5"/>
      <c r="X1101" s="4"/>
      <c r="Y1101" s="5"/>
    </row>
    <row r="1102">
      <c r="A1102" s="4"/>
      <c r="B1102" s="4"/>
      <c r="C1102" s="4"/>
      <c r="D1102" s="4"/>
      <c r="E1102" s="4"/>
      <c r="F1102" s="4"/>
      <c r="G1102" s="4"/>
      <c r="H1102" s="4"/>
      <c r="I1102" s="4"/>
      <c r="J1102" s="4"/>
      <c r="K1102" s="4"/>
      <c r="L1102" s="4"/>
      <c r="M1102" s="4"/>
      <c r="N1102" s="4"/>
      <c r="O1102" s="4"/>
      <c r="P1102" s="4"/>
      <c r="Q1102" s="4"/>
      <c r="R1102" s="4"/>
      <c r="S1102" s="4"/>
      <c r="T1102" s="4"/>
      <c r="U1102" s="4"/>
      <c r="V1102" s="4"/>
      <c r="W1102" s="5"/>
      <c r="X1102" s="4"/>
      <c r="Y1102" s="5"/>
    </row>
    <row r="1103">
      <c r="A1103" s="4"/>
      <c r="B1103" s="4"/>
      <c r="C1103" s="4"/>
      <c r="D1103" s="4"/>
      <c r="E1103" s="4"/>
      <c r="F1103" s="4"/>
      <c r="G1103" s="4"/>
      <c r="H1103" s="4"/>
      <c r="I1103" s="4"/>
      <c r="J1103" s="4"/>
      <c r="K1103" s="4"/>
      <c r="L1103" s="4"/>
      <c r="M1103" s="4"/>
      <c r="N1103" s="4"/>
      <c r="O1103" s="4"/>
      <c r="P1103" s="4"/>
      <c r="Q1103" s="4"/>
      <c r="R1103" s="4"/>
      <c r="S1103" s="4"/>
      <c r="T1103" s="4"/>
      <c r="U1103" s="4"/>
      <c r="V1103" s="4"/>
      <c r="W1103" s="5"/>
      <c r="X1103" s="4"/>
      <c r="Y1103" s="5"/>
    </row>
    <row r="1104">
      <c r="A1104" s="4"/>
      <c r="B1104" s="4"/>
      <c r="C1104" s="4"/>
      <c r="D1104" s="4"/>
      <c r="E1104" s="4"/>
      <c r="F1104" s="4"/>
      <c r="G1104" s="4"/>
      <c r="H1104" s="4"/>
      <c r="I1104" s="4"/>
      <c r="J1104" s="4"/>
      <c r="K1104" s="4"/>
      <c r="L1104" s="4"/>
      <c r="M1104" s="4"/>
      <c r="N1104" s="4"/>
      <c r="O1104" s="4"/>
      <c r="P1104" s="4"/>
      <c r="Q1104" s="4"/>
      <c r="R1104" s="4"/>
      <c r="S1104" s="4"/>
      <c r="T1104" s="4"/>
      <c r="U1104" s="4"/>
      <c r="V1104" s="4"/>
      <c r="W1104" s="5"/>
      <c r="X1104" s="4"/>
      <c r="Y1104" s="5"/>
    </row>
    <row r="1105">
      <c r="A1105" s="4"/>
      <c r="B1105" s="4"/>
      <c r="C1105" s="4"/>
      <c r="D1105" s="4"/>
      <c r="E1105" s="4"/>
      <c r="F1105" s="4"/>
      <c r="G1105" s="4"/>
      <c r="H1105" s="4"/>
      <c r="I1105" s="4"/>
      <c r="J1105" s="4"/>
      <c r="K1105" s="4"/>
      <c r="L1105" s="4"/>
      <c r="M1105" s="4"/>
      <c r="N1105" s="4"/>
      <c r="O1105" s="4"/>
      <c r="P1105" s="4"/>
      <c r="Q1105" s="4"/>
      <c r="R1105" s="4"/>
      <c r="S1105" s="4"/>
      <c r="T1105" s="4"/>
      <c r="U1105" s="4"/>
      <c r="V1105" s="4"/>
      <c r="W1105" s="5"/>
      <c r="X1105" s="4"/>
      <c r="Y1105" s="5"/>
    </row>
    <row r="1106">
      <c r="A1106" s="4"/>
      <c r="B1106" s="4"/>
      <c r="C1106" s="4"/>
      <c r="D1106" s="4"/>
      <c r="E1106" s="4"/>
      <c r="F1106" s="4"/>
      <c r="G1106" s="4"/>
      <c r="H1106" s="4"/>
      <c r="I1106" s="4"/>
      <c r="J1106" s="4"/>
      <c r="K1106" s="4"/>
      <c r="L1106" s="4"/>
      <c r="M1106" s="4"/>
      <c r="N1106" s="4"/>
      <c r="O1106" s="4"/>
      <c r="P1106" s="4"/>
      <c r="Q1106" s="4"/>
      <c r="R1106" s="4"/>
      <c r="S1106" s="4"/>
      <c r="T1106" s="4"/>
      <c r="U1106" s="4"/>
      <c r="V1106" s="4"/>
      <c r="W1106" s="5"/>
      <c r="X1106" s="4"/>
      <c r="Y1106" s="5"/>
    </row>
    <row r="1107">
      <c r="A1107" s="4"/>
      <c r="B1107" s="4"/>
      <c r="C1107" s="4"/>
      <c r="D1107" s="4"/>
      <c r="E1107" s="4"/>
      <c r="F1107" s="4"/>
      <c r="G1107" s="4"/>
      <c r="H1107" s="4"/>
      <c r="I1107" s="4"/>
      <c r="J1107" s="4"/>
      <c r="K1107" s="4"/>
      <c r="L1107" s="4"/>
      <c r="M1107" s="4"/>
      <c r="N1107" s="4"/>
      <c r="O1107" s="4"/>
      <c r="P1107" s="4"/>
      <c r="Q1107" s="4"/>
      <c r="R1107" s="4"/>
      <c r="S1107" s="4"/>
      <c r="T1107" s="4"/>
      <c r="U1107" s="4"/>
      <c r="V1107" s="4"/>
      <c r="W1107" s="5"/>
      <c r="X1107" s="4"/>
      <c r="Y1107" s="5"/>
    </row>
    <row r="1108">
      <c r="A1108" s="4"/>
      <c r="B1108" s="4"/>
      <c r="C1108" s="4"/>
      <c r="D1108" s="4"/>
      <c r="E1108" s="4"/>
      <c r="F1108" s="4"/>
      <c r="G1108" s="4"/>
      <c r="H1108" s="4"/>
      <c r="I1108" s="4"/>
      <c r="J1108" s="4"/>
      <c r="K1108" s="4"/>
      <c r="L1108" s="4"/>
      <c r="M1108" s="4"/>
      <c r="N1108" s="4"/>
      <c r="O1108" s="4"/>
      <c r="P1108" s="4"/>
      <c r="Q1108" s="4"/>
      <c r="R1108" s="4"/>
      <c r="S1108" s="4"/>
      <c r="T1108" s="4"/>
      <c r="U1108" s="4"/>
      <c r="V1108" s="4"/>
      <c r="W1108" s="5"/>
      <c r="X1108" s="4"/>
      <c r="Y1108" s="5"/>
    </row>
    <row r="1109">
      <c r="A1109" s="4"/>
      <c r="B1109" s="4"/>
      <c r="C1109" s="4"/>
      <c r="D1109" s="4"/>
      <c r="E1109" s="4"/>
      <c r="F1109" s="4"/>
      <c r="G1109" s="4"/>
      <c r="H1109" s="4"/>
      <c r="I1109" s="4"/>
      <c r="J1109" s="4"/>
      <c r="K1109" s="4"/>
      <c r="L1109" s="4"/>
      <c r="M1109" s="4"/>
      <c r="N1109" s="4"/>
      <c r="O1109" s="4"/>
      <c r="P1109" s="4"/>
      <c r="Q1109" s="4"/>
      <c r="R1109" s="4"/>
      <c r="S1109" s="4"/>
      <c r="T1109" s="4"/>
      <c r="U1109" s="4"/>
      <c r="V1109" s="4"/>
      <c r="W1109" s="5"/>
      <c r="X1109" s="4"/>
      <c r="Y1109" s="5"/>
    </row>
    <row r="1110">
      <c r="A1110" s="4"/>
      <c r="B1110" s="4"/>
      <c r="C1110" s="4"/>
      <c r="D1110" s="4"/>
      <c r="E1110" s="4"/>
      <c r="F1110" s="4"/>
      <c r="G1110" s="4"/>
      <c r="H1110" s="4"/>
      <c r="I1110" s="4"/>
      <c r="J1110" s="4"/>
      <c r="K1110" s="4"/>
      <c r="L1110" s="4"/>
      <c r="M1110" s="4"/>
      <c r="N1110" s="4"/>
      <c r="O1110" s="4"/>
      <c r="P1110" s="4"/>
      <c r="Q1110" s="4"/>
      <c r="R1110" s="4"/>
      <c r="S1110" s="4"/>
      <c r="T1110" s="4"/>
      <c r="U1110" s="4"/>
      <c r="V1110" s="4"/>
      <c r="W1110" s="5"/>
      <c r="X1110" s="4"/>
      <c r="Y1110" s="5"/>
    </row>
    <row r="1111">
      <c r="A1111" s="4"/>
      <c r="B1111" s="4"/>
      <c r="C1111" s="4"/>
      <c r="D1111" s="4"/>
      <c r="E1111" s="4"/>
      <c r="F1111" s="4"/>
      <c r="G1111" s="4"/>
      <c r="H1111" s="4"/>
      <c r="I1111" s="4"/>
      <c r="J1111" s="4"/>
      <c r="K1111" s="4"/>
      <c r="L1111" s="4"/>
      <c r="M1111" s="4"/>
      <c r="N1111" s="4"/>
      <c r="O1111" s="4"/>
      <c r="P1111" s="4"/>
      <c r="Q1111" s="4"/>
      <c r="R1111" s="4"/>
      <c r="S1111" s="4"/>
      <c r="T1111" s="4"/>
      <c r="U1111" s="4"/>
      <c r="V1111" s="4"/>
      <c r="W1111" s="5"/>
      <c r="X1111" s="4"/>
      <c r="Y1111" s="5"/>
    </row>
    <row r="1112">
      <c r="A1112" s="4"/>
      <c r="B1112" s="4"/>
      <c r="C1112" s="4"/>
      <c r="D1112" s="4"/>
      <c r="E1112" s="4"/>
      <c r="F1112" s="4"/>
      <c r="G1112" s="4"/>
      <c r="H1112" s="4"/>
      <c r="I1112" s="4"/>
      <c r="J1112" s="4"/>
      <c r="K1112" s="4"/>
      <c r="L1112" s="4"/>
      <c r="M1112" s="4"/>
      <c r="N1112" s="4"/>
      <c r="O1112" s="4"/>
      <c r="P1112" s="4"/>
      <c r="Q1112" s="4"/>
      <c r="R1112" s="4"/>
      <c r="S1112" s="4"/>
      <c r="T1112" s="4"/>
      <c r="U1112" s="4"/>
      <c r="V1112" s="4"/>
      <c r="W1112" s="5"/>
      <c r="X1112" s="4"/>
      <c r="Y1112" s="5"/>
    </row>
    <row r="1113">
      <c r="A1113" s="4"/>
      <c r="B1113" s="4"/>
      <c r="C1113" s="4"/>
      <c r="D1113" s="4"/>
      <c r="E1113" s="4"/>
      <c r="F1113" s="4"/>
      <c r="G1113" s="4"/>
      <c r="H1113" s="4"/>
      <c r="I1113" s="4"/>
      <c r="J1113" s="4"/>
      <c r="K1113" s="4"/>
      <c r="L1113" s="4"/>
      <c r="M1113" s="4"/>
      <c r="N1113" s="4"/>
      <c r="O1113" s="4"/>
      <c r="P1113" s="4"/>
      <c r="Q1113" s="4"/>
      <c r="R1113" s="4"/>
      <c r="S1113" s="4"/>
      <c r="T1113" s="4"/>
      <c r="U1113" s="4"/>
      <c r="V1113" s="4"/>
      <c r="W1113" s="5"/>
      <c r="X1113" s="4"/>
      <c r="Y1113" s="5"/>
    </row>
    <row r="1114">
      <c r="A1114" s="4"/>
      <c r="B1114" s="4"/>
      <c r="C1114" s="4"/>
      <c r="D1114" s="4"/>
      <c r="E1114" s="4"/>
      <c r="F1114" s="4"/>
      <c r="G1114" s="4"/>
      <c r="H1114" s="4"/>
      <c r="I1114" s="4"/>
      <c r="J1114" s="4"/>
      <c r="K1114" s="4"/>
      <c r="L1114" s="4"/>
      <c r="M1114" s="4"/>
      <c r="N1114" s="4"/>
      <c r="O1114" s="4"/>
      <c r="P1114" s="4"/>
      <c r="Q1114" s="4"/>
      <c r="R1114" s="4"/>
      <c r="S1114" s="4"/>
      <c r="T1114" s="4"/>
      <c r="U1114" s="4"/>
      <c r="V1114" s="4"/>
      <c r="W1114" s="5"/>
      <c r="X1114" s="4"/>
      <c r="Y1114" s="5"/>
    </row>
    <row r="1115">
      <c r="A1115" s="4"/>
      <c r="B1115" s="4"/>
      <c r="C1115" s="4"/>
      <c r="D1115" s="4"/>
      <c r="E1115" s="4"/>
      <c r="F1115" s="4"/>
      <c r="G1115" s="4"/>
      <c r="H1115" s="4"/>
      <c r="I1115" s="4"/>
      <c r="J1115" s="4"/>
      <c r="K1115" s="4"/>
      <c r="L1115" s="4"/>
      <c r="M1115" s="4"/>
      <c r="N1115" s="4"/>
      <c r="O1115" s="4"/>
      <c r="P1115" s="4"/>
      <c r="Q1115" s="4"/>
      <c r="R1115" s="4"/>
      <c r="S1115" s="4"/>
      <c r="T1115" s="4"/>
      <c r="U1115" s="4"/>
      <c r="V1115" s="4"/>
      <c r="W1115" s="5"/>
      <c r="X1115" s="4"/>
      <c r="Y1115" s="5"/>
    </row>
    <row r="1116">
      <c r="A1116" s="4"/>
      <c r="B1116" s="4"/>
      <c r="C1116" s="4"/>
      <c r="D1116" s="4"/>
      <c r="E1116" s="4"/>
      <c r="F1116" s="4"/>
      <c r="G1116" s="4"/>
      <c r="H1116" s="4"/>
      <c r="I1116" s="4"/>
      <c r="J1116" s="4"/>
      <c r="K1116" s="4"/>
      <c r="L1116" s="4"/>
      <c r="M1116" s="4"/>
      <c r="N1116" s="4"/>
      <c r="O1116" s="4"/>
      <c r="P1116" s="4"/>
      <c r="Q1116" s="4"/>
      <c r="R1116" s="4"/>
      <c r="S1116" s="4"/>
      <c r="T1116" s="4"/>
      <c r="U1116" s="4"/>
      <c r="V1116" s="4"/>
      <c r="W1116" s="5"/>
      <c r="X1116" s="4"/>
      <c r="Y1116" s="5"/>
    </row>
    <row r="1117">
      <c r="A1117" s="4"/>
      <c r="B1117" s="4"/>
      <c r="C1117" s="4"/>
      <c r="D1117" s="4"/>
      <c r="E1117" s="4"/>
      <c r="F1117" s="4"/>
      <c r="G1117" s="4"/>
      <c r="H1117" s="4"/>
      <c r="I1117" s="4"/>
      <c r="J1117" s="4"/>
      <c r="K1117" s="4"/>
      <c r="L1117" s="4"/>
      <c r="M1117" s="4"/>
      <c r="N1117" s="4"/>
      <c r="O1117" s="4"/>
      <c r="P1117" s="4"/>
      <c r="Q1117" s="4"/>
      <c r="R1117" s="4"/>
      <c r="S1117" s="4"/>
      <c r="T1117" s="4"/>
      <c r="U1117" s="4"/>
      <c r="V1117" s="4"/>
      <c r="W1117" s="5"/>
      <c r="X1117" s="4"/>
      <c r="Y1117" s="5"/>
    </row>
    <row r="1118">
      <c r="A1118" s="4"/>
      <c r="B1118" s="4"/>
      <c r="C1118" s="4"/>
      <c r="D1118" s="4"/>
      <c r="E1118" s="4"/>
      <c r="F1118" s="4"/>
      <c r="G1118" s="4"/>
      <c r="H1118" s="4"/>
      <c r="I1118" s="4"/>
      <c r="J1118" s="4"/>
      <c r="K1118" s="4"/>
      <c r="L1118" s="4"/>
      <c r="M1118" s="4"/>
      <c r="N1118" s="4"/>
      <c r="O1118" s="4"/>
      <c r="P1118" s="4"/>
      <c r="Q1118" s="4"/>
      <c r="R1118" s="4"/>
      <c r="S1118" s="4"/>
      <c r="T1118" s="4"/>
      <c r="U1118" s="4"/>
      <c r="V1118" s="4"/>
      <c r="W1118" s="5"/>
      <c r="X1118" s="4"/>
      <c r="Y1118" s="5"/>
    </row>
    <row r="1119">
      <c r="A1119" s="4"/>
      <c r="B1119" s="4"/>
      <c r="C1119" s="4"/>
      <c r="D1119" s="4"/>
      <c r="E1119" s="4"/>
      <c r="F1119" s="4"/>
      <c r="G1119" s="4"/>
      <c r="H1119" s="4"/>
      <c r="I1119" s="4"/>
      <c r="J1119" s="4"/>
      <c r="K1119" s="4"/>
      <c r="L1119" s="4"/>
      <c r="M1119" s="4"/>
      <c r="N1119" s="4"/>
      <c r="O1119" s="4"/>
      <c r="P1119" s="4"/>
      <c r="Q1119" s="4"/>
      <c r="R1119" s="4"/>
      <c r="S1119" s="4"/>
      <c r="T1119" s="4"/>
      <c r="U1119" s="4"/>
      <c r="V1119" s="4"/>
      <c r="W1119" s="5"/>
      <c r="X1119" s="4"/>
      <c r="Y1119" s="5"/>
    </row>
    <row r="1120">
      <c r="A1120" s="4"/>
      <c r="B1120" s="4"/>
      <c r="C1120" s="4"/>
      <c r="D1120" s="4"/>
      <c r="E1120" s="4"/>
      <c r="F1120" s="4"/>
      <c r="G1120" s="4"/>
      <c r="H1120" s="4"/>
      <c r="I1120" s="4"/>
      <c r="J1120" s="4"/>
      <c r="K1120" s="4"/>
      <c r="L1120" s="4"/>
      <c r="M1120" s="4"/>
      <c r="N1120" s="4"/>
      <c r="O1120" s="4"/>
      <c r="P1120" s="4"/>
      <c r="Q1120" s="4"/>
      <c r="R1120" s="4"/>
      <c r="S1120" s="4"/>
      <c r="T1120" s="4"/>
      <c r="U1120" s="4"/>
      <c r="V1120" s="4"/>
      <c r="W1120" s="5"/>
      <c r="X1120" s="4"/>
      <c r="Y1120" s="5"/>
    </row>
    <row r="1121">
      <c r="A1121" s="4"/>
      <c r="B1121" s="4"/>
      <c r="C1121" s="4"/>
      <c r="D1121" s="4"/>
      <c r="E1121" s="4"/>
      <c r="F1121" s="4"/>
      <c r="G1121" s="4"/>
      <c r="H1121" s="4"/>
      <c r="I1121" s="4"/>
      <c r="J1121" s="4"/>
      <c r="K1121" s="4"/>
      <c r="L1121" s="4"/>
      <c r="M1121" s="4"/>
      <c r="N1121" s="4"/>
      <c r="O1121" s="4"/>
      <c r="P1121" s="4"/>
      <c r="Q1121" s="4"/>
      <c r="R1121" s="4"/>
      <c r="S1121" s="4"/>
      <c r="T1121" s="4"/>
      <c r="U1121" s="4"/>
      <c r="V1121" s="4"/>
      <c r="W1121" s="5"/>
      <c r="X1121" s="4"/>
      <c r="Y1121" s="5"/>
    </row>
    <row r="1122">
      <c r="A1122" s="4"/>
      <c r="B1122" s="4"/>
      <c r="C1122" s="4"/>
      <c r="D1122" s="4"/>
      <c r="E1122" s="4"/>
      <c r="F1122" s="4"/>
      <c r="G1122" s="4"/>
      <c r="H1122" s="4"/>
      <c r="I1122" s="4"/>
      <c r="J1122" s="4"/>
      <c r="K1122" s="4"/>
      <c r="L1122" s="4"/>
      <c r="M1122" s="4"/>
      <c r="N1122" s="4"/>
      <c r="O1122" s="4"/>
      <c r="P1122" s="4"/>
      <c r="Q1122" s="4"/>
      <c r="R1122" s="4"/>
      <c r="S1122" s="4"/>
      <c r="T1122" s="4"/>
      <c r="U1122" s="4"/>
      <c r="V1122" s="4"/>
      <c r="W1122" s="5"/>
      <c r="X1122" s="4"/>
      <c r="Y1122" s="5"/>
    </row>
    <row r="1123">
      <c r="A1123" s="4"/>
      <c r="B1123" s="4"/>
      <c r="C1123" s="4"/>
      <c r="D1123" s="4"/>
      <c r="E1123" s="4"/>
      <c r="F1123" s="4"/>
      <c r="G1123" s="4"/>
      <c r="H1123" s="4"/>
      <c r="I1123" s="4"/>
      <c r="J1123" s="4"/>
      <c r="K1123" s="4"/>
      <c r="L1123" s="4"/>
      <c r="M1123" s="4"/>
      <c r="N1123" s="4"/>
      <c r="O1123" s="4"/>
      <c r="P1123" s="4"/>
      <c r="Q1123" s="4"/>
      <c r="R1123" s="4"/>
      <c r="S1123" s="4"/>
      <c r="T1123" s="4"/>
      <c r="U1123" s="4"/>
      <c r="V1123" s="4"/>
      <c r="W1123" s="5"/>
      <c r="X1123" s="4"/>
      <c r="Y1123" s="5"/>
    </row>
    <row r="1124">
      <c r="A1124" s="4"/>
      <c r="B1124" s="4"/>
      <c r="C1124" s="4"/>
      <c r="D1124" s="4"/>
      <c r="E1124" s="4"/>
      <c r="F1124" s="4"/>
      <c r="G1124" s="4"/>
      <c r="H1124" s="4"/>
      <c r="I1124" s="4"/>
      <c r="J1124" s="4"/>
      <c r="K1124" s="4"/>
      <c r="L1124" s="4"/>
      <c r="M1124" s="4"/>
      <c r="N1124" s="4"/>
      <c r="O1124" s="4"/>
      <c r="P1124" s="4"/>
      <c r="Q1124" s="4"/>
      <c r="R1124" s="4"/>
      <c r="S1124" s="4"/>
      <c r="T1124" s="4"/>
      <c r="U1124" s="4"/>
      <c r="V1124" s="4"/>
      <c r="W1124" s="5"/>
      <c r="X1124" s="4"/>
      <c r="Y1124" s="5"/>
    </row>
    <row r="1125">
      <c r="A1125" s="4"/>
      <c r="B1125" s="4"/>
      <c r="C1125" s="4"/>
      <c r="D1125" s="4"/>
      <c r="E1125" s="4"/>
      <c r="F1125" s="4"/>
      <c r="G1125" s="4"/>
      <c r="H1125" s="4"/>
      <c r="I1125" s="4"/>
      <c r="J1125" s="4"/>
      <c r="K1125" s="4"/>
      <c r="L1125" s="4"/>
      <c r="M1125" s="4"/>
      <c r="N1125" s="4"/>
      <c r="O1125" s="4"/>
      <c r="P1125" s="4"/>
      <c r="Q1125" s="4"/>
      <c r="R1125" s="4"/>
      <c r="S1125" s="4"/>
      <c r="T1125" s="4"/>
      <c r="U1125" s="4"/>
      <c r="V1125" s="4"/>
      <c r="W1125" s="5"/>
      <c r="X1125" s="4"/>
      <c r="Y1125" s="5"/>
    </row>
    <row r="1126">
      <c r="A1126" s="4"/>
      <c r="B1126" s="4"/>
      <c r="C1126" s="4"/>
      <c r="D1126" s="4"/>
      <c r="E1126" s="4"/>
      <c r="F1126" s="4"/>
      <c r="G1126" s="4"/>
      <c r="H1126" s="4"/>
      <c r="I1126" s="4"/>
      <c r="J1126" s="4"/>
      <c r="K1126" s="4"/>
      <c r="L1126" s="4"/>
      <c r="M1126" s="4"/>
      <c r="N1126" s="4"/>
      <c r="O1126" s="4"/>
      <c r="P1126" s="4"/>
      <c r="Q1126" s="4"/>
      <c r="R1126" s="4"/>
      <c r="S1126" s="4"/>
      <c r="T1126" s="4"/>
      <c r="U1126" s="4"/>
      <c r="V1126" s="4"/>
      <c r="W1126" s="5"/>
      <c r="X1126" s="4"/>
      <c r="Y1126" s="5"/>
    </row>
    <row r="1127">
      <c r="A1127" s="4"/>
      <c r="B1127" s="4"/>
      <c r="C1127" s="4"/>
      <c r="D1127" s="4"/>
      <c r="E1127" s="4"/>
      <c r="F1127" s="4"/>
      <c r="G1127" s="4"/>
      <c r="H1127" s="4"/>
      <c r="I1127" s="4"/>
      <c r="J1127" s="4"/>
      <c r="K1127" s="4"/>
      <c r="L1127" s="4"/>
      <c r="M1127" s="4"/>
      <c r="N1127" s="4"/>
      <c r="O1127" s="4"/>
      <c r="P1127" s="4"/>
      <c r="Q1127" s="4"/>
      <c r="R1127" s="4"/>
      <c r="S1127" s="4"/>
      <c r="T1127" s="4"/>
      <c r="U1127" s="4"/>
      <c r="V1127" s="4"/>
      <c r="W1127" s="5"/>
      <c r="X1127" s="4"/>
      <c r="Y1127" s="5"/>
    </row>
    <row r="1128">
      <c r="A1128" s="4"/>
      <c r="B1128" s="4"/>
      <c r="C1128" s="4"/>
      <c r="D1128" s="4"/>
      <c r="E1128" s="4"/>
      <c r="F1128" s="4"/>
      <c r="G1128" s="4"/>
      <c r="H1128" s="4"/>
      <c r="I1128" s="4"/>
      <c r="J1128" s="4"/>
      <c r="K1128" s="4"/>
      <c r="L1128" s="4"/>
      <c r="M1128" s="4"/>
      <c r="N1128" s="4"/>
      <c r="O1128" s="4"/>
      <c r="P1128" s="4"/>
      <c r="Q1128" s="4"/>
      <c r="R1128" s="4"/>
      <c r="S1128" s="4"/>
      <c r="T1128" s="4"/>
      <c r="U1128" s="4"/>
      <c r="V1128" s="4"/>
      <c r="W1128" s="5"/>
      <c r="X1128" s="4"/>
      <c r="Y1128" s="5"/>
    </row>
    <row r="1129">
      <c r="A1129" s="4"/>
      <c r="B1129" s="4"/>
      <c r="C1129" s="4"/>
      <c r="D1129" s="4"/>
      <c r="E1129" s="4"/>
      <c r="F1129" s="4"/>
      <c r="G1129" s="4"/>
      <c r="H1129" s="4"/>
      <c r="I1129" s="4"/>
      <c r="J1129" s="4"/>
      <c r="K1129" s="4"/>
      <c r="L1129" s="4"/>
      <c r="M1129" s="4"/>
      <c r="N1129" s="4"/>
      <c r="O1129" s="4"/>
      <c r="P1129" s="4"/>
      <c r="Q1129" s="4"/>
      <c r="R1129" s="4"/>
      <c r="S1129" s="4"/>
      <c r="T1129" s="4"/>
      <c r="U1129" s="4"/>
      <c r="V1129" s="4"/>
      <c r="W1129" s="5"/>
      <c r="X1129" s="4"/>
      <c r="Y1129" s="5"/>
    </row>
    <row r="1130">
      <c r="A1130" s="4"/>
      <c r="B1130" s="4"/>
      <c r="C1130" s="4"/>
      <c r="D1130" s="4"/>
      <c r="E1130" s="4"/>
      <c r="F1130" s="4"/>
      <c r="G1130" s="4"/>
      <c r="H1130" s="4"/>
      <c r="I1130" s="4"/>
      <c r="J1130" s="4"/>
      <c r="K1130" s="4"/>
      <c r="L1130" s="4"/>
      <c r="M1130" s="4"/>
      <c r="N1130" s="4"/>
      <c r="O1130" s="4"/>
      <c r="P1130" s="4"/>
      <c r="Q1130" s="4"/>
      <c r="R1130" s="4"/>
      <c r="S1130" s="4"/>
      <c r="T1130" s="4"/>
      <c r="U1130" s="4"/>
      <c r="V1130" s="4"/>
      <c r="W1130" s="5"/>
      <c r="X1130" s="4"/>
      <c r="Y1130" s="5"/>
    </row>
    <row r="1131">
      <c r="A1131" s="4"/>
      <c r="B1131" s="4"/>
      <c r="C1131" s="4"/>
      <c r="D1131" s="4"/>
      <c r="E1131" s="4"/>
      <c r="F1131" s="4"/>
      <c r="G1131" s="4"/>
      <c r="H1131" s="4"/>
      <c r="I1131" s="4"/>
      <c r="J1131" s="4"/>
      <c r="K1131" s="4"/>
      <c r="L1131" s="4"/>
      <c r="M1131" s="4"/>
      <c r="N1131" s="4"/>
      <c r="O1131" s="4"/>
      <c r="P1131" s="4"/>
      <c r="Q1131" s="4"/>
      <c r="R1131" s="4"/>
      <c r="S1131" s="4"/>
      <c r="T1131" s="4"/>
      <c r="U1131" s="4"/>
      <c r="V1131" s="4"/>
      <c r="W1131" s="5"/>
      <c r="X1131" s="4"/>
      <c r="Y1131" s="5"/>
    </row>
    <row r="1132">
      <c r="A1132" s="4"/>
      <c r="B1132" s="4"/>
      <c r="C1132" s="4"/>
      <c r="D1132" s="4"/>
      <c r="E1132" s="4"/>
      <c r="F1132" s="4"/>
      <c r="G1132" s="4"/>
      <c r="H1132" s="4"/>
      <c r="I1132" s="4"/>
      <c r="J1132" s="4"/>
      <c r="K1132" s="4"/>
      <c r="L1132" s="4"/>
      <c r="M1132" s="4"/>
      <c r="N1132" s="4"/>
      <c r="O1132" s="4"/>
      <c r="P1132" s="4"/>
      <c r="Q1132" s="4"/>
      <c r="R1132" s="4"/>
      <c r="S1132" s="4"/>
      <c r="T1132" s="4"/>
      <c r="U1132" s="4"/>
      <c r="V1132" s="4"/>
      <c r="W1132" s="5"/>
      <c r="X1132" s="4"/>
      <c r="Y1132" s="5"/>
    </row>
    <row r="1133">
      <c r="A1133" s="4"/>
      <c r="B1133" s="4"/>
      <c r="C1133" s="4"/>
      <c r="D1133" s="4"/>
      <c r="E1133" s="4"/>
      <c r="F1133" s="4"/>
      <c r="G1133" s="4"/>
      <c r="H1133" s="4"/>
      <c r="I1133" s="4"/>
      <c r="J1133" s="4"/>
      <c r="K1133" s="4"/>
      <c r="L1133" s="4"/>
      <c r="M1133" s="4"/>
      <c r="N1133" s="4"/>
      <c r="O1133" s="4"/>
      <c r="P1133" s="4"/>
      <c r="Q1133" s="4"/>
      <c r="R1133" s="4"/>
      <c r="S1133" s="4"/>
      <c r="T1133" s="4"/>
      <c r="U1133" s="4"/>
      <c r="V1133" s="4"/>
      <c r="W1133" s="5"/>
      <c r="X1133" s="4"/>
      <c r="Y1133" s="5"/>
    </row>
    <row r="1134">
      <c r="A1134" s="4"/>
      <c r="B1134" s="4"/>
      <c r="C1134" s="4"/>
      <c r="D1134" s="4"/>
      <c r="E1134" s="4"/>
      <c r="F1134" s="4"/>
      <c r="G1134" s="4"/>
      <c r="H1134" s="4"/>
      <c r="I1134" s="4"/>
      <c r="J1134" s="4"/>
      <c r="K1134" s="4"/>
      <c r="L1134" s="4"/>
      <c r="M1134" s="4"/>
      <c r="N1134" s="4"/>
      <c r="O1134" s="4"/>
      <c r="P1134" s="4"/>
      <c r="Q1134" s="4"/>
      <c r="R1134" s="4"/>
      <c r="S1134" s="4"/>
      <c r="T1134" s="4"/>
      <c r="U1134" s="4"/>
      <c r="V1134" s="4"/>
      <c r="W1134" s="5"/>
      <c r="X1134" s="4"/>
      <c r="Y1134" s="5"/>
    </row>
    <row r="1135">
      <c r="A1135" s="4"/>
      <c r="B1135" s="4"/>
      <c r="C1135" s="4"/>
      <c r="D1135" s="4"/>
      <c r="E1135" s="4"/>
      <c r="F1135" s="4"/>
      <c r="G1135" s="4"/>
      <c r="H1135" s="4"/>
      <c r="I1135" s="4"/>
      <c r="J1135" s="4"/>
      <c r="K1135" s="4"/>
      <c r="L1135" s="4"/>
      <c r="M1135" s="4"/>
      <c r="N1135" s="4"/>
      <c r="O1135" s="4"/>
      <c r="P1135" s="4"/>
      <c r="Q1135" s="4"/>
      <c r="R1135" s="4"/>
      <c r="S1135" s="4"/>
      <c r="T1135" s="4"/>
      <c r="U1135" s="4"/>
      <c r="V1135" s="4"/>
      <c r="W1135" s="5"/>
      <c r="X1135" s="4"/>
      <c r="Y1135" s="5"/>
    </row>
    <row r="1136">
      <c r="A1136" s="4"/>
      <c r="B1136" s="4"/>
      <c r="C1136" s="4"/>
      <c r="D1136" s="4"/>
      <c r="E1136" s="4"/>
      <c r="F1136" s="4"/>
      <c r="G1136" s="4"/>
      <c r="H1136" s="4"/>
      <c r="I1136" s="4"/>
      <c r="J1136" s="4"/>
      <c r="K1136" s="4"/>
      <c r="L1136" s="4"/>
      <c r="M1136" s="4"/>
      <c r="N1136" s="4"/>
      <c r="O1136" s="4"/>
      <c r="P1136" s="4"/>
      <c r="Q1136" s="4"/>
      <c r="R1136" s="4"/>
      <c r="S1136" s="4"/>
      <c r="T1136" s="4"/>
      <c r="U1136" s="4"/>
      <c r="V1136" s="4"/>
      <c r="W1136" s="5"/>
      <c r="X1136" s="4"/>
      <c r="Y1136" s="5"/>
    </row>
    <row r="1137">
      <c r="A1137" s="4"/>
      <c r="B1137" s="4"/>
      <c r="C1137" s="4"/>
      <c r="D1137" s="4"/>
      <c r="E1137" s="4"/>
      <c r="F1137" s="4"/>
      <c r="G1137" s="4"/>
      <c r="H1137" s="4"/>
      <c r="I1137" s="4"/>
      <c r="J1137" s="4"/>
      <c r="K1137" s="4"/>
      <c r="L1137" s="4"/>
      <c r="M1137" s="4"/>
      <c r="N1137" s="4"/>
      <c r="O1137" s="4"/>
      <c r="P1137" s="4"/>
      <c r="Q1137" s="4"/>
      <c r="R1137" s="4"/>
      <c r="S1137" s="4"/>
      <c r="T1137" s="4"/>
      <c r="U1137" s="4"/>
      <c r="V1137" s="4"/>
      <c r="W1137" s="5"/>
      <c r="X1137" s="4"/>
      <c r="Y1137" s="5"/>
    </row>
    <row r="1138">
      <c r="A1138" s="4"/>
      <c r="B1138" s="4"/>
      <c r="C1138" s="4"/>
      <c r="D1138" s="4"/>
      <c r="E1138" s="4"/>
      <c r="F1138" s="4"/>
      <c r="G1138" s="4"/>
      <c r="H1138" s="4"/>
      <c r="I1138" s="4"/>
      <c r="J1138" s="4"/>
      <c r="K1138" s="4"/>
      <c r="L1138" s="4"/>
      <c r="M1138" s="4"/>
      <c r="N1138" s="4"/>
      <c r="O1138" s="4"/>
      <c r="P1138" s="4"/>
      <c r="Q1138" s="4"/>
      <c r="R1138" s="4"/>
      <c r="S1138" s="4"/>
      <c r="T1138" s="4"/>
      <c r="U1138" s="4"/>
      <c r="V1138" s="4"/>
      <c r="W1138" s="5"/>
      <c r="X1138" s="4"/>
      <c r="Y1138" s="5"/>
    </row>
    <row r="1139">
      <c r="A1139" s="4"/>
      <c r="B1139" s="4"/>
      <c r="C1139" s="4"/>
      <c r="D1139" s="4"/>
      <c r="E1139" s="4"/>
      <c r="F1139" s="4"/>
      <c r="G1139" s="4"/>
      <c r="H1139" s="4"/>
      <c r="I1139" s="4"/>
      <c r="J1139" s="4"/>
      <c r="K1139" s="4"/>
      <c r="L1139" s="4"/>
      <c r="M1139" s="4"/>
      <c r="N1139" s="4"/>
      <c r="O1139" s="4"/>
      <c r="P1139" s="4"/>
      <c r="Q1139" s="4"/>
      <c r="R1139" s="4"/>
      <c r="S1139" s="4"/>
      <c r="T1139" s="4"/>
      <c r="U1139" s="4"/>
      <c r="V1139" s="4"/>
      <c r="W1139" s="5"/>
      <c r="X1139" s="4"/>
      <c r="Y1139" s="5"/>
    </row>
    <row r="1140">
      <c r="A1140" s="4"/>
      <c r="B1140" s="4"/>
      <c r="C1140" s="4"/>
      <c r="D1140" s="4"/>
      <c r="E1140" s="4"/>
      <c r="F1140" s="4"/>
      <c r="G1140" s="4"/>
      <c r="H1140" s="4"/>
      <c r="I1140" s="4"/>
      <c r="J1140" s="4"/>
      <c r="K1140" s="4"/>
      <c r="L1140" s="4"/>
      <c r="M1140" s="4"/>
      <c r="N1140" s="4"/>
      <c r="O1140" s="4"/>
      <c r="P1140" s="4"/>
      <c r="Q1140" s="4"/>
      <c r="R1140" s="4"/>
      <c r="S1140" s="4"/>
      <c r="T1140" s="4"/>
      <c r="U1140" s="4"/>
      <c r="V1140" s="4"/>
      <c r="W1140" s="5"/>
      <c r="X1140" s="4"/>
      <c r="Y1140" s="5"/>
    </row>
    <row r="1141">
      <c r="A1141" s="4"/>
      <c r="B1141" s="4"/>
      <c r="C1141" s="4"/>
      <c r="D1141" s="4"/>
      <c r="E1141" s="4"/>
      <c r="F1141" s="4"/>
      <c r="G1141" s="4"/>
      <c r="H1141" s="4"/>
      <c r="I1141" s="4"/>
      <c r="J1141" s="4"/>
      <c r="K1141" s="4"/>
      <c r="L1141" s="4"/>
      <c r="M1141" s="4"/>
      <c r="N1141" s="4"/>
      <c r="O1141" s="4"/>
      <c r="P1141" s="4"/>
      <c r="Q1141" s="4"/>
      <c r="R1141" s="4"/>
      <c r="S1141" s="4"/>
      <c r="T1141" s="4"/>
      <c r="U1141" s="4"/>
      <c r="V1141" s="4"/>
      <c r="W1141" s="5"/>
      <c r="X1141" s="4"/>
      <c r="Y1141" s="5"/>
    </row>
    <row r="1142">
      <c r="A1142" s="4"/>
      <c r="B1142" s="4"/>
      <c r="C1142" s="4"/>
      <c r="D1142" s="4"/>
      <c r="E1142" s="4"/>
      <c r="F1142" s="4"/>
      <c r="G1142" s="4"/>
      <c r="H1142" s="4"/>
      <c r="I1142" s="4"/>
      <c r="J1142" s="4"/>
      <c r="K1142" s="4"/>
      <c r="L1142" s="4"/>
      <c r="M1142" s="4"/>
      <c r="N1142" s="4"/>
      <c r="O1142" s="4"/>
      <c r="P1142" s="4"/>
      <c r="Q1142" s="4"/>
      <c r="R1142" s="4"/>
      <c r="S1142" s="4"/>
      <c r="T1142" s="4"/>
      <c r="U1142" s="4"/>
      <c r="V1142" s="4"/>
      <c r="W1142" s="5"/>
      <c r="X1142" s="4"/>
      <c r="Y1142" s="5"/>
    </row>
    <row r="1143">
      <c r="A1143" s="4"/>
      <c r="B1143" s="4"/>
      <c r="C1143" s="4"/>
      <c r="D1143" s="4"/>
      <c r="E1143" s="4"/>
      <c r="F1143" s="4"/>
      <c r="G1143" s="4"/>
      <c r="H1143" s="4"/>
      <c r="I1143" s="4"/>
      <c r="J1143" s="4"/>
      <c r="K1143" s="4"/>
      <c r="L1143" s="4"/>
      <c r="M1143" s="4"/>
      <c r="N1143" s="4"/>
      <c r="O1143" s="4"/>
      <c r="P1143" s="4"/>
      <c r="Q1143" s="4"/>
      <c r="R1143" s="4"/>
      <c r="S1143" s="4"/>
      <c r="T1143" s="4"/>
      <c r="U1143" s="4"/>
      <c r="V1143" s="4"/>
      <c r="W1143" s="5"/>
      <c r="X1143" s="4"/>
      <c r="Y1143" s="5"/>
    </row>
    <row r="1144">
      <c r="A1144" s="4"/>
      <c r="B1144" s="4"/>
      <c r="C1144" s="4"/>
      <c r="D1144" s="4"/>
      <c r="E1144" s="4"/>
      <c r="F1144" s="4"/>
      <c r="G1144" s="4"/>
      <c r="H1144" s="4"/>
      <c r="I1144" s="4"/>
      <c r="J1144" s="4"/>
      <c r="K1144" s="4"/>
      <c r="L1144" s="4"/>
      <c r="M1144" s="4"/>
      <c r="N1144" s="4"/>
      <c r="O1144" s="4"/>
      <c r="P1144" s="4"/>
      <c r="Q1144" s="4"/>
      <c r="R1144" s="4"/>
      <c r="S1144" s="4"/>
      <c r="T1144" s="4"/>
      <c r="U1144" s="4"/>
      <c r="V1144" s="4"/>
      <c r="W1144" s="5"/>
      <c r="X1144" s="4"/>
      <c r="Y1144" s="5"/>
    </row>
    <row r="1145">
      <c r="A1145" s="4"/>
      <c r="B1145" s="4"/>
      <c r="C1145" s="4"/>
      <c r="D1145" s="4"/>
      <c r="E1145" s="4"/>
      <c r="F1145" s="4"/>
      <c r="G1145" s="4"/>
      <c r="H1145" s="4"/>
      <c r="I1145" s="4"/>
      <c r="J1145" s="4"/>
      <c r="K1145" s="4"/>
      <c r="L1145" s="4"/>
      <c r="M1145" s="4"/>
      <c r="N1145" s="4"/>
      <c r="O1145" s="4"/>
      <c r="P1145" s="4"/>
      <c r="Q1145" s="4"/>
      <c r="R1145" s="4"/>
      <c r="S1145" s="4"/>
      <c r="T1145" s="4"/>
      <c r="U1145" s="4"/>
      <c r="V1145" s="4"/>
      <c r="W1145" s="5"/>
      <c r="X1145" s="4"/>
      <c r="Y1145" s="5"/>
    </row>
    <row r="1146">
      <c r="A1146" s="4"/>
      <c r="B1146" s="4"/>
      <c r="C1146" s="4"/>
      <c r="D1146" s="4"/>
      <c r="E1146" s="4"/>
      <c r="F1146" s="4"/>
      <c r="G1146" s="4"/>
      <c r="H1146" s="4"/>
      <c r="I1146" s="4"/>
      <c r="J1146" s="4"/>
      <c r="K1146" s="4"/>
      <c r="L1146" s="4"/>
      <c r="M1146" s="4"/>
      <c r="N1146" s="4"/>
      <c r="O1146" s="4"/>
      <c r="P1146" s="4"/>
      <c r="Q1146" s="4"/>
      <c r="R1146" s="4"/>
      <c r="S1146" s="4"/>
      <c r="T1146" s="4"/>
      <c r="U1146" s="4"/>
      <c r="V1146" s="4"/>
      <c r="W1146" s="5"/>
      <c r="X1146" s="4"/>
      <c r="Y1146" s="5"/>
    </row>
    <row r="1147">
      <c r="A1147" s="4"/>
      <c r="B1147" s="4"/>
      <c r="C1147" s="4"/>
      <c r="D1147" s="4"/>
      <c r="E1147" s="4"/>
      <c r="F1147" s="4"/>
      <c r="G1147" s="4"/>
      <c r="H1147" s="4"/>
      <c r="I1147" s="4"/>
      <c r="J1147" s="4"/>
      <c r="K1147" s="4"/>
      <c r="L1147" s="4"/>
      <c r="M1147" s="4"/>
      <c r="N1147" s="4"/>
      <c r="O1147" s="4"/>
      <c r="P1147" s="4"/>
      <c r="Q1147" s="4"/>
      <c r="R1147" s="4"/>
      <c r="S1147" s="4"/>
      <c r="T1147" s="4"/>
      <c r="U1147" s="4"/>
      <c r="V1147" s="4"/>
      <c r="W1147" s="5"/>
      <c r="X1147" s="4"/>
      <c r="Y1147" s="5"/>
    </row>
    <row r="1148">
      <c r="A1148" s="4"/>
      <c r="B1148" s="4"/>
      <c r="C1148" s="4"/>
      <c r="D1148" s="4"/>
      <c r="E1148" s="4"/>
      <c r="F1148" s="4"/>
      <c r="G1148" s="4"/>
      <c r="H1148" s="4"/>
      <c r="I1148" s="4"/>
      <c r="J1148" s="4"/>
      <c r="K1148" s="4"/>
      <c r="L1148" s="4"/>
      <c r="M1148" s="4"/>
      <c r="N1148" s="4"/>
      <c r="O1148" s="4"/>
      <c r="P1148" s="4"/>
      <c r="Q1148" s="4"/>
      <c r="R1148" s="4"/>
      <c r="S1148" s="4"/>
      <c r="T1148" s="4"/>
      <c r="U1148" s="4"/>
      <c r="V1148" s="4"/>
      <c r="W1148" s="5"/>
      <c r="X1148" s="4"/>
      <c r="Y1148" s="5"/>
    </row>
    <row r="1149">
      <c r="A1149" s="4"/>
      <c r="B1149" s="4"/>
      <c r="C1149" s="4"/>
      <c r="D1149" s="4"/>
      <c r="E1149" s="4"/>
      <c r="F1149" s="4"/>
      <c r="G1149" s="4"/>
      <c r="H1149" s="4"/>
      <c r="I1149" s="4"/>
      <c r="J1149" s="4"/>
      <c r="K1149" s="4"/>
      <c r="L1149" s="4"/>
      <c r="M1149" s="4"/>
      <c r="N1149" s="4"/>
      <c r="O1149" s="4"/>
      <c r="P1149" s="4"/>
      <c r="Q1149" s="4"/>
      <c r="R1149" s="4"/>
      <c r="S1149" s="4"/>
      <c r="T1149" s="4"/>
      <c r="U1149" s="4"/>
      <c r="V1149" s="4"/>
      <c r="W1149" s="5"/>
      <c r="X1149" s="4"/>
      <c r="Y1149" s="5"/>
    </row>
    <row r="1150">
      <c r="A1150" s="4"/>
      <c r="B1150" s="4"/>
      <c r="C1150" s="4"/>
      <c r="D1150" s="4"/>
      <c r="E1150" s="4"/>
      <c r="F1150" s="4"/>
      <c r="G1150" s="4"/>
      <c r="H1150" s="4"/>
      <c r="I1150" s="4"/>
      <c r="J1150" s="4"/>
      <c r="K1150" s="4"/>
      <c r="L1150" s="4"/>
      <c r="M1150" s="4"/>
      <c r="N1150" s="4"/>
      <c r="O1150" s="4"/>
      <c r="P1150" s="4"/>
      <c r="Q1150" s="4"/>
      <c r="R1150" s="4"/>
      <c r="S1150" s="4"/>
      <c r="T1150" s="4"/>
      <c r="U1150" s="4"/>
      <c r="V1150" s="4"/>
      <c r="W1150" s="5"/>
      <c r="X1150" s="4"/>
      <c r="Y1150" s="5"/>
    </row>
    <row r="1151">
      <c r="A1151" s="4"/>
      <c r="B1151" s="4"/>
      <c r="C1151" s="4"/>
      <c r="D1151" s="4"/>
      <c r="E1151" s="4"/>
      <c r="F1151" s="4"/>
      <c r="G1151" s="4"/>
      <c r="H1151" s="4"/>
      <c r="I1151" s="4"/>
      <c r="J1151" s="4"/>
      <c r="K1151" s="4"/>
      <c r="L1151" s="4"/>
      <c r="M1151" s="4"/>
      <c r="N1151" s="4"/>
      <c r="O1151" s="4"/>
      <c r="P1151" s="4"/>
      <c r="Q1151" s="4"/>
      <c r="R1151" s="4"/>
      <c r="S1151" s="4"/>
      <c r="T1151" s="4"/>
      <c r="U1151" s="4"/>
      <c r="V1151" s="4"/>
      <c r="W1151" s="5"/>
      <c r="X1151" s="4"/>
      <c r="Y1151" s="5"/>
    </row>
    <row r="1152">
      <c r="A1152" s="4"/>
      <c r="B1152" s="4"/>
      <c r="C1152" s="4"/>
      <c r="D1152" s="4"/>
      <c r="E1152" s="4"/>
      <c r="F1152" s="4"/>
      <c r="G1152" s="4"/>
      <c r="H1152" s="4"/>
      <c r="I1152" s="4"/>
      <c r="J1152" s="4"/>
      <c r="K1152" s="4"/>
      <c r="L1152" s="4"/>
      <c r="M1152" s="4"/>
      <c r="N1152" s="4"/>
      <c r="O1152" s="4"/>
      <c r="P1152" s="4"/>
      <c r="Q1152" s="4"/>
      <c r="R1152" s="4"/>
      <c r="S1152" s="4"/>
      <c r="T1152" s="4"/>
      <c r="U1152" s="4"/>
      <c r="V1152" s="4"/>
      <c r="W1152" s="5"/>
      <c r="X1152" s="4"/>
      <c r="Y1152" s="5"/>
    </row>
    <row r="1153">
      <c r="A1153" s="4"/>
      <c r="B1153" s="4"/>
      <c r="C1153" s="4"/>
      <c r="D1153" s="4"/>
      <c r="E1153" s="4"/>
      <c r="F1153" s="4"/>
      <c r="G1153" s="4"/>
      <c r="H1153" s="4"/>
      <c r="I1153" s="4"/>
      <c r="J1153" s="4"/>
      <c r="K1153" s="4"/>
      <c r="L1153" s="4"/>
      <c r="M1153" s="4"/>
      <c r="N1153" s="4"/>
      <c r="O1153" s="4"/>
      <c r="P1153" s="4"/>
      <c r="Q1153" s="4"/>
      <c r="R1153" s="4"/>
      <c r="S1153" s="4"/>
      <c r="T1153" s="4"/>
      <c r="U1153" s="4"/>
      <c r="V1153" s="4"/>
      <c r="W1153" s="5"/>
      <c r="X1153" s="4"/>
      <c r="Y1153" s="5"/>
    </row>
    <row r="1154">
      <c r="A1154" s="4"/>
      <c r="B1154" s="4"/>
      <c r="C1154" s="4"/>
      <c r="D1154" s="4"/>
      <c r="E1154" s="4"/>
      <c r="F1154" s="4"/>
      <c r="G1154" s="4"/>
      <c r="H1154" s="4"/>
      <c r="I1154" s="4"/>
      <c r="J1154" s="4"/>
      <c r="K1154" s="4"/>
      <c r="L1154" s="4"/>
      <c r="M1154" s="4"/>
      <c r="N1154" s="4"/>
      <c r="O1154" s="4"/>
      <c r="P1154" s="4"/>
      <c r="Q1154" s="4"/>
      <c r="R1154" s="4"/>
      <c r="S1154" s="4"/>
      <c r="T1154" s="4"/>
      <c r="U1154" s="4"/>
      <c r="V1154" s="4"/>
      <c r="W1154" s="5"/>
      <c r="X1154" s="4"/>
      <c r="Y1154" s="5"/>
    </row>
    <row r="1155">
      <c r="A1155" s="4"/>
      <c r="B1155" s="4"/>
      <c r="C1155" s="4"/>
      <c r="D1155" s="4"/>
      <c r="E1155" s="4"/>
      <c r="F1155" s="4"/>
      <c r="G1155" s="4"/>
      <c r="H1155" s="4"/>
      <c r="I1155" s="4"/>
      <c r="J1155" s="4"/>
      <c r="K1155" s="4"/>
      <c r="L1155" s="4"/>
      <c r="M1155" s="4"/>
      <c r="N1155" s="4"/>
      <c r="O1155" s="4"/>
      <c r="P1155" s="4"/>
      <c r="Q1155" s="4"/>
      <c r="R1155" s="4"/>
      <c r="S1155" s="4"/>
      <c r="T1155" s="4"/>
      <c r="U1155" s="4"/>
      <c r="V1155" s="4"/>
      <c r="W1155" s="5"/>
      <c r="X1155" s="4"/>
      <c r="Y1155" s="5"/>
    </row>
    <row r="1156">
      <c r="A1156" s="4"/>
      <c r="B1156" s="4"/>
      <c r="C1156" s="4"/>
      <c r="D1156" s="4"/>
      <c r="E1156" s="4"/>
      <c r="F1156" s="4"/>
      <c r="G1156" s="4"/>
      <c r="H1156" s="4"/>
      <c r="I1156" s="4"/>
      <c r="J1156" s="4"/>
      <c r="K1156" s="4"/>
      <c r="L1156" s="4"/>
      <c r="M1156" s="4"/>
      <c r="N1156" s="4"/>
      <c r="O1156" s="4"/>
      <c r="P1156" s="4"/>
      <c r="Q1156" s="4"/>
      <c r="R1156" s="4"/>
      <c r="S1156" s="4"/>
      <c r="T1156" s="4"/>
      <c r="U1156" s="4"/>
      <c r="V1156" s="4"/>
      <c r="W1156" s="5"/>
      <c r="X1156" s="4"/>
      <c r="Y1156" s="5"/>
    </row>
    <row r="1157">
      <c r="A1157" s="4"/>
      <c r="B1157" s="4"/>
      <c r="C1157" s="4"/>
      <c r="D1157" s="4"/>
      <c r="E1157" s="4"/>
      <c r="F1157" s="4"/>
      <c r="G1157" s="4"/>
      <c r="H1157" s="4"/>
      <c r="I1157" s="4"/>
      <c r="J1157" s="4"/>
      <c r="K1157" s="4"/>
      <c r="L1157" s="4"/>
      <c r="M1157" s="4"/>
      <c r="N1157" s="4"/>
      <c r="O1157" s="4"/>
      <c r="P1157" s="4"/>
      <c r="Q1157" s="4"/>
      <c r="R1157" s="4"/>
      <c r="S1157" s="4"/>
      <c r="T1157" s="4"/>
      <c r="U1157" s="4"/>
      <c r="V1157" s="4"/>
      <c r="W1157" s="5"/>
      <c r="X1157" s="4"/>
      <c r="Y1157" s="5"/>
    </row>
    <row r="1158">
      <c r="A1158" s="4"/>
      <c r="B1158" s="4"/>
      <c r="C1158" s="4"/>
      <c r="D1158" s="4"/>
      <c r="E1158" s="4"/>
      <c r="F1158" s="4"/>
      <c r="G1158" s="4"/>
      <c r="H1158" s="4"/>
      <c r="I1158" s="4"/>
      <c r="J1158" s="4"/>
      <c r="K1158" s="4"/>
      <c r="L1158" s="4"/>
      <c r="M1158" s="4"/>
      <c r="N1158" s="4"/>
      <c r="O1158" s="4"/>
      <c r="P1158" s="4"/>
      <c r="Q1158" s="4"/>
      <c r="R1158" s="4"/>
      <c r="S1158" s="4"/>
      <c r="T1158" s="4"/>
      <c r="U1158" s="4"/>
      <c r="V1158" s="4"/>
      <c r="W1158" s="5"/>
      <c r="X1158" s="4"/>
      <c r="Y1158" s="5"/>
    </row>
    <row r="1159">
      <c r="A1159" s="4"/>
      <c r="B1159" s="4"/>
      <c r="C1159" s="4"/>
      <c r="D1159" s="4"/>
      <c r="E1159" s="4"/>
      <c r="F1159" s="4"/>
      <c r="G1159" s="4"/>
      <c r="H1159" s="4"/>
      <c r="I1159" s="4"/>
      <c r="J1159" s="4"/>
      <c r="K1159" s="4"/>
      <c r="L1159" s="4"/>
      <c r="M1159" s="4"/>
      <c r="N1159" s="4"/>
      <c r="O1159" s="4"/>
      <c r="P1159" s="4"/>
      <c r="Q1159" s="4"/>
      <c r="R1159" s="4"/>
      <c r="S1159" s="4"/>
      <c r="T1159" s="4"/>
      <c r="U1159" s="4"/>
      <c r="V1159" s="4"/>
      <c r="W1159" s="5"/>
      <c r="X1159" s="4"/>
      <c r="Y1159" s="5"/>
    </row>
    <row r="1160">
      <c r="A1160" s="4"/>
      <c r="B1160" s="4"/>
      <c r="C1160" s="4"/>
      <c r="D1160" s="4"/>
      <c r="E1160" s="4"/>
      <c r="F1160" s="4"/>
      <c r="G1160" s="4"/>
      <c r="H1160" s="4"/>
      <c r="I1160" s="4"/>
      <c r="J1160" s="4"/>
      <c r="K1160" s="4"/>
      <c r="L1160" s="4"/>
      <c r="M1160" s="4"/>
      <c r="N1160" s="4"/>
      <c r="O1160" s="4"/>
      <c r="P1160" s="4"/>
      <c r="Q1160" s="4"/>
      <c r="R1160" s="4"/>
      <c r="S1160" s="4"/>
      <c r="T1160" s="4"/>
      <c r="U1160" s="4"/>
      <c r="V1160" s="4"/>
      <c r="W1160" s="5"/>
      <c r="X1160" s="4"/>
      <c r="Y1160" s="5"/>
    </row>
    <row r="1161">
      <c r="A1161" s="4"/>
      <c r="B1161" s="4"/>
      <c r="C1161" s="4"/>
      <c r="D1161" s="4"/>
      <c r="E1161" s="4"/>
      <c r="F1161" s="4"/>
      <c r="G1161" s="4"/>
      <c r="H1161" s="4"/>
      <c r="I1161" s="4"/>
      <c r="J1161" s="4"/>
      <c r="K1161" s="4"/>
      <c r="L1161" s="4"/>
      <c r="M1161" s="4"/>
      <c r="N1161" s="4"/>
      <c r="O1161" s="4"/>
      <c r="P1161" s="4"/>
      <c r="Q1161" s="4"/>
      <c r="R1161" s="4"/>
      <c r="S1161" s="4"/>
      <c r="T1161" s="4"/>
      <c r="U1161" s="4"/>
      <c r="V1161" s="4"/>
      <c r="W1161" s="5"/>
      <c r="X1161" s="4"/>
      <c r="Y1161" s="5"/>
    </row>
    <row r="1162">
      <c r="A1162" s="4"/>
      <c r="B1162" s="4"/>
      <c r="C1162" s="4"/>
      <c r="D1162" s="4"/>
      <c r="E1162" s="4"/>
      <c r="F1162" s="4"/>
      <c r="G1162" s="4"/>
      <c r="H1162" s="4"/>
      <c r="I1162" s="4"/>
      <c r="J1162" s="4"/>
      <c r="K1162" s="4"/>
      <c r="L1162" s="4"/>
      <c r="M1162" s="4"/>
      <c r="N1162" s="4"/>
      <c r="O1162" s="4"/>
      <c r="P1162" s="4"/>
      <c r="Q1162" s="4"/>
      <c r="R1162" s="4"/>
      <c r="S1162" s="4"/>
      <c r="T1162" s="4"/>
      <c r="U1162" s="4"/>
      <c r="V1162" s="4"/>
      <c r="W1162" s="5"/>
      <c r="X1162" s="4"/>
      <c r="Y1162" s="5"/>
    </row>
    <row r="1163">
      <c r="A1163" s="4"/>
      <c r="B1163" s="4"/>
      <c r="C1163" s="4"/>
      <c r="D1163" s="4"/>
      <c r="E1163" s="4"/>
      <c r="F1163" s="4"/>
      <c r="G1163" s="4"/>
      <c r="H1163" s="4"/>
      <c r="I1163" s="4"/>
      <c r="J1163" s="4"/>
      <c r="K1163" s="4"/>
      <c r="L1163" s="4"/>
      <c r="M1163" s="4"/>
      <c r="N1163" s="4"/>
      <c r="O1163" s="4"/>
      <c r="P1163" s="4"/>
      <c r="Q1163" s="4"/>
      <c r="R1163" s="4"/>
      <c r="S1163" s="4"/>
      <c r="T1163" s="4"/>
      <c r="U1163" s="4"/>
      <c r="V1163" s="4"/>
      <c r="W1163" s="5"/>
      <c r="X1163" s="4"/>
      <c r="Y1163" s="5"/>
    </row>
    <row r="1164">
      <c r="A1164" s="4"/>
      <c r="B1164" s="4"/>
      <c r="C1164" s="4"/>
      <c r="D1164" s="4"/>
      <c r="E1164" s="4"/>
      <c r="F1164" s="4"/>
      <c r="G1164" s="4"/>
      <c r="H1164" s="4"/>
      <c r="I1164" s="4"/>
      <c r="J1164" s="4"/>
      <c r="K1164" s="4"/>
      <c r="L1164" s="4"/>
      <c r="M1164" s="4"/>
      <c r="N1164" s="4"/>
      <c r="O1164" s="4"/>
      <c r="P1164" s="4"/>
      <c r="Q1164" s="4"/>
      <c r="R1164" s="4"/>
      <c r="S1164" s="4"/>
      <c r="T1164" s="4"/>
      <c r="U1164" s="4"/>
      <c r="V1164" s="4"/>
      <c r="W1164" s="5"/>
      <c r="X1164" s="4"/>
      <c r="Y1164" s="5"/>
    </row>
    <row r="1165">
      <c r="A1165" s="4"/>
      <c r="B1165" s="4"/>
      <c r="C1165" s="4"/>
      <c r="D1165" s="4"/>
      <c r="E1165" s="4"/>
      <c r="F1165" s="4"/>
      <c r="G1165" s="4"/>
      <c r="H1165" s="4"/>
      <c r="I1165" s="4"/>
      <c r="J1165" s="4"/>
      <c r="K1165" s="4"/>
      <c r="L1165" s="4"/>
      <c r="M1165" s="4"/>
      <c r="N1165" s="4"/>
      <c r="O1165" s="4"/>
      <c r="P1165" s="4"/>
      <c r="Q1165" s="4"/>
      <c r="R1165" s="4"/>
      <c r="S1165" s="4"/>
      <c r="T1165" s="4"/>
      <c r="U1165" s="4"/>
      <c r="V1165" s="4"/>
      <c r="W1165" s="5"/>
      <c r="X1165" s="4"/>
      <c r="Y1165" s="5"/>
    </row>
    <row r="1166">
      <c r="A1166" s="4"/>
      <c r="B1166" s="4"/>
      <c r="C1166" s="4"/>
      <c r="D1166" s="4"/>
      <c r="E1166" s="4"/>
      <c r="F1166" s="4"/>
      <c r="G1166" s="4"/>
      <c r="H1166" s="4"/>
      <c r="I1166" s="4"/>
      <c r="J1166" s="4"/>
      <c r="K1166" s="4"/>
      <c r="L1166" s="4"/>
      <c r="M1166" s="4"/>
      <c r="N1166" s="4"/>
      <c r="O1166" s="4"/>
      <c r="P1166" s="4"/>
      <c r="Q1166" s="4"/>
      <c r="R1166" s="4"/>
      <c r="S1166" s="4"/>
      <c r="T1166" s="4"/>
      <c r="U1166" s="4"/>
      <c r="V1166" s="4"/>
      <c r="W1166" s="5"/>
      <c r="X1166" s="4"/>
      <c r="Y1166" s="5"/>
    </row>
    <row r="1167">
      <c r="A1167" s="4"/>
      <c r="B1167" s="4"/>
      <c r="C1167" s="4"/>
      <c r="D1167" s="4"/>
      <c r="E1167" s="4"/>
      <c r="F1167" s="4"/>
      <c r="G1167" s="4"/>
      <c r="H1167" s="4"/>
      <c r="I1167" s="4"/>
      <c r="J1167" s="4"/>
      <c r="K1167" s="4"/>
      <c r="L1167" s="4"/>
      <c r="M1167" s="4"/>
      <c r="N1167" s="4"/>
      <c r="O1167" s="4"/>
      <c r="P1167" s="4"/>
      <c r="Q1167" s="4"/>
      <c r="R1167" s="4"/>
      <c r="S1167" s="4"/>
      <c r="T1167" s="4"/>
      <c r="U1167" s="4"/>
      <c r="V1167" s="4"/>
      <c r="W1167" s="5"/>
      <c r="X1167" s="4"/>
      <c r="Y1167" s="5"/>
    </row>
    <row r="1168">
      <c r="A1168" s="4"/>
      <c r="B1168" s="4"/>
      <c r="C1168" s="4"/>
      <c r="D1168" s="4"/>
      <c r="E1168" s="4"/>
      <c r="F1168" s="4"/>
      <c r="G1168" s="4"/>
      <c r="H1168" s="4"/>
      <c r="I1168" s="4"/>
      <c r="J1168" s="4"/>
      <c r="K1168" s="4"/>
      <c r="L1168" s="4"/>
      <c r="M1168" s="4"/>
      <c r="N1168" s="4"/>
      <c r="O1168" s="4"/>
      <c r="P1168" s="4"/>
      <c r="Q1168" s="4"/>
      <c r="R1168" s="4"/>
      <c r="S1168" s="4"/>
      <c r="T1168" s="4"/>
      <c r="U1168" s="4"/>
      <c r="V1168" s="4"/>
      <c r="W1168" s="5"/>
      <c r="X1168" s="4"/>
      <c r="Y1168" s="5"/>
    </row>
    <row r="1169">
      <c r="A1169" s="4"/>
      <c r="B1169" s="4"/>
      <c r="C1169" s="4"/>
      <c r="D1169" s="4"/>
      <c r="E1169" s="4"/>
      <c r="F1169" s="4"/>
      <c r="G1169" s="4"/>
      <c r="H1169" s="4"/>
      <c r="I1169" s="4"/>
      <c r="J1169" s="4"/>
      <c r="K1169" s="4"/>
      <c r="L1169" s="4"/>
      <c r="M1169" s="4"/>
      <c r="N1169" s="4"/>
      <c r="O1169" s="4"/>
      <c r="P1169" s="4"/>
      <c r="Q1169" s="4"/>
      <c r="R1169" s="4"/>
      <c r="S1169" s="4"/>
      <c r="T1169" s="4"/>
      <c r="U1169" s="4"/>
      <c r="V1169" s="4"/>
      <c r="W1169" s="5"/>
      <c r="X1169" s="4"/>
      <c r="Y1169" s="5"/>
    </row>
    <row r="1170">
      <c r="A1170" s="4"/>
      <c r="B1170" s="4"/>
      <c r="C1170" s="4"/>
      <c r="D1170" s="4"/>
      <c r="E1170" s="4"/>
      <c r="F1170" s="4"/>
      <c r="G1170" s="4"/>
      <c r="H1170" s="4"/>
      <c r="I1170" s="4"/>
      <c r="J1170" s="4"/>
      <c r="K1170" s="4"/>
      <c r="L1170" s="4"/>
      <c r="M1170" s="4"/>
      <c r="N1170" s="4"/>
      <c r="O1170" s="4"/>
      <c r="P1170" s="4"/>
      <c r="Q1170" s="4"/>
      <c r="R1170" s="4"/>
      <c r="S1170" s="4"/>
      <c r="T1170" s="4"/>
      <c r="U1170" s="4"/>
      <c r="V1170" s="4"/>
      <c r="W1170" s="5"/>
      <c r="X1170" s="4"/>
      <c r="Y1170" s="5"/>
    </row>
    <row r="1171">
      <c r="A1171" s="4"/>
      <c r="B1171" s="4"/>
      <c r="C1171" s="4"/>
      <c r="D1171" s="4"/>
      <c r="E1171" s="4"/>
      <c r="F1171" s="4"/>
      <c r="G1171" s="4"/>
      <c r="H1171" s="4"/>
      <c r="I1171" s="4"/>
      <c r="J1171" s="4"/>
      <c r="K1171" s="4"/>
      <c r="L1171" s="4"/>
      <c r="M1171" s="4"/>
      <c r="N1171" s="4"/>
      <c r="O1171" s="4"/>
      <c r="P1171" s="4"/>
      <c r="Q1171" s="4"/>
      <c r="R1171" s="4"/>
      <c r="S1171" s="4"/>
      <c r="T1171" s="4"/>
      <c r="U1171" s="4"/>
      <c r="V1171" s="4"/>
      <c r="W1171" s="5"/>
      <c r="X1171" s="4"/>
      <c r="Y1171" s="5"/>
    </row>
    <row r="1172">
      <c r="A1172" s="4"/>
      <c r="B1172" s="4"/>
      <c r="C1172" s="4"/>
      <c r="D1172" s="4"/>
      <c r="E1172" s="4"/>
      <c r="F1172" s="4"/>
      <c r="G1172" s="4"/>
      <c r="H1172" s="4"/>
      <c r="I1172" s="4"/>
      <c r="J1172" s="4"/>
      <c r="K1172" s="4"/>
      <c r="L1172" s="4"/>
      <c r="M1172" s="4"/>
      <c r="N1172" s="4"/>
      <c r="O1172" s="4"/>
      <c r="P1172" s="4"/>
      <c r="Q1172" s="4"/>
      <c r="R1172" s="4"/>
      <c r="S1172" s="4"/>
      <c r="T1172" s="4"/>
      <c r="U1172" s="4"/>
      <c r="V1172" s="4"/>
      <c r="W1172" s="5"/>
      <c r="X1172" s="4"/>
      <c r="Y1172" s="5"/>
    </row>
    <row r="1173">
      <c r="A1173" s="4"/>
      <c r="B1173" s="4"/>
      <c r="C1173" s="4"/>
      <c r="D1173" s="4"/>
      <c r="E1173" s="4"/>
      <c r="F1173" s="4"/>
      <c r="G1173" s="4"/>
      <c r="H1173" s="4"/>
      <c r="I1173" s="4"/>
      <c r="J1173" s="4"/>
      <c r="K1173" s="4"/>
      <c r="L1173" s="4"/>
      <c r="M1173" s="4"/>
      <c r="N1173" s="4"/>
      <c r="O1173" s="4"/>
      <c r="P1173" s="4"/>
      <c r="Q1173" s="4"/>
      <c r="R1173" s="4"/>
      <c r="S1173" s="4"/>
      <c r="T1173" s="4"/>
      <c r="U1173" s="4"/>
      <c r="V1173" s="4"/>
      <c r="W1173" s="5"/>
      <c r="X1173" s="4"/>
      <c r="Y1173" s="5"/>
    </row>
    <row r="1174">
      <c r="A1174" s="4"/>
      <c r="B1174" s="4"/>
      <c r="C1174" s="4"/>
      <c r="D1174" s="4"/>
      <c r="E1174" s="4"/>
      <c r="F1174" s="4"/>
      <c r="G1174" s="4"/>
      <c r="H1174" s="4"/>
      <c r="I1174" s="4"/>
      <c r="J1174" s="4"/>
      <c r="K1174" s="4"/>
      <c r="L1174" s="4"/>
      <c r="M1174" s="4"/>
      <c r="N1174" s="4"/>
      <c r="O1174" s="4"/>
      <c r="P1174" s="4"/>
      <c r="Q1174" s="4"/>
      <c r="R1174" s="4"/>
      <c r="S1174" s="4"/>
      <c r="T1174" s="4"/>
      <c r="U1174" s="4"/>
      <c r="V1174" s="4"/>
      <c r="W1174" s="5"/>
      <c r="X1174" s="4"/>
      <c r="Y1174" s="5"/>
    </row>
    <row r="1175">
      <c r="A1175" s="4"/>
      <c r="B1175" s="4"/>
      <c r="C1175" s="4"/>
      <c r="D1175" s="4"/>
      <c r="E1175" s="4"/>
      <c r="F1175" s="4"/>
      <c r="G1175" s="4"/>
      <c r="H1175" s="4"/>
      <c r="I1175" s="4"/>
      <c r="J1175" s="4"/>
      <c r="K1175" s="4"/>
      <c r="L1175" s="4"/>
      <c r="M1175" s="4"/>
      <c r="N1175" s="4"/>
      <c r="O1175" s="4"/>
      <c r="P1175" s="4"/>
      <c r="Q1175" s="4"/>
      <c r="R1175" s="4"/>
      <c r="S1175" s="4"/>
      <c r="T1175" s="4"/>
      <c r="U1175" s="4"/>
      <c r="V1175" s="4"/>
      <c r="W1175" s="5"/>
      <c r="X1175" s="4"/>
      <c r="Y1175" s="5"/>
    </row>
    <row r="1176">
      <c r="A1176" s="4"/>
      <c r="B1176" s="4"/>
      <c r="C1176" s="4"/>
      <c r="D1176" s="4"/>
      <c r="E1176" s="4"/>
      <c r="F1176" s="4"/>
      <c r="G1176" s="4"/>
      <c r="H1176" s="4"/>
      <c r="I1176" s="4"/>
      <c r="J1176" s="4"/>
      <c r="K1176" s="4"/>
      <c r="L1176" s="4"/>
      <c r="M1176" s="4"/>
      <c r="N1176" s="4"/>
      <c r="O1176" s="4"/>
      <c r="P1176" s="4"/>
      <c r="Q1176" s="4"/>
      <c r="R1176" s="4"/>
      <c r="S1176" s="4"/>
      <c r="T1176" s="4"/>
      <c r="U1176" s="4"/>
      <c r="V1176" s="4"/>
      <c r="W1176" s="5"/>
      <c r="X1176" s="4"/>
      <c r="Y1176" s="5"/>
    </row>
    <row r="1177">
      <c r="A1177" s="4"/>
      <c r="B1177" s="4"/>
      <c r="C1177" s="4"/>
      <c r="D1177" s="4"/>
      <c r="E1177" s="4"/>
      <c r="F1177" s="4"/>
      <c r="G1177" s="4"/>
      <c r="H1177" s="4"/>
      <c r="I1177" s="4"/>
      <c r="J1177" s="4"/>
      <c r="K1177" s="4"/>
      <c r="L1177" s="4"/>
      <c r="M1177" s="4"/>
      <c r="N1177" s="4"/>
      <c r="O1177" s="4"/>
      <c r="P1177" s="4"/>
      <c r="Q1177" s="4"/>
      <c r="R1177" s="4"/>
      <c r="S1177" s="4"/>
      <c r="T1177" s="4"/>
      <c r="U1177" s="4"/>
      <c r="V1177" s="4"/>
      <c r="W1177" s="5"/>
      <c r="X1177" s="4"/>
      <c r="Y1177" s="5"/>
    </row>
    <row r="1178">
      <c r="A1178" s="4"/>
      <c r="B1178" s="4"/>
      <c r="C1178" s="4"/>
      <c r="D1178" s="4"/>
      <c r="E1178" s="4"/>
      <c r="F1178" s="4"/>
      <c r="G1178" s="4"/>
      <c r="H1178" s="4"/>
      <c r="I1178" s="4"/>
      <c r="J1178" s="4"/>
      <c r="K1178" s="4"/>
      <c r="L1178" s="4"/>
      <c r="M1178" s="4"/>
      <c r="N1178" s="4"/>
      <c r="O1178" s="4"/>
      <c r="P1178" s="4"/>
      <c r="Q1178" s="4"/>
      <c r="R1178" s="4"/>
      <c r="S1178" s="4"/>
      <c r="T1178" s="4"/>
      <c r="U1178" s="4"/>
      <c r="V1178" s="4"/>
      <c r="W1178" s="5"/>
      <c r="X1178" s="4"/>
      <c r="Y1178" s="5"/>
    </row>
    <row r="1179">
      <c r="A1179" s="4"/>
      <c r="B1179" s="4"/>
      <c r="C1179" s="4"/>
      <c r="D1179" s="4"/>
      <c r="E1179" s="4"/>
      <c r="F1179" s="4"/>
      <c r="G1179" s="4"/>
      <c r="H1179" s="4"/>
      <c r="I1179" s="4"/>
      <c r="J1179" s="4"/>
      <c r="K1179" s="4"/>
      <c r="L1179" s="4"/>
      <c r="M1179" s="4"/>
      <c r="N1179" s="4"/>
      <c r="O1179" s="4"/>
      <c r="P1179" s="4"/>
      <c r="Q1179" s="4"/>
      <c r="R1179" s="4"/>
      <c r="S1179" s="4"/>
      <c r="T1179" s="4"/>
      <c r="U1179" s="4"/>
      <c r="V1179" s="4"/>
      <c r="W1179" s="5"/>
      <c r="X1179" s="4"/>
      <c r="Y1179" s="5"/>
    </row>
    <row r="1180">
      <c r="A1180" s="4"/>
      <c r="B1180" s="4"/>
      <c r="C1180" s="4"/>
      <c r="D1180" s="4"/>
      <c r="E1180" s="4"/>
      <c r="F1180" s="4"/>
      <c r="G1180" s="4"/>
      <c r="H1180" s="4"/>
      <c r="I1180" s="4"/>
      <c r="J1180" s="4"/>
      <c r="K1180" s="4"/>
      <c r="L1180" s="4"/>
      <c r="M1180" s="4"/>
      <c r="N1180" s="4"/>
      <c r="O1180" s="4"/>
      <c r="P1180" s="4"/>
      <c r="Q1180" s="4"/>
      <c r="R1180" s="4"/>
      <c r="S1180" s="4"/>
      <c r="T1180" s="4"/>
      <c r="U1180" s="4"/>
      <c r="V1180" s="4"/>
      <c r="W1180" s="5"/>
      <c r="X1180" s="4"/>
      <c r="Y1180" s="5"/>
    </row>
    <row r="1181">
      <c r="A1181" s="4"/>
      <c r="B1181" s="4"/>
      <c r="C1181" s="4"/>
      <c r="D1181" s="4"/>
      <c r="E1181" s="4"/>
      <c r="F1181" s="4"/>
      <c r="G1181" s="4"/>
      <c r="H1181" s="4"/>
      <c r="I1181" s="4"/>
      <c r="J1181" s="4"/>
      <c r="K1181" s="4"/>
      <c r="L1181" s="4"/>
      <c r="M1181" s="4"/>
      <c r="N1181" s="4"/>
      <c r="O1181" s="4"/>
      <c r="P1181" s="4"/>
      <c r="Q1181" s="4"/>
      <c r="R1181" s="4"/>
      <c r="S1181" s="4"/>
      <c r="T1181" s="4"/>
      <c r="U1181" s="4"/>
      <c r="V1181" s="4"/>
      <c r="W1181" s="5"/>
      <c r="X1181" s="4"/>
      <c r="Y1181" s="5"/>
    </row>
    <row r="1182">
      <c r="A1182" s="4"/>
      <c r="B1182" s="4"/>
      <c r="C1182" s="4"/>
      <c r="D1182" s="4"/>
      <c r="E1182" s="4"/>
      <c r="F1182" s="4"/>
      <c r="G1182" s="4"/>
      <c r="H1182" s="4"/>
      <c r="I1182" s="4"/>
      <c r="J1182" s="4"/>
      <c r="K1182" s="4"/>
      <c r="L1182" s="4"/>
      <c r="M1182" s="4"/>
      <c r="N1182" s="4"/>
      <c r="O1182" s="4"/>
      <c r="P1182" s="4"/>
      <c r="Q1182" s="4"/>
      <c r="R1182" s="4"/>
      <c r="S1182" s="4"/>
      <c r="T1182" s="4"/>
      <c r="U1182" s="4"/>
      <c r="V1182" s="4"/>
      <c r="W1182" s="5"/>
      <c r="X1182" s="4"/>
      <c r="Y1182" s="5"/>
    </row>
    <row r="1183">
      <c r="A1183" s="4"/>
      <c r="B1183" s="4"/>
      <c r="C1183" s="4"/>
      <c r="D1183" s="4"/>
      <c r="E1183" s="4"/>
      <c r="F1183" s="4"/>
      <c r="G1183" s="4"/>
      <c r="H1183" s="4"/>
      <c r="I1183" s="4"/>
      <c r="J1183" s="4"/>
      <c r="K1183" s="4"/>
      <c r="L1183" s="4"/>
      <c r="M1183" s="4"/>
      <c r="N1183" s="4"/>
      <c r="O1183" s="4"/>
      <c r="P1183" s="4"/>
      <c r="Q1183" s="4"/>
      <c r="R1183" s="4"/>
      <c r="S1183" s="4"/>
      <c r="T1183" s="4"/>
      <c r="U1183" s="4"/>
      <c r="V1183" s="4"/>
      <c r="W1183" s="5"/>
      <c r="X1183" s="4"/>
      <c r="Y1183" s="5"/>
    </row>
    <row r="1184">
      <c r="A1184" s="4"/>
      <c r="B1184" s="4"/>
      <c r="C1184" s="4"/>
      <c r="D1184" s="4"/>
      <c r="E1184" s="4"/>
      <c r="F1184" s="4"/>
      <c r="G1184" s="4"/>
      <c r="H1184" s="4"/>
      <c r="I1184" s="4"/>
      <c r="J1184" s="4"/>
      <c r="K1184" s="4"/>
      <c r="L1184" s="4"/>
      <c r="M1184" s="4"/>
      <c r="N1184" s="4"/>
      <c r="O1184" s="4"/>
      <c r="P1184" s="4"/>
      <c r="Q1184" s="4"/>
      <c r="R1184" s="4"/>
      <c r="S1184" s="4"/>
      <c r="T1184" s="4"/>
      <c r="U1184" s="4"/>
      <c r="V1184" s="4"/>
      <c r="W1184" s="5"/>
      <c r="X1184" s="4"/>
      <c r="Y1184" s="5"/>
    </row>
    <row r="1185">
      <c r="A1185" s="4"/>
      <c r="B1185" s="4"/>
      <c r="C1185" s="4"/>
      <c r="D1185" s="4"/>
      <c r="E1185" s="4"/>
      <c r="F1185" s="4"/>
      <c r="G1185" s="4"/>
      <c r="H1185" s="4"/>
      <c r="I1185" s="4"/>
      <c r="J1185" s="4"/>
      <c r="K1185" s="4"/>
      <c r="L1185" s="4"/>
      <c r="M1185" s="4"/>
      <c r="N1185" s="4"/>
      <c r="O1185" s="4"/>
      <c r="P1185" s="4"/>
      <c r="Q1185" s="4"/>
      <c r="R1185" s="4"/>
      <c r="S1185" s="4"/>
      <c r="T1185" s="4"/>
      <c r="U1185" s="4"/>
      <c r="V1185" s="4"/>
      <c r="W1185" s="5"/>
      <c r="X1185" s="4"/>
      <c r="Y1185" s="5"/>
    </row>
    <row r="1186">
      <c r="A1186" s="4"/>
      <c r="B1186" s="4"/>
      <c r="C1186" s="4"/>
      <c r="D1186" s="4"/>
      <c r="E1186" s="4"/>
      <c r="F1186" s="4"/>
      <c r="G1186" s="4"/>
      <c r="H1186" s="4"/>
      <c r="I1186" s="4"/>
      <c r="J1186" s="4"/>
      <c r="K1186" s="4"/>
      <c r="L1186" s="4"/>
      <c r="M1186" s="4"/>
      <c r="N1186" s="4"/>
      <c r="O1186" s="4"/>
      <c r="P1186" s="4"/>
      <c r="Q1186" s="4"/>
      <c r="R1186" s="4"/>
      <c r="S1186" s="4"/>
      <c r="T1186" s="4"/>
      <c r="U1186" s="4"/>
      <c r="V1186" s="4"/>
      <c r="W1186" s="5"/>
      <c r="X1186" s="4"/>
      <c r="Y1186" s="5"/>
    </row>
    <row r="1187">
      <c r="A1187" s="4"/>
      <c r="B1187" s="4"/>
      <c r="C1187" s="4"/>
      <c r="D1187" s="4"/>
      <c r="E1187" s="4"/>
      <c r="F1187" s="4"/>
      <c r="G1187" s="4"/>
      <c r="H1187" s="4"/>
      <c r="I1187" s="4"/>
      <c r="J1187" s="4"/>
      <c r="K1187" s="4"/>
      <c r="L1187" s="4"/>
      <c r="M1187" s="4"/>
      <c r="N1187" s="4"/>
      <c r="O1187" s="4"/>
      <c r="P1187" s="4"/>
      <c r="Q1187" s="4"/>
      <c r="R1187" s="4"/>
      <c r="S1187" s="4"/>
      <c r="T1187" s="4"/>
      <c r="U1187" s="4"/>
      <c r="V1187" s="4"/>
      <c r="W1187" s="5"/>
      <c r="X1187" s="4"/>
      <c r="Y1187" s="5"/>
    </row>
    <row r="1188">
      <c r="A1188" s="4"/>
      <c r="B1188" s="4"/>
      <c r="C1188" s="4"/>
      <c r="D1188" s="4"/>
      <c r="E1188" s="4"/>
      <c r="F1188" s="4"/>
      <c r="G1188" s="4"/>
      <c r="H1188" s="4"/>
      <c r="I1188" s="4"/>
      <c r="J1188" s="4"/>
      <c r="K1188" s="4"/>
      <c r="L1188" s="4"/>
      <c r="M1188" s="4"/>
      <c r="N1188" s="4"/>
      <c r="O1188" s="4"/>
      <c r="P1188" s="4"/>
      <c r="Q1188" s="4"/>
      <c r="R1188" s="4"/>
      <c r="S1188" s="4"/>
      <c r="T1188" s="4"/>
      <c r="U1188" s="4"/>
      <c r="V1188" s="4"/>
      <c r="W1188" s="5"/>
      <c r="X1188" s="4"/>
      <c r="Y1188" s="5"/>
    </row>
    <row r="1189">
      <c r="A1189" s="4"/>
      <c r="B1189" s="4"/>
      <c r="C1189" s="4"/>
      <c r="D1189" s="4"/>
      <c r="E1189" s="4"/>
      <c r="F1189" s="4"/>
      <c r="G1189" s="4"/>
      <c r="H1189" s="4"/>
      <c r="I1189" s="4"/>
      <c r="J1189" s="4"/>
      <c r="K1189" s="4"/>
      <c r="L1189" s="4"/>
      <c r="M1189" s="4"/>
      <c r="N1189" s="4"/>
      <c r="O1189" s="4"/>
      <c r="P1189" s="4"/>
      <c r="Q1189" s="4"/>
      <c r="R1189" s="4"/>
      <c r="S1189" s="4"/>
      <c r="T1189" s="4"/>
      <c r="U1189" s="4"/>
      <c r="V1189" s="4"/>
      <c r="W1189" s="5"/>
      <c r="X1189" s="4"/>
      <c r="Y1189" s="5"/>
    </row>
    <row r="1190">
      <c r="A1190" s="4"/>
      <c r="B1190" s="4"/>
      <c r="C1190" s="4"/>
      <c r="D1190" s="4"/>
      <c r="E1190" s="4"/>
      <c r="F1190" s="4"/>
      <c r="G1190" s="4"/>
      <c r="H1190" s="4"/>
      <c r="I1190" s="4"/>
      <c r="J1190" s="4"/>
      <c r="K1190" s="4"/>
      <c r="L1190" s="4"/>
      <c r="M1190" s="4"/>
      <c r="N1190" s="4"/>
      <c r="O1190" s="4"/>
      <c r="P1190" s="4"/>
      <c r="Q1190" s="4"/>
      <c r="R1190" s="4"/>
      <c r="S1190" s="4"/>
      <c r="T1190" s="4"/>
      <c r="U1190" s="4"/>
      <c r="V1190" s="4"/>
      <c r="W1190" s="5"/>
      <c r="X1190" s="4"/>
      <c r="Y1190" s="5"/>
    </row>
    <row r="1191">
      <c r="A1191" s="4"/>
      <c r="B1191" s="4"/>
      <c r="C1191" s="4"/>
      <c r="D1191" s="4"/>
      <c r="E1191" s="4"/>
      <c r="F1191" s="4"/>
      <c r="G1191" s="4"/>
      <c r="H1191" s="4"/>
      <c r="I1191" s="4"/>
      <c r="J1191" s="4"/>
      <c r="K1191" s="4"/>
      <c r="L1191" s="4"/>
      <c r="M1191" s="4"/>
      <c r="N1191" s="4"/>
      <c r="O1191" s="4"/>
      <c r="P1191" s="4"/>
      <c r="Q1191" s="4"/>
      <c r="R1191" s="4"/>
      <c r="S1191" s="4"/>
      <c r="T1191" s="4"/>
      <c r="U1191" s="4"/>
      <c r="V1191" s="4"/>
      <c r="W1191" s="5"/>
      <c r="X1191" s="4"/>
      <c r="Y1191" s="5"/>
    </row>
    <row r="1192">
      <c r="A1192" s="4"/>
      <c r="B1192" s="4"/>
      <c r="C1192" s="4"/>
      <c r="D1192" s="4"/>
      <c r="E1192" s="4"/>
      <c r="F1192" s="4"/>
      <c r="G1192" s="4"/>
      <c r="H1192" s="4"/>
      <c r="I1192" s="4"/>
      <c r="J1192" s="4"/>
      <c r="K1192" s="4"/>
      <c r="L1192" s="4"/>
      <c r="M1192" s="4"/>
      <c r="N1192" s="4"/>
      <c r="O1192" s="4"/>
      <c r="P1192" s="4"/>
      <c r="Q1192" s="4"/>
      <c r="R1192" s="4"/>
      <c r="S1192" s="4"/>
      <c r="T1192" s="4"/>
      <c r="U1192" s="4"/>
      <c r="V1192" s="4"/>
      <c r="W1192" s="5"/>
      <c r="X1192" s="4"/>
      <c r="Y1192" s="5"/>
    </row>
    <row r="1193">
      <c r="A1193" s="4"/>
      <c r="B1193" s="4"/>
      <c r="C1193" s="4"/>
      <c r="D1193" s="4"/>
      <c r="E1193" s="4"/>
      <c r="F1193" s="4"/>
      <c r="G1193" s="4"/>
      <c r="H1193" s="4"/>
      <c r="I1193" s="4"/>
      <c r="J1193" s="4"/>
      <c r="K1193" s="4"/>
      <c r="L1193" s="4"/>
      <c r="M1193" s="4"/>
      <c r="N1193" s="4"/>
      <c r="O1193" s="4"/>
      <c r="P1193" s="4"/>
      <c r="Q1193" s="4"/>
      <c r="R1193" s="4"/>
      <c r="S1193" s="4"/>
      <c r="T1193" s="4"/>
      <c r="U1193" s="4"/>
      <c r="V1193" s="4"/>
      <c r="W1193" s="5"/>
      <c r="X1193" s="4"/>
      <c r="Y1193" s="5"/>
    </row>
    <row r="1194">
      <c r="A1194" s="4"/>
      <c r="B1194" s="4"/>
      <c r="C1194" s="4"/>
      <c r="D1194" s="4"/>
      <c r="E1194" s="4"/>
      <c r="F1194" s="4"/>
      <c r="G1194" s="4"/>
      <c r="H1194" s="4"/>
      <c r="I1194" s="4"/>
      <c r="J1194" s="4"/>
      <c r="K1194" s="4"/>
      <c r="L1194" s="4"/>
      <c r="M1194" s="4"/>
      <c r="N1194" s="4"/>
      <c r="O1194" s="4"/>
      <c r="P1194" s="4"/>
      <c r="Q1194" s="4"/>
      <c r="R1194" s="4"/>
      <c r="S1194" s="4"/>
      <c r="T1194" s="4"/>
      <c r="U1194" s="4"/>
      <c r="V1194" s="4"/>
      <c r="W1194" s="5"/>
      <c r="X1194" s="4"/>
      <c r="Y1194" s="5"/>
    </row>
    <row r="1195">
      <c r="A1195" s="4"/>
      <c r="B1195" s="4"/>
      <c r="C1195" s="4"/>
      <c r="D1195" s="4"/>
      <c r="E1195" s="4"/>
      <c r="F1195" s="4"/>
      <c r="G1195" s="4"/>
      <c r="H1195" s="4"/>
      <c r="I1195" s="4"/>
      <c r="J1195" s="4"/>
      <c r="K1195" s="4"/>
      <c r="L1195" s="4"/>
      <c r="M1195" s="4"/>
      <c r="N1195" s="4"/>
      <c r="O1195" s="4"/>
      <c r="P1195" s="4"/>
      <c r="Q1195" s="4"/>
      <c r="R1195" s="4"/>
      <c r="S1195" s="4"/>
      <c r="T1195" s="4"/>
      <c r="U1195" s="4"/>
      <c r="V1195" s="4"/>
      <c r="W1195" s="5"/>
      <c r="X1195" s="4"/>
      <c r="Y1195" s="5"/>
    </row>
    <row r="1196">
      <c r="A1196" s="4"/>
      <c r="B1196" s="4"/>
      <c r="C1196" s="4"/>
      <c r="D1196" s="4"/>
      <c r="E1196" s="4"/>
      <c r="F1196" s="4"/>
      <c r="G1196" s="4"/>
      <c r="H1196" s="4"/>
      <c r="I1196" s="4"/>
      <c r="J1196" s="4"/>
      <c r="K1196" s="4"/>
      <c r="L1196" s="4"/>
      <c r="M1196" s="4"/>
      <c r="N1196" s="4"/>
      <c r="O1196" s="4"/>
      <c r="P1196" s="4"/>
      <c r="Q1196" s="4"/>
      <c r="R1196" s="4"/>
      <c r="S1196" s="4"/>
      <c r="T1196" s="4"/>
      <c r="U1196" s="4"/>
      <c r="V1196" s="4"/>
      <c r="W1196" s="5"/>
      <c r="X1196" s="4"/>
      <c r="Y1196" s="5"/>
    </row>
    <row r="1197">
      <c r="A1197" s="4"/>
      <c r="B1197" s="4"/>
      <c r="C1197" s="4"/>
      <c r="D1197" s="4"/>
      <c r="E1197" s="4"/>
      <c r="F1197" s="4"/>
      <c r="G1197" s="4"/>
      <c r="H1197" s="4"/>
      <c r="I1197" s="4"/>
      <c r="J1197" s="4"/>
      <c r="K1197" s="4"/>
      <c r="L1197" s="4"/>
      <c r="M1197" s="4"/>
      <c r="N1197" s="4"/>
      <c r="O1197" s="4"/>
      <c r="P1197" s="4"/>
      <c r="Q1197" s="4"/>
      <c r="R1197" s="4"/>
      <c r="S1197" s="4"/>
      <c r="T1197" s="4"/>
      <c r="U1197" s="4"/>
      <c r="V1197" s="4"/>
      <c r="W1197" s="5"/>
      <c r="X1197" s="4"/>
      <c r="Y1197" s="5"/>
    </row>
    <row r="1198">
      <c r="A1198" s="4"/>
      <c r="B1198" s="4"/>
      <c r="C1198" s="4"/>
      <c r="D1198" s="4"/>
      <c r="E1198" s="4"/>
      <c r="F1198" s="4"/>
      <c r="G1198" s="4"/>
      <c r="H1198" s="4"/>
      <c r="I1198" s="4"/>
      <c r="J1198" s="4"/>
      <c r="K1198" s="4"/>
      <c r="L1198" s="4"/>
      <c r="M1198" s="4"/>
      <c r="N1198" s="4"/>
      <c r="O1198" s="4"/>
      <c r="P1198" s="4"/>
      <c r="Q1198" s="4"/>
      <c r="R1198" s="4"/>
      <c r="S1198" s="4"/>
      <c r="T1198" s="4"/>
      <c r="U1198" s="4"/>
      <c r="V1198" s="4"/>
      <c r="W1198" s="5"/>
      <c r="X1198" s="4"/>
      <c r="Y1198" s="5"/>
    </row>
    <row r="1199">
      <c r="A1199" s="4"/>
      <c r="B1199" s="4"/>
      <c r="C1199" s="4"/>
      <c r="D1199" s="4"/>
      <c r="E1199" s="4"/>
      <c r="F1199" s="4"/>
      <c r="G1199" s="4"/>
      <c r="H1199" s="4"/>
      <c r="I1199" s="4"/>
      <c r="J1199" s="4"/>
      <c r="K1199" s="4"/>
      <c r="L1199" s="4"/>
      <c r="M1199" s="4"/>
      <c r="N1199" s="4"/>
      <c r="O1199" s="4"/>
      <c r="P1199" s="4"/>
      <c r="Q1199" s="4"/>
      <c r="R1199" s="4"/>
      <c r="S1199" s="4"/>
      <c r="T1199" s="4"/>
      <c r="U1199" s="4"/>
      <c r="V1199" s="4"/>
      <c r="W1199" s="5"/>
      <c r="X1199" s="4"/>
      <c r="Y1199" s="5"/>
    </row>
    <row r="1200">
      <c r="A1200" s="4"/>
      <c r="B1200" s="4"/>
      <c r="C1200" s="4"/>
      <c r="D1200" s="4"/>
      <c r="E1200" s="4"/>
      <c r="F1200" s="4"/>
      <c r="G1200" s="4"/>
      <c r="H1200" s="4"/>
      <c r="I1200" s="4"/>
      <c r="J1200" s="4"/>
      <c r="K1200" s="4"/>
      <c r="L1200" s="4"/>
      <c r="M1200" s="4"/>
      <c r="N1200" s="4"/>
      <c r="O1200" s="4"/>
      <c r="P1200" s="4"/>
      <c r="Q1200" s="4"/>
      <c r="R1200" s="4"/>
      <c r="S1200" s="4"/>
      <c r="T1200" s="4"/>
      <c r="U1200" s="4"/>
      <c r="V1200" s="4"/>
      <c r="W1200" s="5"/>
      <c r="X1200" s="4"/>
      <c r="Y1200" s="5"/>
    </row>
    <row r="1201">
      <c r="A1201" s="4"/>
      <c r="B1201" s="4"/>
      <c r="C1201" s="4"/>
      <c r="D1201" s="4"/>
      <c r="E1201" s="4"/>
      <c r="F1201" s="4"/>
      <c r="G1201" s="4"/>
      <c r="H1201" s="4"/>
      <c r="I1201" s="4"/>
      <c r="J1201" s="4"/>
      <c r="K1201" s="4"/>
      <c r="L1201" s="4"/>
      <c r="M1201" s="4"/>
      <c r="N1201" s="4"/>
      <c r="O1201" s="4"/>
      <c r="P1201" s="4"/>
      <c r="Q1201" s="4"/>
      <c r="R1201" s="4"/>
      <c r="S1201" s="4"/>
      <c r="T1201" s="4"/>
      <c r="U1201" s="4"/>
      <c r="V1201" s="4"/>
      <c r="W1201" s="5"/>
      <c r="X1201" s="4"/>
      <c r="Y1201" s="5"/>
    </row>
    <row r="1202">
      <c r="A1202" s="4"/>
      <c r="B1202" s="4"/>
      <c r="C1202" s="4"/>
      <c r="D1202" s="4"/>
      <c r="E1202" s="4"/>
      <c r="F1202" s="4"/>
      <c r="G1202" s="4"/>
      <c r="H1202" s="4"/>
      <c r="I1202" s="4"/>
      <c r="J1202" s="4"/>
      <c r="K1202" s="4"/>
      <c r="L1202" s="4"/>
      <c r="M1202" s="4"/>
      <c r="N1202" s="4"/>
      <c r="O1202" s="4"/>
      <c r="P1202" s="4"/>
      <c r="Q1202" s="4"/>
      <c r="R1202" s="4"/>
      <c r="S1202" s="4"/>
      <c r="T1202" s="4"/>
      <c r="U1202" s="4"/>
      <c r="V1202" s="4"/>
      <c r="W1202" s="5"/>
      <c r="X1202" s="4"/>
      <c r="Y1202" s="5"/>
    </row>
    <row r="1203">
      <c r="A1203" s="4"/>
      <c r="B1203" s="4"/>
      <c r="C1203" s="4"/>
      <c r="D1203" s="4"/>
      <c r="E1203" s="4"/>
      <c r="F1203" s="4"/>
      <c r="G1203" s="4"/>
      <c r="H1203" s="4"/>
      <c r="I1203" s="4"/>
      <c r="J1203" s="4"/>
      <c r="K1203" s="4"/>
      <c r="L1203" s="4"/>
      <c r="M1203" s="4"/>
      <c r="N1203" s="4"/>
      <c r="O1203" s="4"/>
      <c r="P1203" s="4"/>
      <c r="Q1203" s="4"/>
      <c r="R1203" s="4"/>
      <c r="S1203" s="4"/>
      <c r="T1203" s="4"/>
      <c r="U1203" s="4"/>
      <c r="V1203" s="4"/>
      <c r="W1203" s="5"/>
      <c r="X1203" s="4"/>
      <c r="Y1203" s="5"/>
    </row>
    <row r="1204">
      <c r="A1204" s="4"/>
      <c r="B1204" s="4"/>
      <c r="C1204" s="4"/>
      <c r="D1204" s="4"/>
      <c r="E1204" s="4"/>
      <c r="F1204" s="4"/>
      <c r="G1204" s="4"/>
      <c r="H1204" s="4"/>
      <c r="I1204" s="4"/>
      <c r="J1204" s="4"/>
      <c r="K1204" s="4"/>
      <c r="L1204" s="4"/>
      <c r="M1204" s="4"/>
      <c r="N1204" s="4"/>
      <c r="O1204" s="4"/>
      <c r="P1204" s="4"/>
      <c r="Q1204" s="4"/>
      <c r="R1204" s="4"/>
      <c r="S1204" s="4"/>
      <c r="T1204" s="4"/>
      <c r="U1204" s="4"/>
      <c r="V1204" s="4"/>
      <c r="W1204" s="5"/>
      <c r="X1204" s="4"/>
      <c r="Y1204" s="5"/>
    </row>
    <row r="1205">
      <c r="A1205" s="4"/>
      <c r="B1205" s="4"/>
      <c r="C1205" s="4"/>
      <c r="D1205" s="4"/>
      <c r="E1205" s="4"/>
      <c r="F1205" s="4"/>
      <c r="G1205" s="4"/>
      <c r="H1205" s="4"/>
      <c r="I1205" s="4"/>
      <c r="J1205" s="4"/>
      <c r="K1205" s="4"/>
      <c r="L1205" s="4"/>
      <c r="M1205" s="4"/>
      <c r="N1205" s="4"/>
      <c r="O1205" s="4"/>
      <c r="P1205" s="4"/>
      <c r="Q1205" s="4"/>
      <c r="R1205" s="4"/>
      <c r="S1205" s="4"/>
      <c r="T1205" s="4"/>
      <c r="U1205" s="4"/>
      <c r="V1205" s="4"/>
      <c r="W1205" s="5"/>
      <c r="X1205" s="4"/>
      <c r="Y1205" s="5"/>
    </row>
    <row r="1206">
      <c r="A1206" s="4"/>
      <c r="B1206" s="4"/>
      <c r="C1206" s="4"/>
      <c r="D1206" s="4"/>
      <c r="E1206" s="4"/>
      <c r="F1206" s="4"/>
      <c r="G1206" s="4"/>
      <c r="H1206" s="4"/>
      <c r="I1206" s="4"/>
      <c r="J1206" s="4"/>
      <c r="K1206" s="4"/>
      <c r="L1206" s="4"/>
      <c r="M1206" s="4"/>
      <c r="N1206" s="4"/>
      <c r="O1206" s="4"/>
      <c r="P1206" s="4"/>
      <c r="Q1206" s="4"/>
      <c r="R1206" s="4"/>
      <c r="S1206" s="4"/>
      <c r="T1206" s="4"/>
      <c r="U1206" s="4"/>
      <c r="V1206" s="4"/>
      <c r="W1206" s="5"/>
      <c r="X1206" s="4"/>
      <c r="Y1206" s="5"/>
    </row>
    <row r="1207">
      <c r="A1207" s="4"/>
      <c r="B1207" s="4"/>
      <c r="C1207" s="4"/>
      <c r="D1207" s="4"/>
      <c r="E1207" s="4"/>
      <c r="F1207" s="4"/>
      <c r="G1207" s="4"/>
      <c r="H1207" s="4"/>
      <c r="I1207" s="4"/>
      <c r="J1207" s="4"/>
      <c r="K1207" s="4"/>
      <c r="L1207" s="4"/>
      <c r="M1207" s="4"/>
      <c r="N1207" s="4"/>
      <c r="O1207" s="4"/>
      <c r="P1207" s="4"/>
      <c r="Q1207" s="4"/>
      <c r="R1207" s="4"/>
      <c r="S1207" s="4"/>
      <c r="T1207" s="4"/>
      <c r="U1207" s="4"/>
      <c r="V1207" s="4"/>
      <c r="W1207" s="5"/>
      <c r="X1207" s="4"/>
      <c r="Y1207" s="5"/>
    </row>
    <row r="1208">
      <c r="A1208" s="4"/>
      <c r="B1208" s="4"/>
      <c r="C1208" s="4"/>
      <c r="D1208" s="4"/>
      <c r="E1208" s="4"/>
      <c r="F1208" s="4"/>
      <c r="G1208" s="4"/>
      <c r="H1208" s="4"/>
      <c r="I1208" s="4"/>
      <c r="J1208" s="4"/>
      <c r="K1208" s="4"/>
      <c r="L1208" s="4"/>
      <c r="M1208" s="4"/>
      <c r="N1208" s="4"/>
      <c r="O1208" s="4"/>
      <c r="P1208" s="4"/>
      <c r="Q1208" s="4"/>
      <c r="R1208" s="4"/>
      <c r="S1208" s="4"/>
      <c r="T1208" s="4"/>
      <c r="U1208" s="4"/>
      <c r="V1208" s="4"/>
      <c r="W1208" s="5"/>
      <c r="X1208" s="4"/>
      <c r="Y1208" s="5"/>
    </row>
    <row r="1209">
      <c r="A1209" s="4"/>
      <c r="B1209" s="4"/>
      <c r="C1209" s="4"/>
      <c r="D1209" s="4"/>
      <c r="E1209" s="4"/>
      <c r="F1209" s="4"/>
      <c r="G1209" s="4"/>
      <c r="H1209" s="4"/>
      <c r="I1209" s="4"/>
      <c r="J1209" s="4"/>
      <c r="K1209" s="4"/>
      <c r="L1209" s="4"/>
      <c r="M1209" s="4"/>
      <c r="N1209" s="4"/>
      <c r="O1209" s="4"/>
      <c r="P1209" s="4"/>
      <c r="Q1209" s="4"/>
      <c r="R1209" s="4"/>
      <c r="S1209" s="4"/>
      <c r="T1209" s="4"/>
      <c r="U1209" s="4"/>
      <c r="V1209" s="4"/>
      <c r="W1209" s="5"/>
      <c r="X1209" s="4"/>
      <c r="Y1209" s="5"/>
    </row>
    <row r="1210">
      <c r="A1210" s="4"/>
      <c r="B1210" s="4"/>
      <c r="C1210" s="4"/>
      <c r="D1210" s="4"/>
      <c r="E1210" s="4"/>
      <c r="F1210" s="4"/>
      <c r="G1210" s="4"/>
      <c r="H1210" s="4"/>
      <c r="I1210" s="4"/>
      <c r="J1210" s="4"/>
      <c r="K1210" s="4"/>
      <c r="L1210" s="4"/>
      <c r="M1210" s="4"/>
      <c r="N1210" s="4"/>
      <c r="O1210" s="4"/>
      <c r="P1210" s="4"/>
      <c r="Q1210" s="4"/>
      <c r="R1210" s="4"/>
      <c r="S1210" s="4"/>
      <c r="T1210" s="4"/>
      <c r="U1210" s="4"/>
      <c r="V1210" s="4"/>
      <c r="W1210" s="5"/>
      <c r="X1210" s="4"/>
      <c r="Y1210" s="5"/>
    </row>
    <row r="1211">
      <c r="A1211" s="4"/>
      <c r="B1211" s="4"/>
      <c r="C1211" s="4"/>
      <c r="D1211" s="4"/>
      <c r="E1211" s="4"/>
      <c r="F1211" s="4"/>
      <c r="G1211" s="4"/>
      <c r="H1211" s="4"/>
      <c r="I1211" s="4"/>
      <c r="J1211" s="4"/>
      <c r="K1211" s="4"/>
      <c r="L1211" s="4"/>
      <c r="M1211" s="4"/>
      <c r="N1211" s="4"/>
      <c r="O1211" s="4"/>
      <c r="P1211" s="4"/>
      <c r="Q1211" s="4"/>
      <c r="R1211" s="4"/>
      <c r="S1211" s="4"/>
      <c r="T1211" s="4"/>
      <c r="U1211" s="4"/>
      <c r="V1211" s="4"/>
      <c r="W1211" s="5"/>
      <c r="X1211" s="4"/>
      <c r="Y1211" s="5"/>
    </row>
    <row r="1212">
      <c r="A1212" s="4"/>
      <c r="B1212" s="4"/>
      <c r="C1212" s="4"/>
      <c r="D1212" s="4"/>
      <c r="E1212" s="4"/>
      <c r="F1212" s="4"/>
      <c r="G1212" s="4"/>
      <c r="H1212" s="4"/>
      <c r="I1212" s="4"/>
      <c r="J1212" s="4"/>
      <c r="K1212" s="4"/>
      <c r="L1212" s="4"/>
      <c r="M1212" s="4"/>
      <c r="N1212" s="4"/>
      <c r="O1212" s="4"/>
      <c r="P1212" s="4"/>
      <c r="Q1212" s="4"/>
      <c r="R1212" s="4"/>
      <c r="S1212" s="4"/>
      <c r="T1212" s="4"/>
      <c r="U1212" s="4"/>
      <c r="V1212" s="4"/>
      <c r="W1212" s="5"/>
      <c r="X1212" s="4"/>
      <c r="Y1212" s="5"/>
    </row>
    <row r="1213">
      <c r="A1213" s="4"/>
      <c r="B1213" s="4"/>
      <c r="C1213" s="4"/>
      <c r="D1213" s="4"/>
      <c r="E1213" s="4"/>
      <c r="F1213" s="4"/>
      <c r="G1213" s="4"/>
      <c r="H1213" s="4"/>
      <c r="I1213" s="4"/>
      <c r="J1213" s="4"/>
      <c r="K1213" s="4"/>
      <c r="L1213" s="4"/>
      <c r="M1213" s="4"/>
      <c r="N1213" s="4"/>
      <c r="O1213" s="4"/>
      <c r="P1213" s="4"/>
      <c r="Q1213" s="4"/>
      <c r="R1213" s="4"/>
      <c r="S1213" s="4"/>
      <c r="T1213" s="4"/>
      <c r="U1213" s="4"/>
      <c r="V1213" s="4"/>
      <c r="W1213" s="5"/>
      <c r="X1213" s="4"/>
      <c r="Y1213" s="5"/>
    </row>
    <row r="1214">
      <c r="A1214" s="4"/>
      <c r="B1214" s="4"/>
      <c r="C1214" s="4"/>
      <c r="D1214" s="4"/>
      <c r="E1214" s="4"/>
      <c r="F1214" s="4"/>
      <c r="G1214" s="4"/>
      <c r="H1214" s="4"/>
      <c r="I1214" s="4"/>
      <c r="J1214" s="4"/>
      <c r="K1214" s="4"/>
      <c r="L1214" s="4"/>
      <c r="M1214" s="4"/>
      <c r="N1214" s="4"/>
      <c r="O1214" s="4"/>
      <c r="P1214" s="4"/>
      <c r="Q1214" s="4"/>
      <c r="R1214" s="4"/>
      <c r="S1214" s="4"/>
      <c r="T1214" s="4"/>
      <c r="U1214" s="4"/>
      <c r="V1214" s="4"/>
      <c r="W1214" s="5"/>
      <c r="X1214" s="4"/>
      <c r="Y1214" s="5"/>
    </row>
    <row r="1215">
      <c r="A1215" s="4"/>
      <c r="B1215" s="4"/>
      <c r="C1215" s="4"/>
      <c r="D1215" s="4"/>
      <c r="E1215" s="4"/>
      <c r="F1215" s="4"/>
      <c r="G1215" s="4"/>
      <c r="H1215" s="4"/>
      <c r="I1215" s="4"/>
      <c r="J1215" s="4"/>
      <c r="K1215" s="4"/>
      <c r="L1215" s="4"/>
      <c r="M1215" s="4"/>
      <c r="N1215" s="4"/>
      <c r="O1215" s="4"/>
      <c r="P1215" s="4"/>
      <c r="Q1215" s="4"/>
      <c r="R1215" s="4"/>
      <c r="S1215" s="4"/>
      <c r="T1215" s="4"/>
      <c r="U1215" s="4"/>
      <c r="V1215" s="4"/>
      <c r="W1215" s="5"/>
      <c r="X1215" s="4"/>
      <c r="Y1215" s="5"/>
    </row>
    <row r="1216">
      <c r="A1216" s="4"/>
      <c r="B1216" s="4"/>
      <c r="C1216" s="4"/>
      <c r="D1216" s="4"/>
      <c r="E1216" s="4"/>
      <c r="F1216" s="4"/>
      <c r="G1216" s="4"/>
      <c r="H1216" s="4"/>
      <c r="I1216" s="4"/>
      <c r="J1216" s="4"/>
      <c r="K1216" s="4"/>
      <c r="L1216" s="4"/>
      <c r="M1216" s="4"/>
      <c r="N1216" s="4"/>
      <c r="O1216" s="4"/>
      <c r="P1216" s="4"/>
      <c r="Q1216" s="4"/>
      <c r="R1216" s="4"/>
      <c r="S1216" s="4"/>
      <c r="T1216" s="4"/>
      <c r="U1216" s="4"/>
      <c r="V1216" s="4"/>
      <c r="W1216" s="5"/>
      <c r="X1216" s="4"/>
      <c r="Y1216" s="5"/>
    </row>
    <row r="1217">
      <c r="A1217" s="4"/>
      <c r="B1217" s="4"/>
      <c r="C1217" s="4"/>
      <c r="D1217" s="4"/>
      <c r="E1217" s="4"/>
      <c r="F1217" s="4"/>
      <c r="G1217" s="4"/>
      <c r="H1217" s="4"/>
      <c r="I1217" s="4"/>
      <c r="J1217" s="4"/>
      <c r="K1217" s="4"/>
      <c r="L1217" s="4"/>
      <c r="M1217" s="4"/>
      <c r="N1217" s="4"/>
      <c r="O1217" s="4"/>
      <c r="P1217" s="4"/>
      <c r="Q1217" s="4"/>
      <c r="R1217" s="4"/>
      <c r="S1217" s="4"/>
      <c r="T1217" s="4"/>
      <c r="U1217" s="4"/>
      <c r="V1217" s="4"/>
      <c r="W1217" s="5"/>
      <c r="X1217" s="4"/>
      <c r="Y1217" s="5"/>
    </row>
    <row r="1218">
      <c r="A1218" s="4"/>
      <c r="B1218" s="4"/>
      <c r="C1218" s="4"/>
      <c r="D1218" s="4"/>
      <c r="E1218" s="4"/>
      <c r="F1218" s="4"/>
      <c r="G1218" s="4"/>
      <c r="H1218" s="4"/>
      <c r="I1218" s="4"/>
      <c r="J1218" s="4"/>
      <c r="K1218" s="4"/>
      <c r="L1218" s="4"/>
      <c r="M1218" s="4"/>
      <c r="N1218" s="4"/>
      <c r="O1218" s="4"/>
      <c r="P1218" s="4"/>
      <c r="Q1218" s="4"/>
      <c r="R1218" s="4"/>
      <c r="S1218" s="4"/>
      <c r="T1218" s="4"/>
      <c r="U1218" s="4"/>
      <c r="V1218" s="4"/>
      <c r="W1218" s="5"/>
      <c r="X1218" s="4"/>
      <c r="Y1218" s="5"/>
    </row>
    <row r="1219">
      <c r="A1219" s="4"/>
      <c r="B1219" s="4"/>
      <c r="C1219" s="4"/>
      <c r="D1219" s="4"/>
      <c r="E1219" s="4"/>
      <c r="F1219" s="4"/>
      <c r="G1219" s="4"/>
      <c r="H1219" s="4"/>
      <c r="I1219" s="4"/>
      <c r="J1219" s="4"/>
      <c r="K1219" s="4"/>
      <c r="L1219" s="4"/>
      <c r="M1219" s="4"/>
      <c r="N1219" s="4"/>
      <c r="O1219" s="4"/>
      <c r="P1219" s="4"/>
      <c r="Q1219" s="4"/>
      <c r="R1219" s="4"/>
      <c r="S1219" s="4"/>
      <c r="T1219" s="4"/>
      <c r="U1219" s="4"/>
      <c r="V1219" s="4"/>
      <c r="W1219" s="5"/>
      <c r="X1219" s="4"/>
      <c r="Y1219" s="5"/>
    </row>
    <row r="1220">
      <c r="A1220" s="4"/>
      <c r="B1220" s="4"/>
      <c r="C1220" s="4"/>
      <c r="D1220" s="4"/>
      <c r="E1220" s="4"/>
      <c r="F1220" s="4"/>
      <c r="G1220" s="4"/>
      <c r="H1220" s="4"/>
      <c r="I1220" s="4"/>
      <c r="J1220" s="4"/>
      <c r="K1220" s="4"/>
      <c r="L1220" s="4"/>
      <c r="M1220" s="4"/>
      <c r="N1220" s="4"/>
      <c r="O1220" s="4"/>
      <c r="P1220" s="4"/>
      <c r="Q1220" s="4"/>
      <c r="R1220" s="4"/>
      <c r="S1220" s="4"/>
      <c r="T1220" s="4"/>
      <c r="U1220" s="4"/>
      <c r="V1220" s="4"/>
      <c r="W1220" s="5"/>
      <c r="X1220" s="4"/>
      <c r="Y1220" s="5"/>
    </row>
    <row r="1221">
      <c r="A1221" s="4"/>
      <c r="B1221" s="4"/>
      <c r="C1221" s="4"/>
      <c r="D1221" s="4"/>
      <c r="E1221" s="4"/>
      <c r="F1221" s="4"/>
      <c r="G1221" s="4"/>
      <c r="H1221" s="4"/>
      <c r="I1221" s="4"/>
      <c r="J1221" s="4"/>
      <c r="K1221" s="4"/>
      <c r="L1221" s="4"/>
      <c r="M1221" s="4"/>
      <c r="N1221" s="4"/>
      <c r="O1221" s="4"/>
      <c r="P1221" s="4"/>
      <c r="Q1221" s="4"/>
      <c r="R1221" s="4"/>
      <c r="S1221" s="4"/>
      <c r="T1221" s="4"/>
      <c r="U1221" s="4"/>
      <c r="V1221" s="4"/>
      <c r="W1221" s="5"/>
      <c r="X1221" s="4"/>
      <c r="Y1221" s="5"/>
    </row>
    <row r="1222">
      <c r="A1222" s="4"/>
      <c r="B1222" s="4"/>
      <c r="C1222" s="4"/>
      <c r="D1222" s="4"/>
      <c r="E1222" s="4"/>
      <c r="F1222" s="4"/>
      <c r="G1222" s="4"/>
      <c r="H1222" s="4"/>
      <c r="I1222" s="4"/>
      <c r="J1222" s="4"/>
      <c r="K1222" s="4"/>
      <c r="L1222" s="4"/>
      <c r="M1222" s="4"/>
      <c r="N1222" s="4"/>
      <c r="O1222" s="4"/>
      <c r="P1222" s="4"/>
      <c r="Q1222" s="4"/>
      <c r="R1222" s="4"/>
      <c r="S1222" s="4"/>
      <c r="T1222" s="4"/>
      <c r="U1222" s="4"/>
      <c r="V1222" s="4"/>
      <c r="W1222" s="5"/>
      <c r="X1222" s="4"/>
      <c r="Y1222" s="5"/>
    </row>
    <row r="1223">
      <c r="A1223" s="4"/>
      <c r="B1223" s="4"/>
      <c r="C1223" s="4"/>
      <c r="D1223" s="4"/>
      <c r="E1223" s="4"/>
      <c r="F1223" s="4"/>
      <c r="G1223" s="4"/>
      <c r="H1223" s="4"/>
      <c r="I1223" s="4"/>
      <c r="J1223" s="4"/>
      <c r="K1223" s="4"/>
      <c r="L1223" s="4"/>
      <c r="M1223" s="4"/>
      <c r="N1223" s="4"/>
      <c r="O1223" s="4"/>
      <c r="P1223" s="4"/>
      <c r="Q1223" s="4"/>
      <c r="R1223" s="4"/>
      <c r="S1223" s="4"/>
      <c r="T1223" s="4"/>
      <c r="U1223" s="4"/>
      <c r="V1223" s="4"/>
      <c r="W1223" s="5"/>
      <c r="X1223" s="4"/>
      <c r="Y1223" s="5"/>
    </row>
    <row r="1224">
      <c r="A1224" s="4"/>
      <c r="B1224" s="4"/>
      <c r="C1224" s="4"/>
      <c r="D1224" s="4"/>
      <c r="E1224" s="4"/>
      <c r="F1224" s="4"/>
      <c r="G1224" s="4"/>
      <c r="H1224" s="4"/>
      <c r="I1224" s="4"/>
      <c r="J1224" s="4"/>
      <c r="K1224" s="4"/>
      <c r="L1224" s="4"/>
      <c r="M1224" s="4"/>
      <c r="N1224" s="4"/>
      <c r="O1224" s="4"/>
      <c r="P1224" s="4"/>
      <c r="Q1224" s="4"/>
      <c r="R1224" s="4"/>
      <c r="S1224" s="4"/>
      <c r="T1224" s="4"/>
      <c r="U1224" s="4"/>
      <c r="V1224" s="4"/>
      <c r="W1224" s="5"/>
      <c r="X1224" s="4"/>
      <c r="Y1224" s="5"/>
    </row>
    <row r="1225">
      <c r="A1225" s="4"/>
      <c r="B1225" s="4"/>
      <c r="C1225" s="4"/>
      <c r="D1225" s="4"/>
      <c r="E1225" s="4"/>
      <c r="F1225" s="4"/>
      <c r="G1225" s="4"/>
      <c r="H1225" s="4"/>
      <c r="I1225" s="4"/>
      <c r="J1225" s="4"/>
      <c r="K1225" s="4"/>
      <c r="L1225" s="4"/>
      <c r="M1225" s="4"/>
      <c r="N1225" s="4"/>
      <c r="O1225" s="4"/>
      <c r="P1225" s="4"/>
      <c r="Q1225" s="4"/>
      <c r="R1225" s="4"/>
      <c r="S1225" s="4"/>
      <c r="T1225" s="4"/>
      <c r="U1225" s="4"/>
      <c r="V1225" s="4"/>
      <c r="W1225" s="5"/>
      <c r="X1225" s="4"/>
      <c r="Y1225" s="5"/>
    </row>
    <row r="1226">
      <c r="A1226" s="4"/>
      <c r="B1226" s="4"/>
      <c r="C1226" s="4"/>
      <c r="D1226" s="4"/>
      <c r="E1226" s="4"/>
      <c r="F1226" s="4"/>
      <c r="G1226" s="4"/>
      <c r="H1226" s="4"/>
      <c r="I1226" s="4"/>
      <c r="J1226" s="4"/>
      <c r="K1226" s="4"/>
      <c r="L1226" s="4"/>
      <c r="M1226" s="4"/>
      <c r="N1226" s="4"/>
      <c r="O1226" s="4"/>
      <c r="P1226" s="4"/>
      <c r="Q1226" s="4"/>
      <c r="R1226" s="4"/>
      <c r="S1226" s="4"/>
      <c r="T1226" s="4"/>
      <c r="U1226" s="4"/>
      <c r="V1226" s="4"/>
      <c r="W1226" s="5"/>
      <c r="X1226" s="4"/>
      <c r="Y1226" s="5"/>
    </row>
    <row r="1227">
      <c r="A1227" s="4"/>
      <c r="B1227" s="4"/>
      <c r="C1227" s="4"/>
      <c r="D1227" s="4"/>
      <c r="E1227" s="4"/>
      <c r="F1227" s="4"/>
      <c r="G1227" s="4"/>
      <c r="H1227" s="4"/>
      <c r="I1227" s="4"/>
      <c r="J1227" s="4"/>
      <c r="K1227" s="4"/>
      <c r="L1227" s="4"/>
      <c r="M1227" s="4"/>
      <c r="N1227" s="4"/>
      <c r="O1227" s="4"/>
      <c r="P1227" s="4"/>
      <c r="Q1227" s="4"/>
      <c r="R1227" s="4"/>
      <c r="S1227" s="4"/>
      <c r="T1227" s="4"/>
      <c r="U1227" s="4"/>
      <c r="V1227" s="4"/>
      <c r="W1227" s="5"/>
      <c r="X1227" s="4"/>
      <c r="Y1227" s="5"/>
    </row>
    <row r="1228">
      <c r="A1228" s="4"/>
      <c r="B1228" s="4"/>
      <c r="C1228" s="4"/>
      <c r="D1228" s="4"/>
      <c r="E1228" s="4"/>
      <c r="F1228" s="4"/>
      <c r="G1228" s="4"/>
      <c r="H1228" s="4"/>
      <c r="I1228" s="4"/>
      <c r="J1228" s="4"/>
      <c r="K1228" s="4"/>
      <c r="L1228" s="4"/>
      <c r="M1228" s="4"/>
      <c r="N1228" s="4"/>
      <c r="O1228" s="4"/>
      <c r="P1228" s="4"/>
      <c r="Q1228" s="4"/>
      <c r="R1228" s="4"/>
      <c r="S1228" s="4"/>
      <c r="T1228" s="4"/>
      <c r="U1228" s="4"/>
      <c r="V1228" s="4"/>
      <c r="W1228" s="5"/>
      <c r="X1228" s="4"/>
      <c r="Y1228" s="5"/>
    </row>
    <row r="1229">
      <c r="A1229" s="4"/>
      <c r="B1229" s="4"/>
      <c r="C1229" s="4"/>
      <c r="D1229" s="4"/>
      <c r="E1229" s="4"/>
      <c r="F1229" s="4"/>
      <c r="G1229" s="4"/>
      <c r="H1229" s="4"/>
      <c r="I1229" s="4"/>
      <c r="J1229" s="4"/>
      <c r="K1229" s="4"/>
      <c r="L1229" s="4"/>
      <c r="M1229" s="4"/>
      <c r="N1229" s="4"/>
      <c r="O1229" s="4"/>
      <c r="P1229" s="4"/>
      <c r="Q1229" s="4"/>
      <c r="R1229" s="4"/>
      <c r="S1229" s="4"/>
      <c r="T1229" s="4"/>
      <c r="U1229" s="4"/>
      <c r="V1229" s="4"/>
      <c r="W1229" s="5"/>
      <c r="X1229" s="4"/>
      <c r="Y1229" s="5"/>
    </row>
    <row r="1230">
      <c r="A1230" s="4"/>
      <c r="B1230" s="4"/>
      <c r="C1230" s="4"/>
      <c r="D1230" s="4"/>
      <c r="E1230" s="4"/>
      <c r="F1230" s="4"/>
      <c r="G1230" s="4"/>
      <c r="H1230" s="4"/>
      <c r="I1230" s="4"/>
      <c r="J1230" s="4"/>
      <c r="K1230" s="4"/>
      <c r="L1230" s="4"/>
      <c r="M1230" s="4"/>
      <c r="N1230" s="4"/>
      <c r="O1230" s="4"/>
      <c r="P1230" s="4"/>
      <c r="Q1230" s="4"/>
      <c r="R1230" s="4"/>
      <c r="S1230" s="4"/>
      <c r="T1230" s="4"/>
      <c r="U1230" s="4"/>
      <c r="V1230" s="4"/>
      <c r="W1230" s="5"/>
      <c r="X1230" s="4"/>
      <c r="Y1230" s="5"/>
    </row>
    <row r="1231">
      <c r="A1231" s="4"/>
      <c r="B1231" s="4"/>
      <c r="C1231" s="4"/>
      <c r="D1231" s="4"/>
      <c r="E1231" s="4"/>
      <c r="F1231" s="4"/>
      <c r="G1231" s="4"/>
      <c r="H1231" s="4"/>
      <c r="I1231" s="4"/>
      <c r="J1231" s="4"/>
      <c r="K1231" s="4"/>
      <c r="L1231" s="4"/>
      <c r="M1231" s="4"/>
      <c r="N1231" s="4"/>
      <c r="O1231" s="4"/>
      <c r="P1231" s="4"/>
      <c r="Q1231" s="4"/>
      <c r="R1231" s="4"/>
      <c r="S1231" s="4"/>
      <c r="T1231" s="4"/>
      <c r="U1231" s="4"/>
      <c r="V1231" s="4"/>
      <c r="W1231" s="5"/>
      <c r="X1231" s="4"/>
      <c r="Y1231" s="5"/>
    </row>
    <row r="1232">
      <c r="A1232" s="4"/>
      <c r="B1232" s="4"/>
      <c r="C1232" s="4"/>
      <c r="D1232" s="4"/>
      <c r="E1232" s="4"/>
      <c r="F1232" s="4"/>
      <c r="G1232" s="4"/>
      <c r="H1232" s="4"/>
      <c r="I1232" s="4"/>
      <c r="J1232" s="4"/>
      <c r="K1232" s="4"/>
      <c r="L1232" s="4"/>
      <c r="M1232" s="4"/>
      <c r="N1232" s="4"/>
      <c r="O1232" s="4"/>
      <c r="P1232" s="4"/>
      <c r="Q1232" s="4"/>
      <c r="R1232" s="4"/>
      <c r="S1232" s="4"/>
      <c r="T1232" s="4"/>
      <c r="U1232" s="4"/>
      <c r="V1232" s="4"/>
      <c r="W1232" s="5"/>
      <c r="X1232" s="4"/>
      <c r="Y1232" s="5"/>
    </row>
    <row r="1233">
      <c r="A1233" s="4"/>
      <c r="B1233" s="4"/>
      <c r="C1233" s="4"/>
      <c r="D1233" s="4"/>
      <c r="E1233" s="4"/>
      <c r="F1233" s="4"/>
      <c r="G1233" s="4"/>
      <c r="H1233" s="4"/>
      <c r="I1233" s="4"/>
      <c r="J1233" s="4"/>
      <c r="K1233" s="4"/>
      <c r="L1233" s="4"/>
      <c r="M1233" s="4"/>
      <c r="N1233" s="4"/>
      <c r="O1233" s="4"/>
      <c r="P1233" s="4"/>
      <c r="Q1233" s="4"/>
      <c r="R1233" s="4"/>
      <c r="S1233" s="4"/>
      <c r="T1233" s="4"/>
      <c r="U1233" s="4"/>
      <c r="V1233" s="4"/>
      <c r="W1233" s="5"/>
      <c r="X1233" s="4"/>
      <c r="Y1233" s="5"/>
    </row>
    <row r="1234">
      <c r="A1234" s="4"/>
      <c r="B1234" s="4"/>
      <c r="C1234" s="4"/>
      <c r="D1234" s="4"/>
      <c r="E1234" s="4"/>
      <c r="F1234" s="4"/>
      <c r="G1234" s="4"/>
      <c r="H1234" s="4"/>
      <c r="I1234" s="4"/>
      <c r="J1234" s="4"/>
      <c r="K1234" s="4"/>
      <c r="L1234" s="4"/>
      <c r="M1234" s="4"/>
      <c r="N1234" s="4"/>
      <c r="O1234" s="4"/>
      <c r="P1234" s="4"/>
      <c r="Q1234" s="4"/>
      <c r="R1234" s="4"/>
      <c r="S1234" s="4"/>
      <c r="T1234" s="4"/>
      <c r="U1234" s="4"/>
      <c r="V1234" s="4"/>
      <c r="W1234" s="5"/>
      <c r="X1234" s="4"/>
      <c r="Y1234" s="5"/>
    </row>
    <row r="1235">
      <c r="A1235" s="4"/>
      <c r="B1235" s="4"/>
      <c r="C1235" s="4"/>
      <c r="D1235" s="4"/>
      <c r="E1235" s="4"/>
      <c r="F1235" s="4"/>
      <c r="G1235" s="4"/>
      <c r="H1235" s="4"/>
      <c r="I1235" s="4"/>
      <c r="J1235" s="4"/>
      <c r="K1235" s="4"/>
      <c r="L1235" s="4"/>
      <c r="M1235" s="4"/>
      <c r="N1235" s="4"/>
      <c r="O1235" s="4"/>
      <c r="P1235" s="4"/>
      <c r="Q1235" s="4"/>
      <c r="R1235" s="4"/>
      <c r="S1235" s="4"/>
      <c r="T1235" s="4"/>
      <c r="U1235" s="4"/>
      <c r="V1235" s="4"/>
      <c r="W1235" s="5"/>
      <c r="X1235" s="4"/>
      <c r="Y1235" s="5"/>
    </row>
    <row r="1236">
      <c r="A1236" s="4"/>
      <c r="B1236" s="4"/>
      <c r="C1236" s="4"/>
      <c r="D1236" s="4"/>
      <c r="E1236" s="4"/>
      <c r="F1236" s="4"/>
      <c r="G1236" s="4"/>
      <c r="H1236" s="4"/>
      <c r="I1236" s="4"/>
      <c r="J1236" s="4"/>
      <c r="K1236" s="4"/>
      <c r="L1236" s="4"/>
      <c r="M1236" s="4"/>
      <c r="N1236" s="4"/>
      <c r="O1236" s="4"/>
      <c r="P1236" s="4"/>
      <c r="Q1236" s="4"/>
      <c r="R1236" s="4"/>
      <c r="S1236" s="4"/>
      <c r="T1236" s="4"/>
      <c r="U1236" s="4"/>
      <c r="V1236" s="4"/>
      <c r="W1236" s="5"/>
      <c r="X1236" s="4"/>
      <c r="Y1236" s="5"/>
    </row>
    <row r="1237">
      <c r="A1237" s="4"/>
      <c r="B1237" s="4"/>
      <c r="C1237" s="4"/>
      <c r="D1237" s="4"/>
      <c r="E1237" s="4"/>
      <c r="F1237" s="4"/>
      <c r="G1237" s="4"/>
      <c r="H1237" s="4"/>
      <c r="I1237" s="4"/>
      <c r="J1237" s="4"/>
      <c r="K1237" s="4"/>
      <c r="L1237" s="4"/>
      <c r="M1237" s="4"/>
      <c r="N1237" s="4"/>
      <c r="O1237" s="4"/>
      <c r="P1237" s="4"/>
      <c r="Q1237" s="4"/>
      <c r="R1237" s="4"/>
      <c r="S1237" s="4"/>
      <c r="T1237" s="4"/>
      <c r="U1237" s="4"/>
      <c r="V1237" s="4"/>
      <c r="W1237" s="5"/>
      <c r="X1237" s="4"/>
      <c r="Y1237" s="5"/>
    </row>
    <row r="1238">
      <c r="A1238" s="4"/>
      <c r="B1238" s="4"/>
      <c r="C1238" s="4"/>
      <c r="D1238" s="4"/>
      <c r="E1238" s="4"/>
      <c r="F1238" s="4"/>
      <c r="G1238" s="4"/>
      <c r="H1238" s="4"/>
      <c r="I1238" s="4"/>
      <c r="J1238" s="4"/>
      <c r="K1238" s="4"/>
      <c r="L1238" s="4"/>
      <c r="M1238" s="4"/>
      <c r="N1238" s="4"/>
      <c r="O1238" s="4"/>
      <c r="P1238" s="4"/>
      <c r="Q1238" s="4"/>
      <c r="R1238" s="4"/>
      <c r="S1238" s="4"/>
      <c r="T1238" s="4"/>
      <c r="U1238" s="4"/>
      <c r="V1238" s="4"/>
      <c r="W1238" s="5"/>
      <c r="X1238" s="4"/>
      <c r="Y1238" s="5"/>
    </row>
    <row r="1239">
      <c r="A1239" s="4"/>
      <c r="B1239" s="4"/>
      <c r="C1239" s="4"/>
      <c r="D1239" s="4"/>
      <c r="E1239" s="4"/>
      <c r="F1239" s="4"/>
      <c r="G1239" s="4"/>
      <c r="H1239" s="4"/>
      <c r="I1239" s="4"/>
      <c r="J1239" s="4"/>
      <c r="K1239" s="4"/>
      <c r="L1239" s="4"/>
      <c r="M1239" s="4"/>
      <c r="N1239" s="4"/>
      <c r="O1239" s="4"/>
      <c r="P1239" s="4"/>
      <c r="Q1239" s="4"/>
      <c r="R1239" s="4"/>
      <c r="S1239" s="4"/>
      <c r="T1239" s="4"/>
      <c r="U1239" s="4"/>
      <c r="V1239" s="4"/>
      <c r="W1239" s="5"/>
      <c r="X1239" s="4"/>
      <c r="Y1239" s="5"/>
    </row>
    <row r="1240">
      <c r="A1240" s="4"/>
      <c r="B1240" s="4"/>
      <c r="C1240" s="4"/>
      <c r="D1240" s="4"/>
      <c r="E1240" s="4"/>
      <c r="F1240" s="4"/>
      <c r="G1240" s="4"/>
      <c r="H1240" s="4"/>
      <c r="I1240" s="4"/>
      <c r="J1240" s="4"/>
      <c r="K1240" s="4"/>
      <c r="L1240" s="4"/>
      <c r="M1240" s="4"/>
      <c r="N1240" s="4"/>
      <c r="O1240" s="4"/>
      <c r="P1240" s="4"/>
      <c r="Q1240" s="4"/>
      <c r="R1240" s="4"/>
      <c r="S1240" s="4"/>
      <c r="T1240" s="4"/>
      <c r="U1240" s="4"/>
      <c r="V1240" s="4"/>
      <c r="W1240" s="5"/>
      <c r="X1240" s="4"/>
      <c r="Y1240" s="5"/>
    </row>
    <row r="1241">
      <c r="A1241" s="4"/>
      <c r="B1241" s="4"/>
      <c r="C1241" s="4"/>
      <c r="D1241" s="4"/>
      <c r="E1241" s="4"/>
      <c r="F1241" s="4"/>
      <c r="G1241" s="4"/>
      <c r="H1241" s="4"/>
      <c r="I1241" s="4"/>
      <c r="J1241" s="4"/>
      <c r="K1241" s="4"/>
      <c r="L1241" s="4"/>
      <c r="M1241" s="4"/>
      <c r="N1241" s="4"/>
      <c r="O1241" s="4"/>
      <c r="P1241" s="4"/>
      <c r="Q1241" s="4"/>
      <c r="R1241" s="4"/>
      <c r="S1241" s="4"/>
      <c r="T1241" s="4"/>
      <c r="U1241" s="4"/>
      <c r="V1241" s="4"/>
      <c r="W1241" s="5"/>
      <c r="X1241" s="4"/>
      <c r="Y1241" s="5"/>
    </row>
    <row r="1242">
      <c r="A1242" s="4"/>
      <c r="B1242" s="4"/>
      <c r="C1242" s="4"/>
      <c r="D1242" s="4"/>
      <c r="E1242" s="4"/>
      <c r="F1242" s="4"/>
      <c r="G1242" s="4"/>
      <c r="H1242" s="4"/>
      <c r="I1242" s="4"/>
      <c r="J1242" s="4"/>
      <c r="K1242" s="4"/>
      <c r="L1242" s="4"/>
      <c r="M1242" s="4"/>
      <c r="N1242" s="4"/>
      <c r="O1242" s="4"/>
      <c r="P1242" s="4"/>
      <c r="Q1242" s="4"/>
      <c r="R1242" s="4"/>
      <c r="S1242" s="4"/>
      <c r="T1242" s="4"/>
      <c r="U1242" s="4"/>
      <c r="V1242" s="4"/>
      <c r="W1242" s="5"/>
      <c r="X1242" s="4"/>
      <c r="Y1242" s="5"/>
    </row>
    <row r="1243">
      <c r="A1243" s="4"/>
      <c r="B1243" s="4"/>
      <c r="C1243" s="4"/>
      <c r="D1243" s="4"/>
      <c r="E1243" s="4"/>
      <c r="F1243" s="4"/>
      <c r="G1243" s="4"/>
      <c r="H1243" s="4"/>
      <c r="I1243" s="4"/>
      <c r="J1243" s="4"/>
      <c r="K1243" s="4"/>
      <c r="L1243" s="4"/>
      <c r="M1243" s="4"/>
      <c r="N1243" s="4"/>
      <c r="O1243" s="4"/>
      <c r="P1243" s="4"/>
      <c r="Q1243" s="4"/>
      <c r="R1243" s="4"/>
      <c r="S1243" s="4"/>
      <c r="T1243" s="4"/>
      <c r="U1243" s="4"/>
      <c r="V1243" s="4"/>
      <c r="W1243" s="5"/>
      <c r="X1243" s="4"/>
      <c r="Y1243" s="5"/>
    </row>
    <row r="1244">
      <c r="A1244" s="4"/>
      <c r="B1244" s="4"/>
      <c r="C1244" s="4"/>
      <c r="D1244" s="4"/>
      <c r="E1244" s="4"/>
      <c r="F1244" s="4"/>
      <c r="G1244" s="4"/>
      <c r="H1244" s="4"/>
      <c r="I1244" s="4"/>
      <c r="J1244" s="4"/>
      <c r="K1244" s="4"/>
      <c r="L1244" s="4"/>
      <c r="M1244" s="4"/>
      <c r="N1244" s="4"/>
      <c r="O1244" s="4"/>
      <c r="P1244" s="4"/>
      <c r="Q1244" s="4"/>
      <c r="R1244" s="4"/>
      <c r="S1244" s="4"/>
      <c r="T1244" s="4"/>
      <c r="U1244" s="4"/>
      <c r="V1244" s="4"/>
      <c r="W1244" s="5"/>
      <c r="X1244" s="4"/>
      <c r="Y1244" s="5"/>
    </row>
    <row r="1245">
      <c r="A1245" s="4"/>
      <c r="B1245" s="4"/>
      <c r="C1245" s="4"/>
      <c r="D1245" s="4"/>
      <c r="E1245" s="4"/>
      <c r="F1245" s="4"/>
      <c r="G1245" s="4"/>
      <c r="H1245" s="4"/>
      <c r="I1245" s="4"/>
      <c r="J1245" s="4"/>
      <c r="K1245" s="4"/>
      <c r="L1245" s="4"/>
      <c r="M1245" s="4"/>
      <c r="N1245" s="4"/>
      <c r="O1245" s="4"/>
      <c r="P1245" s="4"/>
      <c r="Q1245" s="4"/>
      <c r="R1245" s="4"/>
      <c r="S1245" s="4"/>
      <c r="T1245" s="4"/>
      <c r="U1245" s="4"/>
      <c r="V1245" s="4"/>
      <c r="W1245" s="5"/>
      <c r="X1245" s="4"/>
      <c r="Y1245" s="5"/>
    </row>
    <row r="1246">
      <c r="A1246" s="4"/>
      <c r="B1246" s="4"/>
      <c r="C1246" s="4"/>
      <c r="D1246" s="4"/>
      <c r="E1246" s="4"/>
      <c r="F1246" s="4"/>
      <c r="G1246" s="4"/>
      <c r="H1246" s="4"/>
      <c r="I1246" s="4"/>
      <c r="J1246" s="4"/>
      <c r="K1246" s="4"/>
      <c r="L1246" s="4"/>
      <c r="M1246" s="4"/>
      <c r="N1246" s="4"/>
      <c r="O1246" s="4"/>
      <c r="P1246" s="4"/>
      <c r="Q1246" s="4"/>
      <c r="R1246" s="4"/>
      <c r="S1246" s="4"/>
      <c r="T1246" s="4"/>
      <c r="U1246" s="4"/>
      <c r="V1246" s="4"/>
      <c r="W1246" s="5"/>
      <c r="X1246" s="4"/>
      <c r="Y1246" s="5"/>
    </row>
    <row r="1247">
      <c r="A1247" s="4"/>
      <c r="B1247" s="4"/>
      <c r="C1247" s="4"/>
      <c r="D1247" s="4"/>
      <c r="E1247" s="4"/>
      <c r="F1247" s="4"/>
      <c r="G1247" s="4"/>
      <c r="H1247" s="4"/>
      <c r="I1247" s="4"/>
      <c r="J1247" s="4"/>
      <c r="K1247" s="4"/>
      <c r="L1247" s="4"/>
      <c r="M1247" s="4"/>
      <c r="N1247" s="4"/>
      <c r="O1247" s="4"/>
      <c r="P1247" s="4"/>
      <c r="Q1247" s="4"/>
      <c r="R1247" s="4"/>
      <c r="S1247" s="4"/>
      <c r="T1247" s="4"/>
      <c r="U1247" s="4"/>
      <c r="V1247" s="4"/>
      <c r="W1247" s="5"/>
      <c r="X1247" s="4"/>
      <c r="Y1247" s="5"/>
    </row>
    <row r="1248">
      <c r="A1248" s="4"/>
      <c r="B1248" s="4"/>
      <c r="C1248" s="4"/>
      <c r="D1248" s="4"/>
      <c r="E1248" s="4"/>
      <c r="F1248" s="4"/>
      <c r="G1248" s="4"/>
      <c r="H1248" s="4"/>
      <c r="I1248" s="4"/>
      <c r="J1248" s="4"/>
      <c r="K1248" s="4"/>
      <c r="L1248" s="4"/>
      <c r="M1248" s="4"/>
      <c r="N1248" s="4"/>
      <c r="O1248" s="4"/>
      <c r="P1248" s="4"/>
      <c r="Q1248" s="4"/>
      <c r="R1248" s="4"/>
      <c r="S1248" s="4"/>
      <c r="T1248" s="4"/>
      <c r="U1248" s="4"/>
      <c r="V1248" s="4"/>
      <c r="W1248" s="5"/>
      <c r="X1248" s="4"/>
      <c r="Y1248" s="5"/>
    </row>
    <row r="1249">
      <c r="A1249" s="4"/>
      <c r="B1249" s="4"/>
      <c r="C1249" s="4"/>
      <c r="D1249" s="4"/>
      <c r="E1249" s="4"/>
      <c r="F1249" s="4"/>
      <c r="G1249" s="4"/>
      <c r="H1249" s="4"/>
      <c r="I1249" s="4"/>
      <c r="J1249" s="4"/>
      <c r="K1249" s="4"/>
      <c r="L1249" s="4"/>
      <c r="M1249" s="4"/>
      <c r="N1249" s="4"/>
      <c r="O1249" s="4"/>
      <c r="P1249" s="4"/>
      <c r="Q1249" s="4"/>
      <c r="R1249" s="4"/>
      <c r="S1249" s="4"/>
      <c r="T1249" s="4"/>
      <c r="U1249" s="4"/>
      <c r="V1249" s="4"/>
      <c r="W1249" s="5"/>
      <c r="X1249" s="4"/>
      <c r="Y1249" s="5"/>
    </row>
    <row r="1250">
      <c r="A1250" s="4"/>
      <c r="B1250" s="4"/>
      <c r="C1250" s="4"/>
      <c r="D1250" s="4"/>
      <c r="E1250" s="4"/>
      <c r="F1250" s="4"/>
      <c r="G1250" s="4"/>
      <c r="H1250" s="4"/>
      <c r="I1250" s="4"/>
      <c r="J1250" s="4"/>
      <c r="K1250" s="4"/>
      <c r="L1250" s="4"/>
      <c r="M1250" s="4"/>
      <c r="N1250" s="4"/>
      <c r="O1250" s="4"/>
      <c r="P1250" s="4"/>
      <c r="Q1250" s="4"/>
      <c r="R1250" s="4"/>
      <c r="S1250" s="4"/>
      <c r="T1250" s="4"/>
      <c r="U1250" s="4"/>
      <c r="V1250" s="4"/>
      <c r="W1250" s="5"/>
      <c r="X1250" s="4"/>
      <c r="Y1250" s="5"/>
    </row>
    <row r="1251">
      <c r="A1251" s="4"/>
      <c r="B1251" s="4"/>
      <c r="C1251" s="4"/>
      <c r="D1251" s="4"/>
      <c r="E1251" s="4"/>
      <c r="F1251" s="4"/>
      <c r="G1251" s="4"/>
      <c r="H1251" s="4"/>
      <c r="I1251" s="4"/>
      <c r="J1251" s="4"/>
      <c r="K1251" s="4"/>
      <c r="L1251" s="4"/>
      <c r="M1251" s="4"/>
      <c r="N1251" s="4"/>
      <c r="O1251" s="4"/>
      <c r="P1251" s="4"/>
      <c r="Q1251" s="4"/>
      <c r="R1251" s="4"/>
      <c r="S1251" s="4"/>
      <c r="T1251" s="4"/>
      <c r="U1251" s="4"/>
      <c r="V1251" s="4"/>
      <c r="W1251" s="5"/>
      <c r="X1251" s="4"/>
      <c r="Y1251" s="5"/>
    </row>
    <row r="1252">
      <c r="A1252" s="4"/>
      <c r="B1252" s="4"/>
      <c r="C1252" s="4"/>
      <c r="D1252" s="4"/>
      <c r="E1252" s="4"/>
      <c r="F1252" s="4"/>
      <c r="G1252" s="4"/>
      <c r="H1252" s="4"/>
      <c r="I1252" s="4"/>
      <c r="J1252" s="4"/>
      <c r="K1252" s="4"/>
      <c r="L1252" s="4"/>
      <c r="M1252" s="4"/>
      <c r="N1252" s="4"/>
      <c r="O1252" s="4"/>
      <c r="P1252" s="4"/>
      <c r="Q1252" s="4"/>
      <c r="R1252" s="4"/>
      <c r="S1252" s="4"/>
      <c r="T1252" s="4"/>
      <c r="U1252" s="4"/>
      <c r="V1252" s="4"/>
      <c r="W1252" s="5"/>
      <c r="X1252" s="4"/>
      <c r="Y1252" s="5"/>
    </row>
    <row r="1253">
      <c r="A1253" s="4"/>
      <c r="B1253" s="4"/>
      <c r="C1253" s="4"/>
      <c r="D1253" s="4"/>
      <c r="E1253" s="4"/>
      <c r="F1253" s="4"/>
      <c r="G1253" s="4"/>
      <c r="H1253" s="4"/>
      <c r="I1253" s="4"/>
      <c r="J1253" s="4"/>
      <c r="K1253" s="4"/>
      <c r="L1253" s="4"/>
      <c r="M1253" s="4"/>
      <c r="N1253" s="4"/>
      <c r="O1253" s="4"/>
      <c r="P1253" s="4"/>
      <c r="Q1253" s="4"/>
      <c r="R1253" s="4"/>
      <c r="S1253" s="4"/>
      <c r="T1253" s="4"/>
      <c r="U1253" s="4"/>
      <c r="V1253" s="4"/>
      <c r="W1253" s="5"/>
      <c r="X1253" s="4"/>
      <c r="Y1253" s="5"/>
    </row>
    <row r="1254">
      <c r="A1254" s="4"/>
      <c r="B1254" s="4"/>
      <c r="C1254" s="4"/>
      <c r="D1254" s="4"/>
      <c r="E1254" s="4"/>
      <c r="F1254" s="4"/>
      <c r="G1254" s="4"/>
      <c r="H1254" s="4"/>
      <c r="I1254" s="4"/>
      <c r="J1254" s="4"/>
      <c r="K1254" s="4"/>
      <c r="L1254" s="4"/>
      <c r="M1254" s="4"/>
      <c r="N1254" s="4"/>
      <c r="O1254" s="4"/>
      <c r="P1254" s="4"/>
      <c r="Q1254" s="4"/>
      <c r="R1254" s="4"/>
      <c r="S1254" s="4"/>
      <c r="T1254" s="4"/>
      <c r="U1254" s="4"/>
      <c r="V1254" s="4"/>
      <c r="W1254" s="5"/>
      <c r="X1254" s="4"/>
      <c r="Y1254" s="5"/>
    </row>
    <row r="1255">
      <c r="A1255" s="4"/>
      <c r="B1255" s="4"/>
      <c r="C1255" s="4"/>
      <c r="D1255" s="4"/>
      <c r="E1255" s="4"/>
      <c r="F1255" s="4"/>
      <c r="G1255" s="4"/>
      <c r="H1255" s="4"/>
      <c r="I1255" s="4"/>
      <c r="J1255" s="4"/>
      <c r="K1255" s="4"/>
      <c r="L1255" s="4"/>
      <c r="M1255" s="4"/>
      <c r="N1255" s="4"/>
      <c r="O1255" s="4"/>
      <c r="P1255" s="4"/>
      <c r="Q1255" s="4"/>
      <c r="R1255" s="4"/>
      <c r="S1255" s="4"/>
      <c r="T1255" s="4"/>
      <c r="U1255" s="4"/>
      <c r="V1255" s="4"/>
      <c r="W1255" s="5"/>
      <c r="X1255" s="4"/>
      <c r="Y1255" s="5"/>
    </row>
    <row r="1256">
      <c r="A1256" s="4"/>
      <c r="B1256" s="4"/>
      <c r="C1256" s="4"/>
      <c r="D1256" s="4"/>
      <c r="E1256" s="4"/>
      <c r="F1256" s="4"/>
      <c r="G1256" s="4"/>
      <c r="H1256" s="4"/>
      <c r="I1256" s="4"/>
      <c r="J1256" s="4"/>
      <c r="K1256" s="4"/>
      <c r="L1256" s="4"/>
      <c r="M1256" s="4"/>
      <c r="N1256" s="4"/>
      <c r="O1256" s="4"/>
      <c r="P1256" s="4"/>
      <c r="Q1256" s="4"/>
      <c r="R1256" s="4"/>
      <c r="S1256" s="4"/>
      <c r="T1256" s="4"/>
      <c r="U1256" s="4"/>
      <c r="V1256" s="4"/>
      <c r="W1256" s="5"/>
      <c r="X1256" s="4"/>
      <c r="Y1256" s="5"/>
    </row>
    <row r="1257">
      <c r="A1257" s="4"/>
      <c r="B1257" s="4"/>
      <c r="C1257" s="4"/>
      <c r="D1257" s="4"/>
      <c r="E1257" s="4"/>
      <c r="F1257" s="4"/>
      <c r="G1257" s="4"/>
      <c r="H1257" s="4"/>
      <c r="I1257" s="4"/>
      <c r="J1257" s="4"/>
      <c r="K1257" s="4"/>
      <c r="L1257" s="4"/>
      <c r="M1257" s="4"/>
      <c r="N1257" s="4"/>
      <c r="O1257" s="4"/>
      <c r="P1257" s="4"/>
      <c r="Q1257" s="4"/>
      <c r="R1257" s="4"/>
      <c r="S1257" s="4"/>
      <c r="T1257" s="4"/>
      <c r="U1257" s="4"/>
      <c r="V1257" s="4"/>
      <c r="W1257" s="5"/>
      <c r="X1257" s="4"/>
      <c r="Y1257" s="5"/>
    </row>
    <row r="1258">
      <c r="A1258" s="4"/>
      <c r="B1258" s="4"/>
      <c r="C1258" s="4"/>
      <c r="D1258" s="4"/>
      <c r="E1258" s="4"/>
      <c r="F1258" s="4"/>
      <c r="G1258" s="4"/>
      <c r="H1258" s="4"/>
      <c r="I1258" s="4"/>
      <c r="J1258" s="4"/>
      <c r="K1258" s="4"/>
      <c r="L1258" s="4"/>
      <c r="M1258" s="4"/>
      <c r="N1258" s="4"/>
      <c r="O1258" s="4"/>
      <c r="P1258" s="4"/>
      <c r="Q1258" s="4"/>
      <c r="R1258" s="4"/>
      <c r="S1258" s="4"/>
      <c r="T1258" s="4"/>
      <c r="U1258" s="4"/>
      <c r="V1258" s="4"/>
      <c r="W1258" s="5"/>
      <c r="X1258" s="4"/>
      <c r="Y1258" s="5"/>
    </row>
    <row r="1259">
      <c r="A1259" s="4"/>
      <c r="B1259" s="4"/>
      <c r="C1259" s="4"/>
      <c r="D1259" s="4"/>
      <c r="E1259" s="4"/>
      <c r="F1259" s="4"/>
      <c r="G1259" s="4"/>
      <c r="H1259" s="4"/>
      <c r="I1259" s="4"/>
      <c r="J1259" s="4"/>
      <c r="K1259" s="4"/>
      <c r="L1259" s="4"/>
      <c r="M1259" s="4"/>
      <c r="N1259" s="4"/>
      <c r="O1259" s="4"/>
      <c r="P1259" s="4"/>
      <c r="Q1259" s="4"/>
      <c r="R1259" s="4"/>
      <c r="S1259" s="4"/>
      <c r="T1259" s="4"/>
      <c r="U1259" s="4"/>
      <c r="V1259" s="4"/>
      <c r="W1259" s="5"/>
      <c r="X1259" s="4"/>
      <c r="Y1259" s="5"/>
    </row>
    <row r="1260">
      <c r="A1260" s="4"/>
      <c r="B1260" s="4"/>
      <c r="C1260" s="4"/>
      <c r="D1260" s="4"/>
      <c r="E1260" s="4"/>
      <c r="F1260" s="4"/>
      <c r="G1260" s="4"/>
      <c r="H1260" s="4"/>
      <c r="I1260" s="4"/>
      <c r="J1260" s="4"/>
      <c r="K1260" s="4"/>
      <c r="L1260" s="4"/>
      <c r="M1260" s="4"/>
      <c r="N1260" s="4"/>
      <c r="O1260" s="4"/>
      <c r="P1260" s="4"/>
      <c r="Q1260" s="4"/>
      <c r="R1260" s="4"/>
      <c r="S1260" s="4"/>
      <c r="T1260" s="4"/>
      <c r="U1260" s="4"/>
      <c r="V1260" s="4"/>
      <c r="W1260" s="5"/>
      <c r="X1260" s="4"/>
      <c r="Y1260" s="5"/>
    </row>
    <row r="1261">
      <c r="A1261" s="4"/>
      <c r="B1261" s="4"/>
      <c r="C1261" s="4"/>
      <c r="D1261" s="4"/>
      <c r="E1261" s="4"/>
      <c r="F1261" s="4"/>
      <c r="G1261" s="4"/>
      <c r="H1261" s="4"/>
      <c r="I1261" s="4"/>
      <c r="J1261" s="4"/>
      <c r="K1261" s="4"/>
      <c r="L1261" s="4"/>
      <c r="M1261" s="4"/>
      <c r="N1261" s="4"/>
      <c r="O1261" s="4"/>
      <c r="P1261" s="4"/>
      <c r="Q1261" s="4"/>
      <c r="R1261" s="4"/>
      <c r="S1261" s="4"/>
      <c r="T1261" s="4"/>
      <c r="U1261" s="4"/>
      <c r="V1261" s="4"/>
      <c r="W1261" s="5"/>
      <c r="X1261" s="4"/>
      <c r="Y1261" s="5"/>
    </row>
    <row r="1262">
      <c r="A1262" s="4"/>
      <c r="B1262" s="4"/>
      <c r="C1262" s="4"/>
      <c r="D1262" s="4"/>
      <c r="E1262" s="4"/>
      <c r="F1262" s="4"/>
      <c r="G1262" s="4"/>
      <c r="H1262" s="4"/>
      <c r="I1262" s="4"/>
      <c r="J1262" s="4"/>
      <c r="K1262" s="4"/>
      <c r="L1262" s="4"/>
      <c r="M1262" s="4"/>
      <c r="N1262" s="4"/>
      <c r="O1262" s="4"/>
      <c r="P1262" s="4"/>
      <c r="Q1262" s="4"/>
      <c r="R1262" s="4"/>
      <c r="S1262" s="4"/>
      <c r="T1262" s="4"/>
      <c r="U1262" s="4"/>
      <c r="V1262" s="4"/>
      <c r="W1262" s="5"/>
      <c r="X1262" s="4"/>
      <c r="Y1262" s="5"/>
    </row>
    <row r="1263">
      <c r="A1263" s="4"/>
      <c r="B1263" s="4"/>
      <c r="C1263" s="4"/>
      <c r="D1263" s="4"/>
      <c r="E1263" s="4"/>
      <c r="F1263" s="4"/>
      <c r="G1263" s="4"/>
      <c r="H1263" s="4"/>
      <c r="I1263" s="4"/>
      <c r="J1263" s="4"/>
      <c r="K1263" s="4"/>
      <c r="L1263" s="4"/>
      <c r="M1263" s="4"/>
      <c r="N1263" s="4"/>
      <c r="O1263" s="4"/>
      <c r="P1263" s="4"/>
      <c r="Q1263" s="4"/>
      <c r="R1263" s="4"/>
      <c r="S1263" s="4"/>
      <c r="T1263" s="4"/>
      <c r="U1263" s="4"/>
      <c r="V1263" s="4"/>
      <c r="W1263" s="5"/>
      <c r="X1263" s="4"/>
      <c r="Y1263" s="5"/>
    </row>
    <row r="1264">
      <c r="A1264" s="4"/>
      <c r="B1264" s="4"/>
      <c r="C1264" s="4"/>
      <c r="D1264" s="4"/>
      <c r="E1264" s="4"/>
      <c r="F1264" s="4"/>
      <c r="G1264" s="4"/>
      <c r="H1264" s="4"/>
      <c r="I1264" s="4"/>
      <c r="J1264" s="4"/>
      <c r="K1264" s="4"/>
      <c r="L1264" s="4"/>
      <c r="M1264" s="4"/>
      <c r="N1264" s="4"/>
      <c r="O1264" s="4"/>
      <c r="P1264" s="4"/>
      <c r="Q1264" s="4"/>
      <c r="R1264" s="4"/>
      <c r="S1264" s="4"/>
      <c r="T1264" s="4"/>
      <c r="U1264" s="4"/>
      <c r="V1264" s="4"/>
      <c r="W1264" s="5"/>
      <c r="X1264" s="4"/>
      <c r="Y1264" s="5"/>
    </row>
    <row r="1265">
      <c r="A1265" s="4"/>
      <c r="B1265" s="4"/>
      <c r="C1265" s="4"/>
      <c r="D1265" s="4"/>
      <c r="E1265" s="4"/>
      <c r="F1265" s="4"/>
      <c r="G1265" s="4"/>
      <c r="H1265" s="4"/>
      <c r="I1265" s="4"/>
      <c r="J1265" s="4"/>
      <c r="K1265" s="4"/>
      <c r="L1265" s="4"/>
      <c r="M1265" s="4"/>
      <c r="N1265" s="4"/>
      <c r="O1265" s="4"/>
      <c r="P1265" s="4"/>
      <c r="Q1265" s="4"/>
      <c r="R1265" s="4"/>
      <c r="S1265" s="4"/>
      <c r="T1265" s="4"/>
      <c r="U1265" s="4"/>
      <c r="V1265" s="4"/>
      <c r="W1265" s="5"/>
      <c r="X1265" s="4"/>
      <c r="Y1265" s="5"/>
    </row>
    <row r="1266">
      <c r="A1266" s="4"/>
      <c r="B1266" s="4"/>
      <c r="C1266" s="4"/>
      <c r="D1266" s="4"/>
      <c r="E1266" s="4"/>
      <c r="F1266" s="4"/>
      <c r="G1266" s="4"/>
      <c r="H1266" s="4"/>
      <c r="I1266" s="4"/>
      <c r="J1266" s="4"/>
      <c r="K1266" s="4"/>
      <c r="L1266" s="4"/>
      <c r="M1266" s="4"/>
      <c r="N1266" s="4"/>
      <c r="O1266" s="4"/>
      <c r="P1266" s="4"/>
      <c r="Q1266" s="4"/>
      <c r="R1266" s="4"/>
      <c r="S1266" s="4"/>
      <c r="T1266" s="4"/>
      <c r="U1266" s="4"/>
      <c r="V1266" s="4"/>
      <c r="W1266" s="5"/>
      <c r="X1266" s="4"/>
      <c r="Y1266" s="5"/>
    </row>
    <row r="1267">
      <c r="A1267" s="4"/>
      <c r="B1267" s="4"/>
      <c r="C1267" s="4"/>
      <c r="D1267" s="4"/>
      <c r="E1267" s="4"/>
      <c r="F1267" s="4"/>
      <c r="G1267" s="4"/>
      <c r="H1267" s="4"/>
      <c r="I1267" s="4"/>
      <c r="J1267" s="4"/>
      <c r="K1267" s="4"/>
      <c r="L1267" s="4"/>
      <c r="M1267" s="4"/>
      <c r="N1267" s="4"/>
      <c r="O1267" s="4"/>
      <c r="P1267" s="4"/>
      <c r="Q1267" s="4"/>
      <c r="R1267" s="4"/>
      <c r="S1267" s="4"/>
      <c r="T1267" s="4"/>
      <c r="U1267" s="4"/>
      <c r="V1267" s="4"/>
      <c r="W1267" s="5"/>
      <c r="X1267" s="4"/>
      <c r="Y1267" s="5"/>
    </row>
    <row r="1268">
      <c r="A1268" s="4"/>
      <c r="B1268" s="4"/>
      <c r="C1268" s="4"/>
      <c r="D1268" s="4"/>
      <c r="E1268" s="4"/>
      <c r="F1268" s="4"/>
      <c r="G1268" s="4"/>
      <c r="H1268" s="4"/>
      <c r="I1268" s="4"/>
      <c r="J1268" s="4"/>
      <c r="K1268" s="4"/>
      <c r="L1268" s="4"/>
      <c r="M1268" s="4"/>
      <c r="N1268" s="4"/>
      <c r="O1268" s="4"/>
      <c r="P1268" s="4"/>
      <c r="Q1268" s="4"/>
      <c r="R1268" s="4"/>
      <c r="S1268" s="4"/>
      <c r="T1268" s="4"/>
      <c r="U1268" s="4"/>
      <c r="V1268" s="4"/>
      <c r="W1268" s="5"/>
      <c r="X1268" s="4"/>
      <c r="Y1268" s="5"/>
    </row>
    <row r="1269">
      <c r="A1269" s="4"/>
      <c r="B1269" s="4"/>
      <c r="C1269" s="4"/>
      <c r="D1269" s="4"/>
      <c r="E1269" s="4"/>
      <c r="F1269" s="4"/>
      <c r="G1269" s="4"/>
      <c r="H1269" s="4"/>
      <c r="I1269" s="4"/>
      <c r="J1269" s="4"/>
      <c r="K1269" s="4"/>
      <c r="L1269" s="4"/>
      <c r="M1269" s="4"/>
      <c r="N1269" s="4"/>
      <c r="O1269" s="4"/>
      <c r="P1269" s="4"/>
      <c r="Q1269" s="4"/>
      <c r="R1269" s="4"/>
      <c r="S1269" s="4"/>
      <c r="T1269" s="4"/>
      <c r="U1269" s="4"/>
      <c r="V1269" s="4"/>
      <c r="W1269" s="5"/>
      <c r="X1269" s="4"/>
      <c r="Y1269" s="5"/>
    </row>
    <row r="1270">
      <c r="A1270" s="4"/>
      <c r="B1270" s="4"/>
      <c r="C1270" s="4"/>
      <c r="D1270" s="4"/>
      <c r="E1270" s="4"/>
      <c r="F1270" s="4"/>
      <c r="G1270" s="4"/>
      <c r="H1270" s="4"/>
      <c r="I1270" s="4"/>
      <c r="J1270" s="4"/>
      <c r="K1270" s="4"/>
      <c r="L1270" s="4"/>
      <c r="M1270" s="4"/>
      <c r="N1270" s="4"/>
      <c r="O1270" s="4"/>
      <c r="P1270" s="4"/>
      <c r="Q1270" s="4"/>
      <c r="R1270" s="4"/>
      <c r="S1270" s="4"/>
      <c r="T1270" s="4"/>
      <c r="U1270" s="4"/>
      <c r="V1270" s="4"/>
      <c r="W1270" s="5"/>
      <c r="X1270" s="4"/>
      <c r="Y1270" s="5"/>
    </row>
    <row r="1271">
      <c r="A1271" s="4"/>
      <c r="B1271" s="4"/>
      <c r="C1271" s="4"/>
      <c r="D1271" s="4"/>
      <c r="E1271" s="4"/>
      <c r="F1271" s="4"/>
      <c r="G1271" s="4"/>
      <c r="H1271" s="4"/>
      <c r="I1271" s="4"/>
      <c r="J1271" s="4"/>
      <c r="K1271" s="4"/>
      <c r="L1271" s="4"/>
      <c r="M1271" s="4"/>
      <c r="N1271" s="4"/>
      <c r="O1271" s="4"/>
      <c r="P1271" s="4"/>
      <c r="Q1271" s="4"/>
      <c r="R1271" s="4"/>
      <c r="S1271" s="4"/>
      <c r="T1271" s="4"/>
      <c r="U1271" s="4"/>
      <c r="V1271" s="4"/>
      <c r="W1271" s="5"/>
      <c r="X1271" s="4"/>
      <c r="Y1271" s="5"/>
    </row>
    <row r="1272">
      <c r="A1272" s="4"/>
      <c r="B1272" s="4"/>
      <c r="C1272" s="4"/>
      <c r="D1272" s="4"/>
      <c r="E1272" s="4"/>
      <c r="F1272" s="4"/>
      <c r="G1272" s="4"/>
      <c r="H1272" s="4"/>
      <c r="I1272" s="4"/>
      <c r="J1272" s="4"/>
      <c r="K1272" s="4"/>
      <c r="L1272" s="4"/>
      <c r="M1272" s="4"/>
      <c r="N1272" s="4"/>
      <c r="O1272" s="4"/>
      <c r="P1272" s="4"/>
      <c r="Q1272" s="4"/>
      <c r="R1272" s="4"/>
      <c r="S1272" s="4"/>
      <c r="T1272" s="4"/>
      <c r="U1272" s="4"/>
      <c r="V1272" s="4"/>
      <c r="W1272" s="5"/>
      <c r="X1272" s="4"/>
      <c r="Y1272" s="5"/>
    </row>
    <row r="1273">
      <c r="A1273" s="4"/>
      <c r="B1273" s="4"/>
      <c r="C1273" s="4"/>
      <c r="D1273" s="4"/>
      <c r="E1273" s="4"/>
      <c r="F1273" s="4"/>
      <c r="G1273" s="4"/>
      <c r="H1273" s="4"/>
      <c r="I1273" s="4"/>
      <c r="J1273" s="4"/>
      <c r="K1273" s="4"/>
      <c r="L1273" s="4"/>
      <c r="M1273" s="4"/>
      <c r="N1273" s="4"/>
      <c r="O1273" s="4"/>
      <c r="P1273" s="4"/>
      <c r="Q1273" s="4"/>
      <c r="R1273" s="4"/>
      <c r="S1273" s="4"/>
      <c r="T1273" s="4"/>
      <c r="U1273" s="4"/>
      <c r="V1273" s="4"/>
      <c r="W1273" s="5"/>
      <c r="X1273" s="4"/>
      <c r="Y1273" s="5"/>
    </row>
    <row r="1274">
      <c r="A1274" s="4"/>
      <c r="B1274" s="4"/>
      <c r="C1274" s="4"/>
      <c r="D1274" s="4"/>
      <c r="E1274" s="4"/>
      <c r="F1274" s="4"/>
      <c r="G1274" s="4"/>
      <c r="H1274" s="4"/>
      <c r="I1274" s="4"/>
      <c r="J1274" s="4"/>
      <c r="K1274" s="4"/>
      <c r="L1274" s="4"/>
      <c r="M1274" s="4"/>
      <c r="N1274" s="4"/>
      <c r="O1274" s="4"/>
      <c r="P1274" s="4"/>
      <c r="Q1274" s="4"/>
      <c r="R1274" s="4"/>
      <c r="S1274" s="4"/>
      <c r="T1274" s="4"/>
      <c r="U1274" s="4"/>
      <c r="V1274" s="4"/>
      <c r="W1274" s="5"/>
      <c r="X1274" s="4"/>
      <c r="Y1274" s="5"/>
    </row>
    <row r="1275">
      <c r="A1275" s="4"/>
      <c r="B1275" s="4"/>
      <c r="C1275" s="4"/>
      <c r="D1275" s="4"/>
      <c r="E1275" s="4"/>
      <c r="F1275" s="4"/>
      <c r="G1275" s="4"/>
      <c r="H1275" s="4"/>
      <c r="I1275" s="4"/>
      <c r="J1275" s="4"/>
      <c r="K1275" s="4"/>
      <c r="L1275" s="4"/>
      <c r="M1275" s="4"/>
      <c r="N1275" s="4"/>
      <c r="O1275" s="4"/>
      <c r="P1275" s="4"/>
      <c r="Q1275" s="4"/>
      <c r="R1275" s="4"/>
      <c r="S1275" s="4"/>
      <c r="T1275" s="4"/>
      <c r="U1275" s="4"/>
      <c r="V1275" s="4"/>
      <c r="W1275" s="5"/>
      <c r="X1275" s="4"/>
      <c r="Y1275" s="5"/>
    </row>
    <row r="1276">
      <c r="A1276" s="4"/>
      <c r="B1276" s="4"/>
      <c r="C1276" s="4"/>
      <c r="D1276" s="4"/>
      <c r="E1276" s="4"/>
      <c r="F1276" s="4"/>
      <c r="G1276" s="4"/>
      <c r="H1276" s="4"/>
      <c r="I1276" s="4"/>
      <c r="J1276" s="4"/>
      <c r="K1276" s="4"/>
      <c r="L1276" s="4"/>
      <c r="M1276" s="4"/>
      <c r="N1276" s="4"/>
      <c r="O1276" s="4"/>
      <c r="P1276" s="4"/>
      <c r="Q1276" s="4"/>
      <c r="R1276" s="4"/>
      <c r="S1276" s="4"/>
      <c r="T1276" s="4"/>
      <c r="U1276" s="4"/>
      <c r="V1276" s="4"/>
      <c r="W1276" s="5"/>
      <c r="X1276" s="4"/>
      <c r="Y1276" s="5"/>
    </row>
    <row r="1277">
      <c r="A1277" s="4"/>
      <c r="B1277" s="4"/>
      <c r="C1277" s="4"/>
      <c r="D1277" s="4"/>
      <c r="E1277" s="4"/>
      <c r="F1277" s="4"/>
      <c r="G1277" s="4"/>
      <c r="H1277" s="4"/>
      <c r="I1277" s="4"/>
      <c r="J1277" s="4"/>
      <c r="K1277" s="4"/>
      <c r="L1277" s="4"/>
      <c r="M1277" s="4"/>
      <c r="N1277" s="4"/>
      <c r="O1277" s="4"/>
      <c r="P1277" s="4"/>
      <c r="Q1277" s="4"/>
      <c r="R1277" s="4"/>
      <c r="S1277" s="4"/>
      <c r="T1277" s="4"/>
      <c r="U1277" s="4"/>
      <c r="V1277" s="4"/>
      <c r="W1277" s="5"/>
      <c r="X1277" s="4"/>
      <c r="Y1277" s="5"/>
    </row>
    <row r="1278">
      <c r="A1278" s="4"/>
      <c r="B1278" s="4"/>
      <c r="C1278" s="4"/>
      <c r="D1278" s="4"/>
      <c r="E1278" s="4"/>
      <c r="F1278" s="4"/>
      <c r="G1278" s="4"/>
      <c r="H1278" s="4"/>
      <c r="I1278" s="4"/>
      <c r="J1278" s="4"/>
      <c r="K1278" s="4"/>
      <c r="L1278" s="4"/>
      <c r="M1278" s="4"/>
      <c r="N1278" s="4"/>
      <c r="O1278" s="4"/>
      <c r="P1278" s="4"/>
      <c r="Q1278" s="4"/>
      <c r="R1278" s="4"/>
      <c r="S1278" s="4"/>
      <c r="T1278" s="4"/>
      <c r="U1278" s="4"/>
      <c r="V1278" s="4"/>
      <c r="W1278" s="5"/>
      <c r="X1278" s="4"/>
      <c r="Y1278" s="5"/>
    </row>
    <row r="1279">
      <c r="A1279" s="4"/>
      <c r="B1279" s="4"/>
      <c r="C1279" s="4"/>
      <c r="D1279" s="4"/>
      <c r="E1279" s="4"/>
      <c r="F1279" s="4"/>
      <c r="G1279" s="4"/>
      <c r="H1279" s="4"/>
      <c r="I1279" s="4"/>
      <c r="J1279" s="4"/>
      <c r="K1279" s="4"/>
      <c r="L1279" s="4"/>
      <c r="M1279" s="4"/>
      <c r="N1279" s="4"/>
      <c r="O1279" s="4"/>
      <c r="P1279" s="4"/>
      <c r="Q1279" s="4"/>
      <c r="R1279" s="4"/>
      <c r="S1279" s="4"/>
      <c r="T1279" s="4"/>
      <c r="U1279" s="4"/>
      <c r="V1279" s="4"/>
      <c r="W1279" s="5"/>
      <c r="X1279" s="4"/>
      <c r="Y1279" s="5"/>
    </row>
    <row r="1280">
      <c r="A1280" s="4"/>
      <c r="B1280" s="4"/>
      <c r="C1280" s="4"/>
      <c r="D1280" s="4"/>
      <c r="E1280" s="4"/>
      <c r="F1280" s="4"/>
      <c r="G1280" s="4"/>
      <c r="H1280" s="4"/>
      <c r="I1280" s="4"/>
      <c r="J1280" s="4"/>
      <c r="K1280" s="4"/>
      <c r="L1280" s="4"/>
      <c r="M1280" s="4"/>
      <c r="N1280" s="4"/>
      <c r="O1280" s="4"/>
      <c r="P1280" s="4"/>
      <c r="Q1280" s="4"/>
      <c r="R1280" s="4"/>
      <c r="S1280" s="4"/>
      <c r="T1280" s="4"/>
      <c r="U1280" s="4"/>
      <c r="V1280" s="4"/>
      <c r="W1280" s="5"/>
      <c r="X1280" s="4"/>
      <c r="Y1280" s="5"/>
    </row>
    <row r="1281">
      <c r="A1281" s="4"/>
      <c r="B1281" s="4"/>
      <c r="C1281" s="4"/>
      <c r="D1281" s="4"/>
      <c r="E1281" s="4"/>
      <c r="F1281" s="4"/>
      <c r="G1281" s="4"/>
      <c r="H1281" s="4"/>
      <c r="I1281" s="4"/>
      <c r="J1281" s="4"/>
      <c r="K1281" s="4"/>
      <c r="L1281" s="4"/>
      <c r="M1281" s="4"/>
      <c r="N1281" s="4"/>
      <c r="O1281" s="4"/>
      <c r="P1281" s="4"/>
      <c r="Q1281" s="4"/>
      <c r="R1281" s="4"/>
      <c r="S1281" s="4"/>
      <c r="T1281" s="4"/>
      <c r="U1281" s="4"/>
      <c r="V1281" s="4"/>
      <c r="W1281" s="5"/>
      <c r="X1281" s="4"/>
      <c r="Y1281" s="5"/>
    </row>
    <row r="1282">
      <c r="A1282" s="4"/>
      <c r="B1282" s="4"/>
      <c r="C1282" s="4"/>
      <c r="D1282" s="4"/>
      <c r="E1282" s="4"/>
      <c r="F1282" s="4"/>
      <c r="G1282" s="4"/>
      <c r="H1282" s="4"/>
      <c r="I1282" s="4"/>
      <c r="J1282" s="4"/>
      <c r="K1282" s="4"/>
      <c r="L1282" s="4"/>
      <c r="M1282" s="4"/>
      <c r="N1282" s="4"/>
      <c r="O1282" s="4"/>
      <c r="P1282" s="4"/>
      <c r="Q1282" s="4"/>
      <c r="R1282" s="4"/>
      <c r="S1282" s="4"/>
      <c r="T1282" s="4"/>
      <c r="U1282" s="4"/>
      <c r="V1282" s="4"/>
      <c r="W1282" s="5"/>
      <c r="X1282" s="4"/>
      <c r="Y1282" s="5"/>
    </row>
    <row r="1283">
      <c r="A1283" s="4"/>
      <c r="B1283" s="4"/>
      <c r="C1283" s="4"/>
      <c r="D1283" s="4"/>
      <c r="E1283" s="4"/>
      <c r="F1283" s="4"/>
      <c r="G1283" s="4"/>
      <c r="H1283" s="4"/>
      <c r="I1283" s="4"/>
      <c r="J1283" s="4"/>
      <c r="K1283" s="4"/>
      <c r="L1283" s="4"/>
      <c r="M1283" s="4"/>
      <c r="N1283" s="4"/>
      <c r="O1283" s="4"/>
      <c r="P1283" s="4"/>
      <c r="Q1283" s="4"/>
      <c r="R1283" s="4"/>
      <c r="S1283" s="4"/>
      <c r="T1283" s="4"/>
      <c r="U1283" s="4"/>
      <c r="V1283" s="4"/>
      <c r="W1283" s="5"/>
      <c r="X1283" s="4"/>
      <c r="Y1283" s="5"/>
    </row>
    <row r="1284">
      <c r="A1284" s="4"/>
      <c r="B1284" s="4"/>
      <c r="C1284" s="4"/>
      <c r="D1284" s="4"/>
      <c r="E1284" s="4"/>
      <c r="F1284" s="4"/>
      <c r="G1284" s="4"/>
      <c r="H1284" s="4"/>
      <c r="I1284" s="4"/>
      <c r="J1284" s="4"/>
      <c r="K1284" s="4"/>
      <c r="L1284" s="4"/>
      <c r="M1284" s="4"/>
      <c r="N1284" s="4"/>
      <c r="O1284" s="4"/>
      <c r="P1284" s="4"/>
      <c r="Q1284" s="4"/>
      <c r="R1284" s="4"/>
      <c r="S1284" s="4"/>
      <c r="T1284" s="4"/>
      <c r="U1284" s="4"/>
      <c r="V1284" s="4"/>
      <c r="W1284" s="5"/>
      <c r="X1284" s="4"/>
      <c r="Y1284" s="5"/>
    </row>
    <row r="1285">
      <c r="A1285" s="4"/>
      <c r="B1285" s="4"/>
      <c r="C1285" s="4"/>
      <c r="D1285" s="4"/>
      <c r="E1285" s="4"/>
      <c r="F1285" s="4"/>
      <c r="G1285" s="4"/>
      <c r="H1285" s="4"/>
      <c r="I1285" s="4"/>
      <c r="J1285" s="4"/>
      <c r="K1285" s="4"/>
      <c r="L1285" s="4"/>
      <c r="M1285" s="4"/>
      <c r="N1285" s="4"/>
      <c r="O1285" s="4"/>
      <c r="P1285" s="4"/>
      <c r="Q1285" s="4"/>
      <c r="R1285" s="4"/>
      <c r="S1285" s="4"/>
      <c r="T1285" s="4"/>
      <c r="U1285" s="4"/>
      <c r="V1285" s="4"/>
      <c r="W1285" s="5"/>
      <c r="X1285" s="4"/>
      <c r="Y1285" s="5"/>
    </row>
    <row r="1286">
      <c r="A1286" s="4"/>
      <c r="B1286" s="4"/>
      <c r="C1286" s="4"/>
      <c r="D1286" s="4"/>
      <c r="E1286" s="4"/>
      <c r="F1286" s="4"/>
      <c r="G1286" s="4"/>
      <c r="H1286" s="4"/>
      <c r="I1286" s="4"/>
      <c r="J1286" s="4"/>
      <c r="K1286" s="4"/>
      <c r="L1286" s="4"/>
      <c r="M1286" s="4"/>
      <c r="N1286" s="4"/>
      <c r="O1286" s="4"/>
      <c r="P1286" s="4"/>
      <c r="Q1286" s="4"/>
      <c r="R1286" s="4"/>
      <c r="S1286" s="4"/>
      <c r="T1286" s="4"/>
      <c r="U1286" s="4"/>
      <c r="V1286" s="4"/>
      <c r="W1286" s="5"/>
      <c r="X1286" s="4"/>
      <c r="Y1286" s="5"/>
    </row>
    <row r="1287">
      <c r="A1287" s="4"/>
      <c r="B1287" s="4"/>
      <c r="C1287" s="4"/>
      <c r="D1287" s="4"/>
      <c r="E1287" s="4"/>
      <c r="F1287" s="4"/>
      <c r="G1287" s="4"/>
      <c r="H1287" s="4"/>
      <c r="I1287" s="4"/>
      <c r="J1287" s="4"/>
      <c r="K1287" s="4"/>
      <c r="L1287" s="4"/>
      <c r="M1287" s="4"/>
      <c r="N1287" s="4"/>
      <c r="O1287" s="4"/>
      <c r="P1287" s="4"/>
      <c r="Q1287" s="4"/>
      <c r="R1287" s="4"/>
      <c r="S1287" s="4"/>
      <c r="T1287" s="4"/>
      <c r="U1287" s="4"/>
      <c r="V1287" s="4"/>
      <c r="W1287" s="5"/>
      <c r="X1287" s="4"/>
      <c r="Y1287" s="5"/>
    </row>
    <row r="1288">
      <c r="A1288" s="4"/>
      <c r="B1288" s="4"/>
      <c r="C1288" s="4"/>
      <c r="D1288" s="4"/>
      <c r="E1288" s="4"/>
      <c r="F1288" s="4"/>
      <c r="G1288" s="4"/>
      <c r="H1288" s="4"/>
      <c r="I1288" s="4"/>
      <c r="J1288" s="4"/>
      <c r="K1288" s="4"/>
      <c r="L1288" s="4"/>
      <c r="M1288" s="4"/>
      <c r="N1288" s="4"/>
      <c r="O1288" s="4"/>
      <c r="P1288" s="4"/>
      <c r="Q1288" s="4"/>
      <c r="R1288" s="4"/>
      <c r="S1288" s="4"/>
      <c r="T1288" s="4"/>
      <c r="U1288" s="4"/>
      <c r="V1288" s="4"/>
      <c r="W1288" s="5"/>
      <c r="X1288" s="4"/>
      <c r="Y1288" s="5"/>
    </row>
    <row r="1289">
      <c r="A1289" s="4"/>
      <c r="B1289" s="4"/>
      <c r="C1289" s="4"/>
      <c r="D1289" s="4"/>
      <c r="E1289" s="4"/>
      <c r="F1289" s="4"/>
      <c r="G1289" s="4"/>
      <c r="H1289" s="4"/>
      <c r="I1289" s="4"/>
      <c r="J1289" s="4"/>
      <c r="K1289" s="4"/>
      <c r="L1289" s="4"/>
      <c r="M1289" s="4"/>
      <c r="N1289" s="4"/>
      <c r="O1289" s="4"/>
      <c r="P1289" s="4"/>
      <c r="Q1289" s="4"/>
      <c r="R1289" s="4"/>
      <c r="S1289" s="4"/>
      <c r="T1289" s="4"/>
      <c r="U1289" s="4"/>
      <c r="V1289" s="4"/>
      <c r="W1289" s="5"/>
      <c r="X1289" s="4"/>
      <c r="Y1289" s="5"/>
    </row>
    <row r="1290">
      <c r="A1290" s="4"/>
      <c r="B1290" s="4"/>
      <c r="C1290" s="4"/>
      <c r="D1290" s="4"/>
      <c r="E1290" s="4"/>
      <c r="F1290" s="4"/>
      <c r="G1290" s="4"/>
      <c r="H1290" s="4"/>
      <c r="I1290" s="4"/>
      <c r="J1290" s="4"/>
      <c r="K1290" s="4"/>
      <c r="L1290" s="4"/>
      <c r="M1290" s="4"/>
      <c r="N1290" s="4"/>
      <c r="O1290" s="4"/>
      <c r="P1290" s="4"/>
      <c r="Q1290" s="4"/>
      <c r="R1290" s="4"/>
      <c r="S1290" s="4"/>
      <c r="T1290" s="4"/>
      <c r="U1290" s="4"/>
      <c r="V1290" s="4"/>
      <c r="W1290" s="5"/>
      <c r="X1290" s="4"/>
      <c r="Y1290" s="5"/>
    </row>
    <row r="1291">
      <c r="A1291" s="4"/>
      <c r="B1291" s="4"/>
      <c r="C1291" s="4"/>
      <c r="D1291" s="4"/>
      <c r="E1291" s="4"/>
      <c r="F1291" s="4"/>
      <c r="G1291" s="4"/>
      <c r="H1291" s="4"/>
      <c r="I1291" s="4"/>
      <c r="J1291" s="4"/>
      <c r="K1291" s="4"/>
      <c r="L1291" s="4"/>
      <c r="M1291" s="4"/>
      <c r="N1291" s="4"/>
      <c r="O1291" s="4"/>
      <c r="P1291" s="4"/>
      <c r="Q1291" s="4"/>
      <c r="R1291" s="4"/>
      <c r="S1291" s="4"/>
      <c r="T1291" s="4"/>
      <c r="U1291" s="4"/>
      <c r="V1291" s="4"/>
      <c r="W1291" s="5"/>
      <c r="X1291" s="4"/>
      <c r="Y1291" s="5"/>
    </row>
    <row r="1292">
      <c r="A1292" s="4"/>
      <c r="B1292" s="4"/>
      <c r="C1292" s="4"/>
      <c r="D1292" s="4"/>
      <c r="E1292" s="4"/>
      <c r="F1292" s="4"/>
      <c r="G1292" s="4"/>
      <c r="H1292" s="4"/>
      <c r="I1292" s="4"/>
      <c r="J1292" s="4"/>
      <c r="K1292" s="4"/>
      <c r="L1292" s="4"/>
      <c r="M1292" s="4"/>
      <c r="N1292" s="4"/>
      <c r="O1292" s="4"/>
      <c r="P1292" s="4"/>
      <c r="Q1292" s="4"/>
      <c r="R1292" s="4"/>
      <c r="S1292" s="4"/>
      <c r="T1292" s="4"/>
      <c r="U1292" s="4"/>
      <c r="V1292" s="4"/>
      <c r="W1292" s="5"/>
      <c r="X1292" s="4"/>
      <c r="Y1292" s="5"/>
    </row>
    <row r="1293">
      <c r="A1293" s="4"/>
      <c r="B1293" s="4"/>
      <c r="C1293" s="4"/>
      <c r="D1293" s="4"/>
      <c r="E1293" s="4"/>
      <c r="F1293" s="4"/>
      <c r="G1293" s="4"/>
      <c r="H1293" s="4"/>
      <c r="I1293" s="4"/>
      <c r="J1293" s="4"/>
      <c r="K1293" s="4"/>
      <c r="L1293" s="4"/>
      <c r="M1293" s="4"/>
      <c r="N1293" s="4"/>
      <c r="O1293" s="4"/>
      <c r="P1293" s="4"/>
      <c r="Q1293" s="4"/>
      <c r="R1293" s="4"/>
      <c r="S1293" s="4"/>
      <c r="T1293" s="4"/>
      <c r="U1293" s="4"/>
      <c r="V1293" s="4"/>
      <c r="W1293" s="5"/>
      <c r="X1293" s="4"/>
      <c r="Y1293" s="5"/>
    </row>
    <row r="1294">
      <c r="A1294" s="4"/>
      <c r="B1294" s="4"/>
      <c r="C1294" s="4"/>
      <c r="D1294" s="4"/>
      <c r="E1294" s="4"/>
      <c r="F1294" s="4"/>
      <c r="G1294" s="4"/>
      <c r="H1294" s="4"/>
      <c r="I1294" s="4"/>
      <c r="J1294" s="4"/>
      <c r="K1294" s="4"/>
      <c r="L1294" s="4"/>
      <c r="M1294" s="4"/>
      <c r="N1294" s="4"/>
      <c r="O1294" s="4"/>
      <c r="P1294" s="4"/>
      <c r="Q1294" s="4"/>
      <c r="R1294" s="4"/>
      <c r="S1294" s="4"/>
      <c r="T1294" s="4"/>
      <c r="U1294" s="4"/>
      <c r="V1294" s="4"/>
      <c r="W1294" s="5"/>
      <c r="X1294" s="4"/>
      <c r="Y1294" s="5"/>
    </row>
    <row r="1295">
      <c r="A1295" s="4"/>
      <c r="B1295" s="4"/>
      <c r="C1295" s="4"/>
      <c r="D1295" s="4"/>
      <c r="E1295" s="4"/>
      <c r="F1295" s="4"/>
      <c r="G1295" s="4"/>
      <c r="H1295" s="4"/>
      <c r="I1295" s="4"/>
      <c r="J1295" s="4"/>
      <c r="K1295" s="4"/>
      <c r="L1295" s="4"/>
      <c r="M1295" s="4"/>
      <c r="N1295" s="4"/>
      <c r="O1295" s="4"/>
      <c r="P1295" s="4"/>
      <c r="Q1295" s="4"/>
      <c r="R1295" s="4"/>
      <c r="S1295" s="4"/>
      <c r="T1295" s="4"/>
      <c r="U1295" s="4"/>
      <c r="V1295" s="4"/>
      <c r="W1295" s="5"/>
      <c r="X1295" s="4"/>
      <c r="Y1295" s="5"/>
    </row>
    <row r="1296">
      <c r="A1296" s="4"/>
      <c r="B1296" s="4"/>
      <c r="C1296" s="4"/>
      <c r="D1296" s="4"/>
      <c r="E1296" s="4"/>
      <c r="F1296" s="4"/>
      <c r="G1296" s="4"/>
      <c r="H1296" s="4"/>
      <c r="I1296" s="4"/>
      <c r="J1296" s="4"/>
      <c r="K1296" s="4"/>
      <c r="L1296" s="4"/>
      <c r="M1296" s="4"/>
      <c r="N1296" s="4"/>
      <c r="O1296" s="4"/>
      <c r="P1296" s="4"/>
      <c r="Q1296" s="4"/>
      <c r="R1296" s="4"/>
      <c r="S1296" s="4"/>
      <c r="T1296" s="4"/>
      <c r="U1296" s="4"/>
      <c r="V1296" s="4"/>
      <c r="W1296" s="5"/>
      <c r="X1296" s="4"/>
      <c r="Y1296" s="5"/>
    </row>
    <row r="1297">
      <c r="A1297" s="4"/>
      <c r="B1297" s="4"/>
      <c r="C1297" s="4"/>
      <c r="D1297" s="4"/>
      <c r="E1297" s="4"/>
      <c r="F1297" s="4"/>
      <c r="G1297" s="4"/>
      <c r="H1297" s="4"/>
      <c r="I1297" s="4"/>
      <c r="J1297" s="4"/>
      <c r="K1297" s="4"/>
      <c r="L1297" s="4"/>
      <c r="M1297" s="4"/>
      <c r="N1297" s="4"/>
      <c r="O1297" s="4"/>
      <c r="P1297" s="4"/>
      <c r="Q1297" s="4"/>
      <c r="R1297" s="4"/>
      <c r="S1297" s="4"/>
      <c r="T1297" s="4"/>
      <c r="U1297" s="4"/>
      <c r="V1297" s="4"/>
      <c r="W1297" s="5"/>
      <c r="X1297" s="4"/>
      <c r="Y1297" s="5"/>
    </row>
    <row r="1298">
      <c r="A1298" s="4"/>
      <c r="B1298" s="4"/>
      <c r="C1298" s="4"/>
      <c r="D1298" s="4"/>
      <c r="E1298" s="4"/>
      <c r="F1298" s="4"/>
      <c r="G1298" s="4"/>
      <c r="H1298" s="4"/>
      <c r="I1298" s="4"/>
      <c r="J1298" s="4"/>
      <c r="K1298" s="4"/>
      <c r="L1298" s="4"/>
      <c r="M1298" s="4"/>
      <c r="N1298" s="4"/>
      <c r="O1298" s="4"/>
      <c r="P1298" s="4"/>
      <c r="Q1298" s="4"/>
      <c r="R1298" s="4"/>
      <c r="S1298" s="4"/>
      <c r="T1298" s="4"/>
      <c r="U1298" s="4"/>
      <c r="V1298" s="4"/>
      <c r="W1298" s="5"/>
      <c r="X1298" s="4"/>
      <c r="Y1298" s="5"/>
    </row>
    <row r="1299">
      <c r="A1299" s="4"/>
      <c r="B1299" s="4"/>
      <c r="C1299" s="4"/>
      <c r="D1299" s="4"/>
      <c r="E1299" s="4"/>
      <c r="F1299" s="4"/>
      <c r="G1299" s="4"/>
      <c r="H1299" s="4"/>
      <c r="I1299" s="4"/>
      <c r="J1299" s="4"/>
      <c r="K1299" s="4"/>
      <c r="L1299" s="4"/>
      <c r="M1299" s="4"/>
      <c r="N1299" s="4"/>
      <c r="O1299" s="4"/>
      <c r="P1299" s="4"/>
      <c r="Q1299" s="4"/>
      <c r="R1299" s="4"/>
      <c r="S1299" s="4"/>
      <c r="T1299" s="4"/>
      <c r="U1299" s="4"/>
      <c r="V1299" s="4"/>
      <c r="W1299" s="5"/>
      <c r="X1299" s="4"/>
      <c r="Y1299" s="5"/>
    </row>
    <row r="1300">
      <c r="A1300" s="4"/>
      <c r="B1300" s="4"/>
      <c r="C1300" s="4"/>
      <c r="D1300" s="4"/>
      <c r="E1300" s="4"/>
      <c r="F1300" s="4"/>
      <c r="G1300" s="4"/>
      <c r="H1300" s="4"/>
      <c r="I1300" s="4"/>
      <c r="J1300" s="4"/>
      <c r="K1300" s="4"/>
      <c r="L1300" s="4"/>
      <c r="M1300" s="4"/>
      <c r="N1300" s="4"/>
      <c r="O1300" s="4"/>
      <c r="P1300" s="4"/>
      <c r="Q1300" s="4"/>
      <c r="R1300" s="4"/>
      <c r="S1300" s="4"/>
      <c r="T1300" s="4"/>
      <c r="U1300" s="4"/>
      <c r="V1300" s="4"/>
      <c r="W1300" s="5"/>
      <c r="X1300" s="4"/>
      <c r="Y1300" s="5"/>
    </row>
    <row r="1301">
      <c r="A1301" s="4"/>
      <c r="B1301" s="4"/>
      <c r="C1301" s="4"/>
      <c r="D1301" s="4"/>
      <c r="E1301" s="4"/>
      <c r="F1301" s="4"/>
      <c r="G1301" s="4"/>
      <c r="H1301" s="4"/>
      <c r="I1301" s="4"/>
      <c r="J1301" s="4"/>
      <c r="K1301" s="4"/>
      <c r="L1301" s="4"/>
      <c r="M1301" s="4"/>
      <c r="N1301" s="4"/>
      <c r="O1301" s="4"/>
      <c r="P1301" s="4"/>
      <c r="Q1301" s="4"/>
      <c r="R1301" s="4"/>
      <c r="S1301" s="4"/>
      <c r="T1301" s="4"/>
      <c r="U1301" s="4"/>
      <c r="V1301" s="4"/>
      <c r="W1301" s="5"/>
      <c r="X1301" s="4"/>
      <c r="Y1301" s="5"/>
    </row>
    <row r="1302">
      <c r="A1302" s="4"/>
      <c r="B1302" s="4"/>
      <c r="C1302" s="4"/>
      <c r="D1302" s="4"/>
      <c r="E1302" s="4"/>
      <c r="F1302" s="4"/>
      <c r="G1302" s="4"/>
      <c r="H1302" s="4"/>
      <c r="I1302" s="4"/>
      <c r="J1302" s="4"/>
      <c r="K1302" s="4"/>
      <c r="L1302" s="4"/>
      <c r="M1302" s="4"/>
      <c r="N1302" s="4"/>
      <c r="O1302" s="4"/>
      <c r="P1302" s="4"/>
      <c r="Q1302" s="4"/>
      <c r="R1302" s="4"/>
      <c r="S1302" s="4"/>
      <c r="T1302" s="4"/>
      <c r="U1302" s="4"/>
      <c r="V1302" s="4"/>
      <c r="W1302" s="5"/>
      <c r="X1302" s="4"/>
      <c r="Y1302" s="5"/>
    </row>
    <row r="1303">
      <c r="A1303" s="4"/>
      <c r="B1303" s="4"/>
      <c r="C1303" s="4"/>
      <c r="D1303" s="4"/>
      <c r="E1303" s="4"/>
      <c r="F1303" s="4"/>
      <c r="G1303" s="4"/>
      <c r="H1303" s="4"/>
      <c r="I1303" s="4"/>
      <c r="J1303" s="4"/>
      <c r="K1303" s="4"/>
      <c r="L1303" s="4"/>
      <c r="M1303" s="4"/>
      <c r="N1303" s="4"/>
      <c r="O1303" s="4"/>
      <c r="P1303" s="4"/>
      <c r="Q1303" s="4"/>
      <c r="R1303" s="4"/>
      <c r="S1303" s="4"/>
      <c r="T1303" s="4"/>
      <c r="U1303" s="4"/>
      <c r="V1303" s="4"/>
      <c r="W1303" s="5"/>
      <c r="X1303" s="4"/>
      <c r="Y1303" s="5"/>
    </row>
    <row r="1304">
      <c r="A1304" s="4"/>
      <c r="B1304" s="4"/>
      <c r="C1304" s="4"/>
      <c r="D1304" s="4"/>
      <c r="E1304" s="4"/>
      <c r="F1304" s="4"/>
      <c r="G1304" s="4"/>
      <c r="H1304" s="4"/>
      <c r="I1304" s="4"/>
      <c r="J1304" s="4"/>
      <c r="K1304" s="4"/>
      <c r="L1304" s="4"/>
      <c r="M1304" s="4"/>
      <c r="N1304" s="4"/>
      <c r="O1304" s="4"/>
      <c r="P1304" s="4"/>
      <c r="Q1304" s="4"/>
      <c r="R1304" s="4"/>
      <c r="S1304" s="4"/>
      <c r="T1304" s="4"/>
      <c r="U1304" s="4"/>
      <c r="V1304" s="4"/>
      <c r="W1304" s="5"/>
      <c r="X1304" s="4"/>
      <c r="Y1304" s="5"/>
    </row>
    <row r="1305">
      <c r="A1305" s="4"/>
      <c r="B1305" s="4"/>
      <c r="C1305" s="4"/>
      <c r="D1305" s="4"/>
      <c r="E1305" s="4"/>
      <c r="F1305" s="4"/>
      <c r="G1305" s="4"/>
      <c r="H1305" s="4"/>
      <c r="I1305" s="4"/>
      <c r="J1305" s="4"/>
      <c r="K1305" s="4"/>
      <c r="L1305" s="4"/>
      <c r="M1305" s="4"/>
      <c r="N1305" s="4"/>
      <c r="O1305" s="4"/>
      <c r="P1305" s="4"/>
      <c r="Q1305" s="4"/>
      <c r="R1305" s="4"/>
      <c r="S1305" s="4"/>
      <c r="T1305" s="4"/>
      <c r="U1305" s="4"/>
      <c r="V1305" s="4"/>
      <c r="W1305" s="5"/>
      <c r="X1305" s="4"/>
      <c r="Y1305" s="5"/>
    </row>
    <row r="1306">
      <c r="A1306" s="4"/>
      <c r="B1306" s="4"/>
      <c r="C1306" s="4"/>
      <c r="D1306" s="4"/>
      <c r="E1306" s="4"/>
      <c r="F1306" s="4"/>
      <c r="G1306" s="4"/>
      <c r="H1306" s="4"/>
      <c r="I1306" s="4"/>
      <c r="J1306" s="4"/>
      <c r="K1306" s="4"/>
      <c r="L1306" s="4"/>
      <c r="M1306" s="4"/>
      <c r="N1306" s="4"/>
      <c r="O1306" s="4"/>
      <c r="P1306" s="4"/>
      <c r="Q1306" s="4"/>
      <c r="R1306" s="4"/>
      <c r="S1306" s="4"/>
      <c r="T1306" s="4"/>
      <c r="U1306" s="4"/>
      <c r="V1306" s="4"/>
      <c r="W1306" s="5"/>
      <c r="X1306" s="4"/>
      <c r="Y1306" s="5"/>
    </row>
    <row r="1307">
      <c r="A1307" s="4"/>
      <c r="B1307" s="4"/>
      <c r="C1307" s="4"/>
      <c r="D1307" s="4"/>
      <c r="E1307" s="4"/>
      <c r="F1307" s="4"/>
      <c r="G1307" s="4"/>
      <c r="H1307" s="4"/>
      <c r="I1307" s="4"/>
      <c r="J1307" s="4"/>
      <c r="K1307" s="4"/>
      <c r="L1307" s="4"/>
      <c r="M1307" s="4"/>
      <c r="N1307" s="4"/>
      <c r="O1307" s="4"/>
      <c r="P1307" s="4"/>
      <c r="Q1307" s="4"/>
      <c r="R1307" s="4"/>
      <c r="S1307" s="4"/>
      <c r="T1307" s="4"/>
      <c r="U1307" s="4"/>
      <c r="V1307" s="4"/>
      <c r="W1307" s="5"/>
      <c r="X1307" s="4"/>
      <c r="Y1307" s="5"/>
    </row>
    <row r="1308">
      <c r="A1308" s="4"/>
      <c r="B1308" s="4"/>
      <c r="C1308" s="4"/>
      <c r="D1308" s="4"/>
      <c r="E1308" s="4"/>
      <c r="F1308" s="4"/>
      <c r="G1308" s="4"/>
      <c r="H1308" s="4"/>
      <c r="I1308" s="4"/>
      <c r="J1308" s="4"/>
      <c r="K1308" s="4"/>
      <c r="L1308" s="4"/>
      <c r="M1308" s="4"/>
      <c r="N1308" s="4"/>
      <c r="O1308" s="4"/>
      <c r="P1308" s="4"/>
      <c r="Q1308" s="4"/>
      <c r="R1308" s="4"/>
      <c r="S1308" s="4"/>
      <c r="T1308" s="4"/>
      <c r="U1308" s="4"/>
      <c r="V1308" s="4"/>
      <c r="W1308" s="5"/>
      <c r="X1308" s="4"/>
      <c r="Y1308" s="5"/>
    </row>
    <row r="1309">
      <c r="A1309" s="4"/>
      <c r="B1309" s="4"/>
      <c r="C1309" s="4"/>
      <c r="D1309" s="4"/>
      <c r="E1309" s="4"/>
      <c r="F1309" s="4"/>
      <c r="G1309" s="4"/>
      <c r="H1309" s="4"/>
      <c r="I1309" s="4"/>
      <c r="J1309" s="4"/>
      <c r="K1309" s="4"/>
      <c r="L1309" s="4"/>
      <c r="M1309" s="4"/>
      <c r="N1309" s="4"/>
      <c r="O1309" s="4"/>
      <c r="P1309" s="4"/>
      <c r="Q1309" s="4"/>
      <c r="R1309" s="4"/>
      <c r="S1309" s="4"/>
      <c r="T1309" s="4"/>
      <c r="U1309" s="4"/>
      <c r="V1309" s="4"/>
      <c r="W1309" s="5"/>
      <c r="X1309" s="4"/>
      <c r="Y1309" s="5"/>
    </row>
    <row r="1310">
      <c r="A1310" s="4"/>
      <c r="B1310" s="4"/>
      <c r="C1310" s="4"/>
      <c r="D1310" s="4"/>
      <c r="E1310" s="4"/>
      <c r="F1310" s="4"/>
      <c r="G1310" s="4"/>
      <c r="H1310" s="4"/>
      <c r="I1310" s="4"/>
      <c r="J1310" s="4"/>
      <c r="K1310" s="4"/>
      <c r="L1310" s="4"/>
      <c r="M1310" s="4"/>
      <c r="N1310" s="4"/>
      <c r="O1310" s="4"/>
      <c r="P1310" s="4"/>
      <c r="Q1310" s="4"/>
      <c r="R1310" s="4"/>
      <c r="S1310" s="4"/>
      <c r="T1310" s="4"/>
      <c r="U1310" s="4"/>
      <c r="V1310" s="4"/>
      <c r="W1310" s="5"/>
      <c r="X1310" s="4"/>
      <c r="Y1310" s="5"/>
    </row>
    <row r="1311">
      <c r="A1311" s="4"/>
      <c r="B1311" s="4"/>
      <c r="C1311" s="4"/>
      <c r="D1311" s="4"/>
      <c r="E1311" s="4"/>
      <c r="F1311" s="4"/>
      <c r="G1311" s="4"/>
      <c r="H1311" s="4"/>
      <c r="I1311" s="4"/>
      <c r="J1311" s="4"/>
      <c r="K1311" s="4"/>
      <c r="L1311" s="4"/>
      <c r="M1311" s="4"/>
      <c r="N1311" s="4"/>
      <c r="O1311" s="4"/>
      <c r="P1311" s="4"/>
      <c r="Q1311" s="4"/>
      <c r="R1311" s="4"/>
      <c r="S1311" s="4"/>
      <c r="T1311" s="4"/>
      <c r="U1311" s="4"/>
      <c r="V1311" s="4"/>
      <c r="W1311" s="5"/>
      <c r="X1311" s="4"/>
      <c r="Y1311" s="5"/>
    </row>
    <row r="1312">
      <c r="A1312" s="4"/>
      <c r="B1312" s="4"/>
      <c r="C1312" s="4"/>
      <c r="D1312" s="4"/>
      <c r="E1312" s="4"/>
      <c r="F1312" s="4"/>
      <c r="G1312" s="4"/>
      <c r="H1312" s="4"/>
      <c r="I1312" s="4"/>
      <c r="J1312" s="4"/>
      <c r="K1312" s="4"/>
      <c r="L1312" s="4"/>
      <c r="M1312" s="4"/>
      <c r="N1312" s="4"/>
      <c r="O1312" s="4"/>
      <c r="P1312" s="4"/>
      <c r="Q1312" s="4"/>
      <c r="R1312" s="4"/>
      <c r="S1312" s="4"/>
      <c r="T1312" s="4"/>
      <c r="U1312" s="4"/>
      <c r="V1312" s="4"/>
      <c r="W1312" s="5"/>
      <c r="X1312" s="4"/>
      <c r="Y1312" s="5"/>
    </row>
    <row r="1313">
      <c r="A1313" s="4"/>
      <c r="B1313" s="4"/>
      <c r="C1313" s="4"/>
      <c r="D1313" s="4"/>
      <c r="E1313" s="4"/>
      <c r="F1313" s="4"/>
      <c r="G1313" s="4"/>
      <c r="H1313" s="4"/>
      <c r="I1313" s="4"/>
      <c r="J1313" s="4"/>
      <c r="K1313" s="4"/>
      <c r="L1313" s="4"/>
      <c r="M1313" s="4"/>
      <c r="N1313" s="4"/>
      <c r="O1313" s="4"/>
      <c r="P1313" s="4"/>
      <c r="Q1313" s="4"/>
      <c r="R1313" s="4"/>
      <c r="S1313" s="4"/>
      <c r="T1313" s="4"/>
      <c r="U1313" s="4"/>
      <c r="V1313" s="4"/>
      <c r="W1313" s="5"/>
      <c r="X1313" s="4"/>
      <c r="Y1313" s="5"/>
    </row>
    <row r="1314">
      <c r="A1314" s="4"/>
      <c r="B1314" s="4"/>
      <c r="C1314" s="4"/>
      <c r="D1314" s="4"/>
      <c r="E1314" s="4"/>
      <c r="F1314" s="4"/>
      <c r="G1314" s="4"/>
      <c r="H1314" s="4"/>
      <c r="I1314" s="4"/>
      <c r="J1314" s="4"/>
      <c r="K1314" s="4"/>
      <c r="L1314" s="4"/>
      <c r="M1314" s="4"/>
      <c r="N1314" s="4"/>
      <c r="O1314" s="4"/>
      <c r="P1314" s="4"/>
      <c r="Q1314" s="4"/>
      <c r="R1314" s="4"/>
      <c r="S1314" s="4"/>
      <c r="T1314" s="4"/>
      <c r="U1314" s="4"/>
      <c r="V1314" s="4"/>
      <c r="W1314" s="5"/>
      <c r="X1314" s="4"/>
      <c r="Y1314" s="5"/>
    </row>
    <row r="1315">
      <c r="A1315" s="4"/>
      <c r="B1315" s="4"/>
      <c r="C1315" s="4"/>
      <c r="D1315" s="4"/>
      <c r="E1315" s="4"/>
      <c r="F1315" s="4"/>
      <c r="G1315" s="4"/>
      <c r="H1315" s="4"/>
      <c r="I1315" s="4"/>
      <c r="J1315" s="4"/>
      <c r="K1315" s="4"/>
      <c r="L1315" s="4"/>
      <c r="M1315" s="4"/>
      <c r="N1315" s="4"/>
      <c r="O1315" s="4"/>
      <c r="P1315" s="4"/>
      <c r="Q1315" s="4"/>
      <c r="R1315" s="4"/>
      <c r="S1315" s="4"/>
      <c r="T1315" s="4"/>
      <c r="U1315" s="4"/>
      <c r="V1315" s="4"/>
      <c r="W1315" s="5"/>
      <c r="X1315" s="4"/>
      <c r="Y1315" s="5"/>
    </row>
    <row r="1316">
      <c r="A1316" s="4"/>
      <c r="B1316" s="4"/>
      <c r="C1316" s="4"/>
      <c r="D1316" s="4"/>
      <c r="E1316" s="4"/>
      <c r="F1316" s="4"/>
      <c r="G1316" s="4"/>
      <c r="H1316" s="4"/>
      <c r="I1316" s="4"/>
      <c r="J1316" s="4"/>
      <c r="K1316" s="4"/>
      <c r="L1316" s="4"/>
      <c r="M1316" s="4"/>
      <c r="N1316" s="4"/>
      <c r="O1316" s="4"/>
      <c r="P1316" s="4"/>
      <c r="Q1316" s="4"/>
      <c r="R1316" s="4"/>
      <c r="S1316" s="4"/>
      <c r="T1316" s="4"/>
      <c r="U1316" s="4"/>
      <c r="V1316" s="4"/>
      <c r="W1316" s="5"/>
      <c r="X1316" s="4"/>
      <c r="Y1316" s="5"/>
    </row>
    <row r="1317">
      <c r="A1317" s="4"/>
      <c r="B1317" s="4"/>
      <c r="C1317" s="4"/>
      <c r="D1317" s="4"/>
      <c r="E1317" s="4"/>
      <c r="F1317" s="4"/>
      <c r="G1317" s="4"/>
      <c r="H1317" s="4"/>
      <c r="I1317" s="4"/>
      <c r="J1317" s="4"/>
      <c r="K1317" s="4"/>
      <c r="L1317" s="4"/>
      <c r="M1317" s="4"/>
      <c r="N1317" s="4"/>
      <c r="O1317" s="4"/>
      <c r="P1317" s="4"/>
      <c r="Q1317" s="4"/>
      <c r="R1317" s="4"/>
      <c r="S1317" s="4"/>
      <c r="T1317" s="4"/>
      <c r="U1317" s="4"/>
      <c r="V1317" s="4"/>
      <c r="W1317" s="5"/>
      <c r="X1317" s="4"/>
      <c r="Y1317" s="5"/>
    </row>
    <row r="1318">
      <c r="A1318" s="4"/>
      <c r="B1318" s="4"/>
      <c r="C1318" s="4"/>
      <c r="D1318" s="4"/>
      <c r="E1318" s="4"/>
      <c r="F1318" s="4"/>
      <c r="G1318" s="4"/>
      <c r="H1318" s="4"/>
      <c r="I1318" s="4"/>
      <c r="J1318" s="4"/>
      <c r="K1318" s="4"/>
      <c r="L1318" s="4"/>
      <c r="M1318" s="4"/>
      <c r="N1318" s="4"/>
      <c r="O1318" s="4"/>
      <c r="P1318" s="4"/>
      <c r="Q1318" s="4"/>
      <c r="R1318" s="4"/>
      <c r="S1318" s="4"/>
      <c r="T1318" s="4"/>
      <c r="U1318" s="4"/>
      <c r="V1318" s="4"/>
      <c r="W1318" s="5"/>
      <c r="X1318" s="4"/>
      <c r="Y1318" s="5"/>
    </row>
    <row r="1319">
      <c r="A1319" s="4"/>
      <c r="B1319" s="4"/>
      <c r="C1319" s="4"/>
      <c r="D1319" s="4"/>
      <c r="E1319" s="4"/>
      <c r="F1319" s="4"/>
      <c r="G1319" s="4"/>
      <c r="H1319" s="4"/>
      <c r="I1319" s="4"/>
      <c r="J1319" s="4"/>
      <c r="K1319" s="4"/>
      <c r="L1319" s="4"/>
      <c r="M1319" s="4"/>
      <c r="N1319" s="4"/>
      <c r="O1319" s="4"/>
      <c r="P1319" s="4"/>
      <c r="Q1319" s="4"/>
      <c r="R1319" s="4"/>
      <c r="S1319" s="4"/>
      <c r="T1319" s="4"/>
      <c r="U1319" s="4"/>
      <c r="V1319" s="4"/>
      <c r="W1319" s="5"/>
      <c r="X1319" s="4"/>
      <c r="Y1319" s="5"/>
    </row>
    <row r="1320">
      <c r="A1320" s="4"/>
      <c r="B1320" s="4"/>
      <c r="C1320" s="4"/>
      <c r="D1320" s="4"/>
      <c r="E1320" s="4"/>
      <c r="F1320" s="4"/>
      <c r="G1320" s="4"/>
      <c r="H1320" s="4"/>
      <c r="I1320" s="4"/>
      <c r="J1320" s="4"/>
      <c r="K1320" s="4"/>
      <c r="L1320" s="4"/>
      <c r="M1320" s="4"/>
      <c r="N1320" s="4"/>
      <c r="O1320" s="4"/>
      <c r="P1320" s="4"/>
      <c r="Q1320" s="4"/>
      <c r="R1320" s="4"/>
      <c r="S1320" s="4"/>
      <c r="T1320" s="4"/>
      <c r="U1320" s="4"/>
      <c r="V1320" s="4"/>
      <c r="W1320" s="5"/>
      <c r="X1320" s="4"/>
      <c r="Y1320" s="5"/>
    </row>
    <row r="1321">
      <c r="A1321" s="4"/>
      <c r="B1321" s="4"/>
      <c r="C1321" s="4"/>
      <c r="D1321" s="4"/>
      <c r="E1321" s="4"/>
      <c r="F1321" s="4"/>
      <c r="G1321" s="4"/>
      <c r="H1321" s="4"/>
      <c r="I1321" s="4"/>
      <c r="J1321" s="4"/>
      <c r="K1321" s="4"/>
      <c r="L1321" s="4"/>
      <c r="M1321" s="4"/>
      <c r="N1321" s="4"/>
      <c r="O1321" s="4"/>
      <c r="P1321" s="4"/>
      <c r="Q1321" s="4"/>
      <c r="R1321" s="4"/>
      <c r="S1321" s="4"/>
      <c r="T1321" s="4"/>
      <c r="U1321" s="4"/>
      <c r="V1321" s="4"/>
      <c r="W1321" s="5"/>
      <c r="X1321" s="4"/>
      <c r="Y1321" s="5"/>
    </row>
    <row r="1322">
      <c r="A1322" s="4"/>
      <c r="B1322" s="4"/>
      <c r="C1322" s="4"/>
      <c r="D1322" s="4"/>
      <c r="E1322" s="4"/>
      <c r="F1322" s="4"/>
      <c r="G1322" s="4"/>
      <c r="H1322" s="4"/>
      <c r="I1322" s="4"/>
      <c r="J1322" s="4"/>
      <c r="K1322" s="4"/>
      <c r="L1322" s="4"/>
      <c r="M1322" s="4"/>
      <c r="N1322" s="4"/>
      <c r="O1322" s="4"/>
      <c r="P1322" s="4"/>
      <c r="Q1322" s="4"/>
      <c r="R1322" s="4"/>
      <c r="S1322" s="4"/>
      <c r="T1322" s="4"/>
      <c r="U1322" s="4"/>
      <c r="V1322" s="4"/>
      <c r="W1322" s="5"/>
      <c r="X1322" s="4"/>
      <c r="Y1322" s="5"/>
    </row>
    <row r="1323">
      <c r="A1323" s="4"/>
      <c r="B1323" s="4"/>
      <c r="C1323" s="4"/>
      <c r="D1323" s="4"/>
      <c r="E1323" s="4"/>
      <c r="F1323" s="4"/>
      <c r="G1323" s="4"/>
      <c r="H1323" s="4"/>
      <c r="I1323" s="4"/>
      <c r="J1323" s="4"/>
      <c r="K1323" s="4"/>
      <c r="L1323" s="4"/>
      <c r="M1323" s="4"/>
      <c r="N1323" s="4"/>
      <c r="O1323" s="4"/>
      <c r="P1323" s="4"/>
      <c r="Q1323" s="4"/>
      <c r="R1323" s="4"/>
      <c r="S1323" s="4"/>
      <c r="T1323" s="4"/>
      <c r="U1323" s="4"/>
      <c r="V1323" s="4"/>
      <c r="W1323" s="5"/>
      <c r="X1323" s="4"/>
      <c r="Y1323" s="5"/>
    </row>
    <row r="1324">
      <c r="A1324" s="4"/>
      <c r="B1324" s="4"/>
      <c r="C1324" s="4"/>
      <c r="D1324" s="4"/>
      <c r="E1324" s="4"/>
      <c r="F1324" s="4"/>
      <c r="G1324" s="4"/>
      <c r="H1324" s="4"/>
      <c r="I1324" s="4"/>
      <c r="J1324" s="4"/>
      <c r="K1324" s="4"/>
      <c r="L1324" s="4"/>
      <c r="M1324" s="4"/>
      <c r="N1324" s="4"/>
      <c r="O1324" s="4"/>
      <c r="P1324" s="4"/>
      <c r="Q1324" s="4"/>
      <c r="R1324" s="4"/>
      <c r="S1324" s="4"/>
      <c r="T1324" s="4"/>
      <c r="U1324" s="4"/>
      <c r="V1324" s="4"/>
      <c r="W1324" s="5"/>
      <c r="X1324" s="4"/>
      <c r="Y1324" s="5"/>
    </row>
    <row r="1325">
      <c r="A1325" s="4"/>
      <c r="B1325" s="4"/>
      <c r="C1325" s="4"/>
      <c r="D1325" s="4"/>
      <c r="E1325" s="4"/>
      <c r="F1325" s="4"/>
      <c r="G1325" s="4"/>
      <c r="H1325" s="4"/>
      <c r="I1325" s="4"/>
      <c r="J1325" s="4"/>
      <c r="K1325" s="4"/>
      <c r="L1325" s="4"/>
      <c r="M1325" s="4"/>
      <c r="N1325" s="4"/>
      <c r="O1325" s="4"/>
      <c r="P1325" s="4"/>
      <c r="Q1325" s="4"/>
      <c r="R1325" s="4"/>
      <c r="S1325" s="4"/>
      <c r="T1325" s="4"/>
      <c r="U1325" s="4"/>
      <c r="V1325" s="4"/>
      <c r="W1325" s="5"/>
      <c r="X1325" s="4"/>
      <c r="Y1325" s="5"/>
    </row>
    <row r="1326">
      <c r="A1326" s="4"/>
      <c r="B1326" s="4"/>
      <c r="C1326" s="4"/>
      <c r="D1326" s="4"/>
      <c r="E1326" s="4"/>
      <c r="F1326" s="4"/>
      <c r="G1326" s="4"/>
      <c r="H1326" s="4"/>
      <c r="I1326" s="4"/>
      <c r="J1326" s="4"/>
      <c r="K1326" s="4"/>
      <c r="L1326" s="4"/>
      <c r="M1326" s="4"/>
      <c r="N1326" s="4"/>
      <c r="O1326" s="4"/>
      <c r="P1326" s="4"/>
      <c r="Q1326" s="4"/>
      <c r="R1326" s="4"/>
      <c r="S1326" s="4"/>
      <c r="T1326" s="4"/>
      <c r="U1326" s="4"/>
      <c r="V1326" s="4"/>
      <c r="W1326" s="5"/>
      <c r="X1326" s="4"/>
      <c r="Y1326" s="5"/>
    </row>
    <row r="1327">
      <c r="A1327" s="4"/>
      <c r="B1327" s="4"/>
      <c r="C1327" s="4"/>
      <c r="D1327" s="4"/>
      <c r="E1327" s="4"/>
      <c r="F1327" s="4"/>
      <c r="G1327" s="4"/>
      <c r="H1327" s="4"/>
      <c r="I1327" s="4"/>
      <c r="J1327" s="4"/>
      <c r="K1327" s="4"/>
      <c r="L1327" s="4"/>
      <c r="M1327" s="4"/>
      <c r="N1327" s="4"/>
      <c r="O1327" s="4"/>
      <c r="P1327" s="4"/>
      <c r="Q1327" s="4"/>
      <c r="R1327" s="4"/>
      <c r="S1327" s="4"/>
      <c r="T1327" s="4"/>
      <c r="U1327" s="4"/>
      <c r="V1327" s="4"/>
      <c r="W1327" s="5"/>
      <c r="X1327" s="4"/>
      <c r="Y1327" s="5"/>
    </row>
    <row r="1328">
      <c r="A1328" s="4"/>
      <c r="B1328" s="4"/>
      <c r="C1328" s="4"/>
      <c r="D1328" s="4"/>
      <c r="E1328" s="4"/>
      <c r="F1328" s="4"/>
      <c r="G1328" s="4"/>
      <c r="H1328" s="4"/>
      <c r="I1328" s="4"/>
      <c r="J1328" s="4"/>
      <c r="K1328" s="4"/>
      <c r="L1328" s="4"/>
      <c r="M1328" s="4"/>
      <c r="N1328" s="4"/>
      <c r="O1328" s="4"/>
      <c r="P1328" s="4"/>
      <c r="Q1328" s="4"/>
      <c r="R1328" s="4"/>
      <c r="S1328" s="4"/>
      <c r="T1328" s="4"/>
      <c r="U1328" s="4"/>
      <c r="V1328" s="4"/>
      <c r="W1328" s="5"/>
      <c r="X1328" s="4"/>
      <c r="Y1328" s="5"/>
    </row>
    <row r="1329">
      <c r="A1329" s="4"/>
      <c r="B1329" s="4"/>
      <c r="C1329" s="4"/>
      <c r="D1329" s="4"/>
      <c r="E1329" s="4"/>
      <c r="F1329" s="4"/>
      <c r="G1329" s="4"/>
      <c r="H1329" s="4"/>
      <c r="I1329" s="4"/>
      <c r="J1329" s="4"/>
      <c r="K1329" s="4"/>
      <c r="L1329" s="4"/>
      <c r="M1329" s="4"/>
      <c r="N1329" s="4"/>
      <c r="O1329" s="4"/>
      <c r="P1329" s="4"/>
      <c r="Q1329" s="4"/>
      <c r="R1329" s="4"/>
      <c r="S1329" s="4"/>
      <c r="T1329" s="4"/>
      <c r="U1329" s="4"/>
      <c r="V1329" s="4"/>
      <c r="W1329" s="5"/>
      <c r="X1329" s="4"/>
      <c r="Y1329" s="5"/>
    </row>
    <row r="1330">
      <c r="A1330" s="4"/>
      <c r="B1330" s="4"/>
      <c r="C1330" s="4"/>
      <c r="D1330" s="4"/>
      <c r="E1330" s="4"/>
      <c r="F1330" s="4"/>
      <c r="G1330" s="4"/>
      <c r="H1330" s="4"/>
      <c r="I1330" s="4"/>
      <c r="J1330" s="4"/>
      <c r="K1330" s="4"/>
      <c r="L1330" s="4"/>
      <c r="M1330" s="4"/>
      <c r="N1330" s="4"/>
      <c r="O1330" s="4"/>
      <c r="P1330" s="4"/>
      <c r="Q1330" s="4"/>
      <c r="R1330" s="4"/>
      <c r="S1330" s="4"/>
      <c r="T1330" s="4"/>
      <c r="U1330" s="4"/>
      <c r="V1330" s="4"/>
      <c r="W1330" s="5"/>
      <c r="X1330" s="4"/>
      <c r="Y1330" s="5"/>
    </row>
    <row r="1331">
      <c r="A1331" s="4"/>
      <c r="B1331" s="4"/>
      <c r="C1331" s="4"/>
      <c r="D1331" s="4"/>
      <c r="E1331" s="4"/>
      <c r="F1331" s="4"/>
      <c r="G1331" s="4"/>
      <c r="H1331" s="4"/>
      <c r="I1331" s="4"/>
      <c r="J1331" s="4"/>
      <c r="K1331" s="4"/>
      <c r="L1331" s="4"/>
      <c r="M1331" s="4"/>
      <c r="N1331" s="4"/>
      <c r="O1331" s="4"/>
      <c r="P1331" s="4"/>
      <c r="Q1331" s="4"/>
      <c r="R1331" s="4"/>
      <c r="S1331" s="4"/>
      <c r="T1331" s="4"/>
      <c r="U1331" s="4"/>
      <c r="V1331" s="4"/>
      <c r="W1331" s="5"/>
      <c r="X1331" s="4"/>
      <c r="Y1331" s="5"/>
    </row>
    <row r="1332">
      <c r="A1332" s="4"/>
      <c r="B1332" s="4"/>
      <c r="C1332" s="4"/>
      <c r="D1332" s="4"/>
      <c r="E1332" s="4"/>
      <c r="F1332" s="4"/>
      <c r="G1332" s="4"/>
      <c r="H1332" s="4"/>
      <c r="I1332" s="4"/>
      <c r="J1332" s="4"/>
      <c r="K1332" s="4"/>
      <c r="L1332" s="4"/>
      <c r="M1332" s="4"/>
      <c r="N1332" s="4"/>
      <c r="O1332" s="4"/>
      <c r="P1332" s="4"/>
      <c r="Q1332" s="4"/>
      <c r="R1332" s="4"/>
      <c r="S1332" s="4"/>
      <c r="T1332" s="4"/>
      <c r="U1332" s="4"/>
      <c r="V1332" s="4"/>
      <c r="W1332" s="5"/>
      <c r="X1332" s="4"/>
      <c r="Y1332" s="5"/>
    </row>
    <row r="1333">
      <c r="A1333" s="4"/>
      <c r="B1333" s="4"/>
      <c r="C1333" s="4"/>
      <c r="D1333" s="4"/>
      <c r="E1333" s="4"/>
      <c r="F1333" s="4"/>
      <c r="G1333" s="4"/>
      <c r="H1333" s="4"/>
      <c r="I1333" s="4"/>
      <c r="J1333" s="4"/>
      <c r="K1333" s="4"/>
      <c r="L1333" s="4"/>
      <c r="M1333" s="4"/>
      <c r="N1333" s="4"/>
      <c r="O1333" s="4"/>
      <c r="P1333" s="4"/>
      <c r="Q1333" s="4"/>
      <c r="R1333" s="4"/>
      <c r="S1333" s="4"/>
      <c r="T1333" s="4"/>
      <c r="U1333" s="4"/>
      <c r="V1333" s="4"/>
      <c r="W1333" s="5"/>
      <c r="X1333" s="4"/>
      <c r="Y1333" s="5"/>
    </row>
    <row r="1334">
      <c r="A1334" s="4"/>
      <c r="B1334" s="4"/>
      <c r="C1334" s="4"/>
      <c r="D1334" s="4"/>
      <c r="E1334" s="4"/>
      <c r="F1334" s="4"/>
      <c r="G1334" s="4"/>
      <c r="H1334" s="4"/>
      <c r="I1334" s="4"/>
      <c r="J1334" s="4"/>
      <c r="K1334" s="4"/>
      <c r="L1334" s="4"/>
      <c r="M1334" s="4"/>
      <c r="N1334" s="4"/>
      <c r="O1334" s="4"/>
      <c r="P1334" s="4"/>
      <c r="Q1334" s="4"/>
      <c r="R1334" s="4"/>
      <c r="S1334" s="4"/>
      <c r="T1334" s="4"/>
      <c r="U1334" s="4"/>
      <c r="V1334" s="4"/>
      <c r="W1334" s="5"/>
      <c r="X1334" s="4"/>
      <c r="Y1334" s="5"/>
    </row>
    <row r="1335">
      <c r="A1335" s="4"/>
      <c r="B1335" s="4"/>
      <c r="C1335" s="4"/>
      <c r="D1335" s="4"/>
      <c r="E1335" s="4"/>
      <c r="F1335" s="4"/>
      <c r="G1335" s="4"/>
      <c r="H1335" s="4"/>
      <c r="I1335" s="4"/>
      <c r="J1335" s="4"/>
      <c r="K1335" s="4"/>
      <c r="L1335" s="4"/>
      <c r="M1335" s="4"/>
      <c r="N1335" s="4"/>
      <c r="O1335" s="4"/>
      <c r="P1335" s="4"/>
      <c r="Q1335" s="4"/>
      <c r="R1335" s="4"/>
      <c r="S1335" s="4"/>
      <c r="T1335" s="4"/>
      <c r="U1335" s="4"/>
      <c r="V1335" s="4"/>
      <c r="W1335" s="5"/>
      <c r="X1335" s="4"/>
      <c r="Y1335" s="5"/>
    </row>
    <row r="1336">
      <c r="A1336" s="4"/>
      <c r="B1336" s="4"/>
      <c r="C1336" s="4"/>
      <c r="D1336" s="4"/>
      <c r="E1336" s="4"/>
      <c r="F1336" s="4"/>
      <c r="G1336" s="4"/>
      <c r="H1336" s="4"/>
      <c r="I1336" s="4"/>
      <c r="J1336" s="4"/>
      <c r="K1336" s="4"/>
      <c r="L1336" s="4"/>
      <c r="M1336" s="4"/>
      <c r="N1336" s="4"/>
      <c r="O1336" s="4"/>
      <c r="P1336" s="4"/>
      <c r="Q1336" s="4"/>
      <c r="R1336" s="4"/>
      <c r="S1336" s="4"/>
      <c r="T1336" s="4"/>
      <c r="U1336" s="4"/>
      <c r="V1336" s="4"/>
      <c r="W1336" s="5"/>
      <c r="X1336" s="4"/>
      <c r="Y1336" s="5"/>
    </row>
    <row r="1337">
      <c r="A1337" s="4"/>
      <c r="B1337" s="4"/>
      <c r="C1337" s="4"/>
      <c r="D1337" s="4"/>
      <c r="E1337" s="4"/>
      <c r="F1337" s="4"/>
      <c r="G1337" s="4"/>
      <c r="H1337" s="4"/>
      <c r="I1337" s="4"/>
      <c r="J1337" s="4"/>
      <c r="K1337" s="4"/>
      <c r="L1337" s="4"/>
      <c r="M1337" s="4"/>
      <c r="N1337" s="4"/>
      <c r="O1337" s="4"/>
      <c r="P1337" s="4"/>
      <c r="Q1337" s="4"/>
      <c r="R1337" s="4"/>
      <c r="S1337" s="4"/>
      <c r="T1337" s="4"/>
      <c r="U1337" s="4"/>
      <c r="V1337" s="4"/>
      <c r="W1337" s="5"/>
      <c r="X1337" s="4"/>
      <c r="Y1337" s="5"/>
    </row>
    <row r="1338">
      <c r="A1338" s="4"/>
      <c r="B1338" s="4"/>
      <c r="C1338" s="4"/>
      <c r="D1338" s="4"/>
      <c r="E1338" s="4"/>
      <c r="F1338" s="4"/>
      <c r="G1338" s="4"/>
      <c r="H1338" s="4"/>
      <c r="I1338" s="4"/>
      <c r="J1338" s="4"/>
      <c r="K1338" s="4"/>
      <c r="L1338" s="4"/>
      <c r="M1338" s="4"/>
      <c r="N1338" s="4"/>
      <c r="O1338" s="4"/>
      <c r="P1338" s="4"/>
      <c r="Q1338" s="4"/>
      <c r="R1338" s="4"/>
      <c r="S1338" s="4"/>
      <c r="T1338" s="4"/>
      <c r="U1338" s="4"/>
      <c r="V1338" s="4"/>
      <c r="W1338" s="5"/>
      <c r="X1338" s="4"/>
      <c r="Y1338" s="5"/>
    </row>
    <row r="1339">
      <c r="A1339" s="4"/>
      <c r="B1339" s="4"/>
      <c r="C1339" s="4"/>
      <c r="D1339" s="4"/>
      <c r="E1339" s="4"/>
      <c r="F1339" s="4"/>
      <c r="G1339" s="4"/>
      <c r="H1339" s="4"/>
      <c r="I1339" s="4"/>
      <c r="J1339" s="4"/>
      <c r="K1339" s="4"/>
      <c r="L1339" s="4"/>
      <c r="M1339" s="4"/>
      <c r="N1339" s="4"/>
      <c r="O1339" s="4"/>
      <c r="P1339" s="4"/>
      <c r="Q1339" s="4"/>
      <c r="R1339" s="4"/>
      <c r="S1339" s="4"/>
      <c r="T1339" s="4"/>
      <c r="U1339" s="4"/>
      <c r="V1339" s="4"/>
      <c r="W1339" s="5"/>
      <c r="X1339" s="4"/>
      <c r="Y1339" s="5"/>
    </row>
    <row r="1340">
      <c r="A1340" s="4"/>
      <c r="B1340" s="4"/>
      <c r="C1340" s="4"/>
      <c r="D1340" s="4"/>
      <c r="E1340" s="4"/>
      <c r="F1340" s="4"/>
      <c r="G1340" s="4"/>
      <c r="H1340" s="4"/>
      <c r="I1340" s="4"/>
      <c r="J1340" s="4"/>
      <c r="K1340" s="4"/>
      <c r="L1340" s="4"/>
      <c r="M1340" s="4"/>
      <c r="N1340" s="4"/>
      <c r="O1340" s="4"/>
      <c r="P1340" s="4"/>
      <c r="Q1340" s="4"/>
      <c r="R1340" s="4"/>
      <c r="S1340" s="4"/>
      <c r="T1340" s="4"/>
      <c r="U1340" s="4"/>
      <c r="V1340" s="4"/>
      <c r="W1340" s="5"/>
      <c r="X1340" s="4"/>
      <c r="Y1340" s="5"/>
    </row>
    <row r="1341">
      <c r="A1341" s="4"/>
      <c r="B1341" s="4"/>
      <c r="C1341" s="4"/>
      <c r="D1341" s="4"/>
      <c r="E1341" s="4"/>
      <c r="F1341" s="4"/>
      <c r="G1341" s="4"/>
      <c r="H1341" s="4"/>
      <c r="I1341" s="4"/>
      <c r="J1341" s="4"/>
      <c r="K1341" s="4"/>
      <c r="L1341" s="4"/>
      <c r="M1341" s="4"/>
      <c r="N1341" s="4"/>
      <c r="O1341" s="4"/>
      <c r="P1341" s="4"/>
      <c r="Q1341" s="4"/>
      <c r="R1341" s="4"/>
      <c r="S1341" s="4"/>
      <c r="T1341" s="4"/>
      <c r="U1341" s="4"/>
      <c r="V1341" s="4"/>
      <c r="W1341" s="5"/>
      <c r="X1341" s="4"/>
      <c r="Y1341" s="5"/>
    </row>
    <row r="1342">
      <c r="A1342" s="4"/>
      <c r="B1342" s="4"/>
      <c r="C1342" s="4"/>
      <c r="D1342" s="4"/>
      <c r="E1342" s="4"/>
      <c r="F1342" s="4"/>
      <c r="G1342" s="4"/>
      <c r="H1342" s="4"/>
      <c r="I1342" s="4"/>
      <c r="J1342" s="4"/>
      <c r="K1342" s="4"/>
      <c r="L1342" s="4"/>
      <c r="M1342" s="4"/>
      <c r="N1342" s="4"/>
      <c r="O1342" s="4"/>
      <c r="P1342" s="4"/>
      <c r="Q1342" s="4"/>
      <c r="R1342" s="4"/>
      <c r="S1342" s="4"/>
      <c r="T1342" s="4"/>
      <c r="U1342" s="4"/>
      <c r="V1342" s="4"/>
      <c r="W1342" s="5"/>
      <c r="X1342" s="4"/>
      <c r="Y1342" s="5"/>
    </row>
    <row r="1343">
      <c r="A1343" s="4"/>
      <c r="B1343" s="4"/>
      <c r="C1343" s="4"/>
      <c r="D1343" s="4"/>
      <c r="E1343" s="4"/>
      <c r="F1343" s="4"/>
      <c r="G1343" s="4"/>
      <c r="H1343" s="4"/>
      <c r="I1343" s="4"/>
      <c r="J1343" s="4"/>
      <c r="K1343" s="4"/>
      <c r="L1343" s="4"/>
      <c r="M1343" s="4"/>
      <c r="N1343" s="4"/>
      <c r="O1343" s="4"/>
      <c r="P1343" s="4"/>
      <c r="Q1343" s="4"/>
      <c r="R1343" s="4"/>
      <c r="S1343" s="4"/>
      <c r="T1343" s="4"/>
      <c r="U1343" s="4"/>
      <c r="V1343" s="4"/>
      <c r="W1343" s="5"/>
      <c r="X1343" s="4"/>
      <c r="Y1343" s="5"/>
    </row>
    <row r="1344">
      <c r="A1344" s="4"/>
      <c r="B1344" s="4"/>
      <c r="C1344" s="4"/>
      <c r="D1344" s="4"/>
      <c r="E1344" s="4"/>
      <c r="F1344" s="4"/>
      <c r="G1344" s="4"/>
      <c r="H1344" s="4"/>
      <c r="I1344" s="4"/>
      <c r="J1344" s="4"/>
      <c r="K1344" s="4"/>
      <c r="L1344" s="4"/>
      <c r="M1344" s="4"/>
      <c r="N1344" s="4"/>
      <c r="O1344" s="4"/>
      <c r="P1344" s="4"/>
      <c r="Q1344" s="4"/>
      <c r="R1344" s="4"/>
      <c r="S1344" s="4"/>
      <c r="T1344" s="4"/>
      <c r="U1344" s="4"/>
      <c r="V1344" s="4"/>
      <c r="W1344" s="5"/>
      <c r="X1344" s="4"/>
      <c r="Y1344" s="5"/>
    </row>
    <row r="1345">
      <c r="A1345" s="4"/>
      <c r="B1345" s="4"/>
      <c r="C1345" s="4"/>
      <c r="D1345" s="4"/>
      <c r="E1345" s="4"/>
      <c r="F1345" s="4"/>
      <c r="G1345" s="4"/>
      <c r="H1345" s="4"/>
      <c r="I1345" s="4"/>
      <c r="J1345" s="4"/>
      <c r="K1345" s="4"/>
      <c r="L1345" s="4"/>
      <c r="M1345" s="4"/>
      <c r="N1345" s="4"/>
      <c r="O1345" s="4"/>
      <c r="P1345" s="4"/>
      <c r="Q1345" s="4"/>
      <c r="R1345" s="4"/>
      <c r="S1345" s="4"/>
      <c r="T1345" s="4"/>
      <c r="U1345" s="4"/>
      <c r="V1345" s="4"/>
      <c r="W1345" s="5"/>
      <c r="X1345" s="4"/>
      <c r="Y1345" s="5"/>
    </row>
    <row r="1346">
      <c r="A1346" s="4"/>
      <c r="B1346" s="4"/>
      <c r="C1346" s="4"/>
      <c r="D1346" s="4"/>
      <c r="E1346" s="4"/>
      <c r="F1346" s="4"/>
      <c r="G1346" s="4"/>
      <c r="H1346" s="4"/>
      <c r="I1346" s="4"/>
      <c r="J1346" s="4"/>
      <c r="K1346" s="4"/>
      <c r="L1346" s="4"/>
      <c r="M1346" s="4"/>
      <c r="N1346" s="4"/>
      <c r="O1346" s="4"/>
      <c r="P1346" s="4"/>
      <c r="Q1346" s="4"/>
      <c r="R1346" s="4"/>
      <c r="S1346" s="4"/>
      <c r="T1346" s="4"/>
      <c r="U1346" s="4"/>
      <c r="V1346" s="4"/>
      <c r="W1346" s="5"/>
      <c r="X1346" s="4"/>
      <c r="Y1346" s="5"/>
    </row>
    <row r="1347">
      <c r="A1347" s="4"/>
      <c r="B1347" s="4"/>
      <c r="C1347" s="4"/>
      <c r="D1347" s="4"/>
      <c r="E1347" s="4"/>
      <c r="F1347" s="4"/>
      <c r="G1347" s="4"/>
      <c r="H1347" s="4"/>
      <c r="I1347" s="4"/>
      <c r="J1347" s="4"/>
      <c r="K1347" s="4"/>
      <c r="L1347" s="4"/>
      <c r="M1347" s="4"/>
      <c r="N1347" s="4"/>
      <c r="O1347" s="4"/>
      <c r="P1347" s="4"/>
      <c r="Q1347" s="4"/>
      <c r="R1347" s="4"/>
      <c r="S1347" s="4"/>
      <c r="T1347" s="4"/>
      <c r="U1347" s="4"/>
      <c r="V1347" s="4"/>
      <c r="W1347" s="5"/>
      <c r="X1347" s="4"/>
      <c r="Y1347" s="5"/>
    </row>
    <row r="1348">
      <c r="A1348" s="4"/>
      <c r="B1348" s="4"/>
      <c r="C1348" s="4"/>
      <c r="D1348" s="4"/>
      <c r="E1348" s="4"/>
      <c r="F1348" s="4"/>
      <c r="G1348" s="4"/>
      <c r="H1348" s="4"/>
      <c r="I1348" s="4"/>
      <c r="J1348" s="4"/>
      <c r="K1348" s="4"/>
      <c r="L1348" s="4"/>
      <c r="M1348" s="4"/>
      <c r="N1348" s="4"/>
      <c r="O1348" s="4"/>
      <c r="P1348" s="4"/>
      <c r="Q1348" s="4"/>
      <c r="R1348" s="4"/>
      <c r="S1348" s="4"/>
      <c r="T1348" s="4"/>
      <c r="U1348" s="4"/>
      <c r="V1348" s="4"/>
      <c r="W1348" s="5"/>
      <c r="X1348" s="4"/>
      <c r="Y1348" s="5"/>
    </row>
    <row r="1349">
      <c r="A1349" s="4"/>
      <c r="B1349" s="4"/>
      <c r="C1349" s="4"/>
      <c r="D1349" s="4"/>
      <c r="E1349" s="4"/>
      <c r="F1349" s="4"/>
      <c r="G1349" s="4"/>
      <c r="H1349" s="4"/>
      <c r="I1349" s="4"/>
      <c r="J1349" s="4"/>
      <c r="K1349" s="4"/>
      <c r="L1349" s="4"/>
      <c r="M1349" s="4"/>
      <c r="N1349" s="4"/>
      <c r="O1349" s="4"/>
      <c r="P1349" s="4"/>
      <c r="Q1349" s="4"/>
      <c r="R1349" s="4"/>
      <c r="S1349" s="4"/>
      <c r="T1349" s="4"/>
      <c r="U1349" s="4"/>
      <c r="V1349" s="4"/>
      <c r="W1349" s="5"/>
      <c r="X1349" s="4"/>
      <c r="Y1349" s="5"/>
    </row>
    <row r="1350">
      <c r="A1350" s="4"/>
      <c r="B1350" s="4"/>
      <c r="C1350" s="4"/>
      <c r="D1350" s="4"/>
      <c r="E1350" s="4"/>
      <c r="F1350" s="4"/>
      <c r="G1350" s="4"/>
      <c r="H1350" s="4"/>
      <c r="I1350" s="4"/>
      <c r="J1350" s="4"/>
      <c r="K1350" s="4"/>
      <c r="L1350" s="4"/>
      <c r="M1350" s="4"/>
      <c r="N1350" s="4"/>
      <c r="O1350" s="4"/>
      <c r="P1350" s="4"/>
      <c r="Q1350" s="4"/>
      <c r="R1350" s="4"/>
      <c r="S1350" s="4"/>
      <c r="T1350" s="4"/>
      <c r="U1350" s="4"/>
      <c r="V1350" s="4"/>
      <c r="W1350" s="5"/>
      <c r="X1350" s="4"/>
      <c r="Y1350" s="5"/>
    </row>
    <row r="1351">
      <c r="A1351" s="4"/>
      <c r="B1351" s="4"/>
      <c r="C1351" s="4"/>
      <c r="D1351" s="4"/>
      <c r="E1351" s="4"/>
      <c r="F1351" s="4"/>
      <c r="G1351" s="4"/>
      <c r="H1351" s="4"/>
      <c r="I1351" s="4"/>
      <c r="J1351" s="4"/>
      <c r="K1351" s="4"/>
      <c r="L1351" s="4"/>
      <c r="M1351" s="4"/>
      <c r="N1351" s="4"/>
      <c r="O1351" s="4"/>
      <c r="P1351" s="4"/>
      <c r="Q1351" s="4"/>
      <c r="R1351" s="4"/>
      <c r="S1351" s="4"/>
      <c r="T1351" s="4"/>
      <c r="U1351" s="4"/>
      <c r="V1351" s="4"/>
      <c r="W1351" s="5"/>
      <c r="X1351" s="4"/>
      <c r="Y1351" s="5"/>
    </row>
    <row r="1352">
      <c r="A1352" s="4"/>
      <c r="B1352" s="4"/>
      <c r="C1352" s="4"/>
      <c r="D1352" s="4"/>
      <c r="E1352" s="4"/>
      <c r="F1352" s="4"/>
      <c r="G1352" s="4"/>
      <c r="H1352" s="4"/>
      <c r="I1352" s="4"/>
      <c r="J1352" s="4"/>
      <c r="K1352" s="4"/>
      <c r="L1352" s="4"/>
      <c r="M1352" s="4"/>
      <c r="N1352" s="4"/>
      <c r="O1352" s="4"/>
      <c r="P1352" s="4"/>
      <c r="Q1352" s="4"/>
      <c r="R1352" s="4"/>
      <c r="S1352" s="4"/>
      <c r="T1352" s="4"/>
      <c r="U1352" s="4"/>
      <c r="V1352" s="4"/>
      <c r="W1352" s="5"/>
      <c r="X1352" s="4"/>
      <c r="Y1352" s="5"/>
    </row>
    <row r="1353">
      <c r="A1353" s="4"/>
      <c r="B1353" s="4"/>
      <c r="C1353" s="4"/>
      <c r="D1353" s="4"/>
      <c r="E1353" s="4"/>
      <c r="F1353" s="4"/>
      <c r="G1353" s="4"/>
      <c r="H1353" s="4"/>
      <c r="I1353" s="4"/>
      <c r="J1353" s="4"/>
      <c r="K1353" s="4"/>
      <c r="L1353" s="4"/>
      <c r="M1353" s="4"/>
      <c r="N1353" s="4"/>
      <c r="O1353" s="4"/>
      <c r="P1353" s="4"/>
      <c r="Q1353" s="4"/>
      <c r="R1353" s="4"/>
      <c r="S1353" s="4"/>
      <c r="T1353" s="4"/>
      <c r="U1353" s="4"/>
      <c r="V1353" s="4"/>
      <c r="W1353" s="5"/>
      <c r="X1353" s="4"/>
      <c r="Y1353" s="5"/>
    </row>
    <row r="1354">
      <c r="A1354" s="4"/>
      <c r="B1354" s="4"/>
      <c r="C1354" s="4"/>
      <c r="D1354" s="4"/>
      <c r="E1354" s="4"/>
      <c r="F1354" s="4"/>
      <c r="G1354" s="4"/>
      <c r="H1354" s="4"/>
      <c r="I1354" s="4"/>
      <c r="J1354" s="4"/>
      <c r="K1354" s="4"/>
      <c r="L1354" s="4"/>
      <c r="M1354" s="4"/>
      <c r="N1354" s="4"/>
      <c r="O1354" s="4"/>
      <c r="P1354" s="4"/>
      <c r="Q1354" s="4"/>
      <c r="R1354" s="4"/>
      <c r="S1354" s="4"/>
      <c r="T1354" s="4"/>
      <c r="U1354" s="4"/>
      <c r="V1354" s="4"/>
      <c r="W1354" s="5"/>
      <c r="X1354" s="4"/>
      <c r="Y1354" s="5"/>
    </row>
    <row r="1355">
      <c r="A1355" s="4"/>
      <c r="B1355" s="4"/>
      <c r="C1355" s="4"/>
      <c r="D1355" s="4"/>
      <c r="E1355" s="4"/>
      <c r="F1355" s="4"/>
      <c r="G1355" s="4"/>
      <c r="H1355" s="4"/>
      <c r="I1355" s="4"/>
      <c r="J1355" s="4"/>
      <c r="K1355" s="4"/>
      <c r="L1355" s="4"/>
      <c r="M1355" s="4"/>
      <c r="N1355" s="4"/>
      <c r="O1355" s="4"/>
      <c r="P1355" s="4"/>
      <c r="Q1355" s="4"/>
      <c r="R1355" s="4"/>
      <c r="S1355" s="4"/>
      <c r="T1355" s="4"/>
      <c r="U1355" s="4"/>
      <c r="V1355" s="4"/>
      <c r="W1355" s="5"/>
      <c r="X1355" s="4"/>
      <c r="Y1355" s="5"/>
    </row>
    <row r="1356">
      <c r="A1356" s="4"/>
      <c r="B1356" s="4"/>
      <c r="C1356" s="4"/>
      <c r="D1356" s="4"/>
      <c r="E1356" s="4"/>
      <c r="F1356" s="4"/>
      <c r="G1356" s="4"/>
      <c r="H1356" s="4"/>
      <c r="I1356" s="4"/>
      <c r="J1356" s="4"/>
      <c r="K1356" s="4"/>
      <c r="L1356" s="4"/>
      <c r="M1356" s="4"/>
      <c r="N1356" s="4"/>
      <c r="O1356" s="4"/>
      <c r="P1356" s="4"/>
      <c r="Q1356" s="4"/>
      <c r="R1356" s="4"/>
      <c r="S1356" s="4"/>
      <c r="T1356" s="4"/>
      <c r="U1356" s="4"/>
      <c r="V1356" s="4"/>
      <c r="W1356" s="5"/>
      <c r="X1356" s="4"/>
      <c r="Y1356" s="5"/>
    </row>
    <row r="1357">
      <c r="A1357" s="4"/>
      <c r="B1357" s="4"/>
      <c r="C1357" s="4"/>
      <c r="D1357" s="4"/>
      <c r="E1357" s="4"/>
      <c r="F1357" s="4"/>
      <c r="G1357" s="4"/>
      <c r="H1357" s="4"/>
      <c r="I1357" s="4"/>
      <c r="J1357" s="4"/>
      <c r="K1357" s="4"/>
      <c r="L1357" s="4"/>
      <c r="M1357" s="4"/>
      <c r="N1357" s="4"/>
      <c r="O1357" s="4"/>
      <c r="P1357" s="4"/>
      <c r="Q1357" s="4"/>
      <c r="R1357" s="4"/>
      <c r="S1357" s="4"/>
      <c r="T1357" s="4"/>
      <c r="U1357" s="4"/>
      <c r="V1357" s="4"/>
      <c r="W1357" s="5"/>
      <c r="X1357" s="4"/>
      <c r="Y1357" s="5"/>
    </row>
    <row r="1358">
      <c r="A1358" s="4"/>
      <c r="B1358" s="4"/>
      <c r="C1358" s="4"/>
      <c r="D1358" s="4"/>
      <c r="E1358" s="4"/>
      <c r="F1358" s="4"/>
      <c r="G1358" s="4"/>
      <c r="H1358" s="4"/>
      <c r="I1358" s="4"/>
      <c r="J1358" s="4"/>
      <c r="K1358" s="4"/>
      <c r="L1358" s="4"/>
      <c r="M1358" s="4"/>
      <c r="N1358" s="4"/>
      <c r="O1358" s="4"/>
      <c r="P1358" s="4"/>
      <c r="Q1358" s="4"/>
      <c r="R1358" s="4"/>
      <c r="S1358" s="4"/>
      <c r="T1358" s="4"/>
      <c r="U1358" s="4"/>
      <c r="V1358" s="4"/>
      <c r="W1358" s="5"/>
      <c r="X1358" s="4"/>
      <c r="Y1358" s="5"/>
    </row>
    <row r="1359">
      <c r="A1359" s="4"/>
      <c r="B1359" s="4"/>
      <c r="C1359" s="4"/>
      <c r="D1359" s="4"/>
      <c r="E1359" s="4"/>
      <c r="F1359" s="4"/>
      <c r="G1359" s="4"/>
      <c r="H1359" s="4"/>
      <c r="I1359" s="4"/>
      <c r="J1359" s="4"/>
      <c r="K1359" s="4"/>
      <c r="L1359" s="4"/>
      <c r="M1359" s="4"/>
      <c r="N1359" s="4"/>
      <c r="O1359" s="4"/>
      <c r="P1359" s="4"/>
      <c r="Q1359" s="4"/>
      <c r="R1359" s="4"/>
      <c r="S1359" s="4"/>
      <c r="T1359" s="4"/>
      <c r="U1359" s="4"/>
      <c r="V1359" s="4"/>
      <c r="W1359" s="5"/>
      <c r="X1359" s="4"/>
      <c r="Y1359" s="5"/>
    </row>
    <row r="1360">
      <c r="A1360" s="4"/>
      <c r="B1360" s="4"/>
      <c r="C1360" s="4"/>
      <c r="D1360" s="4"/>
      <c r="E1360" s="4"/>
      <c r="F1360" s="4"/>
      <c r="G1360" s="4"/>
      <c r="H1360" s="4"/>
      <c r="I1360" s="4"/>
      <c r="J1360" s="4"/>
      <c r="K1360" s="4"/>
      <c r="L1360" s="4"/>
      <c r="M1360" s="4"/>
      <c r="N1360" s="4"/>
      <c r="O1360" s="4"/>
      <c r="P1360" s="4"/>
      <c r="Q1360" s="4"/>
      <c r="R1360" s="4"/>
      <c r="S1360" s="4"/>
      <c r="T1360" s="4"/>
      <c r="U1360" s="4"/>
      <c r="V1360" s="4"/>
      <c r="W1360" s="5"/>
      <c r="X1360" s="4"/>
      <c r="Y1360" s="5"/>
    </row>
    <row r="1361">
      <c r="A1361" s="4"/>
      <c r="B1361" s="4"/>
      <c r="C1361" s="4"/>
      <c r="D1361" s="4"/>
      <c r="E1361" s="4"/>
      <c r="F1361" s="4"/>
      <c r="G1361" s="4"/>
      <c r="H1361" s="4"/>
      <c r="I1361" s="4"/>
      <c r="J1361" s="4"/>
      <c r="K1361" s="4"/>
      <c r="L1361" s="4"/>
      <c r="M1361" s="4"/>
      <c r="N1361" s="4"/>
      <c r="O1361" s="4"/>
      <c r="P1361" s="4"/>
      <c r="Q1361" s="4"/>
      <c r="R1361" s="4"/>
      <c r="S1361" s="4"/>
      <c r="T1361" s="4"/>
      <c r="U1361" s="4"/>
      <c r="V1361" s="4"/>
      <c r="W1361" s="5"/>
      <c r="X1361" s="4"/>
      <c r="Y1361" s="5"/>
    </row>
    <row r="1362">
      <c r="A1362" s="4"/>
      <c r="B1362" s="4"/>
      <c r="C1362" s="4"/>
      <c r="D1362" s="4"/>
      <c r="E1362" s="4"/>
      <c r="F1362" s="4"/>
      <c r="G1362" s="4"/>
      <c r="H1362" s="4"/>
      <c r="I1362" s="4"/>
      <c r="J1362" s="4"/>
      <c r="K1362" s="4"/>
      <c r="L1362" s="4"/>
      <c r="M1362" s="4"/>
      <c r="N1362" s="4"/>
      <c r="O1362" s="4"/>
      <c r="P1362" s="4"/>
      <c r="Q1362" s="4"/>
      <c r="R1362" s="4"/>
      <c r="S1362" s="4"/>
      <c r="T1362" s="4"/>
      <c r="U1362" s="4"/>
      <c r="V1362" s="4"/>
      <c r="W1362" s="5"/>
      <c r="X1362" s="4"/>
      <c r="Y1362" s="5"/>
    </row>
    <row r="1363">
      <c r="A1363" s="4"/>
      <c r="B1363" s="4"/>
      <c r="C1363" s="4"/>
      <c r="D1363" s="4"/>
      <c r="E1363" s="4"/>
      <c r="F1363" s="4"/>
      <c r="G1363" s="4"/>
      <c r="H1363" s="4"/>
      <c r="I1363" s="4"/>
      <c r="J1363" s="4"/>
      <c r="K1363" s="4"/>
      <c r="L1363" s="4"/>
      <c r="M1363" s="4"/>
      <c r="N1363" s="4"/>
      <c r="O1363" s="4"/>
      <c r="P1363" s="4"/>
      <c r="Q1363" s="4"/>
      <c r="R1363" s="4"/>
      <c r="S1363" s="4"/>
      <c r="T1363" s="4"/>
      <c r="U1363" s="4"/>
      <c r="V1363" s="4"/>
      <c r="W1363" s="5"/>
      <c r="X1363" s="4"/>
      <c r="Y1363" s="5"/>
    </row>
    <row r="1364">
      <c r="A1364" s="4"/>
      <c r="B1364" s="4"/>
      <c r="C1364" s="4"/>
      <c r="D1364" s="4"/>
      <c r="E1364" s="4"/>
      <c r="F1364" s="4"/>
      <c r="G1364" s="4"/>
      <c r="H1364" s="4"/>
      <c r="I1364" s="4"/>
      <c r="J1364" s="4"/>
      <c r="K1364" s="4"/>
      <c r="L1364" s="4"/>
      <c r="M1364" s="4"/>
      <c r="N1364" s="4"/>
      <c r="O1364" s="4"/>
      <c r="P1364" s="4"/>
      <c r="Q1364" s="4"/>
      <c r="R1364" s="4"/>
      <c r="S1364" s="4"/>
      <c r="T1364" s="4"/>
      <c r="U1364" s="4"/>
      <c r="V1364" s="4"/>
      <c r="W1364" s="5"/>
      <c r="X1364" s="4"/>
      <c r="Y1364" s="5"/>
    </row>
    <row r="1365">
      <c r="A1365" s="4"/>
      <c r="B1365" s="4"/>
      <c r="C1365" s="4"/>
      <c r="D1365" s="4"/>
      <c r="E1365" s="4"/>
      <c r="F1365" s="4"/>
      <c r="G1365" s="4"/>
      <c r="H1365" s="4"/>
      <c r="I1365" s="4"/>
      <c r="J1365" s="4"/>
      <c r="K1365" s="4"/>
      <c r="L1365" s="4"/>
      <c r="M1365" s="4"/>
      <c r="N1365" s="4"/>
      <c r="O1365" s="4"/>
      <c r="P1365" s="4"/>
      <c r="Q1365" s="4"/>
      <c r="R1365" s="4"/>
      <c r="S1365" s="4"/>
      <c r="T1365" s="4"/>
      <c r="U1365" s="4"/>
      <c r="V1365" s="4"/>
      <c r="W1365" s="5"/>
      <c r="X1365" s="4"/>
      <c r="Y1365" s="5"/>
    </row>
    <row r="1366">
      <c r="A1366" s="4"/>
      <c r="B1366" s="4"/>
      <c r="C1366" s="4"/>
      <c r="D1366" s="4"/>
      <c r="E1366" s="4"/>
      <c r="F1366" s="4"/>
      <c r="G1366" s="4"/>
      <c r="H1366" s="4"/>
      <c r="I1366" s="4"/>
      <c r="J1366" s="4"/>
      <c r="K1366" s="4"/>
      <c r="L1366" s="4"/>
      <c r="M1366" s="4"/>
      <c r="N1366" s="4"/>
      <c r="O1366" s="4"/>
      <c r="P1366" s="4"/>
      <c r="Q1366" s="4"/>
      <c r="R1366" s="4"/>
      <c r="S1366" s="4"/>
      <c r="T1366" s="4"/>
      <c r="U1366" s="4"/>
      <c r="V1366" s="4"/>
      <c r="W1366" s="5"/>
      <c r="X1366" s="4"/>
      <c r="Y1366" s="5"/>
    </row>
    <row r="1367">
      <c r="A1367" s="4"/>
      <c r="B1367" s="4"/>
      <c r="C1367" s="4"/>
      <c r="D1367" s="4"/>
      <c r="E1367" s="4"/>
      <c r="F1367" s="4"/>
      <c r="G1367" s="4"/>
      <c r="H1367" s="4"/>
      <c r="I1367" s="4"/>
      <c r="J1367" s="4"/>
      <c r="K1367" s="4"/>
      <c r="L1367" s="4"/>
      <c r="M1367" s="4"/>
      <c r="N1367" s="4"/>
      <c r="O1367" s="4"/>
      <c r="P1367" s="4"/>
      <c r="Q1367" s="4"/>
      <c r="R1367" s="4"/>
      <c r="S1367" s="4"/>
      <c r="T1367" s="4"/>
      <c r="U1367" s="4"/>
      <c r="V1367" s="4"/>
      <c r="W1367" s="5"/>
      <c r="X1367" s="4"/>
      <c r="Y1367" s="5"/>
    </row>
  </sheetData>
  <autoFilter ref="$A$1:$AM$1367"/>
  <dataValidations>
    <dataValidation type="list" allowBlank="1" showErrorMessage="1" sqref="K2:K812">
      <formula1>"муж.,жен.,общий/непонятно"</formula1>
    </dataValidation>
    <dataValidation type="list" allowBlank="1" showErrorMessage="1" sqref="J2:J812">
      <formula1>"Нарицательное,Имя человека,Топоним,др. собственные"</formula1>
    </dataValidation>
    <dataValidation type="list" allowBlank="1" showErrorMessage="1" sqref="L2:L812">
      <formula1>"на основу,на окончание"</formula1>
    </dataValidation>
    <dataValidation type="list" allowBlank="1" showErrorMessage="1" sqref="P2:P812">
      <formula1>"есть: у,есть: другой,нет"</formula1>
    </dataValidation>
    <dataValidation type="list" allowBlank="1" showErrorMessage="1" sqref="Q2:V812">
      <formula1>"есть,нет"</formula1>
    </dataValidation>
    <dataValidation type="list" allowBlank="1" showErrorMessage="1" sqref="M2:M812">
      <formula1>"непарн. твердая,непарн. мягкая,парн. твердая,парн. мягкая"</formula1>
    </dataValidation>
    <dataValidation type="list" allowBlank="1" showErrorMessage="1" sqref="N2:N812">
      <formula1>"заднеязычный,переднеязычный,губной,среднеязычный"</formula1>
    </dataValidation>
    <dataValidation type="list" allowBlank="1" showErrorMessage="1" sqref="O2:O812">
      <formula1>"взрывной,щелевой,носовой,боковой аппроксимант,вибрант,аффриката,аппроксимант"</formula1>
    </dataValidation>
    <dataValidation type="list" allowBlank="1" showErrorMessage="1" sqref="H2:H812">
      <formula1>"Лит.,НЕ лит."</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6" max="21" width="9.5"/>
    <col customWidth="1" min="22" max="22" width="46.38"/>
    <col customWidth="1" min="24" max="24" width="43.13"/>
  </cols>
  <sheetData>
    <row r="1">
      <c r="A1" s="1" t="s">
        <v>562</v>
      </c>
      <c r="B1" s="1" t="s">
        <v>564</v>
      </c>
      <c r="C1" s="1" t="s">
        <v>6</v>
      </c>
      <c r="D1" s="1" t="s">
        <v>566</v>
      </c>
      <c r="E1" s="1" t="s">
        <v>565</v>
      </c>
      <c r="F1" s="1" t="s">
        <v>10</v>
      </c>
      <c r="G1" s="1" t="s">
        <v>11</v>
      </c>
      <c r="H1" s="1" t="s">
        <v>568</v>
      </c>
      <c r="I1" s="1" t="s">
        <v>569</v>
      </c>
      <c r="J1" s="1" t="s">
        <v>12</v>
      </c>
      <c r="K1" s="1" t="s">
        <v>13</v>
      </c>
      <c r="L1" s="1" t="s">
        <v>14</v>
      </c>
      <c r="M1" s="1" t="s">
        <v>570</v>
      </c>
      <c r="N1" s="1" t="s">
        <v>571</v>
      </c>
      <c r="O1" s="1" t="s">
        <v>16</v>
      </c>
      <c r="P1" s="14" t="s">
        <v>572</v>
      </c>
      <c r="Q1" s="14" t="s">
        <v>573</v>
      </c>
      <c r="R1" s="14" t="s">
        <v>574</v>
      </c>
      <c r="S1" s="14" t="s">
        <v>575</v>
      </c>
      <c r="T1" s="14" t="s">
        <v>576</v>
      </c>
      <c r="U1" s="15" t="s">
        <v>577</v>
      </c>
      <c r="V1" s="2" t="s">
        <v>578</v>
      </c>
      <c r="W1" s="1" t="s">
        <v>579</v>
      </c>
      <c r="X1" s="2" t="s">
        <v>580</v>
      </c>
      <c r="Y1" s="3"/>
      <c r="Z1" s="3"/>
      <c r="AA1" s="3"/>
      <c r="AB1" s="3"/>
      <c r="AC1" s="3"/>
      <c r="AD1" s="3"/>
      <c r="AE1" s="3"/>
      <c r="AF1" s="3"/>
      <c r="AG1" s="3"/>
      <c r="AH1" s="3"/>
      <c r="AI1" s="3"/>
      <c r="AJ1" s="3"/>
      <c r="AK1" s="3"/>
    </row>
    <row r="2">
      <c r="A2" s="4" t="s">
        <v>2509</v>
      </c>
      <c r="B2" s="4">
        <v>1944.0</v>
      </c>
      <c r="C2" s="4" t="s">
        <v>2510</v>
      </c>
      <c r="D2" s="4" t="s">
        <v>2511</v>
      </c>
      <c r="E2" s="4" t="s">
        <v>2512</v>
      </c>
      <c r="F2" s="4" t="s">
        <v>28</v>
      </c>
      <c r="G2" s="4" t="s">
        <v>29</v>
      </c>
      <c r="H2" s="13" t="s">
        <v>907</v>
      </c>
      <c r="I2" s="4" t="s">
        <v>586</v>
      </c>
      <c r="J2" s="4" t="s">
        <v>30</v>
      </c>
      <c r="K2" s="4" t="s">
        <v>611</v>
      </c>
      <c r="L2" s="13" t="s">
        <v>587</v>
      </c>
      <c r="M2" s="13" t="s">
        <v>588</v>
      </c>
      <c r="N2" s="13" t="s">
        <v>612</v>
      </c>
      <c r="O2" s="4" t="s">
        <v>590</v>
      </c>
      <c r="P2" s="16" t="s">
        <v>71</v>
      </c>
      <c r="Q2" s="16" t="s">
        <v>71</v>
      </c>
      <c r="R2" s="16" t="s">
        <v>71</v>
      </c>
      <c r="S2" s="16" t="s">
        <v>71</v>
      </c>
      <c r="T2" s="16" t="s">
        <v>71</v>
      </c>
      <c r="U2" s="16" t="s">
        <v>71</v>
      </c>
      <c r="V2" s="5" t="s">
        <v>2513</v>
      </c>
      <c r="W2" s="4" t="s">
        <v>220</v>
      </c>
      <c r="X2" s="5" t="s">
        <v>2514</v>
      </c>
    </row>
    <row r="3">
      <c r="A3" s="4" t="s">
        <v>2509</v>
      </c>
      <c r="B3" s="4">
        <v>1944.0</v>
      </c>
      <c r="C3" s="4" t="s">
        <v>2510</v>
      </c>
      <c r="D3" s="4" t="s">
        <v>2511</v>
      </c>
      <c r="E3" s="4" t="s">
        <v>2512</v>
      </c>
      <c r="F3" s="4" t="s">
        <v>28</v>
      </c>
      <c r="G3" s="4" t="s">
        <v>29</v>
      </c>
      <c r="H3" s="13" t="s">
        <v>737</v>
      </c>
      <c r="I3" s="4" t="s">
        <v>586</v>
      </c>
      <c r="J3" s="4" t="s">
        <v>30</v>
      </c>
      <c r="K3" s="4" t="s">
        <v>31</v>
      </c>
      <c r="L3" s="13" t="s">
        <v>587</v>
      </c>
      <c r="M3" s="13" t="s">
        <v>588</v>
      </c>
      <c r="N3" s="13" t="s">
        <v>612</v>
      </c>
      <c r="O3" s="4" t="s">
        <v>71</v>
      </c>
      <c r="P3" s="16" t="s">
        <v>71</v>
      </c>
      <c r="Q3" s="16" t="s">
        <v>71</v>
      </c>
      <c r="R3" s="16" t="s">
        <v>71</v>
      </c>
      <c r="S3" s="16" t="s">
        <v>71</v>
      </c>
      <c r="T3" s="16" t="s">
        <v>71</v>
      </c>
      <c r="U3" s="16" t="s">
        <v>71</v>
      </c>
      <c r="V3" s="5" t="s">
        <v>2515</v>
      </c>
      <c r="W3" s="4" t="s">
        <v>739</v>
      </c>
      <c r="X3" s="5" t="s">
        <v>2516</v>
      </c>
    </row>
    <row r="4">
      <c r="A4" s="4" t="s">
        <v>2509</v>
      </c>
      <c r="B4" s="4">
        <v>1944.0</v>
      </c>
      <c r="C4" s="4" t="s">
        <v>2510</v>
      </c>
      <c r="D4" s="4" t="s">
        <v>2511</v>
      </c>
      <c r="E4" s="4" t="s">
        <v>2512</v>
      </c>
      <c r="F4" s="4" t="s">
        <v>28</v>
      </c>
      <c r="G4" s="4" t="s">
        <v>29</v>
      </c>
      <c r="H4" s="13" t="s">
        <v>737</v>
      </c>
      <c r="I4" s="4" t="s">
        <v>586</v>
      </c>
      <c r="J4" s="4" t="s">
        <v>30</v>
      </c>
      <c r="K4" s="4" t="s">
        <v>31</v>
      </c>
      <c r="L4" s="13" t="s">
        <v>587</v>
      </c>
      <c r="M4" s="13" t="s">
        <v>588</v>
      </c>
      <c r="N4" s="13" t="s">
        <v>612</v>
      </c>
      <c r="O4" s="4" t="s">
        <v>71</v>
      </c>
      <c r="P4" s="16" t="s">
        <v>71</v>
      </c>
      <c r="Q4" s="16" t="s">
        <v>71</v>
      </c>
      <c r="R4" s="16" t="s">
        <v>71</v>
      </c>
      <c r="S4" s="16" t="s">
        <v>71</v>
      </c>
      <c r="T4" s="16" t="s">
        <v>71</v>
      </c>
      <c r="U4" s="17" t="s">
        <v>34</v>
      </c>
      <c r="V4" s="6"/>
      <c r="W4" s="4" t="s">
        <v>2517</v>
      </c>
      <c r="X4" s="5" t="s">
        <v>2518</v>
      </c>
    </row>
    <row r="5">
      <c r="A5" s="4" t="s">
        <v>2509</v>
      </c>
      <c r="B5" s="4">
        <v>1944.0</v>
      </c>
      <c r="C5" s="4" t="s">
        <v>2510</v>
      </c>
      <c r="D5" s="4" t="s">
        <v>2511</v>
      </c>
      <c r="E5" s="4" t="s">
        <v>2512</v>
      </c>
      <c r="F5" s="4" t="s">
        <v>28</v>
      </c>
      <c r="G5" s="4" t="s">
        <v>29</v>
      </c>
      <c r="H5" s="13" t="s">
        <v>2519</v>
      </c>
      <c r="I5" s="4" t="s">
        <v>586</v>
      </c>
      <c r="J5" s="4" t="s">
        <v>30</v>
      </c>
      <c r="K5" s="4" t="s">
        <v>31</v>
      </c>
      <c r="L5" s="13" t="s">
        <v>587</v>
      </c>
      <c r="M5" s="13" t="s">
        <v>588</v>
      </c>
      <c r="N5" s="13" t="s">
        <v>612</v>
      </c>
      <c r="O5" s="4" t="s">
        <v>590</v>
      </c>
      <c r="P5" s="16" t="s">
        <v>71</v>
      </c>
      <c r="Q5" s="16" t="s">
        <v>71</v>
      </c>
      <c r="R5" s="16" t="s">
        <v>71</v>
      </c>
      <c r="S5" s="16" t="s">
        <v>71</v>
      </c>
      <c r="T5" s="16" t="s">
        <v>71</v>
      </c>
      <c r="U5" s="16" t="s">
        <v>71</v>
      </c>
      <c r="V5" s="5" t="s">
        <v>2520</v>
      </c>
      <c r="W5" s="4" t="s">
        <v>2521</v>
      </c>
      <c r="X5" s="5" t="s">
        <v>75</v>
      </c>
    </row>
    <row r="6">
      <c r="A6" s="4" t="s">
        <v>2509</v>
      </c>
      <c r="B6" s="4">
        <v>1944.0</v>
      </c>
      <c r="C6" s="4" t="s">
        <v>2510</v>
      </c>
      <c r="D6" s="4" t="s">
        <v>2511</v>
      </c>
      <c r="E6" s="4" t="s">
        <v>2512</v>
      </c>
      <c r="F6" s="4" t="s">
        <v>28</v>
      </c>
      <c r="G6" s="4" t="s">
        <v>29</v>
      </c>
      <c r="H6" s="13" t="s">
        <v>799</v>
      </c>
      <c r="I6" s="4" t="s">
        <v>586</v>
      </c>
      <c r="J6" s="4" t="s">
        <v>30</v>
      </c>
      <c r="K6" s="4" t="s">
        <v>31</v>
      </c>
      <c r="L6" s="13" t="s">
        <v>587</v>
      </c>
      <c r="M6" s="13" t="s">
        <v>588</v>
      </c>
      <c r="N6" s="13" t="s">
        <v>589</v>
      </c>
      <c r="O6" s="4" t="s">
        <v>599</v>
      </c>
      <c r="P6" s="16" t="s">
        <v>71</v>
      </c>
      <c r="Q6" s="16" t="s">
        <v>71</v>
      </c>
      <c r="R6" s="16" t="s">
        <v>71</v>
      </c>
      <c r="S6" s="16" t="s">
        <v>71</v>
      </c>
      <c r="T6" s="16" t="s">
        <v>71</v>
      </c>
      <c r="U6" s="16" t="s">
        <v>71</v>
      </c>
      <c r="V6" s="5" t="s">
        <v>2522</v>
      </c>
      <c r="W6" s="4" t="s">
        <v>801</v>
      </c>
      <c r="X6" s="5" t="s">
        <v>2523</v>
      </c>
    </row>
    <row r="7">
      <c r="A7" s="4" t="s">
        <v>2509</v>
      </c>
      <c r="B7" s="4">
        <v>1944.0</v>
      </c>
      <c r="C7" s="4" t="s">
        <v>2510</v>
      </c>
      <c r="D7" s="4" t="s">
        <v>2511</v>
      </c>
      <c r="E7" s="4" t="s">
        <v>2512</v>
      </c>
      <c r="F7" s="4" t="s">
        <v>28</v>
      </c>
      <c r="G7" s="4" t="s">
        <v>29</v>
      </c>
      <c r="H7" s="13" t="s">
        <v>930</v>
      </c>
      <c r="I7" s="4" t="s">
        <v>586</v>
      </c>
      <c r="J7" s="4" t="s">
        <v>30</v>
      </c>
      <c r="K7" s="4" t="s">
        <v>31</v>
      </c>
      <c r="L7" s="13" t="s">
        <v>587</v>
      </c>
      <c r="M7" s="13" t="s">
        <v>588</v>
      </c>
      <c r="N7" s="13" t="s">
        <v>679</v>
      </c>
      <c r="O7" s="4" t="s">
        <v>71</v>
      </c>
      <c r="P7" s="16" t="s">
        <v>71</v>
      </c>
      <c r="Q7" s="16" t="s">
        <v>71</v>
      </c>
      <c r="R7" s="16" t="s">
        <v>71</v>
      </c>
      <c r="S7" s="17" t="s">
        <v>34</v>
      </c>
      <c r="T7" s="16" t="s">
        <v>71</v>
      </c>
      <c r="U7" s="16" t="s">
        <v>71</v>
      </c>
      <c r="V7" s="5" t="s">
        <v>2524</v>
      </c>
      <c r="W7" s="4" t="s">
        <v>36</v>
      </c>
      <c r="X7" s="5" t="s">
        <v>2525</v>
      </c>
    </row>
    <row r="8">
      <c r="A8" s="4" t="s">
        <v>2509</v>
      </c>
      <c r="B8" s="4">
        <v>1944.0</v>
      </c>
      <c r="C8" s="4" t="s">
        <v>2510</v>
      </c>
      <c r="D8" s="4" t="s">
        <v>2511</v>
      </c>
      <c r="E8" s="4" t="s">
        <v>2512</v>
      </c>
      <c r="F8" s="4" t="s">
        <v>28</v>
      </c>
      <c r="G8" s="4" t="s">
        <v>29</v>
      </c>
      <c r="H8" s="13" t="s">
        <v>831</v>
      </c>
      <c r="I8" s="4" t="s">
        <v>586</v>
      </c>
      <c r="J8" s="4" t="s">
        <v>30</v>
      </c>
      <c r="K8" s="4" t="s">
        <v>31</v>
      </c>
      <c r="L8" s="13" t="s">
        <v>587</v>
      </c>
      <c r="M8" s="13" t="s">
        <v>588</v>
      </c>
      <c r="N8" s="13" t="s">
        <v>598</v>
      </c>
      <c r="O8" s="4" t="s">
        <v>71</v>
      </c>
      <c r="P8" s="16" t="s">
        <v>71</v>
      </c>
      <c r="Q8" s="16" t="s">
        <v>71</v>
      </c>
      <c r="R8" s="16" t="s">
        <v>71</v>
      </c>
      <c r="S8" s="16" t="s">
        <v>71</v>
      </c>
      <c r="T8" s="16" t="s">
        <v>71</v>
      </c>
      <c r="U8" s="16" t="s">
        <v>71</v>
      </c>
      <c r="V8" s="5" t="s">
        <v>2526</v>
      </c>
      <c r="W8" s="4" t="s">
        <v>937</v>
      </c>
      <c r="X8" s="5" t="s">
        <v>75</v>
      </c>
    </row>
    <row r="9">
      <c r="A9" s="4" t="s">
        <v>2509</v>
      </c>
      <c r="B9" s="4">
        <v>1944.0</v>
      </c>
      <c r="C9" s="4" t="s">
        <v>2510</v>
      </c>
      <c r="D9" s="4" t="s">
        <v>2511</v>
      </c>
      <c r="E9" s="4" t="s">
        <v>2512</v>
      </c>
      <c r="F9" s="4" t="s">
        <v>28</v>
      </c>
      <c r="G9" s="4" t="s">
        <v>29</v>
      </c>
      <c r="H9" s="13" t="s">
        <v>2527</v>
      </c>
      <c r="I9" s="4" t="s">
        <v>586</v>
      </c>
      <c r="J9" s="4" t="s">
        <v>30</v>
      </c>
      <c r="K9" s="4" t="s">
        <v>31</v>
      </c>
      <c r="L9" s="13" t="s">
        <v>587</v>
      </c>
      <c r="M9" s="13" t="s">
        <v>752</v>
      </c>
      <c r="N9" s="13" t="s">
        <v>612</v>
      </c>
      <c r="O9" s="4" t="s">
        <v>590</v>
      </c>
      <c r="P9" s="16" t="s">
        <v>71</v>
      </c>
      <c r="Q9" s="16" t="s">
        <v>71</v>
      </c>
      <c r="R9" s="16" t="s">
        <v>71</v>
      </c>
      <c r="S9" s="16" t="s">
        <v>71</v>
      </c>
      <c r="T9" s="16" t="s">
        <v>71</v>
      </c>
      <c r="U9" s="16" t="s">
        <v>71</v>
      </c>
      <c r="V9" s="5" t="s">
        <v>2528</v>
      </c>
      <c r="W9" s="4" t="s">
        <v>127</v>
      </c>
      <c r="X9" s="5" t="s">
        <v>2529</v>
      </c>
    </row>
    <row r="10">
      <c r="A10" s="4" t="s">
        <v>2509</v>
      </c>
      <c r="B10" s="4">
        <v>1944.0</v>
      </c>
      <c r="C10" s="4" t="s">
        <v>2510</v>
      </c>
      <c r="D10" s="4" t="s">
        <v>2511</v>
      </c>
      <c r="E10" s="4" t="s">
        <v>2512</v>
      </c>
      <c r="F10" s="4" t="s">
        <v>28</v>
      </c>
      <c r="G10" s="4" t="s">
        <v>29</v>
      </c>
      <c r="H10" s="13" t="s">
        <v>737</v>
      </c>
      <c r="I10" s="4" t="s">
        <v>586</v>
      </c>
      <c r="J10" s="4" t="s">
        <v>30</v>
      </c>
      <c r="K10" s="4" t="s">
        <v>31</v>
      </c>
      <c r="L10" s="13" t="s">
        <v>587</v>
      </c>
      <c r="M10" s="13" t="s">
        <v>588</v>
      </c>
      <c r="N10" s="13" t="s">
        <v>612</v>
      </c>
      <c r="O10" s="4" t="s">
        <v>71</v>
      </c>
      <c r="P10" s="16" t="s">
        <v>71</v>
      </c>
      <c r="Q10" s="16" t="s">
        <v>71</v>
      </c>
      <c r="R10" s="16" t="s">
        <v>71</v>
      </c>
      <c r="S10" s="16" t="s">
        <v>71</v>
      </c>
      <c r="T10" s="16" t="s">
        <v>71</v>
      </c>
      <c r="U10" s="17" t="s">
        <v>34</v>
      </c>
      <c r="V10" s="5" t="s">
        <v>2530</v>
      </c>
      <c r="W10" s="4" t="s">
        <v>739</v>
      </c>
      <c r="X10" s="5" t="s">
        <v>2531</v>
      </c>
    </row>
    <row r="11">
      <c r="A11" s="4" t="s">
        <v>2509</v>
      </c>
      <c r="B11" s="4">
        <v>1944.0</v>
      </c>
      <c r="C11" s="4" t="s">
        <v>2510</v>
      </c>
      <c r="D11" s="4" t="s">
        <v>2511</v>
      </c>
      <c r="E11" s="4" t="s">
        <v>2512</v>
      </c>
      <c r="F11" s="4" t="s">
        <v>28</v>
      </c>
      <c r="G11" s="4" t="s">
        <v>29</v>
      </c>
      <c r="H11" s="13" t="s">
        <v>1037</v>
      </c>
      <c r="I11" s="4" t="s">
        <v>586</v>
      </c>
      <c r="J11" s="4" t="s">
        <v>30</v>
      </c>
      <c r="K11" s="4" t="s">
        <v>611</v>
      </c>
      <c r="L11" s="13" t="s">
        <v>657</v>
      </c>
      <c r="M11" s="13" t="s">
        <v>588</v>
      </c>
      <c r="N11" s="13" t="s">
        <v>658</v>
      </c>
      <c r="O11" s="4" t="s">
        <v>71</v>
      </c>
      <c r="P11" s="16" t="s">
        <v>71</v>
      </c>
      <c r="Q11" s="16" t="s">
        <v>71</v>
      </c>
      <c r="R11" s="16" t="s">
        <v>71</v>
      </c>
      <c r="S11" s="16" t="s">
        <v>71</v>
      </c>
      <c r="T11" s="16" t="s">
        <v>71</v>
      </c>
      <c r="U11" s="16" t="s">
        <v>71</v>
      </c>
      <c r="V11" s="5" t="s">
        <v>2532</v>
      </c>
      <c r="W11" s="4" t="s">
        <v>1039</v>
      </c>
      <c r="X11" s="5" t="s">
        <v>2533</v>
      </c>
    </row>
    <row r="12">
      <c r="A12" s="4" t="s">
        <v>2509</v>
      </c>
      <c r="B12" s="4">
        <v>1944.0</v>
      </c>
      <c r="C12" s="4" t="s">
        <v>2510</v>
      </c>
      <c r="D12" s="4" t="s">
        <v>2511</v>
      </c>
      <c r="E12" s="4" t="s">
        <v>2512</v>
      </c>
      <c r="F12" s="4" t="s">
        <v>28</v>
      </c>
      <c r="G12" s="4" t="s">
        <v>29</v>
      </c>
      <c r="H12" s="13" t="s">
        <v>645</v>
      </c>
      <c r="I12" s="4" t="s">
        <v>586</v>
      </c>
      <c r="J12" s="4" t="s">
        <v>30</v>
      </c>
      <c r="K12" s="4" t="s">
        <v>611</v>
      </c>
      <c r="L12" s="13" t="s">
        <v>587</v>
      </c>
      <c r="M12" s="13" t="s">
        <v>173</v>
      </c>
      <c r="N12" s="13" t="s">
        <v>598</v>
      </c>
      <c r="O12" s="4" t="s">
        <v>599</v>
      </c>
      <c r="P12" s="16" t="s">
        <v>71</v>
      </c>
      <c r="Q12" s="16" t="s">
        <v>71</v>
      </c>
      <c r="R12" s="16" t="s">
        <v>71</v>
      </c>
      <c r="S12" s="16" t="s">
        <v>71</v>
      </c>
      <c r="T12" s="16" t="s">
        <v>71</v>
      </c>
      <c r="U12" s="16" t="s">
        <v>71</v>
      </c>
      <c r="V12" s="5" t="s">
        <v>2534</v>
      </c>
      <c r="W12" s="4" t="s">
        <v>647</v>
      </c>
      <c r="X12" s="5" t="s">
        <v>2535</v>
      </c>
    </row>
    <row r="13">
      <c r="A13" s="4" t="s">
        <v>2509</v>
      </c>
      <c r="B13" s="4">
        <v>1944.0</v>
      </c>
      <c r="C13" s="4" t="s">
        <v>2510</v>
      </c>
      <c r="D13" s="4" t="s">
        <v>2511</v>
      </c>
      <c r="E13" s="4" t="s">
        <v>2512</v>
      </c>
      <c r="F13" s="4" t="s">
        <v>28</v>
      </c>
      <c r="G13" s="4" t="s">
        <v>29</v>
      </c>
      <c r="H13" s="13" t="s">
        <v>617</v>
      </c>
      <c r="I13" s="4" t="s">
        <v>586</v>
      </c>
      <c r="J13" s="4" t="s">
        <v>30</v>
      </c>
      <c r="K13" s="4" t="s">
        <v>611</v>
      </c>
      <c r="L13" s="13" t="s">
        <v>587</v>
      </c>
      <c r="M13" s="13" t="s">
        <v>588</v>
      </c>
      <c r="N13" s="13" t="s">
        <v>589</v>
      </c>
      <c r="O13" s="4" t="s">
        <v>71</v>
      </c>
      <c r="P13" s="16" t="s">
        <v>71</v>
      </c>
      <c r="Q13" s="17" t="s">
        <v>34</v>
      </c>
      <c r="R13" s="16" t="s">
        <v>71</v>
      </c>
      <c r="S13" s="16" t="s">
        <v>71</v>
      </c>
      <c r="T13" s="16" t="s">
        <v>71</v>
      </c>
      <c r="U13" s="16" t="s">
        <v>71</v>
      </c>
      <c r="V13" s="5" t="s">
        <v>2536</v>
      </c>
      <c r="W13" s="4" t="s">
        <v>39</v>
      </c>
      <c r="X13" s="5" t="s">
        <v>184</v>
      </c>
    </row>
    <row r="14">
      <c r="A14" s="4" t="s">
        <v>2509</v>
      </c>
      <c r="B14" s="4">
        <v>1944.0</v>
      </c>
      <c r="C14" s="4" t="s">
        <v>2510</v>
      </c>
      <c r="D14" s="4" t="s">
        <v>2511</v>
      </c>
      <c r="E14" s="4" t="s">
        <v>2512</v>
      </c>
      <c r="F14" s="4" t="s">
        <v>28</v>
      </c>
      <c r="G14" s="4" t="s">
        <v>29</v>
      </c>
      <c r="H14" s="13" t="s">
        <v>1030</v>
      </c>
      <c r="I14" s="4" t="s">
        <v>586</v>
      </c>
      <c r="J14" s="4" t="s">
        <v>30</v>
      </c>
      <c r="K14" s="4" t="s">
        <v>31</v>
      </c>
      <c r="L14" s="13" t="s">
        <v>587</v>
      </c>
      <c r="M14" s="13" t="s">
        <v>752</v>
      </c>
      <c r="N14" s="13" t="s">
        <v>658</v>
      </c>
      <c r="O14" s="4" t="s">
        <v>599</v>
      </c>
      <c r="P14" s="16" t="s">
        <v>71</v>
      </c>
      <c r="Q14" s="16" t="s">
        <v>71</v>
      </c>
      <c r="R14" s="16" t="s">
        <v>71</v>
      </c>
      <c r="S14" s="16" t="s">
        <v>71</v>
      </c>
      <c r="T14" s="16" t="s">
        <v>71</v>
      </c>
      <c r="U14" s="16" t="s">
        <v>71</v>
      </c>
      <c r="V14" s="5" t="s">
        <v>2537</v>
      </c>
      <c r="W14" s="4" t="s">
        <v>164</v>
      </c>
      <c r="X14" s="5" t="s">
        <v>2538</v>
      </c>
    </row>
    <row r="15">
      <c r="A15" s="4" t="s">
        <v>2509</v>
      </c>
      <c r="B15" s="4">
        <v>1944.0</v>
      </c>
      <c r="C15" s="4" t="s">
        <v>2510</v>
      </c>
      <c r="D15" s="4" t="s">
        <v>2511</v>
      </c>
      <c r="E15" s="4" t="s">
        <v>2512</v>
      </c>
      <c r="F15" s="4" t="s">
        <v>28</v>
      </c>
      <c r="G15" s="4" t="s">
        <v>29</v>
      </c>
      <c r="H15" s="13" t="s">
        <v>907</v>
      </c>
      <c r="I15" s="4" t="s">
        <v>586</v>
      </c>
      <c r="J15" s="4" t="s">
        <v>30</v>
      </c>
      <c r="K15" s="4" t="s">
        <v>611</v>
      </c>
      <c r="L15" s="13" t="s">
        <v>587</v>
      </c>
      <c r="M15" s="13" t="s">
        <v>588</v>
      </c>
      <c r="N15" s="13" t="s">
        <v>612</v>
      </c>
      <c r="O15" s="4" t="s">
        <v>590</v>
      </c>
      <c r="P15" s="16" t="s">
        <v>71</v>
      </c>
      <c r="Q15" s="16" t="s">
        <v>71</v>
      </c>
      <c r="R15" s="16" t="s">
        <v>71</v>
      </c>
      <c r="S15" s="16" t="s">
        <v>71</v>
      </c>
      <c r="T15" s="16" t="s">
        <v>71</v>
      </c>
      <c r="U15" s="16" t="s">
        <v>71</v>
      </c>
      <c r="V15" s="5" t="s">
        <v>2539</v>
      </c>
      <c r="W15" s="4" t="s">
        <v>220</v>
      </c>
      <c r="X15" s="5" t="s">
        <v>464</v>
      </c>
    </row>
    <row r="16">
      <c r="A16" s="4" t="s">
        <v>2509</v>
      </c>
      <c r="B16" s="4">
        <v>1944.0</v>
      </c>
      <c r="C16" s="4" t="s">
        <v>2510</v>
      </c>
      <c r="D16" s="4" t="s">
        <v>2511</v>
      </c>
      <c r="E16" s="4" t="s">
        <v>2512</v>
      </c>
      <c r="F16" s="4" t="s">
        <v>28</v>
      </c>
      <c r="G16" s="4" t="s">
        <v>594</v>
      </c>
      <c r="H16" s="13" t="s">
        <v>2540</v>
      </c>
      <c r="I16" s="4" t="s">
        <v>586</v>
      </c>
      <c r="J16" s="4" t="s">
        <v>30</v>
      </c>
      <c r="K16" s="4" t="s">
        <v>31</v>
      </c>
      <c r="L16" s="13" t="s">
        <v>587</v>
      </c>
      <c r="M16" s="13" t="s">
        <v>173</v>
      </c>
      <c r="N16" s="13" t="s">
        <v>598</v>
      </c>
      <c r="O16" s="4" t="s">
        <v>71</v>
      </c>
      <c r="P16" s="16" t="s">
        <v>71</v>
      </c>
      <c r="Q16" s="17" t="s">
        <v>34</v>
      </c>
      <c r="R16" s="16" t="s">
        <v>71</v>
      </c>
      <c r="S16" s="16" t="s">
        <v>71</v>
      </c>
      <c r="T16" s="16" t="s">
        <v>71</v>
      </c>
      <c r="U16" s="16" t="s">
        <v>71</v>
      </c>
      <c r="V16" s="5" t="s">
        <v>2541</v>
      </c>
      <c r="W16" s="4" t="s">
        <v>2542</v>
      </c>
      <c r="X16" s="5" t="s">
        <v>2543</v>
      </c>
    </row>
    <row r="17">
      <c r="A17" s="4" t="s">
        <v>2509</v>
      </c>
      <c r="B17" s="4">
        <v>1944.0</v>
      </c>
      <c r="C17" s="4" t="s">
        <v>2510</v>
      </c>
      <c r="D17" s="4" t="s">
        <v>2511</v>
      </c>
      <c r="E17" s="4" t="s">
        <v>2512</v>
      </c>
      <c r="F17" s="4" t="s">
        <v>28</v>
      </c>
      <c r="G17" s="4" t="s">
        <v>594</v>
      </c>
      <c r="H17" s="13" t="s">
        <v>1070</v>
      </c>
      <c r="I17" s="4" t="s">
        <v>604</v>
      </c>
      <c r="J17" s="4" t="s">
        <v>30</v>
      </c>
      <c r="K17" s="4" t="s">
        <v>31</v>
      </c>
      <c r="L17" s="13" t="s">
        <v>587</v>
      </c>
      <c r="M17" s="13" t="s">
        <v>173</v>
      </c>
      <c r="N17" s="13" t="s">
        <v>658</v>
      </c>
      <c r="O17" s="4" t="s">
        <v>590</v>
      </c>
      <c r="P17" s="16" t="s">
        <v>71</v>
      </c>
      <c r="Q17" s="16" t="s">
        <v>71</v>
      </c>
      <c r="R17" s="16" t="s">
        <v>71</v>
      </c>
      <c r="S17" s="16" t="s">
        <v>71</v>
      </c>
      <c r="T17" s="16" t="s">
        <v>71</v>
      </c>
      <c r="U17" s="16" t="s">
        <v>71</v>
      </c>
      <c r="V17" s="5" t="s">
        <v>2544</v>
      </c>
      <c r="W17" s="4" t="s">
        <v>606</v>
      </c>
      <c r="X17" s="5" t="s">
        <v>2545</v>
      </c>
    </row>
    <row r="18">
      <c r="A18" s="4" t="s">
        <v>2546</v>
      </c>
      <c r="B18" s="4">
        <v>1958.0</v>
      </c>
      <c r="C18" s="4" t="s">
        <v>2547</v>
      </c>
      <c r="D18" s="4" t="s">
        <v>2548</v>
      </c>
      <c r="E18" s="4" t="s">
        <v>2549</v>
      </c>
      <c r="F18" s="4" t="s">
        <v>28</v>
      </c>
      <c r="G18" s="4" t="s">
        <v>29</v>
      </c>
      <c r="H18" s="13" t="s">
        <v>610</v>
      </c>
      <c r="I18" s="4" t="s">
        <v>586</v>
      </c>
      <c r="J18" s="4" t="s">
        <v>30</v>
      </c>
      <c r="K18" s="4" t="s">
        <v>611</v>
      </c>
      <c r="L18" s="13" t="s">
        <v>587</v>
      </c>
      <c r="M18" s="13" t="s">
        <v>588</v>
      </c>
      <c r="N18" s="13" t="s">
        <v>612</v>
      </c>
      <c r="O18" s="4" t="s">
        <v>590</v>
      </c>
      <c r="P18" s="16" t="s">
        <v>71</v>
      </c>
      <c r="Q18" s="16" t="s">
        <v>71</v>
      </c>
      <c r="R18" s="16" t="s">
        <v>71</v>
      </c>
      <c r="S18" s="16" t="s">
        <v>71</v>
      </c>
      <c r="T18" s="16" t="s">
        <v>71</v>
      </c>
      <c r="U18" s="16" t="s">
        <v>71</v>
      </c>
      <c r="V18" s="5" t="s">
        <v>2550</v>
      </c>
      <c r="W18" s="4" t="s">
        <v>104</v>
      </c>
      <c r="X18" s="5" t="s">
        <v>2551</v>
      </c>
    </row>
    <row r="19">
      <c r="A19" s="4" t="s">
        <v>2546</v>
      </c>
      <c r="B19" s="4">
        <v>1958.0</v>
      </c>
      <c r="C19" s="4" t="s">
        <v>2547</v>
      </c>
      <c r="D19" s="4" t="s">
        <v>2548</v>
      </c>
      <c r="E19" s="4" t="s">
        <v>2549</v>
      </c>
      <c r="F19" s="4" t="s">
        <v>28</v>
      </c>
      <c r="G19" s="4" t="s">
        <v>29</v>
      </c>
      <c r="H19" s="13" t="s">
        <v>838</v>
      </c>
      <c r="I19" s="4" t="s">
        <v>656</v>
      </c>
      <c r="J19" s="4" t="s">
        <v>30</v>
      </c>
      <c r="K19" s="4" t="s">
        <v>611</v>
      </c>
      <c r="L19" s="13" t="s">
        <v>587</v>
      </c>
      <c r="M19" s="13" t="s">
        <v>752</v>
      </c>
      <c r="N19" s="13" t="s">
        <v>658</v>
      </c>
      <c r="O19" s="4" t="s">
        <v>590</v>
      </c>
      <c r="P19" s="16" t="s">
        <v>71</v>
      </c>
      <c r="Q19" s="16" t="s">
        <v>71</v>
      </c>
      <c r="R19" s="16" t="s">
        <v>71</v>
      </c>
      <c r="S19" s="16" t="s">
        <v>71</v>
      </c>
      <c r="T19" s="16" t="s">
        <v>71</v>
      </c>
      <c r="U19" s="16" t="s">
        <v>71</v>
      </c>
      <c r="V19" s="5" t="s">
        <v>2552</v>
      </c>
      <c r="W19" s="4" t="s">
        <v>839</v>
      </c>
      <c r="X19" s="5" t="s">
        <v>2553</v>
      </c>
    </row>
    <row r="20">
      <c r="A20" s="4" t="s">
        <v>2546</v>
      </c>
      <c r="B20" s="4">
        <v>1958.0</v>
      </c>
      <c r="C20" s="4" t="s">
        <v>2547</v>
      </c>
      <c r="D20" s="4" t="s">
        <v>2548</v>
      </c>
      <c r="E20" s="4" t="s">
        <v>2549</v>
      </c>
      <c r="F20" s="4" t="s">
        <v>28</v>
      </c>
      <c r="G20" s="4" t="s">
        <v>594</v>
      </c>
      <c r="H20" s="13" t="s">
        <v>1760</v>
      </c>
      <c r="I20" s="4" t="s">
        <v>586</v>
      </c>
      <c r="J20" s="4" t="s">
        <v>30</v>
      </c>
      <c r="K20" s="4" t="s">
        <v>31</v>
      </c>
      <c r="L20" s="13" t="s">
        <v>628</v>
      </c>
      <c r="M20" s="13" t="s">
        <v>588</v>
      </c>
      <c r="N20" s="13" t="s">
        <v>629</v>
      </c>
      <c r="O20" s="4" t="s">
        <v>590</v>
      </c>
      <c r="P20" s="16" t="s">
        <v>71</v>
      </c>
      <c r="Q20" s="16" t="s">
        <v>71</v>
      </c>
      <c r="R20" s="16" t="s">
        <v>71</v>
      </c>
      <c r="S20" s="16" t="s">
        <v>71</v>
      </c>
      <c r="T20" s="16" t="s">
        <v>71</v>
      </c>
      <c r="U20" s="16" t="s">
        <v>71</v>
      </c>
      <c r="V20" s="5" t="s">
        <v>2554</v>
      </c>
      <c r="W20" s="4" t="s">
        <v>2555</v>
      </c>
      <c r="X20" s="5" t="s">
        <v>2556</v>
      </c>
    </row>
    <row r="21">
      <c r="A21" s="4" t="s">
        <v>2546</v>
      </c>
      <c r="B21" s="4">
        <v>1958.0</v>
      </c>
      <c r="C21" s="4" t="s">
        <v>2547</v>
      </c>
      <c r="D21" s="4" t="s">
        <v>2548</v>
      </c>
      <c r="E21" s="4" t="s">
        <v>2549</v>
      </c>
      <c r="F21" s="4" t="s">
        <v>28</v>
      </c>
      <c r="G21" s="4" t="s">
        <v>29</v>
      </c>
      <c r="H21" s="13" t="s">
        <v>617</v>
      </c>
      <c r="I21" s="4" t="s">
        <v>586</v>
      </c>
      <c r="J21" s="4" t="s">
        <v>30</v>
      </c>
      <c r="K21" s="4" t="s">
        <v>611</v>
      </c>
      <c r="L21" s="13" t="s">
        <v>587</v>
      </c>
      <c r="M21" s="13" t="s">
        <v>588</v>
      </c>
      <c r="N21" s="13" t="s">
        <v>589</v>
      </c>
      <c r="O21" s="4" t="s">
        <v>71</v>
      </c>
      <c r="P21" s="16" t="s">
        <v>71</v>
      </c>
      <c r="Q21" s="17" t="s">
        <v>34</v>
      </c>
      <c r="R21" s="16" t="s">
        <v>71</v>
      </c>
      <c r="S21" s="16" t="s">
        <v>71</v>
      </c>
      <c r="T21" s="16" t="s">
        <v>71</v>
      </c>
      <c r="U21" s="16" t="s">
        <v>71</v>
      </c>
      <c r="V21" s="5" t="s">
        <v>2557</v>
      </c>
      <c r="W21" s="4" t="s">
        <v>39</v>
      </c>
      <c r="X21" s="5" t="s">
        <v>75</v>
      </c>
    </row>
    <row r="22">
      <c r="A22" s="4" t="s">
        <v>2546</v>
      </c>
      <c r="B22" s="4">
        <v>1958.0</v>
      </c>
      <c r="C22" s="4" t="s">
        <v>2547</v>
      </c>
      <c r="D22" s="4" t="s">
        <v>2548</v>
      </c>
      <c r="E22" s="4" t="s">
        <v>2549</v>
      </c>
      <c r="F22" s="4" t="s">
        <v>28</v>
      </c>
      <c r="G22" s="4" t="s">
        <v>29</v>
      </c>
      <c r="H22" s="13" t="s">
        <v>2505</v>
      </c>
      <c r="I22" s="4" t="s">
        <v>596</v>
      </c>
      <c r="J22" s="4" t="s">
        <v>30</v>
      </c>
      <c r="K22" s="4" t="s">
        <v>31</v>
      </c>
      <c r="L22" s="13" t="s">
        <v>587</v>
      </c>
      <c r="M22" s="13" t="s">
        <v>588</v>
      </c>
      <c r="N22" s="13" t="s">
        <v>612</v>
      </c>
      <c r="O22" s="4" t="s">
        <v>71</v>
      </c>
      <c r="P22" s="16" t="s">
        <v>71</v>
      </c>
      <c r="Q22" s="16" t="s">
        <v>71</v>
      </c>
      <c r="R22" s="16" t="s">
        <v>71</v>
      </c>
      <c r="S22" s="16" t="s">
        <v>71</v>
      </c>
      <c r="T22" s="16" t="s">
        <v>71</v>
      </c>
      <c r="U22" s="16" t="s">
        <v>71</v>
      </c>
      <c r="V22" s="5" t="s">
        <v>2558</v>
      </c>
      <c r="W22" s="4" t="s">
        <v>2507</v>
      </c>
      <c r="X22" s="5" t="s">
        <v>2559</v>
      </c>
    </row>
    <row r="23">
      <c r="A23" s="4" t="s">
        <v>2546</v>
      </c>
      <c r="B23" s="4">
        <v>1958.0</v>
      </c>
      <c r="C23" s="4" t="s">
        <v>2547</v>
      </c>
      <c r="D23" s="4" t="s">
        <v>2548</v>
      </c>
      <c r="E23" s="4" t="s">
        <v>2549</v>
      </c>
      <c r="F23" s="4" t="s">
        <v>28</v>
      </c>
      <c r="G23" s="4" t="s">
        <v>29</v>
      </c>
      <c r="H23" s="13" t="s">
        <v>2560</v>
      </c>
      <c r="I23" s="4" t="s">
        <v>656</v>
      </c>
      <c r="J23" s="4" t="s">
        <v>30</v>
      </c>
      <c r="K23" s="4" t="s">
        <v>31</v>
      </c>
      <c r="L23" s="13" t="s">
        <v>657</v>
      </c>
      <c r="M23" s="13" t="s">
        <v>588</v>
      </c>
      <c r="N23" s="13" t="s">
        <v>658</v>
      </c>
      <c r="O23" s="4" t="s">
        <v>590</v>
      </c>
      <c r="P23" s="16" t="s">
        <v>71</v>
      </c>
      <c r="Q23" s="16" t="s">
        <v>71</v>
      </c>
      <c r="R23" s="16" t="s">
        <v>71</v>
      </c>
      <c r="S23" s="16" t="s">
        <v>71</v>
      </c>
      <c r="T23" s="16" t="s">
        <v>71</v>
      </c>
      <c r="U23" s="16" t="s">
        <v>71</v>
      </c>
      <c r="V23" s="5" t="s">
        <v>2561</v>
      </c>
      <c r="W23" s="4" t="s">
        <v>2562</v>
      </c>
      <c r="X23" s="5" t="s">
        <v>2563</v>
      </c>
    </row>
    <row r="24">
      <c r="A24" s="4" t="s">
        <v>2546</v>
      </c>
      <c r="B24" s="4">
        <v>1958.0</v>
      </c>
      <c r="C24" s="4" t="s">
        <v>2547</v>
      </c>
      <c r="D24" s="4" t="s">
        <v>2548</v>
      </c>
      <c r="E24" s="4" t="s">
        <v>2549</v>
      </c>
      <c r="F24" s="4" t="s">
        <v>28</v>
      </c>
      <c r="G24" s="4" t="s">
        <v>29</v>
      </c>
      <c r="H24" s="13" t="s">
        <v>907</v>
      </c>
      <c r="I24" s="4" t="s">
        <v>586</v>
      </c>
      <c r="J24" s="4" t="s">
        <v>30</v>
      </c>
      <c r="K24" s="4" t="s">
        <v>611</v>
      </c>
      <c r="L24" s="13" t="s">
        <v>587</v>
      </c>
      <c r="M24" s="13" t="s">
        <v>588</v>
      </c>
      <c r="N24" s="13" t="s">
        <v>612</v>
      </c>
      <c r="O24" s="4" t="s">
        <v>590</v>
      </c>
      <c r="P24" s="16" t="s">
        <v>71</v>
      </c>
      <c r="Q24" s="16" t="s">
        <v>71</v>
      </c>
      <c r="R24" s="16" t="s">
        <v>71</v>
      </c>
      <c r="S24" s="16" t="s">
        <v>71</v>
      </c>
      <c r="T24" s="16" t="s">
        <v>71</v>
      </c>
      <c r="U24" s="16" t="s">
        <v>71</v>
      </c>
      <c r="V24" s="5" t="s">
        <v>2564</v>
      </c>
      <c r="W24" s="4" t="s">
        <v>220</v>
      </c>
      <c r="X24" s="5" t="s">
        <v>2565</v>
      </c>
    </row>
    <row r="25">
      <c r="A25" s="4" t="s">
        <v>2546</v>
      </c>
      <c r="B25" s="4">
        <v>1958.0</v>
      </c>
      <c r="C25" s="4" t="s">
        <v>2547</v>
      </c>
      <c r="D25" s="4" t="s">
        <v>2548</v>
      </c>
      <c r="E25" s="4" t="s">
        <v>2549</v>
      </c>
      <c r="F25" s="4" t="s">
        <v>28</v>
      </c>
      <c r="G25" s="4" t="s">
        <v>29</v>
      </c>
      <c r="H25" s="13" t="s">
        <v>907</v>
      </c>
      <c r="I25" s="4" t="s">
        <v>586</v>
      </c>
      <c r="J25" s="4" t="s">
        <v>30</v>
      </c>
      <c r="K25" s="4" t="s">
        <v>611</v>
      </c>
      <c r="L25" s="13" t="s">
        <v>587</v>
      </c>
      <c r="M25" s="13" t="s">
        <v>588</v>
      </c>
      <c r="N25" s="13" t="s">
        <v>612</v>
      </c>
      <c r="O25" s="4" t="s">
        <v>590</v>
      </c>
      <c r="P25" s="16" t="s">
        <v>71</v>
      </c>
      <c r="Q25" s="16" t="s">
        <v>71</v>
      </c>
      <c r="R25" s="16" t="s">
        <v>71</v>
      </c>
      <c r="S25" s="16" t="s">
        <v>71</v>
      </c>
      <c r="T25" s="16" t="s">
        <v>71</v>
      </c>
      <c r="U25" s="16" t="s">
        <v>71</v>
      </c>
      <c r="V25" s="5" t="s">
        <v>2566</v>
      </c>
      <c r="W25" s="4" t="s">
        <v>220</v>
      </c>
      <c r="X25" s="5" t="s">
        <v>2567</v>
      </c>
    </row>
    <row r="26">
      <c r="A26" s="4" t="s">
        <v>2546</v>
      </c>
      <c r="B26" s="4">
        <v>1958.0</v>
      </c>
      <c r="C26" s="4" t="s">
        <v>2547</v>
      </c>
      <c r="D26" s="4" t="s">
        <v>2548</v>
      </c>
      <c r="E26" s="4" t="s">
        <v>2549</v>
      </c>
      <c r="F26" s="4" t="s">
        <v>28</v>
      </c>
      <c r="G26" s="4" t="s">
        <v>29</v>
      </c>
      <c r="H26" s="13" t="s">
        <v>2568</v>
      </c>
      <c r="I26" s="4" t="s">
        <v>656</v>
      </c>
      <c r="J26" s="4" t="s">
        <v>30</v>
      </c>
      <c r="K26" s="4" t="s">
        <v>31</v>
      </c>
      <c r="L26" s="13" t="s">
        <v>587</v>
      </c>
      <c r="M26" s="13" t="s">
        <v>588</v>
      </c>
      <c r="N26" s="13" t="s">
        <v>612</v>
      </c>
      <c r="O26" s="4" t="s">
        <v>590</v>
      </c>
      <c r="P26" s="16" t="s">
        <v>71</v>
      </c>
      <c r="Q26" s="16" t="s">
        <v>71</v>
      </c>
      <c r="R26" s="16" t="s">
        <v>71</v>
      </c>
      <c r="S26" s="16" t="s">
        <v>71</v>
      </c>
      <c r="T26" s="16" t="s">
        <v>71</v>
      </c>
      <c r="U26" s="16" t="s">
        <v>71</v>
      </c>
      <c r="V26" s="5" t="s">
        <v>2569</v>
      </c>
      <c r="W26" s="4" t="s">
        <v>2570</v>
      </c>
      <c r="X26" s="5" t="s">
        <v>2571</v>
      </c>
    </row>
    <row r="27">
      <c r="A27" s="4" t="s">
        <v>2546</v>
      </c>
      <c r="B27" s="4">
        <v>1958.0</v>
      </c>
      <c r="C27" s="4" t="s">
        <v>2547</v>
      </c>
      <c r="D27" s="4" t="s">
        <v>2548</v>
      </c>
      <c r="E27" s="4" t="s">
        <v>2549</v>
      </c>
      <c r="F27" s="4" t="s">
        <v>28</v>
      </c>
      <c r="G27" s="4" t="s">
        <v>29</v>
      </c>
      <c r="H27" s="13" t="s">
        <v>2572</v>
      </c>
      <c r="I27" s="4" t="s">
        <v>586</v>
      </c>
      <c r="J27" s="4" t="s">
        <v>30</v>
      </c>
      <c r="K27" s="4" t="s">
        <v>31</v>
      </c>
      <c r="L27" s="13" t="s">
        <v>587</v>
      </c>
      <c r="M27" s="13" t="s">
        <v>588</v>
      </c>
      <c r="N27" s="13" t="s">
        <v>612</v>
      </c>
      <c r="O27" s="4" t="s">
        <v>71</v>
      </c>
      <c r="P27" s="16" t="s">
        <v>71</v>
      </c>
      <c r="Q27" s="17" t="s">
        <v>34</v>
      </c>
      <c r="R27" s="16" t="s">
        <v>71</v>
      </c>
      <c r="S27" s="16" t="s">
        <v>71</v>
      </c>
      <c r="T27" s="16" t="s">
        <v>71</v>
      </c>
      <c r="U27" s="16" t="s">
        <v>71</v>
      </c>
      <c r="V27" s="5" t="s">
        <v>2573</v>
      </c>
      <c r="W27" s="4" t="s">
        <v>2574</v>
      </c>
      <c r="X27" s="5" t="s">
        <v>2575</v>
      </c>
    </row>
    <row r="28">
      <c r="A28" s="4" t="s">
        <v>2546</v>
      </c>
      <c r="B28" s="4">
        <v>1958.0</v>
      </c>
      <c r="C28" s="4" t="s">
        <v>2547</v>
      </c>
      <c r="D28" s="4" t="s">
        <v>2548</v>
      </c>
      <c r="E28" s="4" t="s">
        <v>2549</v>
      </c>
      <c r="F28" s="4" t="s">
        <v>28</v>
      </c>
      <c r="G28" s="4" t="s">
        <v>29</v>
      </c>
      <c r="H28" s="13" t="s">
        <v>2572</v>
      </c>
      <c r="I28" s="4" t="s">
        <v>586</v>
      </c>
      <c r="J28" s="4" t="s">
        <v>30</v>
      </c>
      <c r="K28" s="4" t="s">
        <v>31</v>
      </c>
      <c r="L28" s="13" t="s">
        <v>587</v>
      </c>
      <c r="M28" s="13" t="s">
        <v>588</v>
      </c>
      <c r="N28" s="13" t="s">
        <v>612</v>
      </c>
      <c r="O28" s="4" t="s">
        <v>71</v>
      </c>
      <c r="P28" s="16" t="s">
        <v>71</v>
      </c>
      <c r="Q28" s="17" t="s">
        <v>34</v>
      </c>
      <c r="R28" s="16" t="s">
        <v>71</v>
      </c>
      <c r="S28" s="16" t="s">
        <v>71</v>
      </c>
      <c r="T28" s="16" t="s">
        <v>71</v>
      </c>
      <c r="U28" s="16" t="s">
        <v>71</v>
      </c>
      <c r="V28" s="5" t="s">
        <v>2576</v>
      </c>
      <c r="W28" s="4" t="s">
        <v>2574</v>
      </c>
      <c r="X28" s="5" t="s">
        <v>2577</v>
      </c>
    </row>
    <row r="29">
      <c r="A29" s="4" t="s">
        <v>2546</v>
      </c>
      <c r="B29" s="4">
        <v>1958.0</v>
      </c>
      <c r="C29" s="4" t="s">
        <v>2547</v>
      </c>
      <c r="D29" s="4" t="s">
        <v>2548</v>
      </c>
      <c r="E29" s="4" t="s">
        <v>2549</v>
      </c>
      <c r="F29" s="4" t="s">
        <v>28</v>
      </c>
      <c r="G29" s="4" t="s">
        <v>594</v>
      </c>
      <c r="H29" s="13" t="s">
        <v>2578</v>
      </c>
      <c r="I29" s="4" t="s">
        <v>596</v>
      </c>
      <c r="J29" s="4" t="s">
        <v>30</v>
      </c>
      <c r="K29" s="4" t="s">
        <v>31</v>
      </c>
      <c r="L29" s="13" t="s">
        <v>587</v>
      </c>
      <c r="M29" s="13" t="s">
        <v>173</v>
      </c>
      <c r="N29" s="13" t="s">
        <v>598</v>
      </c>
      <c r="O29" s="4" t="s">
        <v>71</v>
      </c>
      <c r="P29" s="16" t="s">
        <v>71</v>
      </c>
      <c r="Q29" s="16" t="s">
        <v>71</v>
      </c>
      <c r="R29" s="16" t="s">
        <v>71</v>
      </c>
      <c r="S29" s="16" t="s">
        <v>71</v>
      </c>
      <c r="T29" s="16" t="s">
        <v>71</v>
      </c>
      <c r="U29" s="16" t="s">
        <v>71</v>
      </c>
      <c r="V29" s="5" t="s">
        <v>54</v>
      </c>
      <c r="W29" s="4" t="s">
        <v>2579</v>
      </c>
      <c r="X29" s="5" t="s">
        <v>2580</v>
      </c>
    </row>
    <row r="30">
      <c r="A30" s="4" t="s">
        <v>2546</v>
      </c>
      <c r="B30" s="4">
        <v>1958.0</v>
      </c>
      <c r="C30" s="4" t="s">
        <v>2547</v>
      </c>
      <c r="D30" s="4" t="s">
        <v>2548</v>
      </c>
      <c r="E30" s="4" t="s">
        <v>2549</v>
      </c>
      <c r="F30" s="4" t="s">
        <v>28</v>
      </c>
      <c r="G30" s="4" t="s">
        <v>594</v>
      </c>
      <c r="H30" s="13" t="s">
        <v>2473</v>
      </c>
      <c r="I30" s="4" t="s">
        <v>586</v>
      </c>
      <c r="J30" s="4" t="s">
        <v>30</v>
      </c>
      <c r="K30" s="4" t="s">
        <v>31</v>
      </c>
      <c r="L30" s="13" t="s">
        <v>587</v>
      </c>
      <c r="M30" s="13" t="s">
        <v>173</v>
      </c>
      <c r="N30" s="13" t="s">
        <v>598</v>
      </c>
      <c r="O30" s="4" t="s">
        <v>71</v>
      </c>
      <c r="P30" s="16" t="s">
        <v>71</v>
      </c>
      <c r="Q30" s="16" t="s">
        <v>71</v>
      </c>
      <c r="R30" s="17" t="s">
        <v>34</v>
      </c>
      <c r="S30" s="16" t="s">
        <v>71</v>
      </c>
      <c r="T30" s="16" t="s">
        <v>71</v>
      </c>
      <c r="U30" s="16" t="s">
        <v>71</v>
      </c>
      <c r="V30" s="5" t="s">
        <v>2581</v>
      </c>
      <c r="W30" s="4" t="s">
        <v>2582</v>
      </c>
      <c r="X30" s="5" t="s">
        <v>2583</v>
      </c>
    </row>
    <row r="31">
      <c r="A31" s="4" t="s">
        <v>2546</v>
      </c>
      <c r="B31" s="4">
        <v>1958.0</v>
      </c>
      <c r="C31" s="4" t="s">
        <v>2547</v>
      </c>
      <c r="D31" s="4" t="s">
        <v>2548</v>
      </c>
      <c r="E31" s="4" t="s">
        <v>2549</v>
      </c>
      <c r="F31" s="4" t="s">
        <v>28</v>
      </c>
      <c r="G31" s="4" t="s">
        <v>29</v>
      </c>
      <c r="H31" s="13" t="s">
        <v>2278</v>
      </c>
      <c r="I31" s="4" t="s">
        <v>586</v>
      </c>
      <c r="J31" s="4" t="s">
        <v>30</v>
      </c>
      <c r="K31" s="4" t="s">
        <v>611</v>
      </c>
      <c r="L31" s="13" t="s">
        <v>587</v>
      </c>
      <c r="M31" s="13" t="s">
        <v>588</v>
      </c>
      <c r="N31" s="13" t="s">
        <v>612</v>
      </c>
      <c r="O31" s="4" t="s">
        <v>590</v>
      </c>
      <c r="P31" s="16" t="s">
        <v>71</v>
      </c>
      <c r="Q31" s="16" t="s">
        <v>71</v>
      </c>
      <c r="R31" s="16" t="s">
        <v>71</v>
      </c>
      <c r="S31" s="16" t="s">
        <v>71</v>
      </c>
      <c r="T31" s="16" t="s">
        <v>71</v>
      </c>
      <c r="U31" s="16" t="s">
        <v>71</v>
      </c>
      <c r="V31" s="5" t="s">
        <v>2584</v>
      </c>
      <c r="W31" s="4" t="s">
        <v>2585</v>
      </c>
      <c r="X31" s="5" t="s">
        <v>2586</v>
      </c>
    </row>
    <row r="32">
      <c r="A32" s="4" t="s">
        <v>2546</v>
      </c>
      <c r="B32" s="4">
        <v>1958.0</v>
      </c>
      <c r="C32" s="4" t="s">
        <v>2547</v>
      </c>
      <c r="D32" s="4" t="s">
        <v>2548</v>
      </c>
      <c r="E32" s="4" t="s">
        <v>2549</v>
      </c>
      <c r="F32" s="4" t="s">
        <v>28</v>
      </c>
      <c r="G32" s="4" t="s">
        <v>594</v>
      </c>
      <c r="H32" s="13" t="s">
        <v>2587</v>
      </c>
      <c r="I32" s="4" t="s">
        <v>586</v>
      </c>
      <c r="J32" s="4" t="s">
        <v>30</v>
      </c>
      <c r="K32" s="4" t="s">
        <v>31</v>
      </c>
      <c r="L32" s="13" t="s">
        <v>628</v>
      </c>
      <c r="M32" s="13" t="s">
        <v>588</v>
      </c>
      <c r="N32" s="13" t="s">
        <v>629</v>
      </c>
      <c r="O32" s="4" t="s">
        <v>590</v>
      </c>
      <c r="P32" s="16" t="s">
        <v>71</v>
      </c>
      <c r="Q32" s="16" t="s">
        <v>71</v>
      </c>
      <c r="R32" s="16" t="s">
        <v>71</v>
      </c>
      <c r="S32" s="16" t="s">
        <v>71</v>
      </c>
      <c r="T32" s="16" t="s">
        <v>71</v>
      </c>
      <c r="U32" s="16" t="s">
        <v>71</v>
      </c>
      <c r="V32" s="5" t="s">
        <v>2588</v>
      </c>
      <c r="W32" s="4" t="s">
        <v>2589</v>
      </c>
      <c r="X32" s="5" t="s">
        <v>2590</v>
      </c>
    </row>
    <row r="33">
      <c r="A33" s="4" t="s">
        <v>2546</v>
      </c>
      <c r="B33" s="4">
        <v>1958.0</v>
      </c>
      <c r="C33" s="4" t="s">
        <v>2547</v>
      </c>
      <c r="D33" s="4" t="s">
        <v>2548</v>
      </c>
      <c r="E33" s="4" t="s">
        <v>2549</v>
      </c>
      <c r="F33" s="4" t="s">
        <v>28</v>
      </c>
      <c r="G33" s="4" t="s">
        <v>29</v>
      </c>
      <c r="H33" s="13" t="s">
        <v>668</v>
      </c>
      <c r="I33" s="4" t="s">
        <v>586</v>
      </c>
      <c r="J33" s="4" t="s">
        <v>30</v>
      </c>
      <c r="K33" s="4" t="s">
        <v>611</v>
      </c>
      <c r="L33" s="13" t="s">
        <v>587</v>
      </c>
      <c r="M33" s="13" t="s">
        <v>588</v>
      </c>
      <c r="N33" s="13" t="s">
        <v>598</v>
      </c>
      <c r="O33" s="4" t="s">
        <v>71</v>
      </c>
      <c r="P33" s="17" t="s">
        <v>34</v>
      </c>
      <c r="Q33" s="16" t="s">
        <v>71</v>
      </c>
      <c r="R33" s="16" t="s">
        <v>71</v>
      </c>
      <c r="S33" s="16" t="s">
        <v>71</v>
      </c>
      <c r="T33" s="16" t="s">
        <v>71</v>
      </c>
      <c r="U33" s="16" t="s">
        <v>71</v>
      </c>
      <c r="V33" s="5" t="s">
        <v>2591</v>
      </c>
      <c r="W33" s="4" t="s">
        <v>81</v>
      </c>
      <c r="X33" s="5" t="s">
        <v>2592</v>
      </c>
    </row>
    <row r="34">
      <c r="A34" s="4" t="s">
        <v>2546</v>
      </c>
      <c r="B34" s="4">
        <v>1958.0</v>
      </c>
      <c r="C34" s="4" t="s">
        <v>2547</v>
      </c>
      <c r="D34" s="4" t="s">
        <v>2548</v>
      </c>
      <c r="E34" s="4" t="s">
        <v>2549</v>
      </c>
      <c r="F34" s="4" t="s">
        <v>28</v>
      </c>
      <c r="G34" s="4" t="s">
        <v>29</v>
      </c>
      <c r="H34" s="13" t="s">
        <v>668</v>
      </c>
      <c r="I34" s="4" t="s">
        <v>586</v>
      </c>
      <c r="J34" s="4" t="s">
        <v>30</v>
      </c>
      <c r="K34" s="4" t="s">
        <v>611</v>
      </c>
      <c r="L34" s="13" t="s">
        <v>587</v>
      </c>
      <c r="M34" s="13" t="s">
        <v>588</v>
      </c>
      <c r="N34" s="13" t="s">
        <v>598</v>
      </c>
      <c r="O34" s="4" t="s">
        <v>71</v>
      </c>
      <c r="P34" s="17" t="s">
        <v>34</v>
      </c>
      <c r="Q34" s="16" t="s">
        <v>71</v>
      </c>
      <c r="R34" s="16" t="s">
        <v>71</v>
      </c>
      <c r="S34" s="16" t="s">
        <v>71</v>
      </c>
      <c r="T34" s="16" t="s">
        <v>71</v>
      </c>
      <c r="U34" s="16" t="s">
        <v>71</v>
      </c>
      <c r="V34" s="5" t="s">
        <v>2593</v>
      </c>
      <c r="W34" s="4" t="s">
        <v>81</v>
      </c>
      <c r="X34" s="5" t="s">
        <v>2594</v>
      </c>
    </row>
    <row r="35">
      <c r="A35" s="4" t="s">
        <v>2546</v>
      </c>
      <c r="B35" s="4">
        <v>1958.0</v>
      </c>
      <c r="C35" s="4" t="s">
        <v>2547</v>
      </c>
      <c r="D35" s="4" t="s">
        <v>2548</v>
      </c>
      <c r="E35" s="4" t="s">
        <v>2549</v>
      </c>
      <c r="F35" s="4" t="s">
        <v>28</v>
      </c>
      <c r="G35" s="4" t="s">
        <v>29</v>
      </c>
      <c r="H35" s="13" t="s">
        <v>2595</v>
      </c>
      <c r="I35" s="4" t="s">
        <v>656</v>
      </c>
      <c r="J35" s="4" t="s">
        <v>30</v>
      </c>
      <c r="K35" s="4" t="s">
        <v>31</v>
      </c>
      <c r="L35" s="13" t="s">
        <v>657</v>
      </c>
      <c r="M35" s="13" t="s">
        <v>588</v>
      </c>
      <c r="N35" s="13" t="s">
        <v>658</v>
      </c>
      <c r="O35" s="4" t="s">
        <v>590</v>
      </c>
      <c r="P35" s="16" t="s">
        <v>71</v>
      </c>
      <c r="Q35" s="16" t="s">
        <v>71</v>
      </c>
      <c r="R35" s="16" t="s">
        <v>71</v>
      </c>
      <c r="S35" s="16" t="s">
        <v>71</v>
      </c>
      <c r="T35" s="16" t="s">
        <v>71</v>
      </c>
      <c r="U35" s="16" t="s">
        <v>71</v>
      </c>
      <c r="V35" s="5" t="s">
        <v>2596</v>
      </c>
      <c r="W35" s="4" t="s">
        <v>2597</v>
      </c>
      <c r="X35" s="5" t="s">
        <v>2598</v>
      </c>
    </row>
    <row r="36">
      <c r="A36" s="4" t="s">
        <v>2546</v>
      </c>
      <c r="B36" s="4">
        <v>1958.0</v>
      </c>
      <c r="C36" s="4" t="s">
        <v>2547</v>
      </c>
      <c r="D36" s="4" t="s">
        <v>2548</v>
      </c>
      <c r="E36" s="4" t="s">
        <v>2549</v>
      </c>
      <c r="F36" s="4" t="s">
        <v>28</v>
      </c>
      <c r="G36" s="4" t="s">
        <v>29</v>
      </c>
      <c r="H36" s="13" t="s">
        <v>838</v>
      </c>
      <c r="I36" s="4" t="s">
        <v>656</v>
      </c>
      <c r="J36" s="4" t="s">
        <v>30</v>
      </c>
      <c r="K36" s="4" t="s">
        <v>611</v>
      </c>
      <c r="L36" s="13" t="s">
        <v>587</v>
      </c>
      <c r="M36" s="13" t="s">
        <v>752</v>
      </c>
      <c r="N36" s="13" t="s">
        <v>658</v>
      </c>
      <c r="O36" s="4" t="s">
        <v>590</v>
      </c>
      <c r="P36" s="16" t="s">
        <v>71</v>
      </c>
      <c r="Q36" s="16" t="s">
        <v>71</v>
      </c>
      <c r="R36" s="16" t="s">
        <v>71</v>
      </c>
      <c r="S36" s="16" t="s">
        <v>71</v>
      </c>
      <c r="T36" s="16" t="s">
        <v>71</v>
      </c>
      <c r="U36" s="16" t="s">
        <v>71</v>
      </c>
      <c r="V36" s="5" t="s">
        <v>2599</v>
      </c>
      <c r="W36" s="4" t="s">
        <v>839</v>
      </c>
      <c r="X36" s="5" t="s">
        <v>2600</v>
      </c>
    </row>
    <row r="37">
      <c r="A37" s="4" t="s">
        <v>2546</v>
      </c>
      <c r="B37" s="4">
        <v>1958.0</v>
      </c>
      <c r="C37" s="4" t="s">
        <v>2547</v>
      </c>
      <c r="D37" s="4" t="s">
        <v>2548</v>
      </c>
      <c r="E37" s="4" t="s">
        <v>2549</v>
      </c>
      <c r="F37" s="4" t="s">
        <v>28</v>
      </c>
      <c r="G37" s="4" t="s">
        <v>29</v>
      </c>
      <c r="H37" s="13" t="s">
        <v>933</v>
      </c>
      <c r="I37" s="4" t="s">
        <v>586</v>
      </c>
      <c r="J37" s="4" t="s">
        <v>30</v>
      </c>
      <c r="K37" s="4" t="s">
        <v>31</v>
      </c>
      <c r="L37" s="13" t="s">
        <v>587</v>
      </c>
      <c r="M37" s="13" t="s">
        <v>588</v>
      </c>
      <c r="N37" s="13" t="s">
        <v>612</v>
      </c>
      <c r="O37" s="4" t="s">
        <v>71</v>
      </c>
      <c r="P37" s="16" t="s">
        <v>71</v>
      </c>
      <c r="Q37" s="16" t="s">
        <v>71</v>
      </c>
      <c r="R37" s="16" t="s">
        <v>71</v>
      </c>
      <c r="S37" s="16" t="s">
        <v>71</v>
      </c>
      <c r="T37" s="17" t="s">
        <v>34</v>
      </c>
      <c r="U37" s="16" t="s">
        <v>71</v>
      </c>
      <c r="V37" s="5" t="s">
        <v>2601</v>
      </c>
      <c r="W37" s="4" t="s">
        <v>425</v>
      </c>
      <c r="X37" s="5" t="s">
        <v>2602</v>
      </c>
    </row>
    <row r="38">
      <c r="A38" s="4" t="s">
        <v>2546</v>
      </c>
      <c r="B38" s="4">
        <v>1958.0</v>
      </c>
      <c r="C38" s="4" t="s">
        <v>2547</v>
      </c>
      <c r="D38" s="4" t="s">
        <v>2548</v>
      </c>
      <c r="E38" s="4" t="s">
        <v>2549</v>
      </c>
      <c r="F38" s="4" t="s">
        <v>28</v>
      </c>
      <c r="G38" s="4" t="s">
        <v>29</v>
      </c>
      <c r="H38" s="13" t="s">
        <v>930</v>
      </c>
      <c r="I38" s="4" t="s">
        <v>586</v>
      </c>
      <c r="J38" s="4" t="s">
        <v>30</v>
      </c>
      <c r="K38" s="4" t="s">
        <v>31</v>
      </c>
      <c r="L38" s="13" t="s">
        <v>587</v>
      </c>
      <c r="M38" s="13" t="s">
        <v>588</v>
      </c>
      <c r="N38" s="13" t="s">
        <v>679</v>
      </c>
      <c r="O38" s="4" t="s">
        <v>590</v>
      </c>
      <c r="P38" s="16" t="s">
        <v>71</v>
      </c>
      <c r="Q38" s="16" t="s">
        <v>71</v>
      </c>
      <c r="R38" s="16" t="s">
        <v>71</v>
      </c>
      <c r="S38" s="16" t="s">
        <v>71</v>
      </c>
      <c r="T38" s="16" t="s">
        <v>71</v>
      </c>
      <c r="U38" s="16" t="s">
        <v>71</v>
      </c>
      <c r="V38" s="5" t="s">
        <v>2603</v>
      </c>
      <c r="W38" s="4" t="s">
        <v>36</v>
      </c>
      <c r="X38" s="5" t="s">
        <v>2604</v>
      </c>
    </row>
    <row r="39">
      <c r="A39" s="4" t="s">
        <v>2546</v>
      </c>
      <c r="B39" s="4">
        <v>1958.0</v>
      </c>
      <c r="C39" s="4" t="s">
        <v>2547</v>
      </c>
      <c r="D39" s="4" t="s">
        <v>2548</v>
      </c>
      <c r="E39" s="4" t="s">
        <v>2549</v>
      </c>
      <c r="F39" s="4" t="s">
        <v>28</v>
      </c>
      <c r="G39" s="4" t="s">
        <v>29</v>
      </c>
      <c r="H39" s="13" t="s">
        <v>2560</v>
      </c>
      <c r="I39" s="4" t="s">
        <v>656</v>
      </c>
      <c r="J39" s="4" t="s">
        <v>30</v>
      </c>
      <c r="K39" s="4" t="s">
        <v>31</v>
      </c>
      <c r="L39" s="13" t="s">
        <v>657</v>
      </c>
      <c r="M39" s="13" t="s">
        <v>588</v>
      </c>
      <c r="N39" s="13" t="s">
        <v>658</v>
      </c>
      <c r="O39" s="4" t="s">
        <v>590</v>
      </c>
      <c r="P39" s="16" t="s">
        <v>71</v>
      </c>
      <c r="Q39" s="16" t="s">
        <v>71</v>
      </c>
      <c r="R39" s="16" t="s">
        <v>71</v>
      </c>
      <c r="S39" s="16" t="s">
        <v>71</v>
      </c>
      <c r="T39" s="16" t="s">
        <v>71</v>
      </c>
      <c r="U39" s="16" t="s">
        <v>71</v>
      </c>
      <c r="V39" s="5" t="s">
        <v>2605</v>
      </c>
      <c r="W39" s="4" t="s">
        <v>2562</v>
      </c>
      <c r="X39" s="5" t="s">
        <v>75</v>
      </c>
    </row>
    <row r="40">
      <c r="A40" s="4" t="s">
        <v>2546</v>
      </c>
      <c r="B40" s="4">
        <v>1958.0</v>
      </c>
      <c r="C40" s="4" t="s">
        <v>2547</v>
      </c>
      <c r="D40" s="4" t="s">
        <v>2548</v>
      </c>
      <c r="E40" s="4" t="s">
        <v>2549</v>
      </c>
      <c r="F40" s="4" t="s">
        <v>28</v>
      </c>
      <c r="G40" s="4" t="s">
        <v>594</v>
      </c>
      <c r="H40" s="13" t="s">
        <v>903</v>
      </c>
      <c r="I40" s="4" t="s">
        <v>586</v>
      </c>
      <c r="J40" s="4" t="s">
        <v>30</v>
      </c>
      <c r="K40" s="4" t="s">
        <v>31</v>
      </c>
      <c r="L40" s="13" t="s">
        <v>587</v>
      </c>
      <c r="M40" s="13" t="s">
        <v>173</v>
      </c>
      <c r="N40" s="13" t="s">
        <v>598</v>
      </c>
      <c r="O40" s="4" t="s">
        <v>590</v>
      </c>
      <c r="P40" s="16" t="s">
        <v>71</v>
      </c>
      <c r="Q40" s="16" t="s">
        <v>71</v>
      </c>
      <c r="R40" s="16" t="s">
        <v>71</v>
      </c>
      <c r="S40" s="16" t="s">
        <v>71</v>
      </c>
      <c r="T40" s="16" t="s">
        <v>71</v>
      </c>
      <c r="U40" s="16" t="s">
        <v>71</v>
      </c>
      <c r="V40" s="5" t="s">
        <v>2606</v>
      </c>
      <c r="W40" s="4" t="s">
        <v>905</v>
      </c>
      <c r="X40" s="5" t="s">
        <v>2607</v>
      </c>
    </row>
    <row r="41">
      <c r="A41" s="4" t="s">
        <v>2546</v>
      </c>
      <c r="B41" s="4">
        <v>1958.0</v>
      </c>
      <c r="C41" s="4" t="s">
        <v>2547</v>
      </c>
      <c r="D41" s="4" t="s">
        <v>2548</v>
      </c>
      <c r="E41" s="4" t="s">
        <v>2549</v>
      </c>
      <c r="F41" s="4" t="s">
        <v>28</v>
      </c>
      <c r="G41" s="4" t="s">
        <v>594</v>
      </c>
      <c r="H41" s="13" t="s">
        <v>2608</v>
      </c>
      <c r="I41" s="4" t="s">
        <v>586</v>
      </c>
      <c r="J41" s="4" t="s">
        <v>30</v>
      </c>
      <c r="K41" s="4" t="s">
        <v>31</v>
      </c>
      <c r="L41" s="13" t="s">
        <v>587</v>
      </c>
      <c r="M41" s="13" t="s">
        <v>173</v>
      </c>
      <c r="N41" s="13" t="s">
        <v>598</v>
      </c>
      <c r="O41" s="4" t="s">
        <v>71</v>
      </c>
      <c r="P41" s="16" t="s">
        <v>71</v>
      </c>
      <c r="Q41" s="17" t="s">
        <v>34</v>
      </c>
      <c r="R41" s="16" t="s">
        <v>71</v>
      </c>
      <c r="S41" s="16" t="s">
        <v>71</v>
      </c>
      <c r="T41" s="16" t="s">
        <v>71</v>
      </c>
      <c r="U41" s="16" t="s">
        <v>71</v>
      </c>
      <c r="V41" s="5" t="s">
        <v>2609</v>
      </c>
      <c r="W41" s="4" t="s">
        <v>2610</v>
      </c>
      <c r="X41" s="5" t="s">
        <v>2611</v>
      </c>
    </row>
    <row r="42">
      <c r="A42" s="4" t="s">
        <v>2546</v>
      </c>
      <c r="B42" s="4">
        <v>1958.0</v>
      </c>
      <c r="C42" s="4" t="s">
        <v>2547</v>
      </c>
      <c r="D42" s="4" t="s">
        <v>2548</v>
      </c>
      <c r="E42" s="4" t="s">
        <v>2549</v>
      </c>
      <c r="F42" s="4" t="s">
        <v>28</v>
      </c>
      <c r="G42" s="4" t="s">
        <v>594</v>
      </c>
      <c r="H42" s="13" t="s">
        <v>2612</v>
      </c>
      <c r="I42" s="4" t="s">
        <v>596</v>
      </c>
      <c r="J42" s="4" t="s">
        <v>30</v>
      </c>
      <c r="K42" s="4" t="s">
        <v>31</v>
      </c>
      <c r="L42" s="13" t="s">
        <v>587</v>
      </c>
      <c r="M42" s="13" t="s">
        <v>173</v>
      </c>
      <c r="N42" s="13" t="s">
        <v>598</v>
      </c>
      <c r="O42" s="4" t="s">
        <v>599</v>
      </c>
      <c r="P42" s="16" t="s">
        <v>71</v>
      </c>
      <c r="Q42" s="16" t="s">
        <v>71</v>
      </c>
      <c r="R42" s="16" t="s">
        <v>71</v>
      </c>
      <c r="S42" s="16" t="s">
        <v>71</v>
      </c>
      <c r="T42" s="16" t="s">
        <v>71</v>
      </c>
      <c r="U42" s="16" t="s">
        <v>71</v>
      </c>
      <c r="V42" s="5" t="s">
        <v>2613</v>
      </c>
      <c r="W42" s="4" t="s">
        <v>2614</v>
      </c>
      <c r="X42" s="5" t="s">
        <v>2615</v>
      </c>
    </row>
    <row r="43">
      <c r="A43" s="4" t="s">
        <v>2546</v>
      </c>
      <c r="B43" s="4">
        <v>1958.0</v>
      </c>
      <c r="C43" s="4" t="s">
        <v>2547</v>
      </c>
      <c r="D43" s="4" t="s">
        <v>2548</v>
      </c>
      <c r="E43" s="4" t="s">
        <v>2549</v>
      </c>
      <c r="F43" s="4" t="s">
        <v>28</v>
      </c>
      <c r="G43" s="4" t="s">
        <v>594</v>
      </c>
      <c r="H43" s="13" t="s">
        <v>2612</v>
      </c>
      <c r="I43" s="4" t="s">
        <v>596</v>
      </c>
      <c r="J43" s="4" t="s">
        <v>30</v>
      </c>
      <c r="K43" s="4" t="s">
        <v>31</v>
      </c>
      <c r="L43" s="13" t="s">
        <v>587</v>
      </c>
      <c r="M43" s="13" t="s">
        <v>173</v>
      </c>
      <c r="N43" s="13" t="s">
        <v>598</v>
      </c>
      <c r="O43" s="4" t="s">
        <v>599</v>
      </c>
      <c r="P43" s="16" t="s">
        <v>71</v>
      </c>
      <c r="Q43" s="16" t="s">
        <v>71</v>
      </c>
      <c r="R43" s="16" t="s">
        <v>71</v>
      </c>
      <c r="S43" s="16" t="s">
        <v>71</v>
      </c>
      <c r="T43" s="16" t="s">
        <v>71</v>
      </c>
      <c r="U43" s="16" t="s">
        <v>71</v>
      </c>
      <c r="V43" s="5" t="s">
        <v>2616</v>
      </c>
      <c r="W43" s="4" t="s">
        <v>2614</v>
      </c>
      <c r="X43" s="5" t="s">
        <v>2617</v>
      </c>
    </row>
    <row r="44">
      <c r="A44" s="4" t="s">
        <v>2546</v>
      </c>
      <c r="B44" s="4">
        <v>1958.0</v>
      </c>
      <c r="C44" s="4" t="s">
        <v>2547</v>
      </c>
      <c r="D44" s="4" t="s">
        <v>2548</v>
      </c>
      <c r="E44" s="4" t="s">
        <v>2549</v>
      </c>
      <c r="F44" s="4" t="s">
        <v>28</v>
      </c>
      <c r="G44" s="4" t="s">
        <v>594</v>
      </c>
      <c r="H44" s="13" t="s">
        <v>2618</v>
      </c>
      <c r="I44" s="4" t="s">
        <v>596</v>
      </c>
      <c r="J44" s="4" t="s">
        <v>30</v>
      </c>
      <c r="K44" s="4" t="s">
        <v>31</v>
      </c>
      <c r="L44" s="13" t="s">
        <v>587</v>
      </c>
      <c r="M44" s="13" t="s">
        <v>173</v>
      </c>
      <c r="N44" s="13" t="s">
        <v>598</v>
      </c>
      <c r="O44" s="4" t="s">
        <v>599</v>
      </c>
      <c r="P44" s="16" t="s">
        <v>71</v>
      </c>
      <c r="Q44" s="16" t="s">
        <v>71</v>
      </c>
      <c r="R44" s="16" t="s">
        <v>71</v>
      </c>
      <c r="S44" s="16" t="s">
        <v>71</v>
      </c>
      <c r="T44" s="16" t="s">
        <v>71</v>
      </c>
      <c r="U44" s="16" t="s">
        <v>71</v>
      </c>
      <c r="V44" s="5" t="s">
        <v>2619</v>
      </c>
      <c r="W44" s="4" t="s">
        <v>2620</v>
      </c>
      <c r="X44" s="5" t="s">
        <v>2621</v>
      </c>
    </row>
    <row r="45">
      <c r="A45" s="4" t="s">
        <v>2546</v>
      </c>
      <c r="B45" s="4">
        <v>1958.0</v>
      </c>
      <c r="C45" s="4" t="s">
        <v>2547</v>
      </c>
      <c r="D45" s="4" t="s">
        <v>2548</v>
      </c>
      <c r="E45" s="4" t="s">
        <v>2549</v>
      </c>
      <c r="F45" s="4" t="s">
        <v>28</v>
      </c>
      <c r="G45" s="4" t="s">
        <v>594</v>
      </c>
      <c r="H45" s="13" t="s">
        <v>645</v>
      </c>
      <c r="I45" s="4" t="s">
        <v>586</v>
      </c>
      <c r="J45" s="4" t="s">
        <v>30</v>
      </c>
      <c r="K45" s="4" t="s">
        <v>611</v>
      </c>
      <c r="L45" s="13" t="s">
        <v>587</v>
      </c>
      <c r="M45" s="13" t="s">
        <v>173</v>
      </c>
      <c r="N45" s="13" t="s">
        <v>598</v>
      </c>
      <c r="O45" s="4" t="s">
        <v>590</v>
      </c>
      <c r="P45" s="16" t="s">
        <v>71</v>
      </c>
      <c r="Q45" s="16" t="s">
        <v>71</v>
      </c>
      <c r="R45" s="16" t="s">
        <v>71</v>
      </c>
      <c r="S45" s="16" t="s">
        <v>71</v>
      </c>
      <c r="T45" s="16" t="s">
        <v>71</v>
      </c>
      <c r="U45" s="16" t="s">
        <v>71</v>
      </c>
      <c r="V45" s="5" t="s">
        <v>2622</v>
      </c>
      <c r="W45" s="4" t="s">
        <v>647</v>
      </c>
      <c r="X45" s="5" t="s">
        <v>2623</v>
      </c>
    </row>
    <row r="46">
      <c r="A46" s="4" t="s">
        <v>2546</v>
      </c>
      <c r="B46" s="4">
        <v>1958.0</v>
      </c>
      <c r="C46" s="4" t="s">
        <v>2547</v>
      </c>
      <c r="D46" s="4" t="s">
        <v>2548</v>
      </c>
      <c r="E46" s="4" t="s">
        <v>2549</v>
      </c>
      <c r="F46" s="4" t="s">
        <v>28</v>
      </c>
      <c r="G46" s="4" t="s">
        <v>29</v>
      </c>
      <c r="H46" s="13" t="s">
        <v>2624</v>
      </c>
      <c r="I46" s="4" t="s">
        <v>656</v>
      </c>
      <c r="J46" s="4" t="s">
        <v>30</v>
      </c>
      <c r="K46" s="4" t="s">
        <v>31</v>
      </c>
      <c r="L46" s="13" t="s">
        <v>587</v>
      </c>
      <c r="M46" s="13" t="s">
        <v>752</v>
      </c>
      <c r="N46" s="13" t="s">
        <v>612</v>
      </c>
      <c r="O46" s="4" t="s">
        <v>590</v>
      </c>
      <c r="P46" s="16" t="s">
        <v>71</v>
      </c>
      <c r="Q46" s="16" t="s">
        <v>71</v>
      </c>
      <c r="R46" s="16" t="s">
        <v>71</v>
      </c>
      <c r="S46" s="16" t="s">
        <v>71</v>
      </c>
      <c r="T46" s="16" t="s">
        <v>71</v>
      </c>
      <c r="U46" s="16" t="s">
        <v>71</v>
      </c>
      <c r="V46" s="5" t="s">
        <v>2625</v>
      </c>
      <c r="W46" s="4" t="s">
        <v>2626</v>
      </c>
      <c r="X46" s="5" t="s">
        <v>184</v>
      </c>
    </row>
    <row r="47">
      <c r="A47" s="4" t="s">
        <v>2546</v>
      </c>
      <c r="B47" s="4">
        <v>1958.0</v>
      </c>
      <c r="C47" s="4" t="s">
        <v>2547</v>
      </c>
      <c r="D47" s="4" t="s">
        <v>2548</v>
      </c>
      <c r="E47" s="4" t="s">
        <v>2549</v>
      </c>
      <c r="F47" s="4" t="s">
        <v>28</v>
      </c>
      <c r="G47" s="4" t="s">
        <v>29</v>
      </c>
      <c r="H47" s="13" t="s">
        <v>2568</v>
      </c>
      <c r="I47" s="4" t="s">
        <v>656</v>
      </c>
      <c r="J47" s="4" t="s">
        <v>30</v>
      </c>
      <c r="K47" s="4" t="s">
        <v>31</v>
      </c>
      <c r="L47" s="13" t="s">
        <v>587</v>
      </c>
      <c r="M47" s="13" t="s">
        <v>588</v>
      </c>
      <c r="N47" s="13" t="s">
        <v>612</v>
      </c>
      <c r="O47" s="4" t="s">
        <v>590</v>
      </c>
      <c r="P47" s="16" t="s">
        <v>71</v>
      </c>
      <c r="Q47" s="16" t="s">
        <v>71</v>
      </c>
      <c r="R47" s="16" t="s">
        <v>71</v>
      </c>
      <c r="S47" s="16" t="s">
        <v>71</v>
      </c>
      <c r="T47" s="16" t="s">
        <v>71</v>
      </c>
      <c r="U47" s="16" t="s">
        <v>71</v>
      </c>
      <c r="V47" s="5" t="s">
        <v>2627</v>
      </c>
      <c r="W47" s="4" t="s">
        <v>2570</v>
      </c>
      <c r="X47" s="5" t="s">
        <v>2628</v>
      </c>
    </row>
    <row r="48">
      <c r="A48" s="4" t="s">
        <v>2546</v>
      </c>
      <c r="B48" s="4">
        <v>1958.0</v>
      </c>
      <c r="C48" s="4" t="s">
        <v>2547</v>
      </c>
      <c r="D48" s="4" t="s">
        <v>2548</v>
      </c>
      <c r="E48" s="4" t="s">
        <v>2549</v>
      </c>
      <c r="F48" s="4" t="s">
        <v>28</v>
      </c>
      <c r="G48" s="4" t="s">
        <v>29</v>
      </c>
      <c r="H48" s="13" t="s">
        <v>2568</v>
      </c>
      <c r="I48" s="4" t="s">
        <v>656</v>
      </c>
      <c r="J48" s="4" t="s">
        <v>30</v>
      </c>
      <c r="K48" s="4" t="s">
        <v>31</v>
      </c>
      <c r="L48" s="13" t="s">
        <v>587</v>
      </c>
      <c r="M48" s="13" t="s">
        <v>588</v>
      </c>
      <c r="N48" s="13" t="s">
        <v>612</v>
      </c>
      <c r="O48" s="4" t="s">
        <v>590</v>
      </c>
      <c r="P48" s="16" t="s">
        <v>71</v>
      </c>
      <c r="Q48" s="16" t="s">
        <v>71</v>
      </c>
      <c r="R48" s="16" t="s">
        <v>71</v>
      </c>
      <c r="S48" s="16" t="s">
        <v>71</v>
      </c>
      <c r="T48" s="16" t="s">
        <v>71</v>
      </c>
      <c r="U48" s="16" t="s">
        <v>71</v>
      </c>
      <c r="V48" s="5" t="s">
        <v>2629</v>
      </c>
      <c r="W48" s="4" t="s">
        <v>2570</v>
      </c>
      <c r="X48" s="5" t="s">
        <v>2630</v>
      </c>
    </row>
    <row r="49">
      <c r="A49" s="4" t="s">
        <v>2546</v>
      </c>
      <c r="B49" s="4">
        <v>1958.0</v>
      </c>
      <c r="C49" s="4" t="s">
        <v>2547</v>
      </c>
      <c r="D49" s="4" t="s">
        <v>2548</v>
      </c>
      <c r="E49" s="4" t="s">
        <v>2549</v>
      </c>
      <c r="F49" s="4" t="s">
        <v>28</v>
      </c>
      <c r="G49" s="4" t="s">
        <v>29</v>
      </c>
      <c r="H49" s="13" t="s">
        <v>2568</v>
      </c>
      <c r="I49" s="4" t="s">
        <v>656</v>
      </c>
      <c r="J49" s="4" t="s">
        <v>30</v>
      </c>
      <c r="K49" s="4" t="s">
        <v>31</v>
      </c>
      <c r="L49" s="13" t="s">
        <v>587</v>
      </c>
      <c r="M49" s="13" t="s">
        <v>588</v>
      </c>
      <c r="N49" s="13" t="s">
        <v>612</v>
      </c>
      <c r="O49" s="4" t="s">
        <v>590</v>
      </c>
      <c r="P49" s="16" t="s">
        <v>71</v>
      </c>
      <c r="Q49" s="16" t="s">
        <v>71</v>
      </c>
      <c r="R49" s="16" t="s">
        <v>71</v>
      </c>
      <c r="S49" s="16" t="s">
        <v>71</v>
      </c>
      <c r="T49" s="16" t="s">
        <v>71</v>
      </c>
      <c r="U49" s="16" t="s">
        <v>71</v>
      </c>
      <c r="V49" s="5" t="s">
        <v>2631</v>
      </c>
      <c r="W49" s="4" t="s">
        <v>2570</v>
      </c>
      <c r="X49" s="5" t="s">
        <v>75</v>
      </c>
    </row>
    <row r="50">
      <c r="A50" s="4" t="s">
        <v>2546</v>
      </c>
      <c r="B50" s="4">
        <v>1958.0</v>
      </c>
      <c r="C50" s="4" t="s">
        <v>2547</v>
      </c>
      <c r="D50" s="4" t="s">
        <v>2548</v>
      </c>
      <c r="E50" s="4" t="s">
        <v>2549</v>
      </c>
      <c r="F50" s="4" t="s">
        <v>28</v>
      </c>
      <c r="G50" s="4" t="s">
        <v>29</v>
      </c>
      <c r="H50" s="13" t="s">
        <v>2568</v>
      </c>
      <c r="I50" s="4" t="s">
        <v>656</v>
      </c>
      <c r="J50" s="4" t="s">
        <v>30</v>
      </c>
      <c r="K50" s="4" t="s">
        <v>31</v>
      </c>
      <c r="L50" s="13" t="s">
        <v>587</v>
      </c>
      <c r="M50" s="13" t="s">
        <v>588</v>
      </c>
      <c r="N50" s="13" t="s">
        <v>612</v>
      </c>
      <c r="O50" s="4" t="s">
        <v>590</v>
      </c>
      <c r="P50" s="16" t="s">
        <v>71</v>
      </c>
      <c r="Q50" s="16" t="s">
        <v>71</v>
      </c>
      <c r="R50" s="16" t="s">
        <v>71</v>
      </c>
      <c r="S50" s="16" t="s">
        <v>71</v>
      </c>
      <c r="T50" s="16" t="s">
        <v>71</v>
      </c>
      <c r="U50" s="16" t="s">
        <v>71</v>
      </c>
      <c r="V50" s="5" t="s">
        <v>2632</v>
      </c>
      <c r="W50" s="4" t="s">
        <v>2570</v>
      </c>
      <c r="X50" s="5" t="s">
        <v>2633</v>
      </c>
    </row>
    <row r="51">
      <c r="A51" s="4" t="s">
        <v>2546</v>
      </c>
      <c r="B51" s="4">
        <v>1958.0</v>
      </c>
      <c r="C51" s="4" t="s">
        <v>2547</v>
      </c>
      <c r="D51" s="4" t="s">
        <v>2548</v>
      </c>
      <c r="E51" s="4" t="s">
        <v>2549</v>
      </c>
      <c r="F51" s="4" t="s">
        <v>28</v>
      </c>
      <c r="G51" s="4" t="s">
        <v>29</v>
      </c>
      <c r="H51" s="13" t="s">
        <v>2560</v>
      </c>
      <c r="I51" s="4" t="s">
        <v>656</v>
      </c>
      <c r="J51" s="4" t="s">
        <v>30</v>
      </c>
      <c r="K51" s="4" t="s">
        <v>31</v>
      </c>
      <c r="L51" s="13" t="s">
        <v>657</v>
      </c>
      <c r="M51" s="13" t="s">
        <v>588</v>
      </c>
      <c r="N51" s="13" t="s">
        <v>658</v>
      </c>
      <c r="O51" s="4" t="s">
        <v>590</v>
      </c>
      <c r="P51" s="16" t="s">
        <v>71</v>
      </c>
      <c r="Q51" s="16" t="s">
        <v>71</v>
      </c>
      <c r="R51" s="16" t="s">
        <v>71</v>
      </c>
      <c r="S51" s="16" t="s">
        <v>71</v>
      </c>
      <c r="T51" s="16" t="s">
        <v>71</v>
      </c>
      <c r="U51" s="16" t="s">
        <v>71</v>
      </c>
      <c r="V51" s="5" t="s">
        <v>2634</v>
      </c>
      <c r="W51" s="4" t="s">
        <v>2562</v>
      </c>
      <c r="X51" s="5" t="s">
        <v>2635</v>
      </c>
    </row>
    <row r="52">
      <c r="A52" s="4" t="s">
        <v>2546</v>
      </c>
      <c r="B52" s="4">
        <v>1958.0</v>
      </c>
      <c r="C52" s="4" t="s">
        <v>2547</v>
      </c>
      <c r="D52" s="4" t="s">
        <v>2548</v>
      </c>
      <c r="E52" s="4" t="s">
        <v>2549</v>
      </c>
      <c r="F52" s="4" t="s">
        <v>28</v>
      </c>
      <c r="G52" s="4" t="s">
        <v>594</v>
      </c>
      <c r="H52" s="13" t="s">
        <v>1778</v>
      </c>
      <c r="I52" s="4" t="s">
        <v>586</v>
      </c>
      <c r="J52" s="4" t="s">
        <v>30</v>
      </c>
      <c r="K52" s="4" t="s">
        <v>31</v>
      </c>
      <c r="L52" s="13" t="s">
        <v>587</v>
      </c>
      <c r="M52" s="13" t="s">
        <v>173</v>
      </c>
      <c r="N52" s="13" t="s">
        <v>598</v>
      </c>
      <c r="O52" s="4" t="s">
        <v>71</v>
      </c>
      <c r="P52" s="16" t="s">
        <v>71</v>
      </c>
      <c r="Q52" s="17" t="s">
        <v>34</v>
      </c>
      <c r="R52" s="16" t="s">
        <v>71</v>
      </c>
      <c r="S52" s="16" t="s">
        <v>71</v>
      </c>
      <c r="T52" s="16" t="s">
        <v>71</v>
      </c>
      <c r="U52" s="16" t="s">
        <v>71</v>
      </c>
      <c r="V52" s="5" t="s">
        <v>2636</v>
      </c>
      <c r="W52" s="4" t="s">
        <v>2637</v>
      </c>
      <c r="X52" s="5" t="s">
        <v>2638</v>
      </c>
    </row>
    <row r="53">
      <c r="A53" s="4" t="s">
        <v>2546</v>
      </c>
      <c r="B53" s="4">
        <v>1958.0</v>
      </c>
      <c r="C53" s="4" t="s">
        <v>2547</v>
      </c>
      <c r="D53" s="4" t="s">
        <v>2548</v>
      </c>
      <c r="E53" s="4" t="s">
        <v>2549</v>
      </c>
      <c r="F53" s="4" t="s">
        <v>28</v>
      </c>
      <c r="G53" s="4" t="s">
        <v>594</v>
      </c>
      <c r="H53" s="13" t="s">
        <v>2639</v>
      </c>
      <c r="I53" s="4" t="s">
        <v>586</v>
      </c>
      <c r="J53" s="4" t="s">
        <v>30</v>
      </c>
      <c r="K53" s="4" t="s">
        <v>31</v>
      </c>
      <c r="L53" s="13" t="s">
        <v>587</v>
      </c>
      <c r="M53" s="13" t="s">
        <v>173</v>
      </c>
      <c r="N53" s="13" t="s">
        <v>598</v>
      </c>
      <c r="O53" s="4" t="s">
        <v>71</v>
      </c>
      <c r="P53" s="16" t="s">
        <v>71</v>
      </c>
      <c r="Q53" s="16" t="s">
        <v>71</v>
      </c>
      <c r="R53" s="16" t="s">
        <v>71</v>
      </c>
      <c r="S53" s="17" t="s">
        <v>34</v>
      </c>
      <c r="T53" s="16" t="s">
        <v>71</v>
      </c>
      <c r="U53" s="16" t="s">
        <v>71</v>
      </c>
      <c r="V53" s="5" t="s">
        <v>2640</v>
      </c>
      <c r="W53" s="4" t="s">
        <v>2641</v>
      </c>
      <c r="X53" s="5" t="s">
        <v>2642</v>
      </c>
    </row>
    <row r="54">
      <c r="A54" s="4" t="s">
        <v>2546</v>
      </c>
      <c r="B54" s="4">
        <v>1958.0</v>
      </c>
      <c r="C54" s="4" t="s">
        <v>2547</v>
      </c>
      <c r="D54" s="4" t="s">
        <v>2548</v>
      </c>
      <c r="E54" s="4" t="s">
        <v>2549</v>
      </c>
      <c r="F54" s="4" t="s">
        <v>28</v>
      </c>
      <c r="G54" s="4" t="s">
        <v>594</v>
      </c>
      <c r="H54" s="13" t="s">
        <v>2643</v>
      </c>
      <c r="I54" s="4" t="s">
        <v>586</v>
      </c>
      <c r="J54" s="4" t="s">
        <v>30</v>
      </c>
      <c r="K54" s="4" t="s">
        <v>31</v>
      </c>
      <c r="L54" s="13" t="s">
        <v>587</v>
      </c>
      <c r="M54" s="13" t="s">
        <v>173</v>
      </c>
      <c r="N54" s="13" t="s">
        <v>658</v>
      </c>
      <c r="O54" s="4" t="s">
        <v>71</v>
      </c>
      <c r="P54" s="16" t="s">
        <v>71</v>
      </c>
      <c r="Q54" s="16" t="s">
        <v>71</v>
      </c>
      <c r="R54" s="16" t="s">
        <v>71</v>
      </c>
      <c r="S54" s="16" t="s">
        <v>71</v>
      </c>
      <c r="T54" s="16" t="s">
        <v>71</v>
      </c>
      <c r="U54" s="16" t="s">
        <v>71</v>
      </c>
      <c r="V54" s="5" t="s">
        <v>2644</v>
      </c>
      <c r="W54" s="4" t="s">
        <v>2645</v>
      </c>
      <c r="X54" s="5" t="s">
        <v>75</v>
      </c>
    </row>
    <row r="55">
      <c r="A55" s="4" t="s">
        <v>2546</v>
      </c>
      <c r="B55" s="4">
        <v>1958.0</v>
      </c>
      <c r="C55" s="4" t="s">
        <v>2547</v>
      </c>
      <c r="D55" s="4" t="s">
        <v>2548</v>
      </c>
      <c r="E55" s="4" t="s">
        <v>2549</v>
      </c>
      <c r="F55" s="4" t="s">
        <v>28</v>
      </c>
      <c r="G55" s="4" t="s">
        <v>29</v>
      </c>
      <c r="H55" s="13" t="s">
        <v>2646</v>
      </c>
      <c r="I55" s="4" t="s">
        <v>586</v>
      </c>
      <c r="J55" s="4" t="s">
        <v>30</v>
      </c>
      <c r="K55" s="4" t="s">
        <v>31</v>
      </c>
      <c r="L55" s="13" t="s">
        <v>587</v>
      </c>
      <c r="M55" s="13" t="s">
        <v>752</v>
      </c>
      <c r="N55" s="13" t="s">
        <v>612</v>
      </c>
      <c r="O55" s="4" t="s">
        <v>71</v>
      </c>
      <c r="P55" s="16" t="s">
        <v>71</v>
      </c>
      <c r="Q55" s="16" t="s">
        <v>71</v>
      </c>
      <c r="R55" s="16" t="s">
        <v>71</v>
      </c>
      <c r="S55" s="16" t="s">
        <v>71</v>
      </c>
      <c r="T55" s="16" t="s">
        <v>71</v>
      </c>
      <c r="U55" s="16" t="s">
        <v>71</v>
      </c>
      <c r="V55" s="5" t="s">
        <v>2647</v>
      </c>
      <c r="W55" s="4" t="s">
        <v>2648</v>
      </c>
      <c r="X55" s="5" t="s">
        <v>75</v>
      </c>
    </row>
    <row r="56">
      <c r="A56" s="4" t="s">
        <v>2546</v>
      </c>
      <c r="B56" s="4">
        <v>1958.0</v>
      </c>
      <c r="C56" s="4" t="s">
        <v>2547</v>
      </c>
      <c r="D56" s="4" t="s">
        <v>2548</v>
      </c>
      <c r="E56" s="4" t="s">
        <v>2549</v>
      </c>
      <c r="F56" s="4" t="s">
        <v>28</v>
      </c>
      <c r="G56" s="4" t="s">
        <v>29</v>
      </c>
      <c r="H56" s="13" t="s">
        <v>2649</v>
      </c>
      <c r="I56" s="4" t="s">
        <v>596</v>
      </c>
      <c r="J56" s="4" t="s">
        <v>30</v>
      </c>
      <c r="K56" s="4" t="s">
        <v>31</v>
      </c>
      <c r="L56" s="13" t="s">
        <v>587</v>
      </c>
      <c r="M56" s="13" t="s">
        <v>588</v>
      </c>
      <c r="N56" s="13" t="s">
        <v>612</v>
      </c>
      <c r="O56" s="4" t="s">
        <v>599</v>
      </c>
      <c r="P56" s="16" t="s">
        <v>71</v>
      </c>
      <c r="Q56" s="16" t="s">
        <v>71</v>
      </c>
      <c r="R56" s="16" t="s">
        <v>71</v>
      </c>
      <c r="S56" s="16" t="s">
        <v>71</v>
      </c>
      <c r="T56" s="16" t="s">
        <v>71</v>
      </c>
      <c r="U56" s="16" t="s">
        <v>71</v>
      </c>
      <c r="V56" s="5" t="s">
        <v>2650</v>
      </c>
      <c r="W56" s="4" t="s">
        <v>2651</v>
      </c>
      <c r="X56" s="5" t="s">
        <v>2652</v>
      </c>
    </row>
    <row r="57">
      <c r="A57" s="4" t="s">
        <v>2546</v>
      </c>
      <c r="B57" s="4">
        <v>1958.0</v>
      </c>
      <c r="C57" s="4" t="s">
        <v>2547</v>
      </c>
      <c r="D57" s="4" t="s">
        <v>2548</v>
      </c>
      <c r="E57" s="4" t="s">
        <v>2549</v>
      </c>
      <c r="F57" s="4" t="s">
        <v>28</v>
      </c>
      <c r="G57" s="4" t="s">
        <v>29</v>
      </c>
      <c r="H57" s="13" t="s">
        <v>2653</v>
      </c>
      <c r="I57" s="4" t="s">
        <v>596</v>
      </c>
      <c r="J57" s="4" t="s">
        <v>30</v>
      </c>
      <c r="K57" s="4" t="s">
        <v>31</v>
      </c>
      <c r="L57" s="13" t="s">
        <v>587</v>
      </c>
      <c r="M57" s="13" t="s">
        <v>588</v>
      </c>
      <c r="N57" s="13" t="s">
        <v>612</v>
      </c>
      <c r="O57" s="4" t="s">
        <v>599</v>
      </c>
      <c r="P57" s="16" t="s">
        <v>71</v>
      </c>
      <c r="Q57" s="16" t="s">
        <v>71</v>
      </c>
      <c r="R57" s="16" t="s">
        <v>71</v>
      </c>
      <c r="S57" s="16" t="s">
        <v>71</v>
      </c>
      <c r="T57" s="16" t="s">
        <v>71</v>
      </c>
      <c r="U57" s="16" t="s">
        <v>71</v>
      </c>
      <c r="V57" s="5" t="s">
        <v>2654</v>
      </c>
      <c r="W57" s="4" t="s">
        <v>2655</v>
      </c>
      <c r="X57" s="5" t="s">
        <v>2656</v>
      </c>
    </row>
    <row r="58">
      <c r="A58" s="4" t="s">
        <v>2546</v>
      </c>
      <c r="B58" s="4">
        <v>1958.0</v>
      </c>
      <c r="C58" s="4" t="s">
        <v>2547</v>
      </c>
      <c r="D58" s="4" t="s">
        <v>2548</v>
      </c>
      <c r="E58" s="4" t="s">
        <v>2549</v>
      </c>
      <c r="F58" s="4" t="s">
        <v>28</v>
      </c>
      <c r="G58" s="4" t="s">
        <v>29</v>
      </c>
      <c r="H58" s="13" t="s">
        <v>2653</v>
      </c>
      <c r="I58" s="4" t="s">
        <v>596</v>
      </c>
      <c r="J58" s="4" t="s">
        <v>30</v>
      </c>
      <c r="K58" s="4" t="s">
        <v>31</v>
      </c>
      <c r="L58" s="13" t="s">
        <v>587</v>
      </c>
      <c r="M58" s="13" t="s">
        <v>588</v>
      </c>
      <c r="N58" s="13" t="s">
        <v>612</v>
      </c>
      <c r="O58" s="4" t="s">
        <v>71</v>
      </c>
      <c r="P58" s="16" t="s">
        <v>71</v>
      </c>
      <c r="Q58" s="16" t="s">
        <v>71</v>
      </c>
      <c r="R58" s="16" t="s">
        <v>71</v>
      </c>
      <c r="S58" s="16" t="s">
        <v>71</v>
      </c>
      <c r="T58" s="16" t="s">
        <v>71</v>
      </c>
      <c r="U58" s="16" t="s">
        <v>71</v>
      </c>
      <c r="V58" s="5" t="s">
        <v>2657</v>
      </c>
      <c r="W58" s="4" t="s">
        <v>2655</v>
      </c>
      <c r="X58" s="5" t="s">
        <v>2658</v>
      </c>
    </row>
    <row r="59">
      <c r="A59" s="4" t="s">
        <v>2659</v>
      </c>
      <c r="B59" s="4">
        <v>1960.0</v>
      </c>
      <c r="C59" s="4" t="s">
        <v>2510</v>
      </c>
      <c r="D59" s="4" t="s">
        <v>2511</v>
      </c>
      <c r="E59" s="4" t="s">
        <v>2660</v>
      </c>
      <c r="F59" s="4" t="s">
        <v>28</v>
      </c>
      <c r="G59" s="4" t="s">
        <v>594</v>
      </c>
      <c r="H59" s="13" t="s">
        <v>1070</v>
      </c>
      <c r="I59" s="4" t="s">
        <v>604</v>
      </c>
      <c r="J59" s="4" t="s">
        <v>30</v>
      </c>
      <c r="K59" s="4" t="s">
        <v>31</v>
      </c>
      <c r="L59" s="13" t="s">
        <v>587</v>
      </c>
      <c r="M59" s="13" t="s">
        <v>173</v>
      </c>
      <c r="N59" s="13" t="s">
        <v>658</v>
      </c>
      <c r="O59" s="4" t="s">
        <v>590</v>
      </c>
      <c r="P59" s="16" t="s">
        <v>71</v>
      </c>
      <c r="Q59" s="16" t="s">
        <v>71</v>
      </c>
      <c r="R59" s="16" t="s">
        <v>71</v>
      </c>
      <c r="S59" s="16" t="s">
        <v>71</v>
      </c>
      <c r="T59" s="16" t="s">
        <v>71</v>
      </c>
      <c r="U59" s="16" t="s">
        <v>71</v>
      </c>
      <c r="V59" s="5" t="s">
        <v>2661</v>
      </c>
      <c r="W59" s="4" t="s">
        <v>606</v>
      </c>
      <c r="X59" s="5" t="s">
        <v>2662</v>
      </c>
    </row>
    <row r="60">
      <c r="A60" s="4" t="s">
        <v>2659</v>
      </c>
      <c r="B60" s="4">
        <v>1960.0</v>
      </c>
      <c r="C60" s="4" t="s">
        <v>2510</v>
      </c>
      <c r="D60" s="4" t="s">
        <v>2511</v>
      </c>
      <c r="E60" s="4" t="s">
        <v>2660</v>
      </c>
      <c r="F60" s="4" t="s">
        <v>28</v>
      </c>
      <c r="G60" s="4" t="s">
        <v>594</v>
      </c>
      <c r="H60" s="13" t="s">
        <v>1070</v>
      </c>
      <c r="I60" s="4" t="s">
        <v>604</v>
      </c>
      <c r="J60" s="4" t="s">
        <v>30</v>
      </c>
      <c r="K60" s="4" t="s">
        <v>31</v>
      </c>
      <c r="L60" s="13" t="s">
        <v>587</v>
      </c>
      <c r="M60" s="13" t="s">
        <v>173</v>
      </c>
      <c r="N60" s="13" t="s">
        <v>658</v>
      </c>
      <c r="O60" s="4" t="s">
        <v>590</v>
      </c>
      <c r="P60" s="16" t="s">
        <v>71</v>
      </c>
      <c r="Q60" s="16" t="s">
        <v>71</v>
      </c>
      <c r="R60" s="16" t="s">
        <v>71</v>
      </c>
      <c r="S60" s="16" t="s">
        <v>71</v>
      </c>
      <c r="T60" s="16" t="s">
        <v>71</v>
      </c>
      <c r="U60" s="16" t="s">
        <v>71</v>
      </c>
      <c r="V60" s="5" t="s">
        <v>2663</v>
      </c>
      <c r="W60" s="4" t="s">
        <v>606</v>
      </c>
      <c r="X60" s="5" t="s">
        <v>2664</v>
      </c>
    </row>
    <row r="61">
      <c r="A61" s="4" t="s">
        <v>2659</v>
      </c>
      <c r="B61" s="4">
        <v>1960.0</v>
      </c>
      <c r="C61" s="4" t="s">
        <v>2510</v>
      </c>
      <c r="D61" s="4" t="s">
        <v>2511</v>
      </c>
      <c r="E61" s="4" t="s">
        <v>2660</v>
      </c>
      <c r="F61" s="4" t="s">
        <v>28</v>
      </c>
      <c r="G61" s="4" t="s">
        <v>29</v>
      </c>
      <c r="H61" s="13" t="s">
        <v>668</v>
      </c>
      <c r="I61" s="4" t="s">
        <v>586</v>
      </c>
      <c r="J61" s="4" t="s">
        <v>30</v>
      </c>
      <c r="K61" s="4" t="s">
        <v>611</v>
      </c>
      <c r="L61" s="13" t="s">
        <v>587</v>
      </c>
      <c r="M61" s="13" t="s">
        <v>588</v>
      </c>
      <c r="N61" s="13" t="s">
        <v>598</v>
      </c>
      <c r="O61" s="4" t="s">
        <v>590</v>
      </c>
      <c r="P61" s="16" t="s">
        <v>71</v>
      </c>
      <c r="Q61" s="16" t="s">
        <v>71</v>
      </c>
      <c r="R61" s="16" t="s">
        <v>71</v>
      </c>
      <c r="S61" s="16" t="s">
        <v>71</v>
      </c>
      <c r="T61" s="16" t="s">
        <v>71</v>
      </c>
      <c r="U61" s="16" t="s">
        <v>71</v>
      </c>
      <c r="V61" s="5" t="s">
        <v>1203</v>
      </c>
      <c r="W61" s="4" t="s">
        <v>81</v>
      </c>
      <c r="X61" s="5" t="s">
        <v>2665</v>
      </c>
    </row>
    <row r="62">
      <c r="A62" s="4" t="s">
        <v>2659</v>
      </c>
      <c r="B62" s="4">
        <v>1960.0</v>
      </c>
      <c r="C62" s="4" t="s">
        <v>2510</v>
      </c>
      <c r="D62" s="4" t="s">
        <v>2511</v>
      </c>
      <c r="E62" s="4" t="s">
        <v>2660</v>
      </c>
      <c r="F62" s="4" t="s">
        <v>28</v>
      </c>
      <c r="G62" s="4" t="s">
        <v>29</v>
      </c>
      <c r="H62" s="13" t="s">
        <v>995</v>
      </c>
      <c r="I62" s="4" t="s">
        <v>604</v>
      </c>
      <c r="J62" s="4" t="s">
        <v>30</v>
      </c>
      <c r="K62" s="4" t="s">
        <v>31</v>
      </c>
      <c r="L62" s="13" t="s">
        <v>657</v>
      </c>
      <c r="M62" s="13" t="s">
        <v>588</v>
      </c>
      <c r="N62" s="13" t="s">
        <v>629</v>
      </c>
      <c r="O62" s="4" t="s">
        <v>590</v>
      </c>
      <c r="P62" s="16" t="s">
        <v>71</v>
      </c>
      <c r="Q62" s="16" t="s">
        <v>71</v>
      </c>
      <c r="R62" s="16" t="s">
        <v>71</v>
      </c>
      <c r="S62" s="16" t="s">
        <v>71</v>
      </c>
      <c r="T62" s="16" t="s">
        <v>71</v>
      </c>
      <c r="U62" s="16" t="s">
        <v>71</v>
      </c>
      <c r="V62" s="5" t="s">
        <v>2666</v>
      </c>
      <c r="W62" s="4" t="s">
        <v>997</v>
      </c>
      <c r="X62" s="5" t="s">
        <v>184</v>
      </c>
    </row>
    <row r="63">
      <c r="A63" s="4" t="s">
        <v>2659</v>
      </c>
      <c r="B63" s="4">
        <v>1960.0</v>
      </c>
      <c r="C63" s="4" t="s">
        <v>2510</v>
      </c>
      <c r="D63" s="4" t="s">
        <v>2511</v>
      </c>
      <c r="E63" s="4" t="s">
        <v>2660</v>
      </c>
      <c r="F63" s="4" t="s">
        <v>28</v>
      </c>
      <c r="G63" s="4" t="s">
        <v>29</v>
      </c>
      <c r="H63" s="13" t="s">
        <v>930</v>
      </c>
      <c r="I63" s="4" t="s">
        <v>586</v>
      </c>
      <c r="J63" s="4" t="s">
        <v>30</v>
      </c>
      <c r="K63" s="4" t="s">
        <v>31</v>
      </c>
      <c r="L63" s="13" t="s">
        <v>587</v>
      </c>
      <c r="M63" s="13" t="s">
        <v>588</v>
      </c>
      <c r="N63" s="13" t="s">
        <v>679</v>
      </c>
      <c r="O63" s="4" t="s">
        <v>590</v>
      </c>
      <c r="P63" s="16" t="s">
        <v>71</v>
      </c>
      <c r="Q63" s="16" t="s">
        <v>71</v>
      </c>
      <c r="R63" s="16" t="s">
        <v>71</v>
      </c>
      <c r="S63" s="16" t="s">
        <v>71</v>
      </c>
      <c r="T63" s="16" t="s">
        <v>71</v>
      </c>
      <c r="U63" s="16" t="s">
        <v>71</v>
      </c>
      <c r="V63" s="5" t="s">
        <v>2667</v>
      </c>
      <c r="W63" s="4" t="s">
        <v>36</v>
      </c>
      <c r="X63" s="5" t="s">
        <v>75</v>
      </c>
    </row>
    <row r="64">
      <c r="A64" s="4" t="s">
        <v>2659</v>
      </c>
      <c r="B64" s="4">
        <v>1960.0</v>
      </c>
      <c r="C64" s="4" t="s">
        <v>2510</v>
      </c>
      <c r="D64" s="4" t="s">
        <v>2511</v>
      </c>
      <c r="E64" s="4" t="s">
        <v>2660</v>
      </c>
      <c r="F64" s="4" t="s">
        <v>28</v>
      </c>
      <c r="G64" s="4" t="s">
        <v>29</v>
      </c>
      <c r="H64" s="13" t="s">
        <v>930</v>
      </c>
      <c r="I64" s="4" t="s">
        <v>586</v>
      </c>
      <c r="J64" s="4" t="s">
        <v>30</v>
      </c>
      <c r="K64" s="4" t="s">
        <v>31</v>
      </c>
      <c r="L64" s="13" t="s">
        <v>587</v>
      </c>
      <c r="M64" s="13" t="s">
        <v>588</v>
      </c>
      <c r="N64" s="13" t="s">
        <v>679</v>
      </c>
      <c r="O64" s="4" t="s">
        <v>590</v>
      </c>
      <c r="P64" s="16" t="s">
        <v>71</v>
      </c>
      <c r="Q64" s="16" t="s">
        <v>71</v>
      </c>
      <c r="R64" s="16" t="s">
        <v>71</v>
      </c>
      <c r="S64" s="16" t="s">
        <v>71</v>
      </c>
      <c r="T64" s="16" t="s">
        <v>71</v>
      </c>
      <c r="U64" s="16" t="s">
        <v>71</v>
      </c>
      <c r="V64" s="5" t="s">
        <v>803</v>
      </c>
      <c r="W64" s="4" t="s">
        <v>36</v>
      </c>
      <c r="X64" s="5" t="s">
        <v>2668</v>
      </c>
    </row>
    <row r="65">
      <c r="A65" s="4" t="s">
        <v>2659</v>
      </c>
      <c r="B65" s="4">
        <v>1960.0</v>
      </c>
      <c r="C65" s="4" t="s">
        <v>2510</v>
      </c>
      <c r="D65" s="4" t="s">
        <v>2511</v>
      </c>
      <c r="E65" s="4" t="s">
        <v>2660</v>
      </c>
      <c r="F65" s="4" t="s">
        <v>28</v>
      </c>
      <c r="G65" s="4" t="s">
        <v>594</v>
      </c>
      <c r="H65" s="13" t="s">
        <v>2669</v>
      </c>
      <c r="I65" s="4" t="s">
        <v>586</v>
      </c>
      <c r="J65" s="4" t="s">
        <v>30</v>
      </c>
      <c r="K65" s="4" t="s">
        <v>31</v>
      </c>
      <c r="L65" s="13" t="s">
        <v>587</v>
      </c>
      <c r="M65" s="13" t="s">
        <v>173</v>
      </c>
      <c r="N65" s="13" t="s">
        <v>598</v>
      </c>
      <c r="O65" s="4" t="s">
        <v>590</v>
      </c>
      <c r="P65" s="16" t="s">
        <v>71</v>
      </c>
      <c r="Q65" s="16" t="s">
        <v>71</v>
      </c>
      <c r="R65" s="16" t="s">
        <v>71</v>
      </c>
      <c r="S65" s="16" t="s">
        <v>71</v>
      </c>
      <c r="T65" s="16" t="s">
        <v>71</v>
      </c>
      <c r="U65" s="16" t="s">
        <v>71</v>
      </c>
      <c r="V65" s="5" t="s">
        <v>2670</v>
      </c>
      <c r="W65" s="4" t="s">
        <v>2671</v>
      </c>
      <c r="X65" s="5" t="s">
        <v>2672</v>
      </c>
    </row>
    <row r="66">
      <c r="A66" s="4" t="s">
        <v>2659</v>
      </c>
      <c r="B66" s="4">
        <v>1960.0</v>
      </c>
      <c r="C66" s="4" t="s">
        <v>2510</v>
      </c>
      <c r="D66" s="4" t="s">
        <v>2511</v>
      </c>
      <c r="E66" s="4" t="s">
        <v>2660</v>
      </c>
      <c r="F66" s="4" t="s">
        <v>28</v>
      </c>
      <c r="G66" s="4" t="s">
        <v>29</v>
      </c>
      <c r="H66" s="13" t="s">
        <v>930</v>
      </c>
      <c r="I66" s="4" t="s">
        <v>586</v>
      </c>
      <c r="J66" s="4" t="s">
        <v>30</v>
      </c>
      <c r="K66" s="4" t="s">
        <v>31</v>
      </c>
      <c r="L66" s="13" t="s">
        <v>587</v>
      </c>
      <c r="M66" s="13" t="s">
        <v>588</v>
      </c>
      <c r="N66" s="13" t="s">
        <v>679</v>
      </c>
      <c r="O66" s="4" t="s">
        <v>590</v>
      </c>
      <c r="P66" s="16" t="s">
        <v>71</v>
      </c>
      <c r="Q66" s="16" t="s">
        <v>71</v>
      </c>
      <c r="R66" s="16" t="s">
        <v>71</v>
      </c>
      <c r="S66" s="16" t="s">
        <v>71</v>
      </c>
      <c r="T66" s="16" t="s">
        <v>71</v>
      </c>
      <c r="U66" s="16" t="s">
        <v>71</v>
      </c>
      <c r="V66" s="5" t="s">
        <v>2673</v>
      </c>
      <c r="W66" s="4" t="s">
        <v>36</v>
      </c>
      <c r="X66" s="5" t="s">
        <v>2674</v>
      </c>
    </row>
    <row r="67">
      <c r="A67" s="4" t="s">
        <v>2659</v>
      </c>
      <c r="B67" s="4">
        <v>1960.0</v>
      </c>
      <c r="C67" s="4" t="s">
        <v>2510</v>
      </c>
      <c r="D67" s="4" t="s">
        <v>2511</v>
      </c>
      <c r="E67" s="4" t="s">
        <v>2660</v>
      </c>
      <c r="F67" s="4" t="s">
        <v>28</v>
      </c>
      <c r="G67" s="4" t="s">
        <v>29</v>
      </c>
      <c r="H67" s="13" t="s">
        <v>610</v>
      </c>
      <c r="I67" s="4" t="s">
        <v>586</v>
      </c>
      <c r="J67" s="4" t="s">
        <v>30</v>
      </c>
      <c r="K67" s="4" t="s">
        <v>611</v>
      </c>
      <c r="L67" s="13" t="s">
        <v>587</v>
      </c>
      <c r="M67" s="13" t="s">
        <v>588</v>
      </c>
      <c r="N67" s="13" t="s">
        <v>612</v>
      </c>
      <c r="O67" s="4" t="s">
        <v>590</v>
      </c>
      <c r="P67" s="16" t="s">
        <v>71</v>
      </c>
      <c r="Q67" s="16" t="s">
        <v>71</v>
      </c>
      <c r="R67" s="16" t="s">
        <v>71</v>
      </c>
      <c r="S67" s="16" t="s">
        <v>71</v>
      </c>
      <c r="T67" s="16" t="s">
        <v>71</v>
      </c>
      <c r="U67" s="16" t="s">
        <v>71</v>
      </c>
      <c r="V67" s="5" t="s">
        <v>2675</v>
      </c>
      <c r="W67" s="4" t="s">
        <v>104</v>
      </c>
      <c r="X67" s="5" t="s">
        <v>75</v>
      </c>
    </row>
    <row r="68">
      <c r="A68" s="4" t="s">
        <v>2659</v>
      </c>
      <c r="B68" s="4">
        <v>1960.0</v>
      </c>
      <c r="C68" s="4" t="s">
        <v>2510</v>
      </c>
      <c r="D68" s="4" t="s">
        <v>2511</v>
      </c>
      <c r="E68" s="4" t="s">
        <v>2660</v>
      </c>
      <c r="F68" s="4" t="s">
        <v>28</v>
      </c>
      <c r="G68" s="4" t="s">
        <v>594</v>
      </c>
      <c r="H68" s="13" t="s">
        <v>1101</v>
      </c>
      <c r="I68" s="4" t="s">
        <v>586</v>
      </c>
      <c r="J68" s="4" t="s">
        <v>30</v>
      </c>
      <c r="K68" s="4" t="s">
        <v>31</v>
      </c>
      <c r="L68" s="13" t="s">
        <v>587</v>
      </c>
      <c r="M68" s="13" t="s">
        <v>173</v>
      </c>
      <c r="N68" s="13" t="s">
        <v>598</v>
      </c>
      <c r="O68" s="4" t="s">
        <v>599</v>
      </c>
      <c r="P68" s="16" t="s">
        <v>71</v>
      </c>
      <c r="Q68" s="16" t="s">
        <v>71</v>
      </c>
      <c r="R68" s="16" t="s">
        <v>71</v>
      </c>
      <c r="S68" s="16" t="s">
        <v>71</v>
      </c>
      <c r="T68" s="16" t="s">
        <v>71</v>
      </c>
      <c r="U68" s="16" t="s">
        <v>71</v>
      </c>
      <c r="V68" s="5" t="s">
        <v>2676</v>
      </c>
      <c r="W68" s="4" t="s">
        <v>1103</v>
      </c>
      <c r="X68" s="5" t="s">
        <v>2677</v>
      </c>
    </row>
    <row r="69">
      <c r="A69" s="4" t="s">
        <v>2659</v>
      </c>
      <c r="B69" s="4">
        <v>1960.0</v>
      </c>
      <c r="C69" s="4" t="s">
        <v>2510</v>
      </c>
      <c r="D69" s="4" t="s">
        <v>2511</v>
      </c>
      <c r="E69" s="4" t="s">
        <v>2660</v>
      </c>
      <c r="F69" s="4" t="s">
        <v>28</v>
      </c>
      <c r="G69" s="4" t="s">
        <v>29</v>
      </c>
      <c r="H69" s="13" t="s">
        <v>2678</v>
      </c>
      <c r="I69" s="4" t="s">
        <v>586</v>
      </c>
      <c r="J69" s="4" t="s">
        <v>30</v>
      </c>
      <c r="K69" s="4" t="s">
        <v>31</v>
      </c>
      <c r="L69" s="13" t="s">
        <v>587</v>
      </c>
      <c r="M69" s="13" t="s">
        <v>588</v>
      </c>
      <c r="N69" s="13" t="s">
        <v>598</v>
      </c>
      <c r="O69" s="4" t="s">
        <v>590</v>
      </c>
      <c r="P69" s="16" t="s">
        <v>71</v>
      </c>
      <c r="Q69" s="16" t="s">
        <v>71</v>
      </c>
      <c r="R69" s="16" t="s">
        <v>71</v>
      </c>
      <c r="S69" s="16" t="s">
        <v>71</v>
      </c>
      <c r="T69" s="16" t="s">
        <v>71</v>
      </c>
      <c r="U69" s="16" t="s">
        <v>71</v>
      </c>
      <c r="V69" s="5" t="s">
        <v>2679</v>
      </c>
      <c r="W69" s="4" t="s">
        <v>2680</v>
      </c>
      <c r="X69" s="5" t="s">
        <v>2681</v>
      </c>
    </row>
    <row r="70">
      <c r="A70" s="4" t="s">
        <v>2659</v>
      </c>
      <c r="B70" s="4">
        <v>1960.0</v>
      </c>
      <c r="C70" s="4" t="s">
        <v>2510</v>
      </c>
      <c r="D70" s="4" t="s">
        <v>2511</v>
      </c>
      <c r="E70" s="4" t="s">
        <v>2660</v>
      </c>
      <c r="F70" s="4" t="s">
        <v>28</v>
      </c>
      <c r="G70" s="4" t="s">
        <v>29</v>
      </c>
      <c r="H70" s="13" t="s">
        <v>2278</v>
      </c>
      <c r="I70" s="4" t="s">
        <v>586</v>
      </c>
      <c r="J70" s="4" t="s">
        <v>30</v>
      </c>
      <c r="K70" s="4" t="s">
        <v>611</v>
      </c>
      <c r="L70" s="13" t="s">
        <v>587</v>
      </c>
      <c r="M70" s="13" t="s">
        <v>588</v>
      </c>
      <c r="N70" s="13" t="s">
        <v>612</v>
      </c>
      <c r="O70" s="4" t="s">
        <v>590</v>
      </c>
      <c r="P70" s="16" t="s">
        <v>71</v>
      </c>
      <c r="Q70" s="16" t="s">
        <v>71</v>
      </c>
      <c r="R70" s="16" t="s">
        <v>71</v>
      </c>
      <c r="S70" s="16" t="s">
        <v>71</v>
      </c>
      <c r="T70" s="16" t="s">
        <v>71</v>
      </c>
      <c r="U70" s="16" t="s">
        <v>71</v>
      </c>
      <c r="V70" s="5" t="s">
        <v>2682</v>
      </c>
      <c r="W70" s="4" t="s">
        <v>2585</v>
      </c>
      <c r="X70" s="5" t="s">
        <v>2683</v>
      </c>
    </row>
    <row r="71">
      <c r="A71" s="4" t="s">
        <v>2659</v>
      </c>
      <c r="B71" s="4">
        <v>1960.0</v>
      </c>
      <c r="C71" s="4" t="s">
        <v>2510</v>
      </c>
      <c r="D71" s="4" t="s">
        <v>2511</v>
      </c>
      <c r="E71" s="4" t="s">
        <v>2660</v>
      </c>
      <c r="F71" s="4" t="s">
        <v>28</v>
      </c>
      <c r="G71" s="4" t="s">
        <v>29</v>
      </c>
      <c r="H71" s="13" t="s">
        <v>930</v>
      </c>
      <c r="I71" s="4" t="s">
        <v>586</v>
      </c>
      <c r="J71" s="4" t="s">
        <v>30</v>
      </c>
      <c r="K71" s="4" t="s">
        <v>31</v>
      </c>
      <c r="L71" s="13" t="s">
        <v>587</v>
      </c>
      <c r="M71" s="13" t="s">
        <v>588</v>
      </c>
      <c r="N71" s="13" t="s">
        <v>679</v>
      </c>
      <c r="O71" s="4" t="s">
        <v>71</v>
      </c>
      <c r="P71" s="16" t="s">
        <v>71</v>
      </c>
      <c r="Q71" s="16" t="s">
        <v>71</v>
      </c>
      <c r="R71" s="16" t="s">
        <v>71</v>
      </c>
      <c r="S71" s="16" t="s">
        <v>71</v>
      </c>
      <c r="T71" s="16" t="s">
        <v>71</v>
      </c>
      <c r="U71" s="16" t="s">
        <v>71</v>
      </c>
      <c r="V71" s="5" t="s">
        <v>2684</v>
      </c>
      <c r="W71" s="4" t="s">
        <v>36</v>
      </c>
      <c r="X71" s="5" t="s">
        <v>75</v>
      </c>
    </row>
    <row r="72">
      <c r="A72" s="4" t="s">
        <v>2659</v>
      </c>
      <c r="B72" s="4">
        <v>1960.0</v>
      </c>
      <c r="C72" s="4" t="s">
        <v>2510</v>
      </c>
      <c r="D72" s="4" t="s">
        <v>2511</v>
      </c>
      <c r="E72" s="4" t="s">
        <v>2660</v>
      </c>
      <c r="F72" s="4" t="s">
        <v>28</v>
      </c>
      <c r="G72" s="4" t="s">
        <v>594</v>
      </c>
      <c r="H72" s="13" t="s">
        <v>2685</v>
      </c>
      <c r="I72" s="4" t="s">
        <v>596</v>
      </c>
      <c r="J72" s="4" t="s">
        <v>30</v>
      </c>
      <c r="K72" s="4" t="s">
        <v>31</v>
      </c>
      <c r="L72" s="13" t="s">
        <v>587</v>
      </c>
      <c r="M72" s="13" t="s">
        <v>173</v>
      </c>
      <c r="N72" s="13" t="s">
        <v>598</v>
      </c>
      <c r="O72" s="4" t="s">
        <v>71</v>
      </c>
      <c r="P72" s="16" t="s">
        <v>71</v>
      </c>
      <c r="Q72" s="16" t="s">
        <v>71</v>
      </c>
      <c r="R72" s="16" t="s">
        <v>71</v>
      </c>
      <c r="S72" s="16" t="s">
        <v>71</v>
      </c>
      <c r="T72" s="16" t="s">
        <v>71</v>
      </c>
      <c r="U72" s="16" t="s">
        <v>71</v>
      </c>
      <c r="V72" s="6"/>
      <c r="W72" s="4" t="s">
        <v>2686</v>
      </c>
      <c r="X72" s="5" t="s">
        <v>2687</v>
      </c>
    </row>
    <row r="73">
      <c r="A73" s="4" t="s">
        <v>2659</v>
      </c>
      <c r="B73" s="4">
        <v>1960.0</v>
      </c>
      <c r="C73" s="4" t="s">
        <v>2510</v>
      </c>
      <c r="D73" s="4" t="s">
        <v>2511</v>
      </c>
      <c r="E73" s="4" t="s">
        <v>2660</v>
      </c>
      <c r="F73" s="4" t="s">
        <v>28</v>
      </c>
      <c r="G73" s="4" t="s">
        <v>29</v>
      </c>
      <c r="H73" s="13" t="s">
        <v>880</v>
      </c>
      <c r="I73" s="4" t="s">
        <v>586</v>
      </c>
      <c r="J73" s="4" t="s">
        <v>30</v>
      </c>
      <c r="K73" s="4" t="s">
        <v>31</v>
      </c>
      <c r="L73" s="13" t="s">
        <v>587</v>
      </c>
      <c r="M73" s="13" t="s">
        <v>752</v>
      </c>
      <c r="N73" s="13" t="s">
        <v>598</v>
      </c>
      <c r="O73" s="4" t="s">
        <v>590</v>
      </c>
      <c r="P73" s="16" t="s">
        <v>71</v>
      </c>
      <c r="Q73" s="16" t="s">
        <v>71</v>
      </c>
      <c r="R73" s="16" t="s">
        <v>71</v>
      </c>
      <c r="S73" s="16" t="s">
        <v>71</v>
      </c>
      <c r="T73" s="16" t="s">
        <v>71</v>
      </c>
      <c r="U73" s="16" t="s">
        <v>71</v>
      </c>
      <c r="V73" s="5" t="s">
        <v>1038</v>
      </c>
      <c r="W73" s="4" t="s">
        <v>882</v>
      </c>
      <c r="X73" s="5" t="s">
        <v>2688</v>
      </c>
    </row>
    <row r="74">
      <c r="A74" s="4" t="s">
        <v>2659</v>
      </c>
      <c r="B74" s="4">
        <v>1960.0</v>
      </c>
      <c r="C74" s="4" t="s">
        <v>2510</v>
      </c>
      <c r="D74" s="4" t="s">
        <v>2511</v>
      </c>
      <c r="E74" s="4" t="s">
        <v>2660</v>
      </c>
      <c r="F74" s="4" t="s">
        <v>28</v>
      </c>
      <c r="G74" s="4" t="s">
        <v>29</v>
      </c>
      <c r="H74" s="13" t="s">
        <v>2689</v>
      </c>
      <c r="I74" s="4" t="s">
        <v>586</v>
      </c>
      <c r="J74" s="4" t="s">
        <v>30</v>
      </c>
      <c r="K74" s="4" t="s">
        <v>31</v>
      </c>
      <c r="L74" s="13" t="s">
        <v>587</v>
      </c>
      <c r="M74" s="13" t="s">
        <v>588</v>
      </c>
      <c r="N74" s="13" t="s">
        <v>589</v>
      </c>
      <c r="O74" s="4" t="s">
        <v>590</v>
      </c>
      <c r="P74" s="16" t="s">
        <v>71</v>
      </c>
      <c r="Q74" s="16" t="s">
        <v>71</v>
      </c>
      <c r="R74" s="16" t="s">
        <v>71</v>
      </c>
      <c r="S74" s="16" t="s">
        <v>71</v>
      </c>
      <c r="T74" s="16" t="s">
        <v>71</v>
      </c>
      <c r="U74" s="16" t="s">
        <v>71</v>
      </c>
      <c r="V74" s="5" t="s">
        <v>2690</v>
      </c>
      <c r="W74" s="4" t="s">
        <v>2691</v>
      </c>
      <c r="X74" s="5" t="s">
        <v>2692</v>
      </c>
    </row>
    <row r="75">
      <c r="A75" s="4" t="s">
        <v>2659</v>
      </c>
      <c r="B75" s="4">
        <v>1960.0</v>
      </c>
      <c r="C75" s="4" t="s">
        <v>2510</v>
      </c>
      <c r="D75" s="4" t="s">
        <v>2511</v>
      </c>
      <c r="E75" s="4" t="s">
        <v>2660</v>
      </c>
      <c r="F75" s="4" t="s">
        <v>28</v>
      </c>
      <c r="G75" s="4" t="s">
        <v>29</v>
      </c>
      <c r="H75" s="13" t="s">
        <v>907</v>
      </c>
      <c r="I75" s="4" t="s">
        <v>586</v>
      </c>
      <c r="J75" s="4" t="s">
        <v>30</v>
      </c>
      <c r="K75" s="4" t="s">
        <v>611</v>
      </c>
      <c r="L75" s="13" t="s">
        <v>587</v>
      </c>
      <c r="M75" s="13" t="s">
        <v>588</v>
      </c>
      <c r="N75" s="13" t="s">
        <v>612</v>
      </c>
      <c r="O75" s="4" t="s">
        <v>590</v>
      </c>
      <c r="P75" s="16" t="s">
        <v>71</v>
      </c>
      <c r="Q75" s="16" t="s">
        <v>71</v>
      </c>
      <c r="R75" s="16" t="s">
        <v>71</v>
      </c>
      <c r="S75" s="16" t="s">
        <v>71</v>
      </c>
      <c r="T75" s="16" t="s">
        <v>71</v>
      </c>
      <c r="U75" s="16" t="s">
        <v>71</v>
      </c>
      <c r="V75" s="5" t="s">
        <v>2693</v>
      </c>
      <c r="W75" s="4" t="s">
        <v>220</v>
      </c>
      <c r="X75" s="5" t="s">
        <v>2694</v>
      </c>
    </row>
    <row r="76">
      <c r="A76" s="4" t="s">
        <v>2659</v>
      </c>
      <c r="B76" s="4">
        <v>1960.0</v>
      </c>
      <c r="C76" s="4" t="s">
        <v>2510</v>
      </c>
      <c r="D76" s="4" t="s">
        <v>2511</v>
      </c>
      <c r="E76" s="4" t="s">
        <v>2660</v>
      </c>
      <c r="F76" s="4" t="s">
        <v>28</v>
      </c>
      <c r="G76" s="4" t="s">
        <v>29</v>
      </c>
      <c r="H76" s="13" t="s">
        <v>907</v>
      </c>
      <c r="I76" s="4" t="s">
        <v>586</v>
      </c>
      <c r="J76" s="4" t="s">
        <v>30</v>
      </c>
      <c r="K76" s="4" t="s">
        <v>611</v>
      </c>
      <c r="L76" s="13" t="s">
        <v>587</v>
      </c>
      <c r="M76" s="13" t="s">
        <v>588</v>
      </c>
      <c r="N76" s="13" t="s">
        <v>612</v>
      </c>
      <c r="O76" s="4" t="s">
        <v>590</v>
      </c>
      <c r="P76" s="16" t="s">
        <v>71</v>
      </c>
      <c r="Q76" s="16" t="s">
        <v>71</v>
      </c>
      <c r="R76" s="16" t="s">
        <v>71</v>
      </c>
      <c r="S76" s="16" t="s">
        <v>71</v>
      </c>
      <c r="T76" s="16" t="s">
        <v>71</v>
      </c>
      <c r="U76" s="16" t="s">
        <v>71</v>
      </c>
      <c r="V76" s="5" t="s">
        <v>2695</v>
      </c>
      <c r="W76" s="4" t="s">
        <v>220</v>
      </c>
      <c r="X76" s="5" t="s">
        <v>2696</v>
      </c>
    </row>
    <row r="77">
      <c r="A77" s="4" t="s">
        <v>2697</v>
      </c>
      <c r="B77" s="4">
        <v>1932.0</v>
      </c>
      <c r="C77" s="4" t="s">
        <v>2510</v>
      </c>
      <c r="D77" s="4" t="s">
        <v>2698</v>
      </c>
      <c r="E77" s="4" t="s">
        <v>2699</v>
      </c>
      <c r="F77" s="4" t="s">
        <v>28</v>
      </c>
      <c r="G77" s="4" t="s">
        <v>29</v>
      </c>
      <c r="H77" s="13" t="s">
        <v>2560</v>
      </c>
      <c r="I77" s="4" t="s">
        <v>656</v>
      </c>
      <c r="J77" s="4" t="s">
        <v>30</v>
      </c>
      <c r="K77" s="4" t="s">
        <v>31</v>
      </c>
      <c r="L77" s="13" t="s">
        <v>657</v>
      </c>
      <c r="M77" s="13" t="s">
        <v>588</v>
      </c>
      <c r="N77" s="13" t="s">
        <v>658</v>
      </c>
      <c r="O77" s="4" t="s">
        <v>590</v>
      </c>
      <c r="P77" s="16" t="s">
        <v>71</v>
      </c>
      <c r="Q77" s="16" t="s">
        <v>71</v>
      </c>
      <c r="R77" s="16" t="s">
        <v>71</v>
      </c>
      <c r="S77" s="16" t="s">
        <v>71</v>
      </c>
      <c r="T77" s="16" t="s">
        <v>71</v>
      </c>
      <c r="U77" s="16" t="s">
        <v>71</v>
      </c>
      <c r="V77" s="5" t="s">
        <v>2700</v>
      </c>
      <c r="W77" s="4" t="s">
        <v>2562</v>
      </c>
      <c r="X77" s="5" t="s">
        <v>2701</v>
      </c>
    </row>
    <row r="78">
      <c r="A78" s="4" t="s">
        <v>2697</v>
      </c>
      <c r="B78" s="4">
        <v>1932.0</v>
      </c>
      <c r="C78" s="4" t="s">
        <v>2510</v>
      </c>
      <c r="D78" s="4" t="s">
        <v>2698</v>
      </c>
      <c r="E78" s="4" t="s">
        <v>2699</v>
      </c>
      <c r="F78" s="4" t="s">
        <v>28</v>
      </c>
      <c r="G78" s="4" t="s">
        <v>29</v>
      </c>
      <c r="H78" s="13" t="s">
        <v>2560</v>
      </c>
      <c r="I78" s="4" t="s">
        <v>656</v>
      </c>
      <c r="J78" s="4" t="s">
        <v>30</v>
      </c>
      <c r="K78" s="4" t="s">
        <v>31</v>
      </c>
      <c r="L78" s="13" t="s">
        <v>657</v>
      </c>
      <c r="M78" s="13" t="s">
        <v>588</v>
      </c>
      <c r="N78" s="13" t="s">
        <v>658</v>
      </c>
      <c r="O78" s="4" t="s">
        <v>590</v>
      </c>
      <c r="P78" s="16" t="s">
        <v>71</v>
      </c>
      <c r="Q78" s="16" t="s">
        <v>71</v>
      </c>
      <c r="R78" s="16" t="s">
        <v>71</v>
      </c>
      <c r="S78" s="16" t="s">
        <v>71</v>
      </c>
      <c r="T78" s="16" t="s">
        <v>71</v>
      </c>
      <c r="U78" s="16" t="s">
        <v>71</v>
      </c>
      <c r="V78" s="5" t="s">
        <v>2702</v>
      </c>
      <c r="W78" s="4" t="s">
        <v>2562</v>
      </c>
      <c r="X78" s="5" t="s">
        <v>2703</v>
      </c>
    </row>
    <row r="79">
      <c r="A79" s="4" t="s">
        <v>2697</v>
      </c>
      <c r="B79" s="4">
        <v>1932.0</v>
      </c>
      <c r="C79" s="4" t="s">
        <v>2510</v>
      </c>
      <c r="D79" s="4" t="s">
        <v>2698</v>
      </c>
      <c r="E79" s="4" t="s">
        <v>2699</v>
      </c>
      <c r="F79" s="4" t="s">
        <v>28</v>
      </c>
      <c r="G79" s="4" t="s">
        <v>29</v>
      </c>
      <c r="H79" s="13" t="s">
        <v>668</v>
      </c>
      <c r="I79" s="4" t="s">
        <v>586</v>
      </c>
      <c r="J79" s="4" t="s">
        <v>30</v>
      </c>
      <c r="K79" s="4" t="s">
        <v>611</v>
      </c>
      <c r="L79" s="13" t="s">
        <v>587</v>
      </c>
      <c r="M79" s="13" t="s">
        <v>588</v>
      </c>
      <c r="N79" s="13" t="s">
        <v>598</v>
      </c>
      <c r="O79" s="4" t="s">
        <v>71</v>
      </c>
      <c r="P79" s="17" t="s">
        <v>34</v>
      </c>
      <c r="Q79" s="16" t="s">
        <v>71</v>
      </c>
      <c r="R79" s="16" t="s">
        <v>71</v>
      </c>
      <c r="S79" s="16" t="s">
        <v>71</v>
      </c>
      <c r="T79" s="16" t="s">
        <v>71</v>
      </c>
      <c r="U79" s="16" t="s">
        <v>71</v>
      </c>
      <c r="V79" s="5" t="s">
        <v>2704</v>
      </c>
      <c r="W79" s="4" t="s">
        <v>81</v>
      </c>
      <c r="X79" s="5" t="s">
        <v>2705</v>
      </c>
    </row>
    <row r="80">
      <c r="A80" s="4" t="s">
        <v>2697</v>
      </c>
      <c r="B80" s="4">
        <v>1932.0</v>
      </c>
      <c r="C80" s="4" t="s">
        <v>2510</v>
      </c>
      <c r="D80" s="4" t="s">
        <v>2698</v>
      </c>
      <c r="E80" s="4" t="s">
        <v>2699</v>
      </c>
      <c r="F80" s="4" t="s">
        <v>28</v>
      </c>
      <c r="G80" s="4" t="s">
        <v>29</v>
      </c>
      <c r="H80" s="13" t="s">
        <v>668</v>
      </c>
      <c r="I80" s="4" t="s">
        <v>586</v>
      </c>
      <c r="J80" s="4" t="s">
        <v>30</v>
      </c>
      <c r="K80" s="4" t="s">
        <v>611</v>
      </c>
      <c r="L80" s="13" t="s">
        <v>587</v>
      </c>
      <c r="M80" s="13" t="s">
        <v>588</v>
      </c>
      <c r="N80" s="13" t="s">
        <v>598</v>
      </c>
      <c r="O80" s="4" t="s">
        <v>71</v>
      </c>
      <c r="P80" s="17" t="s">
        <v>34</v>
      </c>
      <c r="Q80" s="16" t="s">
        <v>71</v>
      </c>
      <c r="R80" s="16" t="s">
        <v>71</v>
      </c>
      <c r="S80" s="16" t="s">
        <v>71</v>
      </c>
      <c r="T80" s="16" t="s">
        <v>71</v>
      </c>
      <c r="U80" s="16" t="s">
        <v>71</v>
      </c>
      <c r="V80" s="5" t="s">
        <v>1699</v>
      </c>
      <c r="W80" s="4" t="s">
        <v>81</v>
      </c>
      <c r="X80" s="5" t="s">
        <v>2706</v>
      </c>
    </row>
    <row r="81">
      <c r="A81" s="4" t="s">
        <v>2697</v>
      </c>
      <c r="B81" s="4">
        <v>1932.0</v>
      </c>
      <c r="C81" s="4" t="s">
        <v>2510</v>
      </c>
      <c r="D81" s="4" t="s">
        <v>2698</v>
      </c>
      <c r="E81" s="4" t="s">
        <v>2699</v>
      </c>
      <c r="F81" s="4" t="s">
        <v>28</v>
      </c>
      <c r="G81" s="4" t="s">
        <v>29</v>
      </c>
      <c r="H81" s="13" t="s">
        <v>668</v>
      </c>
      <c r="I81" s="4" t="s">
        <v>586</v>
      </c>
      <c r="J81" s="4" t="s">
        <v>30</v>
      </c>
      <c r="K81" s="4" t="s">
        <v>611</v>
      </c>
      <c r="L81" s="13" t="s">
        <v>587</v>
      </c>
      <c r="M81" s="13" t="s">
        <v>588</v>
      </c>
      <c r="N81" s="13" t="s">
        <v>598</v>
      </c>
      <c r="O81" s="4" t="s">
        <v>71</v>
      </c>
      <c r="P81" s="17" t="s">
        <v>34</v>
      </c>
      <c r="Q81" s="16" t="s">
        <v>71</v>
      </c>
      <c r="R81" s="16" t="s">
        <v>71</v>
      </c>
      <c r="S81" s="16" t="s">
        <v>71</v>
      </c>
      <c r="T81" s="16" t="s">
        <v>71</v>
      </c>
      <c r="U81" s="16" t="s">
        <v>71</v>
      </c>
      <c r="V81" s="5" t="s">
        <v>2707</v>
      </c>
      <c r="W81" s="4" t="s">
        <v>81</v>
      </c>
      <c r="X81" s="5" t="s">
        <v>2708</v>
      </c>
    </row>
    <row r="82">
      <c r="A82" s="4" t="s">
        <v>2697</v>
      </c>
      <c r="B82" s="4">
        <v>1932.0</v>
      </c>
      <c r="C82" s="4" t="s">
        <v>2510</v>
      </c>
      <c r="D82" s="4" t="s">
        <v>2698</v>
      </c>
      <c r="E82" s="4" t="s">
        <v>2699</v>
      </c>
      <c r="F82" s="4" t="s">
        <v>28</v>
      </c>
      <c r="G82" s="4" t="s">
        <v>594</v>
      </c>
      <c r="H82" s="13" t="s">
        <v>824</v>
      </c>
      <c r="I82" s="4" t="s">
        <v>586</v>
      </c>
      <c r="J82" s="4" t="s">
        <v>30</v>
      </c>
      <c r="K82" s="4" t="s">
        <v>31</v>
      </c>
      <c r="L82" s="13" t="s">
        <v>587</v>
      </c>
      <c r="M82" s="13" t="s">
        <v>173</v>
      </c>
      <c r="N82" s="13" t="s">
        <v>598</v>
      </c>
      <c r="O82" s="4" t="s">
        <v>71</v>
      </c>
      <c r="P82" s="16" t="s">
        <v>71</v>
      </c>
      <c r="Q82" s="16" t="s">
        <v>71</v>
      </c>
      <c r="R82" s="17" t="s">
        <v>34</v>
      </c>
      <c r="S82" s="16" t="s">
        <v>71</v>
      </c>
      <c r="T82" s="16" t="s">
        <v>71</v>
      </c>
      <c r="U82" s="16" t="s">
        <v>71</v>
      </c>
      <c r="V82" s="5" t="s">
        <v>2709</v>
      </c>
      <c r="W82" s="4" t="s">
        <v>826</v>
      </c>
      <c r="X82" s="5" t="s">
        <v>75</v>
      </c>
    </row>
    <row r="83">
      <c r="A83" s="4" t="s">
        <v>2697</v>
      </c>
      <c r="B83" s="4">
        <v>1932.0</v>
      </c>
      <c r="C83" s="4" t="s">
        <v>2510</v>
      </c>
      <c r="D83" s="4" t="s">
        <v>2698</v>
      </c>
      <c r="E83" s="4" t="s">
        <v>2699</v>
      </c>
      <c r="F83" s="4" t="s">
        <v>28</v>
      </c>
      <c r="G83" s="4" t="s">
        <v>594</v>
      </c>
      <c r="H83" s="4" t="s">
        <v>2710</v>
      </c>
      <c r="I83" s="4" t="s">
        <v>586</v>
      </c>
      <c r="J83" s="4" t="s">
        <v>30</v>
      </c>
      <c r="K83" s="4" t="s">
        <v>31</v>
      </c>
      <c r="L83" s="13" t="s">
        <v>587</v>
      </c>
      <c r="M83" s="13" t="s">
        <v>173</v>
      </c>
      <c r="N83" s="13" t="s">
        <v>598</v>
      </c>
      <c r="O83" s="4" t="s">
        <v>71</v>
      </c>
      <c r="P83" s="16" t="s">
        <v>71</v>
      </c>
      <c r="Q83" s="16" t="s">
        <v>71</v>
      </c>
      <c r="R83" s="16" t="s">
        <v>71</v>
      </c>
      <c r="S83" s="16" t="s">
        <v>71</v>
      </c>
      <c r="T83" s="16" t="s">
        <v>71</v>
      </c>
      <c r="U83" s="16" t="s">
        <v>71</v>
      </c>
      <c r="V83" s="5" t="s">
        <v>2711</v>
      </c>
      <c r="W83" s="4" t="s">
        <v>651</v>
      </c>
      <c r="X83" s="5" t="s">
        <v>2712</v>
      </c>
    </row>
    <row r="84">
      <c r="A84" s="4" t="s">
        <v>2697</v>
      </c>
      <c r="B84" s="4">
        <v>1932.0</v>
      </c>
      <c r="C84" s="4" t="s">
        <v>2510</v>
      </c>
      <c r="D84" s="4" t="s">
        <v>2698</v>
      </c>
      <c r="E84" s="4" t="s">
        <v>2699</v>
      </c>
      <c r="F84" s="4" t="s">
        <v>28</v>
      </c>
      <c r="G84" s="4" t="s">
        <v>29</v>
      </c>
      <c r="H84" s="13" t="s">
        <v>828</v>
      </c>
      <c r="I84" s="4" t="s">
        <v>586</v>
      </c>
      <c r="J84" s="4" t="s">
        <v>30</v>
      </c>
      <c r="K84" s="4" t="s">
        <v>31</v>
      </c>
      <c r="L84" s="13" t="s">
        <v>587</v>
      </c>
      <c r="M84" s="13" t="s">
        <v>752</v>
      </c>
      <c r="N84" s="13" t="s">
        <v>612</v>
      </c>
      <c r="O84" s="4" t="s">
        <v>590</v>
      </c>
      <c r="P84" s="16" t="s">
        <v>71</v>
      </c>
      <c r="Q84" s="16" t="s">
        <v>71</v>
      </c>
      <c r="R84" s="16" t="s">
        <v>71</v>
      </c>
      <c r="S84" s="16" t="s">
        <v>71</v>
      </c>
      <c r="T84" s="16" t="s">
        <v>71</v>
      </c>
      <c r="U84" s="16" t="s">
        <v>71</v>
      </c>
      <c r="V84" s="5" t="s">
        <v>2713</v>
      </c>
      <c r="W84" s="4" t="s">
        <v>299</v>
      </c>
      <c r="X84" s="5" t="s">
        <v>2714</v>
      </c>
    </row>
    <row r="85">
      <c r="A85" s="4" t="s">
        <v>2697</v>
      </c>
      <c r="B85" s="4">
        <v>1932.0</v>
      </c>
      <c r="C85" s="4" t="s">
        <v>2510</v>
      </c>
      <c r="D85" s="4" t="s">
        <v>2698</v>
      </c>
      <c r="E85" s="4" t="s">
        <v>2699</v>
      </c>
      <c r="F85" s="4" t="s">
        <v>28</v>
      </c>
      <c r="G85" s="4" t="s">
        <v>594</v>
      </c>
      <c r="H85" s="13" t="s">
        <v>723</v>
      </c>
      <c r="I85" s="4" t="s">
        <v>586</v>
      </c>
      <c r="J85" s="4" t="s">
        <v>30</v>
      </c>
      <c r="K85" s="4" t="s">
        <v>31</v>
      </c>
      <c r="L85" s="13" t="s">
        <v>587</v>
      </c>
      <c r="M85" s="13" t="s">
        <v>173</v>
      </c>
      <c r="N85" s="13" t="s">
        <v>598</v>
      </c>
      <c r="O85" s="4" t="s">
        <v>71</v>
      </c>
      <c r="P85" s="16" t="s">
        <v>71</v>
      </c>
      <c r="Q85" s="17" t="s">
        <v>34</v>
      </c>
      <c r="R85" s="16" t="s">
        <v>71</v>
      </c>
      <c r="S85" s="16" t="s">
        <v>71</v>
      </c>
      <c r="T85" s="16" t="s">
        <v>71</v>
      </c>
      <c r="U85" s="16" t="s">
        <v>71</v>
      </c>
      <c r="V85" s="5" t="s">
        <v>2715</v>
      </c>
      <c r="W85" s="4" t="s">
        <v>725</v>
      </c>
      <c r="X85" s="5" t="s">
        <v>75</v>
      </c>
    </row>
    <row r="86">
      <c r="A86" s="4" t="s">
        <v>2697</v>
      </c>
      <c r="B86" s="4">
        <v>1932.0</v>
      </c>
      <c r="C86" s="4" t="s">
        <v>2510</v>
      </c>
      <c r="D86" s="4" t="s">
        <v>2698</v>
      </c>
      <c r="E86" s="4" t="s">
        <v>2699</v>
      </c>
      <c r="F86" s="4" t="s">
        <v>28</v>
      </c>
      <c r="G86" s="4" t="s">
        <v>29</v>
      </c>
      <c r="H86" s="13" t="s">
        <v>828</v>
      </c>
      <c r="I86" s="4" t="s">
        <v>586</v>
      </c>
      <c r="J86" s="4" t="s">
        <v>30</v>
      </c>
      <c r="K86" s="4" t="s">
        <v>31</v>
      </c>
      <c r="L86" s="13" t="s">
        <v>587</v>
      </c>
      <c r="M86" s="13" t="s">
        <v>752</v>
      </c>
      <c r="N86" s="13" t="s">
        <v>612</v>
      </c>
      <c r="O86" s="4" t="s">
        <v>71</v>
      </c>
      <c r="P86" s="16" t="s">
        <v>71</v>
      </c>
      <c r="Q86" s="16" t="s">
        <v>71</v>
      </c>
      <c r="R86" s="16" t="s">
        <v>71</v>
      </c>
      <c r="S86" s="17" t="s">
        <v>34</v>
      </c>
      <c r="T86" s="16" t="s">
        <v>71</v>
      </c>
      <c r="U86" s="16" t="s">
        <v>71</v>
      </c>
      <c r="V86" s="5" t="s">
        <v>2716</v>
      </c>
      <c r="W86" s="4" t="s">
        <v>299</v>
      </c>
      <c r="X86" s="5" t="s">
        <v>2717</v>
      </c>
    </row>
    <row r="87">
      <c r="A87" s="4" t="s">
        <v>2697</v>
      </c>
      <c r="B87" s="4">
        <v>1932.0</v>
      </c>
      <c r="C87" s="4" t="s">
        <v>2510</v>
      </c>
      <c r="D87" s="4" t="s">
        <v>2698</v>
      </c>
      <c r="E87" s="4" t="s">
        <v>2699</v>
      </c>
      <c r="F87" s="4" t="s">
        <v>28</v>
      </c>
      <c r="G87" s="4" t="s">
        <v>29</v>
      </c>
      <c r="H87" s="13" t="s">
        <v>1118</v>
      </c>
      <c r="I87" s="4" t="s">
        <v>586</v>
      </c>
      <c r="J87" s="4" t="s">
        <v>30</v>
      </c>
      <c r="K87" s="4" t="s">
        <v>31</v>
      </c>
      <c r="L87" s="13" t="s">
        <v>587</v>
      </c>
      <c r="M87" s="13" t="s">
        <v>588</v>
      </c>
      <c r="N87" s="13" t="s">
        <v>598</v>
      </c>
      <c r="O87" s="4" t="s">
        <v>71</v>
      </c>
      <c r="P87" s="16" t="s">
        <v>71</v>
      </c>
      <c r="Q87" s="16" t="s">
        <v>71</v>
      </c>
      <c r="R87" s="16" t="s">
        <v>71</v>
      </c>
      <c r="S87" s="16" t="s">
        <v>71</v>
      </c>
      <c r="T87" s="16" t="s">
        <v>71</v>
      </c>
      <c r="U87" s="16" t="s">
        <v>71</v>
      </c>
      <c r="V87" s="5" t="s">
        <v>2718</v>
      </c>
      <c r="W87" s="4" t="s">
        <v>1120</v>
      </c>
      <c r="X87" s="5" t="s">
        <v>2719</v>
      </c>
    </row>
    <row r="88">
      <c r="A88" s="4" t="s">
        <v>2697</v>
      </c>
      <c r="B88" s="4">
        <v>1932.0</v>
      </c>
      <c r="C88" s="4" t="s">
        <v>2510</v>
      </c>
      <c r="D88" s="4" t="s">
        <v>2698</v>
      </c>
      <c r="E88" s="4" t="s">
        <v>2699</v>
      </c>
      <c r="F88" s="4" t="s">
        <v>28</v>
      </c>
      <c r="G88" s="4" t="s">
        <v>594</v>
      </c>
      <c r="H88" s="13" t="s">
        <v>2720</v>
      </c>
      <c r="I88" s="4" t="s">
        <v>586</v>
      </c>
      <c r="J88" s="4" t="s">
        <v>30</v>
      </c>
      <c r="K88" s="4" t="s">
        <v>31</v>
      </c>
      <c r="L88" s="13" t="s">
        <v>587</v>
      </c>
      <c r="M88" s="13" t="s">
        <v>173</v>
      </c>
      <c r="N88" s="13" t="s">
        <v>598</v>
      </c>
      <c r="O88" s="4" t="s">
        <v>71</v>
      </c>
      <c r="P88" s="16" t="s">
        <v>71</v>
      </c>
      <c r="Q88" s="16" t="s">
        <v>71</v>
      </c>
      <c r="R88" s="17" t="s">
        <v>34</v>
      </c>
      <c r="S88" s="16" t="s">
        <v>71</v>
      </c>
      <c r="T88" s="16" t="s">
        <v>71</v>
      </c>
      <c r="U88" s="16" t="s">
        <v>71</v>
      </c>
      <c r="V88" s="5" t="s">
        <v>2721</v>
      </c>
      <c r="W88" s="4" t="s">
        <v>2722</v>
      </c>
      <c r="X88" s="5" t="s">
        <v>2723</v>
      </c>
    </row>
    <row r="89">
      <c r="A89" s="4" t="s">
        <v>2697</v>
      </c>
      <c r="B89" s="4">
        <v>1932.0</v>
      </c>
      <c r="C89" s="4" t="s">
        <v>2510</v>
      </c>
      <c r="D89" s="4" t="s">
        <v>2698</v>
      </c>
      <c r="E89" s="4" t="s">
        <v>2699</v>
      </c>
      <c r="F89" s="4" t="s">
        <v>28</v>
      </c>
      <c r="G89" s="4" t="s">
        <v>29</v>
      </c>
      <c r="H89" s="13" t="s">
        <v>755</v>
      </c>
      <c r="I89" s="4" t="s">
        <v>586</v>
      </c>
      <c r="J89" s="4" t="s">
        <v>30</v>
      </c>
      <c r="K89" s="4" t="s">
        <v>611</v>
      </c>
      <c r="L89" s="13" t="s">
        <v>587</v>
      </c>
      <c r="M89" s="13" t="s">
        <v>752</v>
      </c>
      <c r="N89" s="13" t="s">
        <v>658</v>
      </c>
      <c r="O89" s="4" t="s">
        <v>71</v>
      </c>
      <c r="P89" s="16" t="s">
        <v>71</v>
      </c>
      <c r="Q89" s="16" t="s">
        <v>71</v>
      </c>
      <c r="R89" s="16" t="s">
        <v>71</v>
      </c>
      <c r="S89" s="17" t="s">
        <v>34</v>
      </c>
      <c r="T89" s="16" t="s">
        <v>71</v>
      </c>
      <c r="U89" s="16" t="s">
        <v>71</v>
      </c>
      <c r="V89" s="5" t="s">
        <v>2724</v>
      </c>
      <c r="W89" s="4" t="s">
        <v>757</v>
      </c>
      <c r="X89" s="5" t="s">
        <v>2113</v>
      </c>
    </row>
    <row r="90">
      <c r="A90" s="4" t="s">
        <v>2697</v>
      </c>
      <c r="B90" s="4">
        <v>1932.0</v>
      </c>
      <c r="C90" s="4" t="s">
        <v>2510</v>
      </c>
      <c r="D90" s="4" t="s">
        <v>2698</v>
      </c>
      <c r="E90" s="4" t="s">
        <v>2699</v>
      </c>
      <c r="F90" s="4" t="s">
        <v>28</v>
      </c>
      <c r="G90" s="4" t="s">
        <v>29</v>
      </c>
      <c r="H90" s="13" t="s">
        <v>2725</v>
      </c>
      <c r="I90" s="4" t="s">
        <v>586</v>
      </c>
      <c r="J90" s="4" t="s">
        <v>30</v>
      </c>
      <c r="K90" s="4" t="s">
        <v>31</v>
      </c>
      <c r="L90" s="13" t="s">
        <v>587</v>
      </c>
      <c r="M90" s="13" t="s">
        <v>752</v>
      </c>
      <c r="N90" s="13" t="s">
        <v>612</v>
      </c>
      <c r="O90" s="4" t="s">
        <v>590</v>
      </c>
      <c r="P90" s="16" t="s">
        <v>71</v>
      </c>
      <c r="Q90" s="16" t="s">
        <v>71</v>
      </c>
      <c r="R90" s="16" t="s">
        <v>71</v>
      </c>
      <c r="S90" s="16" t="s">
        <v>71</v>
      </c>
      <c r="T90" s="16" t="s">
        <v>71</v>
      </c>
      <c r="U90" s="16" t="s">
        <v>71</v>
      </c>
      <c r="V90" s="5" t="s">
        <v>2726</v>
      </c>
      <c r="W90" s="4" t="s">
        <v>2727</v>
      </c>
      <c r="X90" s="5" t="s">
        <v>2728</v>
      </c>
    </row>
    <row r="91">
      <c r="A91" s="4" t="s">
        <v>2697</v>
      </c>
      <c r="B91" s="4">
        <v>1932.0</v>
      </c>
      <c r="C91" s="4" t="s">
        <v>2510</v>
      </c>
      <c r="D91" s="4" t="s">
        <v>2698</v>
      </c>
      <c r="E91" s="4" t="s">
        <v>2699</v>
      </c>
      <c r="F91" s="4" t="s">
        <v>28</v>
      </c>
      <c r="G91" s="4" t="s">
        <v>29</v>
      </c>
      <c r="H91" s="13" t="s">
        <v>2725</v>
      </c>
      <c r="I91" s="4" t="s">
        <v>586</v>
      </c>
      <c r="J91" s="4" t="s">
        <v>30</v>
      </c>
      <c r="K91" s="4" t="s">
        <v>31</v>
      </c>
      <c r="L91" s="13" t="s">
        <v>587</v>
      </c>
      <c r="M91" s="13" t="s">
        <v>752</v>
      </c>
      <c r="N91" s="13" t="s">
        <v>612</v>
      </c>
      <c r="O91" s="4" t="s">
        <v>590</v>
      </c>
      <c r="P91" s="16" t="s">
        <v>71</v>
      </c>
      <c r="Q91" s="16" t="s">
        <v>71</v>
      </c>
      <c r="R91" s="16" t="s">
        <v>71</v>
      </c>
      <c r="S91" s="16" t="s">
        <v>71</v>
      </c>
      <c r="T91" s="16" t="s">
        <v>71</v>
      </c>
      <c r="U91" s="16" t="s">
        <v>71</v>
      </c>
      <c r="V91" s="5" t="s">
        <v>2729</v>
      </c>
      <c r="W91" s="4" t="s">
        <v>2727</v>
      </c>
      <c r="X91" s="5" t="s">
        <v>75</v>
      </c>
    </row>
    <row r="92">
      <c r="A92" s="4" t="s">
        <v>2697</v>
      </c>
      <c r="B92" s="4">
        <v>1932.0</v>
      </c>
      <c r="C92" s="4" t="s">
        <v>2510</v>
      </c>
      <c r="D92" s="4" t="s">
        <v>2698</v>
      </c>
      <c r="E92" s="4" t="s">
        <v>2699</v>
      </c>
      <c r="F92" s="4" t="s">
        <v>28</v>
      </c>
      <c r="G92" s="4" t="s">
        <v>29</v>
      </c>
      <c r="H92" s="13" t="s">
        <v>831</v>
      </c>
      <c r="I92" s="4" t="s">
        <v>586</v>
      </c>
      <c r="J92" s="4" t="s">
        <v>30</v>
      </c>
      <c r="K92" s="4" t="s">
        <v>31</v>
      </c>
      <c r="L92" s="13" t="s">
        <v>587</v>
      </c>
      <c r="M92" s="13" t="s">
        <v>588</v>
      </c>
      <c r="N92" s="13" t="s">
        <v>598</v>
      </c>
      <c r="O92" s="4" t="s">
        <v>71</v>
      </c>
      <c r="P92" s="17" t="s">
        <v>34</v>
      </c>
      <c r="Q92" s="16" t="s">
        <v>71</v>
      </c>
      <c r="R92" s="16" t="s">
        <v>71</v>
      </c>
      <c r="S92" s="16" t="s">
        <v>71</v>
      </c>
      <c r="T92" s="16" t="s">
        <v>71</v>
      </c>
      <c r="U92" s="16" t="s">
        <v>71</v>
      </c>
      <c r="V92" s="5" t="s">
        <v>2730</v>
      </c>
      <c r="W92" s="4" t="s">
        <v>937</v>
      </c>
      <c r="X92" s="5" t="s">
        <v>2731</v>
      </c>
    </row>
    <row r="93">
      <c r="A93" s="4" t="s">
        <v>2697</v>
      </c>
      <c r="B93" s="4">
        <v>1932.0</v>
      </c>
      <c r="C93" s="4" t="s">
        <v>2510</v>
      </c>
      <c r="D93" s="4" t="s">
        <v>2698</v>
      </c>
      <c r="E93" s="4" t="s">
        <v>2699</v>
      </c>
      <c r="F93" s="4" t="s">
        <v>28</v>
      </c>
      <c r="G93" s="4" t="s">
        <v>29</v>
      </c>
      <c r="H93" s="13" t="s">
        <v>828</v>
      </c>
      <c r="I93" s="4" t="s">
        <v>586</v>
      </c>
      <c r="J93" s="4" t="s">
        <v>30</v>
      </c>
      <c r="K93" s="4" t="s">
        <v>31</v>
      </c>
      <c r="L93" s="13" t="s">
        <v>587</v>
      </c>
      <c r="M93" s="13" t="s">
        <v>752</v>
      </c>
      <c r="N93" s="13" t="s">
        <v>612</v>
      </c>
      <c r="O93" s="4" t="s">
        <v>599</v>
      </c>
      <c r="P93" s="16" t="s">
        <v>71</v>
      </c>
      <c r="Q93" s="16" t="s">
        <v>71</v>
      </c>
      <c r="R93" s="16" t="s">
        <v>71</v>
      </c>
      <c r="S93" s="16" t="s">
        <v>71</v>
      </c>
      <c r="T93" s="16" t="s">
        <v>71</v>
      </c>
      <c r="U93" s="16" t="s">
        <v>71</v>
      </c>
      <c r="V93" s="5" t="s">
        <v>2732</v>
      </c>
      <c r="W93" s="4" t="s">
        <v>299</v>
      </c>
      <c r="X93" s="5" t="s">
        <v>2733</v>
      </c>
    </row>
    <row r="94">
      <c r="A94" s="4" t="s">
        <v>2697</v>
      </c>
      <c r="B94" s="4">
        <v>1932.0</v>
      </c>
      <c r="C94" s="4" t="s">
        <v>2510</v>
      </c>
      <c r="D94" s="4" t="s">
        <v>2698</v>
      </c>
      <c r="E94" s="4" t="s">
        <v>2699</v>
      </c>
      <c r="F94" s="4" t="s">
        <v>28</v>
      </c>
      <c r="G94" s="4" t="s">
        <v>594</v>
      </c>
      <c r="H94" s="13" t="s">
        <v>2734</v>
      </c>
      <c r="I94" s="4" t="s">
        <v>586</v>
      </c>
      <c r="J94" s="4" t="s">
        <v>30</v>
      </c>
      <c r="K94" s="4" t="s">
        <v>31</v>
      </c>
      <c r="L94" s="13" t="s">
        <v>587</v>
      </c>
      <c r="M94" s="13" t="s">
        <v>173</v>
      </c>
      <c r="N94" s="13" t="s">
        <v>598</v>
      </c>
      <c r="O94" s="4" t="s">
        <v>71</v>
      </c>
      <c r="P94" s="16" t="s">
        <v>71</v>
      </c>
      <c r="Q94" s="17" t="s">
        <v>34</v>
      </c>
      <c r="R94" s="16" t="s">
        <v>71</v>
      </c>
      <c r="S94" s="16" t="s">
        <v>71</v>
      </c>
      <c r="T94" s="16" t="s">
        <v>71</v>
      </c>
      <c r="U94" s="16" t="s">
        <v>71</v>
      </c>
      <c r="V94" s="5" t="s">
        <v>702</v>
      </c>
      <c r="W94" s="4" t="s">
        <v>2735</v>
      </c>
      <c r="X94" s="5" t="s">
        <v>2736</v>
      </c>
    </row>
    <row r="95">
      <c r="A95" s="4" t="s">
        <v>2697</v>
      </c>
      <c r="B95" s="4">
        <v>1932.0</v>
      </c>
      <c r="C95" s="4" t="s">
        <v>2510</v>
      </c>
      <c r="D95" s="4" t="s">
        <v>2698</v>
      </c>
      <c r="E95" s="4" t="s">
        <v>2699</v>
      </c>
      <c r="F95" s="4" t="s">
        <v>28</v>
      </c>
      <c r="G95" s="4" t="s">
        <v>29</v>
      </c>
      <c r="H95" s="13" t="s">
        <v>987</v>
      </c>
      <c r="I95" s="4" t="s">
        <v>586</v>
      </c>
      <c r="J95" s="4" t="s">
        <v>30</v>
      </c>
      <c r="K95" s="4" t="s">
        <v>31</v>
      </c>
      <c r="L95" s="13" t="s">
        <v>587</v>
      </c>
      <c r="M95" s="13" t="s">
        <v>752</v>
      </c>
      <c r="N95" s="13" t="s">
        <v>612</v>
      </c>
      <c r="O95" s="4" t="s">
        <v>590</v>
      </c>
      <c r="P95" s="16" t="s">
        <v>71</v>
      </c>
      <c r="Q95" s="16" t="s">
        <v>71</v>
      </c>
      <c r="R95" s="16" t="s">
        <v>71</v>
      </c>
      <c r="S95" s="16" t="s">
        <v>71</v>
      </c>
      <c r="T95" s="16" t="s">
        <v>71</v>
      </c>
      <c r="U95" s="16" t="s">
        <v>71</v>
      </c>
      <c r="V95" s="5" t="s">
        <v>2737</v>
      </c>
      <c r="W95" s="4" t="s">
        <v>989</v>
      </c>
      <c r="X95" s="5" t="s">
        <v>2738</v>
      </c>
    </row>
    <row r="96">
      <c r="A96" s="4" t="s">
        <v>2697</v>
      </c>
      <c r="B96" s="4">
        <v>1932.0</v>
      </c>
      <c r="C96" s="4" t="s">
        <v>2510</v>
      </c>
      <c r="D96" s="4" t="s">
        <v>2698</v>
      </c>
      <c r="E96" s="4" t="s">
        <v>2699</v>
      </c>
      <c r="F96" s="4" t="s">
        <v>28</v>
      </c>
      <c r="G96" s="4" t="s">
        <v>29</v>
      </c>
      <c r="H96" s="13" t="s">
        <v>907</v>
      </c>
      <c r="I96" s="4" t="s">
        <v>586</v>
      </c>
      <c r="J96" s="4" t="s">
        <v>30</v>
      </c>
      <c r="K96" s="4" t="s">
        <v>611</v>
      </c>
      <c r="L96" s="13" t="s">
        <v>587</v>
      </c>
      <c r="M96" s="13" t="s">
        <v>588</v>
      </c>
      <c r="N96" s="13" t="s">
        <v>612</v>
      </c>
      <c r="O96" s="4" t="s">
        <v>590</v>
      </c>
      <c r="P96" s="16" t="s">
        <v>71</v>
      </c>
      <c r="Q96" s="16" t="s">
        <v>71</v>
      </c>
      <c r="R96" s="16" t="s">
        <v>71</v>
      </c>
      <c r="S96" s="16" t="s">
        <v>71</v>
      </c>
      <c r="T96" s="16" t="s">
        <v>71</v>
      </c>
      <c r="U96" s="16" t="s">
        <v>71</v>
      </c>
      <c r="V96" s="5" t="s">
        <v>2739</v>
      </c>
      <c r="W96" s="4" t="s">
        <v>220</v>
      </c>
      <c r="X96" s="5" t="s">
        <v>2740</v>
      </c>
    </row>
    <row r="97">
      <c r="A97" s="4" t="s">
        <v>2697</v>
      </c>
      <c r="B97" s="4">
        <v>1932.0</v>
      </c>
      <c r="C97" s="4" t="s">
        <v>2510</v>
      </c>
      <c r="D97" s="4" t="s">
        <v>2698</v>
      </c>
      <c r="E97" s="4" t="s">
        <v>2699</v>
      </c>
      <c r="F97" s="4" t="s">
        <v>28</v>
      </c>
      <c r="G97" s="4" t="s">
        <v>594</v>
      </c>
      <c r="H97" s="4" t="s">
        <v>2741</v>
      </c>
      <c r="I97" s="4" t="s">
        <v>586</v>
      </c>
      <c r="J97" s="4" t="s">
        <v>30</v>
      </c>
      <c r="K97" s="4" t="s">
        <v>31</v>
      </c>
      <c r="L97" s="13" t="s">
        <v>628</v>
      </c>
      <c r="M97" s="13" t="s">
        <v>588</v>
      </c>
      <c r="N97" s="4" t="s">
        <v>658</v>
      </c>
      <c r="O97" s="4" t="s">
        <v>590</v>
      </c>
      <c r="P97" s="16" t="s">
        <v>71</v>
      </c>
      <c r="Q97" s="16" t="s">
        <v>71</v>
      </c>
      <c r="R97" s="16" t="s">
        <v>71</v>
      </c>
      <c r="S97" s="16" t="s">
        <v>71</v>
      </c>
      <c r="T97" s="16" t="s">
        <v>71</v>
      </c>
      <c r="U97" s="16" t="s">
        <v>71</v>
      </c>
      <c r="V97" s="5" t="s">
        <v>2742</v>
      </c>
      <c r="W97" s="4" t="s">
        <v>631</v>
      </c>
      <c r="X97" s="5" t="s">
        <v>2743</v>
      </c>
    </row>
    <row r="98">
      <c r="A98" s="4" t="s">
        <v>2697</v>
      </c>
      <c r="B98" s="4">
        <v>1932.0</v>
      </c>
      <c r="C98" s="4" t="s">
        <v>2510</v>
      </c>
      <c r="D98" s="4" t="s">
        <v>2698</v>
      </c>
      <c r="E98" s="4" t="s">
        <v>2699</v>
      </c>
      <c r="F98" s="4" t="s">
        <v>28</v>
      </c>
      <c r="G98" s="4" t="s">
        <v>29</v>
      </c>
      <c r="H98" s="13" t="s">
        <v>907</v>
      </c>
      <c r="I98" s="4" t="s">
        <v>586</v>
      </c>
      <c r="J98" s="4" t="s">
        <v>30</v>
      </c>
      <c r="K98" s="4" t="s">
        <v>611</v>
      </c>
      <c r="L98" s="13" t="s">
        <v>587</v>
      </c>
      <c r="M98" s="13" t="s">
        <v>588</v>
      </c>
      <c r="N98" s="13" t="s">
        <v>612</v>
      </c>
      <c r="O98" s="4" t="s">
        <v>590</v>
      </c>
      <c r="P98" s="16" t="s">
        <v>71</v>
      </c>
      <c r="Q98" s="16" t="s">
        <v>71</v>
      </c>
      <c r="R98" s="16" t="s">
        <v>71</v>
      </c>
      <c r="S98" s="16" t="s">
        <v>71</v>
      </c>
      <c r="T98" s="16" t="s">
        <v>71</v>
      </c>
      <c r="U98" s="16" t="s">
        <v>71</v>
      </c>
      <c r="V98" s="5" t="s">
        <v>2744</v>
      </c>
      <c r="W98" s="4" t="s">
        <v>220</v>
      </c>
      <c r="X98" s="5" t="s">
        <v>2745</v>
      </c>
    </row>
    <row r="99">
      <c r="A99" s="4" t="s">
        <v>2697</v>
      </c>
      <c r="B99" s="4">
        <v>1932.0</v>
      </c>
      <c r="C99" s="4" t="s">
        <v>2510</v>
      </c>
      <c r="D99" s="4" t="s">
        <v>2698</v>
      </c>
      <c r="E99" s="4" t="s">
        <v>2699</v>
      </c>
      <c r="F99" s="4" t="s">
        <v>28</v>
      </c>
      <c r="G99" s="4" t="s">
        <v>594</v>
      </c>
      <c r="H99" s="13" t="s">
        <v>718</v>
      </c>
      <c r="I99" s="4" t="s">
        <v>586</v>
      </c>
      <c r="J99" s="4" t="s">
        <v>30</v>
      </c>
      <c r="K99" s="4" t="s">
        <v>31</v>
      </c>
      <c r="L99" s="13" t="s">
        <v>587</v>
      </c>
      <c r="M99" s="13" t="s">
        <v>173</v>
      </c>
      <c r="N99" s="13" t="s">
        <v>598</v>
      </c>
      <c r="O99" s="4" t="s">
        <v>71</v>
      </c>
      <c r="P99" s="16" t="s">
        <v>71</v>
      </c>
      <c r="Q99" s="16" t="s">
        <v>71</v>
      </c>
      <c r="R99" s="16" t="s">
        <v>71</v>
      </c>
      <c r="S99" s="16" t="s">
        <v>71</v>
      </c>
      <c r="T99" s="16" t="s">
        <v>71</v>
      </c>
      <c r="U99" s="16" t="s">
        <v>71</v>
      </c>
      <c r="V99" s="5" t="s">
        <v>2746</v>
      </c>
      <c r="W99" s="4" t="s">
        <v>720</v>
      </c>
      <c r="X99" s="5" t="s">
        <v>184</v>
      </c>
    </row>
    <row r="100">
      <c r="A100" s="4" t="s">
        <v>2697</v>
      </c>
      <c r="B100" s="4">
        <v>1932.0</v>
      </c>
      <c r="C100" s="4" t="s">
        <v>2510</v>
      </c>
      <c r="D100" s="4" t="s">
        <v>2698</v>
      </c>
      <c r="E100" s="4" t="s">
        <v>2699</v>
      </c>
      <c r="F100" s="4" t="s">
        <v>28</v>
      </c>
      <c r="G100" s="4" t="s">
        <v>29</v>
      </c>
      <c r="H100" s="13" t="s">
        <v>907</v>
      </c>
      <c r="I100" s="4" t="s">
        <v>586</v>
      </c>
      <c r="J100" s="4" t="s">
        <v>30</v>
      </c>
      <c r="K100" s="4" t="s">
        <v>611</v>
      </c>
      <c r="L100" s="13" t="s">
        <v>587</v>
      </c>
      <c r="M100" s="13" t="s">
        <v>588</v>
      </c>
      <c r="N100" s="13" t="s">
        <v>612</v>
      </c>
      <c r="O100" s="4" t="s">
        <v>590</v>
      </c>
      <c r="P100" s="16" t="s">
        <v>71</v>
      </c>
      <c r="Q100" s="16" t="s">
        <v>71</v>
      </c>
      <c r="R100" s="16" t="s">
        <v>71</v>
      </c>
      <c r="S100" s="16" t="s">
        <v>71</v>
      </c>
      <c r="T100" s="16" t="s">
        <v>71</v>
      </c>
      <c r="U100" s="16" t="s">
        <v>71</v>
      </c>
      <c r="V100" s="5" t="s">
        <v>2747</v>
      </c>
      <c r="W100" s="4" t="s">
        <v>220</v>
      </c>
      <c r="X100" s="5" t="s">
        <v>2748</v>
      </c>
    </row>
    <row r="101">
      <c r="A101" s="4" t="s">
        <v>2697</v>
      </c>
      <c r="B101" s="4">
        <v>1932.0</v>
      </c>
      <c r="C101" s="4" t="s">
        <v>2510</v>
      </c>
      <c r="D101" s="4" t="s">
        <v>2698</v>
      </c>
      <c r="E101" s="4" t="s">
        <v>2699</v>
      </c>
      <c r="F101" s="4" t="s">
        <v>28</v>
      </c>
      <c r="G101" s="4" t="s">
        <v>29</v>
      </c>
      <c r="H101" s="13" t="s">
        <v>2749</v>
      </c>
      <c r="I101" s="4" t="s">
        <v>586</v>
      </c>
      <c r="J101" s="4" t="s">
        <v>30</v>
      </c>
      <c r="K101" s="4" t="s">
        <v>31</v>
      </c>
      <c r="L101" s="13" t="s">
        <v>657</v>
      </c>
      <c r="M101" s="13" t="s">
        <v>588</v>
      </c>
      <c r="N101" s="13" t="s">
        <v>658</v>
      </c>
      <c r="O101" s="4" t="s">
        <v>71</v>
      </c>
      <c r="P101" s="16" t="s">
        <v>71</v>
      </c>
      <c r="Q101" s="16" t="s">
        <v>71</v>
      </c>
      <c r="R101" s="16" t="s">
        <v>71</v>
      </c>
      <c r="S101" s="17" t="s">
        <v>34</v>
      </c>
      <c r="T101" s="16" t="s">
        <v>71</v>
      </c>
      <c r="U101" s="16" t="s">
        <v>71</v>
      </c>
      <c r="V101" s="5" t="s">
        <v>2750</v>
      </c>
      <c r="W101" s="4" t="s">
        <v>2751</v>
      </c>
      <c r="X101" s="5" t="s">
        <v>2752</v>
      </c>
    </row>
    <row r="102">
      <c r="A102" s="4" t="s">
        <v>2697</v>
      </c>
      <c r="B102" s="4">
        <v>1932.0</v>
      </c>
      <c r="C102" s="4" t="s">
        <v>2510</v>
      </c>
      <c r="D102" s="4" t="s">
        <v>2698</v>
      </c>
      <c r="E102" s="4" t="s">
        <v>2699</v>
      </c>
      <c r="F102" s="4" t="s">
        <v>28</v>
      </c>
      <c r="G102" s="4" t="s">
        <v>594</v>
      </c>
      <c r="H102" s="13" t="s">
        <v>718</v>
      </c>
      <c r="I102" s="4" t="s">
        <v>586</v>
      </c>
      <c r="J102" s="4" t="s">
        <v>30</v>
      </c>
      <c r="K102" s="4" t="s">
        <v>31</v>
      </c>
      <c r="L102" s="13" t="s">
        <v>587</v>
      </c>
      <c r="M102" s="13" t="s">
        <v>173</v>
      </c>
      <c r="N102" s="13" t="s">
        <v>598</v>
      </c>
      <c r="O102" s="4" t="s">
        <v>71</v>
      </c>
      <c r="P102" s="16" t="s">
        <v>71</v>
      </c>
      <c r="Q102" s="16" t="s">
        <v>71</v>
      </c>
      <c r="R102" s="16" t="s">
        <v>71</v>
      </c>
      <c r="S102" s="16" t="s">
        <v>71</v>
      </c>
      <c r="T102" s="16" t="s">
        <v>71</v>
      </c>
      <c r="U102" s="16" t="s">
        <v>71</v>
      </c>
      <c r="V102" s="5" t="s">
        <v>2753</v>
      </c>
      <c r="W102" s="4" t="s">
        <v>720</v>
      </c>
      <c r="X102" s="5" t="s">
        <v>75</v>
      </c>
    </row>
    <row r="103">
      <c r="A103" s="4" t="s">
        <v>2697</v>
      </c>
      <c r="B103" s="4">
        <v>1932.0</v>
      </c>
      <c r="C103" s="4" t="s">
        <v>2510</v>
      </c>
      <c r="D103" s="4" t="s">
        <v>2698</v>
      </c>
      <c r="E103" s="4" t="s">
        <v>2699</v>
      </c>
      <c r="F103" s="4" t="s">
        <v>28</v>
      </c>
      <c r="G103" s="4" t="s">
        <v>594</v>
      </c>
      <c r="H103" s="13" t="s">
        <v>645</v>
      </c>
      <c r="I103" s="4" t="s">
        <v>586</v>
      </c>
      <c r="J103" s="4" t="s">
        <v>30</v>
      </c>
      <c r="K103" s="4" t="s">
        <v>611</v>
      </c>
      <c r="L103" s="13" t="s">
        <v>587</v>
      </c>
      <c r="M103" s="13" t="s">
        <v>173</v>
      </c>
      <c r="N103" s="13" t="s">
        <v>598</v>
      </c>
      <c r="O103" s="4" t="s">
        <v>599</v>
      </c>
      <c r="P103" s="16" t="s">
        <v>71</v>
      </c>
      <c r="Q103" s="16" t="s">
        <v>71</v>
      </c>
      <c r="R103" s="16" t="s">
        <v>71</v>
      </c>
      <c r="S103" s="16" t="s">
        <v>71</v>
      </c>
      <c r="T103" s="16" t="s">
        <v>71</v>
      </c>
      <c r="U103" s="16" t="s">
        <v>71</v>
      </c>
      <c r="V103" s="5" t="s">
        <v>2754</v>
      </c>
      <c r="W103" s="4" t="s">
        <v>647</v>
      </c>
      <c r="X103" s="5" t="s">
        <v>2755</v>
      </c>
    </row>
    <row r="104">
      <c r="A104" s="4" t="s">
        <v>2697</v>
      </c>
      <c r="B104" s="4">
        <v>1932.0</v>
      </c>
      <c r="C104" s="4" t="s">
        <v>2510</v>
      </c>
      <c r="D104" s="4" t="s">
        <v>2698</v>
      </c>
      <c r="E104" s="4" t="s">
        <v>2699</v>
      </c>
      <c r="F104" s="4" t="s">
        <v>28</v>
      </c>
      <c r="G104" s="4" t="s">
        <v>29</v>
      </c>
      <c r="H104" s="4" t="s">
        <v>995</v>
      </c>
      <c r="I104" s="4" t="s">
        <v>604</v>
      </c>
      <c r="J104" s="4" t="s">
        <v>30</v>
      </c>
      <c r="K104" s="4" t="s">
        <v>31</v>
      </c>
      <c r="L104" s="13" t="s">
        <v>657</v>
      </c>
      <c r="M104" s="13" t="s">
        <v>588</v>
      </c>
      <c r="N104" s="13" t="s">
        <v>629</v>
      </c>
      <c r="O104" s="4" t="s">
        <v>590</v>
      </c>
      <c r="P104" s="16" t="s">
        <v>71</v>
      </c>
      <c r="Q104" s="16" t="s">
        <v>71</v>
      </c>
      <c r="R104" s="16" t="s">
        <v>71</v>
      </c>
      <c r="S104" s="16" t="s">
        <v>71</v>
      </c>
      <c r="T104" s="16" t="s">
        <v>71</v>
      </c>
      <c r="U104" s="16" t="s">
        <v>71</v>
      </c>
      <c r="V104" s="5" t="s">
        <v>803</v>
      </c>
      <c r="W104" s="4" t="s">
        <v>2756</v>
      </c>
      <c r="X104" s="5" t="s">
        <v>2757</v>
      </c>
    </row>
    <row r="105">
      <c r="A105" s="4" t="s">
        <v>2697</v>
      </c>
      <c r="B105" s="4">
        <v>1932.0</v>
      </c>
      <c r="C105" s="4" t="s">
        <v>2510</v>
      </c>
      <c r="D105" s="4" t="s">
        <v>2698</v>
      </c>
      <c r="E105" s="4" t="s">
        <v>2699</v>
      </c>
      <c r="F105" s="4" t="s">
        <v>28</v>
      </c>
      <c r="G105" s="4" t="s">
        <v>594</v>
      </c>
      <c r="H105" s="13" t="s">
        <v>1070</v>
      </c>
      <c r="I105" s="4" t="s">
        <v>604</v>
      </c>
      <c r="J105" s="4" t="s">
        <v>30</v>
      </c>
      <c r="K105" s="4" t="s">
        <v>31</v>
      </c>
      <c r="L105" s="13" t="s">
        <v>587</v>
      </c>
      <c r="M105" s="13" t="s">
        <v>173</v>
      </c>
      <c r="N105" s="13" t="s">
        <v>658</v>
      </c>
      <c r="O105" s="4" t="s">
        <v>71</v>
      </c>
      <c r="P105" s="16" t="s">
        <v>71</v>
      </c>
      <c r="Q105" s="16" t="s">
        <v>71</v>
      </c>
      <c r="R105" s="16" t="s">
        <v>71</v>
      </c>
      <c r="S105" s="16" t="s">
        <v>71</v>
      </c>
      <c r="T105" s="16" t="s">
        <v>71</v>
      </c>
      <c r="U105" s="16" t="s">
        <v>71</v>
      </c>
      <c r="V105" s="5" t="s">
        <v>2758</v>
      </c>
      <c r="W105" s="4" t="s">
        <v>606</v>
      </c>
      <c r="X105" s="5" t="s">
        <v>2759</v>
      </c>
    </row>
    <row r="106">
      <c r="A106" s="4" t="s">
        <v>2697</v>
      </c>
      <c r="B106" s="4">
        <v>1932.0</v>
      </c>
      <c r="C106" s="4" t="s">
        <v>2510</v>
      </c>
      <c r="D106" s="4" t="s">
        <v>2698</v>
      </c>
      <c r="E106" s="4" t="s">
        <v>2699</v>
      </c>
      <c r="F106" s="4" t="s">
        <v>28</v>
      </c>
      <c r="G106" s="4" t="s">
        <v>594</v>
      </c>
      <c r="H106" s="13" t="s">
        <v>1070</v>
      </c>
      <c r="I106" s="4" t="s">
        <v>604</v>
      </c>
      <c r="J106" s="4" t="s">
        <v>30</v>
      </c>
      <c r="K106" s="4" t="s">
        <v>31</v>
      </c>
      <c r="L106" s="13" t="s">
        <v>587</v>
      </c>
      <c r="M106" s="13" t="s">
        <v>173</v>
      </c>
      <c r="N106" s="13" t="s">
        <v>658</v>
      </c>
      <c r="O106" s="4" t="s">
        <v>590</v>
      </c>
      <c r="P106" s="16" t="s">
        <v>71</v>
      </c>
      <c r="Q106" s="16" t="s">
        <v>71</v>
      </c>
      <c r="R106" s="16" t="s">
        <v>71</v>
      </c>
      <c r="S106" s="16" t="s">
        <v>71</v>
      </c>
      <c r="T106" s="16" t="s">
        <v>71</v>
      </c>
      <c r="U106" s="16" t="s">
        <v>71</v>
      </c>
      <c r="V106" s="5" t="s">
        <v>2760</v>
      </c>
      <c r="W106" s="4" t="s">
        <v>606</v>
      </c>
      <c r="X106" s="6"/>
    </row>
    <row r="107">
      <c r="A107" s="4" t="s">
        <v>2697</v>
      </c>
      <c r="B107" s="4">
        <v>1932.0</v>
      </c>
      <c r="C107" s="4" t="s">
        <v>2510</v>
      </c>
      <c r="D107" s="4" t="s">
        <v>2698</v>
      </c>
      <c r="E107" s="4" t="s">
        <v>2699</v>
      </c>
      <c r="F107" s="4" t="s">
        <v>28</v>
      </c>
      <c r="G107" s="4" t="s">
        <v>29</v>
      </c>
      <c r="H107" s="13" t="s">
        <v>2761</v>
      </c>
      <c r="I107" s="4" t="s">
        <v>586</v>
      </c>
      <c r="J107" s="4" t="s">
        <v>30</v>
      </c>
      <c r="K107" s="4" t="s">
        <v>31</v>
      </c>
      <c r="L107" s="13" t="s">
        <v>657</v>
      </c>
      <c r="M107" s="13" t="s">
        <v>588</v>
      </c>
      <c r="N107" s="13" t="s">
        <v>629</v>
      </c>
      <c r="O107" s="4" t="s">
        <v>71</v>
      </c>
      <c r="P107" s="16" t="s">
        <v>71</v>
      </c>
      <c r="Q107" s="16" t="s">
        <v>71</v>
      </c>
      <c r="R107" s="17" t="s">
        <v>34</v>
      </c>
      <c r="S107" s="16" t="s">
        <v>71</v>
      </c>
      <c r="T107" s="16" t="s">
        <v>71</v>
      </c>
      <c r="U107" s="16" t="s">
        <v>71</v>
      </c>
      <c r="V107" s="5" t="s">
        <v>2762</v>
      </c>
      <c r="W107" s="4" t="s">
        <v>2763</v>
      </c>
      <c r="X107" s="5" t="s">
        <v>2764</v>
      </c>
    </row>
    <row r="108">
      <c r="A108" s="4" t="s">
        <v>2697</v>
      </c>
      <c r="B108" s="4">
        <v>1932.0</v>
      </c>
      <c r="C108" s="4" t="s">
        <v>2510</v>
      </c>
      <c r="D108" s="4" t="s">
        <v>2698</v>
      </c>
      <c r="E108" s="4" t="s">
        <v>2699</v>
      </c>
      <c r="F108" s="4" t="s">
        <v>28</v>
      </c>
      <c r="G108" s="4" t="s">
        <v>29</v>
      </c>
      <c r="H108" s="13" t="s">
        <v>668</v>
      </c>
      <c r="I108" s="4" t="s">
        <v>586</v>
      </c>
      <c r="J108" s="4" t="s">
        <v>30</v>
      </c>
      <c r="K108" s="4" t="s">
        <v>611</v>
      </c>
      <c r="L108" s="13" t="s">
        <v>587</v>
      </c>
      <c r="M108" s="13" t="s">
        <v>588</v>
      </c>
      <c r="N108" s="13" t="s">
        <v>598</v>
      </c>
      <c r="O108" s="4" t="s">
        <v>71</v>
      </c>
      <c r="P108" s="16" t="s">
        <v>71</v>
      </c>
      <c r="Q108" s="16" t="s">
        <v>71</v>
      </c>
      <c r="R108" s="16" t="s">
        <v>71</v>
      </c>
      <c r="S108" s="16" t="s">
        <v>71</v>
      </c>
      <c r="T108" s="16" t="s">
        <v>71</v>
      </c>
      <c r="U108" s="16" t="s">
        <v>71</v>
      </c>
      <c r="V108" s="5" t="s">
        <v>2765</v>
      </c>
      <c r="W108" s="4" t="s">
        <v>81</v>
      </c>
      <c r="X108" s="5" t="s">
        <v>75</v>
      </c>
    </row>
    <row r="109">
      <c r="A109" s="4" t="s">
        <v>2697</v>
      </c>
      <c r="B109" s="4">
        <v>1932.0</v>
      </c>
      <c r="C109" s="4" t="s">
        <v>2510</v>
      </c>
      <c r="D109" s="4" t="s">
        <v>2698</v>
      </c>
      <c r="E109" s="4" t="s">
        <v>2699</v>
      </c>
      <c r="F109" s="4" t="s">
        <v>28</v>
      </c>
      <c r="G109" s="4" t="s">
        <v>594</v>
      </c>
      <c r="H109" s="4" t="s">
        <v>2741</v>
      </c>
      <c r="I109" s="4" t="s">
        <v>586</v>
      </c>
      <c r="J109" s="4" t="s">
        <v>30</v>
      </c>
      <c r="K109" s="4" t="s">
        <v>31</v>
      </c>
      <c r="L109" s="13" t="s">
        <v>628</v>
      </c>
      <c r="M109" s="13" t="s">
        <v>588</v>
      </c>
      <c r="N109" s="4" t="s">
        <v>658</v>
      </c>
      <c r="O109" s="4" t="s">
        <v>71</v>
      </c>
      <c r="P109" s="16" t="s">
        <v>71</v>
      </c>
      <c r="Q109" s="17" t="s">
        <v>34</v>
      </c>
      <c r="R109" s="16" t="s">
        <v>71</v>
      </c>
      <c r="S109" s="16" t="s">
        <v>71</v>
      </c>
      <c r="T109" s="16" t="s">
        <v>71</v>
      </c>
      <c r="U109" s="16" t="s">
        <v>71</v>
      </c>
      <c r="V109" s="5" t="s">
        <v>2766</v>
      </c>
      <c r="W109" s="4" t="s">
        <v>631</v>
      </c>
      <c r="X109" s="5" t="s">
        <v>2767</v>
      </c>
    </row>
    <row r="110">
      <c r="A110" s="4" t="s">
        <v>2697</v>
      </c>
      <c r="B110" s="4">
        <v>1932.0</v>
      </c>
      <c r="C110" s="4" t="s">
        <v>2510</v>
      </c>
      <c r="D110" s="4" t="s">
        <v>2698</v>
      </c>
      <c r="E110" s="4" t="s">
        <v>2699</v>
      </c>
      <c r="F110" s="4" t="s">
        <v>28</v>
      </c>
      <c r="G110" s="4" t="s">
        <v>29</v>
      </c>
      <c r="H110" s="13" t="s">
        <v>2768</v>
      </c>
      <c r="I110" s="4" t="s">
        <v>586</v>
      </c>
      <c r="J110" s="4" t="s">
        <v>30</v>
      </c>
      <c r="K110" s="4" t="s">
        <v>611</v>
      </c>
      <c r="L110" s="13" t="s">
        <v>587</v>
      </c>
      <c r="M110" s="13" t="s">
        <v>588</v>
      </c>
      <c r="N110" s="13" t="s">
        <v>658</v>
      </c>
      <c r="O110" s="4" t="s">
        <v>71</v>
      </c>
      <c r="P110" s="16" t="s">
        <v>71</v>
      </c>
      <c r="Q110" s="17" t="s">
        <v>34</v>
      </c>
      <c r="R110" s="16" t="s">
        <v>71</v>
      </c>
      <c r="S110" s="16" t="s">
        <v>71</v>
      </c>
      <c r="T110" s="16" t="s">
        <v>71</v>
      </c>
      <c r="U110" s="16" t="s">
        <v>71</v>
      </c>
      <c r="V110" s="5" t="s">
        <v>2769</v>
      </c>
      <c r="W110" s="4" t="s">
        <v>2770</v>
      </c>
      <c r="X110" s="5" t="s">
        <v>2771</v>
      </c>
    </row>
    <row r="111">
      <c r="A111" s="4" t="s">
        <v>2697</v>
      </c>
      <c r="B111" s="4">
        <v>1932.0</v>
      </c>
      <c r="C111" s="4" t="s">
        <v>2510</v>
      </c>
      <c r="D111" s="4" t="s">
        <v>2698</v>
      </c>
      <c r="E111" s="4" t="s">
        <v>2699</v>
      </c>
      <c r="F111" s="4" t="s">
        <v>28</v>
      </c>
      <c r="G111" s="4" t="s">
        <v>29</v>
      </c>
      <c r="H111" s="13" t="s">
        <v>907</v>
      </c>
      <c r="I111" s="4" t="s">
        <v>586</v>
      </c>
      <c r="J111" s="4" t="s">
        <v>30</v>
      </c>
      <c r="K111" s="4" t="s">
        <v>611</v>
      </c>
      <c r="L111" s="13" t="s">
        <v>587</v>
      </c>
      <c r="M111" s="13" t="s">
        <v>588</v>
      </c>
      <c r="N111" s="13" t="s">
        <v>612</v>
      </c>
      <c r="O111" s="4" t="s">
        <v>590</v>
      </c>
      <c r="P111" s="16" t="s">
        <v>71</v>
      </c>
      <c r="Q111" s="16" t="s">
        <v>71</v>
      </c>
      <c r="R111" s="16" t="s">
        <v>71</v>
      </c>
      <c r="S111" s="16" t="s">
        <v>71</v>
      </c>
      <c r="T111" s="16" t="s">
        <v>71</v>
      </c>
      <c r="U111" s="16" t="s">
        <v>71</v>
      </c>
      <c r="V111" s="5" t="s">
        <v>2772</v>
      </c>
      <c r="W111" s="4" t="s">
        <v>220</v>
      </c>
      <c r="X111" s="5" t="s">
        <v>2773</v>
      </c>
    </row>
    <row r="112">
      <c r="A112" s="4" t="s">
        <v>2697</v>
      </c>
      <c r="B112" s="4">
        <v>1932.0</v>
      </c>
      <c r="C112" s="4" t="s">
        <v>2510</v>
      </c>
      <c r="D112" s="4" t="s">
        <v>2698</v>
      </c>
      <c r="E112" s="4" t="s">
        <v>2699</v>
      </c>
      <c r="F112" s="4" t="s">
        <v>28</v>
      </c>
      <c r="G112" s="4" t="s">
        <v>29</v>
      </c>
      <c r="H112" s="13" t="s">
        <v>2560</v>
      </c>
      <c r="I112" s="4" t="s">
        <v>656</v>
      </c>
      <c r="J112" s="4" t="s">
        <v>30</v>
      </c>
      <c r="K112" s="4" t="s">
        <v>31</v>
      </c>
      <c r="L112" s="13" t="s">
        <v>657</v>
      </c>
      <c r="M112" s="13" t="s">
        <v>588</v>
      </c>
      <c r="N112" s="13" t="s">
        <v>658</v>
      </c>
      <c r="O112" s="4" t="s">
        <v>590</v>
      </c>
      <c r="P112" s="16" t="s">
        <v>71</v>
      </c>
      <c r="Q112" s="16" t="s">
        <v>71</v>
      </c>
      <c r="R112" s="16" t="s">
        <v>71</v>
      </c>
      <c r="S112" s="16" t="s">
        <v>71</v>
      </c>
      <c r="T112" s="16" t="s">
        <v>71</v>
      </c>
      <c r="U112" s="16" t="s">
        <v>71</v>
      </c>
      <c r="V112" s="5" t="s">
        <v>2774</v>
      </c>
      <c r="W112" s="4" t="s">
        <v>2562</v>
      </c>
      <c r="X112" s="5" t="s">
        <v>2775</v>
      </c>
    </row>
    <row r="113">
      <c r="A113" s="4" t="s">
        <v>2697</v>
      </c>
      <c r="B113" s="4">
        <v>1932.0</v>
      </c>
      <c r="C113" s="4" t="s">
        <v>2510</v>
      </c>
      <c r="D113" s="4" t="s">
        <v>2698</v>
      </c>
      <c r="E113" s="4" t="s">
        <v>2699</v>
      </c>
      <c r="F113" s="4" t="s">
        <v>28</v>
      </c>
      <c r="G113" s="4" t="s">
        <v>29</v>
      </c>
      <c r="H113" s="13" t="s">
        <v>907</v>
      </c>
      <c r="I113" s="4" t="s">
        <v>586</v>
      </c>
      <c r="J113" s="4" t="s">
        <v>30</v>
      </c>
      <c r="K113" s="4" t="s">
        <v>611</v>
      </c>
      <c r="L113" s="13" t="s">
        <v>587</v>
      </c>
      <c r="M113" s="13" t="s">
        <v>588</v>
      </c>
      <c r="N113" s="13" t="s">
        <v>612</v>
      </c>
      <c r="O113" s="4" t="s">
        <v>590</v>
      </c>
      <c r="P113" s="16" t="s">
        <v>71</v>
      </c>
      <c r="Q113" s="16" t="s">
        <v>71</v>
      </c>
      <c r="R113" s="16" t="s">
        <v>71</v>
      </c>
      <c r="S113" s="16" t="s">
        <v>71</v>
      </c>
      <c r="T113" s="16" t="s">
        <v>71</v>
      </c>
      <c r="U113" s="16" t="s">
        <v>71</v>
      </c>
      <c r="V113" s="5" t="s">
        <v>2776</v>
      </c>
      <c r="W113" s="4" t="s">
        <v>220</v>
      </c>
      <c r="X113" s="5" t="s">
        <v>2777</v>
      </c>
    </row>
    <row r="114">
      <c r="A114" s="4" t="s">
        <v>2697</v>
      </c>
      <c r="B114" s="4">
        <v>1932.0</v>
      </c>
      <c r="C114" s="4" t="s">
        <v>2510</v>
      </c>
      <c r="D114" s="4" t="s">
        <v>2698</v>
      </c>
      <c r="E114" s="4" t="s">
        <v>2699</v>
      </c>
      <c r="F114" s="4" t="s">
        <v>28</v>
      </c>
      <c r="G114" s="4" t="s">
        <v>29</v>
      </c>
      <c r="H114" s="13" t="s">
        <v>907</v>
      </c>
      <c r="I114" s="4" t="s">
        <v>586</v>
      </c>
      <c r="J114" s="4" t="s">
        <v>30</v>
      </c>
      <c r="K114" s="4" t="s">
        <v>611</v>
      </c>
      <c r="L114" s="13" t="s">
        <v>587</v>
      </c>
      <c r="M114" s="13" t="s">
        <v>588</v>
      </c>
      <c r="N114" s="13" t="s">
        <v>612</v>
      </c>
      <c r="O114" s="4" t="s">
        <v>590</v>
      </c>
      <c r="P114" s="16" t="s">
        <v>71</v>
      </c>
      <c r="Q114" s="16" t="s">
        <v>71</v>
      </c>
      <c r="R114" s="16" t="s">
        <v>71</v>
      </c>
      <c r="S114" s="16" t="s">
        <v>71</v>
      </c>
      <c r="T114" s="16" t="s">
        <v>71</v>
      </c>
      <c r="U114" s="16" t="s">
        <v>71</v>
      </c>
      <c r="V114" s="5" t="s">
        <v>2778</v>
      </c>
      <c r="W114" s="4" t="s">
        <v>220</v>
      </c>
      <c r="X114" s="5" t="s">
        <v>75</v>
      </c>
    </row>
    <row r="115">
      <c r="A115" s="4" t="s">
        <v>2697</v>
      </c>
      <c r="B115" s="4">
        <v>1932.0</v>
      </c>
      <c r="C115" s="4" t="s">
        <v>2510</v>
      </c>
      <c r="D115" s="4" t="s">
        <v>2698</v>
      </c>
      <c r="E115" s="4" t="s">
        <v>2699</v>
      </c>
      <c r="F115" s="4" t="s">
        <v>28</v>
      </c>
      <c r="G115" s="4" t="s">
        <v>29</v>
      </c>
      <c r="H115" s="13" t="s">
        <v>734</v>
      </c>
      <c r="I115" s="4" t="s">
        <v>586</v>
      </c>
      <c r="J115" s="4" t="s">
        <v>30</v>
      </c>
      <c r="K115" s="4" t="s">
        <v>31</v>
      </c>
      <c r="L115" s="13" t="s">
        <v>587</v>
      </c>
      <c r="M115" s="13" t="s">
        <v>588</v>
      </c>
      <c r="N115" s="13" t="s">
        <v>679</v>
      </c>
      <c r="O115" s="4" t="s">
        <v>590</v>
      </c>
      <c r="P115" s="16" t="s">
        <v>71</v>
      </c>
      <c r="Q115" s="16" t="s">
        <v>71</v>
      </c>
      <c r="R115" s="16" t="s">
        <v>71</v>
      </c>
      <c r="S115" s="16" t="s">
        <v>71</v>
      </c>
      <c r="T115" s="16" t="s">
        <v>71</v>
      </c>
      <c r="U115" s="16" t="s">
        <v>71</v>
      </c>
      <c r="V115" s="5" t="s">
        <v>2779</v>
      </c>
      <c r="W115" s="4" t="s">
        <v>2780</v>
      </c>
      <c r="X115" s="5" t="s">
        <v>2781</v>
      </c>
    </row>
    <row r="116">
      <c r="A116" s="4" t="s">
        <v>2697</v>
      </c>
      <c r="B116" s="4">
        <v>1932.0</v>
      </c>
      <c r="C116" s="4" t="s">
        <v>2510</v>
      </c>
      <c r="D116" s="4" t="s">
        <v>2698</v>
      </c>
      <c r="E116" s="4" t="s">
        <v>2699</v>
      </c>
      <c r="F116" s="4" t="s">
        <v>28</v>
      </c>
      <c r="G116" s="4" t="s">
        <v>29</v>
      </c>
      <c r="H116" s="13" t="s">
        <v>1325</v>
      </c>
      <c r="I116" s="4" t="s">
        <v>586</v>
      </c>
      <c r="J116" s="4" t="s">
        <v>30</v>
      </c>
      <c r="K116" s="4" t="s">
        <v>31</v>
      </c>
      <c r="L116" s="13" t="s">
        <v>657</v>
      </c>
      <c r="M116" s="13" t="s">
        <v>588</v>
      </c>
      <c r="N116" s="13" t="s">
        <v>629</v>
      </c>
      <c r="O116" s="4" t="s">
        <v>71</v>
      </c>
      <c r="P116" s="16" t="s">
        <v>71</v>
      </c>
      <c r="Q116" s="16" t="s">
        <v>71</v>
      </c>
      <c r="R116" s="17" t="s">
        <v>34</v>
      </c>
      <c r="S116" s="16" t="s">
        <v>71</v>
      </c>
      <c r="T116" s="16" t="s">
        <v>71</v>
      </c>
      <c r="U116" s="16" t="s">
        <v>71</v>
      </c>
      <c r="V116" s="5" t="s">
        <v>2782</v>
      </c>
      <c r="W116" s="4" t="s">
        <v>2783</v>
      </c>
      <c r="X116" s="5" t="s">
        <v>2784</v>
      </c>
    </row>
    <row r="117">
      <c r="A117" s="4" t="s">
        <v>2785</v>
      </c>
      <c r="B117" s="4">
        <v>1930.0</v>
      </c>
      <c r="C117" s="4" t="s">
        <v>2510</v>
      </c>
      <c r="D117" s="4" t="s">
        <v>2511</v>
      </c>
      <c r="E117" s="4" t="s">
        <v>2549</v>
      </c>
      <c r="F117" s="4" t="s">
        <v>28</v>
      </c>
      <c r="G117" s="4" t="s">
        <v>594</v>
      </c>
      <c r="H117" s="13" t="s">
        <v>1070</v>
      </c>
      <c r="I117" s="4" t="s">
        <v>604</v>
      </c>
      <c r="J117" s="4" t="s">
        <v>30</v>
      </c>
      <c r="K117" s="4" t="s">
        <v>31</v>
      </c>
      <c r="L117" s="13" t="s">
        <v>587</v>
      </c>
      <c r="M117" s="13" t="s">
        <v>173</v>
      </c>
      <c r="N117" s="13" t="s">
        <v>658</v>
      </c>
      <c r="O117" s="4" t="s">
        <v>590</v>
      </c>
      <c r="P117" s="16" t="s">
        <v>71</v>
      </c>
      <c r="Q117" s="16" t="s">
        <v>71</v>
      </c>
      <c r="R117" s="16" t="s">
        <v>71</v>
      </c>
      <c r="S117" s="16" t="s">
        <v>71</v>
      </c>
      <c r="T117" s="16" t="s">
        <v>71</v>
      </c>
      <c r="U117" s="16" t="s">
        <v>71</v>
      </c>
      <c r="V117" s="5" t="s">
        <v>2786</v>
      </c>
      <c r="W117" s="4" t="s">
        <v>606</v>
      </c>
      <c r="X117" s="5" t="s">
        <v>184</v>
      </c>
    </row>
    <row r="118">
      <c r="A118" s="4" t="s">
        <v>2785</v>
      </c>
      <c r="B118" s="4">
        <v>1930.0</v>
      </c>
      <c r="C118" s="4" t="s">
        <v>2510</v>
      </c>
      <c r="D118" s="4" t="s">
        <v>2511</v>
      </c>
      <c r="E118" s="4" t="s">
        <v>2549</v>
      </c>
      <c r="F118" s="4" t="s">
        <v>28</v>
      </c>
      <c r="G118" s="4" t="s">
        <v>29</v>
      </c>
      <c r="H118" s="13" t="s">
        <v>2787</v>
      </c>
      <c r="I118" s="4" t="s">
        <v>586</v>
      </c>
      <c r="J118" s="4" t="s">
        <v>30</v>
      </c>
      <c r="K118" s="4" t="s">
        <v>31</v>
      </c>
      <c r="L118" s="13" t="s">
        <v>587</v>
      </c>
      <c r="M118" s="13" t="s">
        <v>588</v>
      </c>
      <c r="N118" s="13" t="s">
        <v>589</v>
      </c>
      <c r="O118" s="4" t="s">
        <v>71</v>
      </c>
      <c r="P118" s="16" t="s">
        <v>71</v>
      </c>
      <c r="Q118" s="16" t="s">
        <v>71</v>
      </c>
      <c r="R118" s="16" t="s">
        <v>71</v>
      </c>
      <c r="S118" s="17" t="s">
        <v>34</v>
      </c>
      <c r="T118" s="16" t="s">
        <v>71</v>
      </c>
      <c r="U118" s="16" t="s">
        <v>71</v>
      </c>
      <c r="V118" s="5" t="s">
        <v>2788</v>
      </c>
      <c r="W118" s="4" t="s">
        <v>2789</v>
      </c>
      <c r="X118" s="5" t="s">
        <v>75</v>
      </c>
    </row>
    <row r="119">
      <c r="A119" s="4" t="s">
        <v>2785</v>
      </c>
      <c r="B119" s="4">
        <v>1930.0</v>
      </c>
      <c r="C119" s="4" t="s">
        <v>2510</v>
      </c>
      <c r="D119" s="4" t="s">
        <v>2511</v>
      </c>
      <c r="E119" s="4" t="s">
        <v>2549</v>
      </c>
      <c r="F119" s="4" t="s">
        <v>28</v>
      </c>
      <c r="G119" s="4" t="s">
        <v>29</v>
      </c>
      <c r="H119" s="4" t="s">
        <v>831</v>
      </c>
      <c r="I119" s="4" t="s">
        <v>586</v>
      </c>
      <c r="J119" s="4" t="s">
        <v>30</v>
      </c>
      <c r="K119" s="4" t="s">
        <v>31</v>
      </c>
      <c r="L119" s="13" t="s">
        <v>587</v>
      </c>
      <c r="M119" s="13" t="s">
        <v>588</v>
      </c>
      <c r="N119" s="13" t="s">
        <v>598</v>
      </c>
      <c r="O119" s="4" t="s">
        <v>71</v>
      </c>
      <c r="P119" s="16" t="s">
        <v>71</v>
      </c>
      <c r="Q119" s="16" t="s">
        <v>71</v>
      </c>
      <c r="R119" s="16" t="s">
        <v>71</v>
      </c>
      <c r="S119" s="16" t="s">
        <v>71</v>
      </c>
      <c r="T119" s="16" t="s">
        <v>71</v>
      </c>
      <c r="U119" s="17" t="s">
        <v>34</v>
      </c>
      <c r="V119" s="5" t="s">
        <v>2790</v>
      </c>
      <c r="W119" s="4" t="s">
        <v>832</v>
      </c>
      <c r="X119" s="5" t="s">
        <v>2791</v>
      </c>
    </row>
    <row r="120">
      <c r="A120" s="4" t="s">
        <v>2785</v>
      </c>
      <c r="B120" s="4">
        <v>1930.0</v>
      </c>
      <c r="C120" s="4" t="s">
        <v>2510</v>
      </c>
      <c r="D120" s="4" t="s">
        <v>2511</v>
      </c>
      <c r="E120" s="4" t="s">
        <v>2549</v>
      </c>
      <c r="F120" s="4" t="s">
        <v>28</v>
      </c>
      <c r="G120" s="4" t="s">
        <v>29</v>
      </c>
      <c r="H120" s="13" t="s">
        <v>1824</v>
      </c>
      <c r="I120" s="4" t="s">
        <v>586</v>
      </c>
      <c r="J120" s="4" t="s">
        <v>30</v>
      </c>
      <c r="K120" s="4" t="s">
        <v>611</v>
      </c>
      <c r="L120" s="13" t="s">
        <v>587</v>
      </c>
      <c r="M120" s="13" t="s">
        <v>752</v>
      </c>
      <c r="N120" s="13" t="s">
        <v>658</v>
      </c>
      <c r="O120" s="4" t="s">
        <v>71</v>
      </c>
      <c r="P120" s="16" t="s">
        <v>71</v>
      </c>
      <c r="Q120" s="16" t="s">
        <v>71</v>
      </c>
      <c r="R120" s="16" t="s">
        <v>71</v>
      </c>
      <c r="S120" s="16" t="s">
        <v>71</v>
      </c>
      <c r="T120" s="17" t="s">
        <v>34</v>
      </c>
      <c r="U120" s="16" t="s">
        <v>71</v>
      </c>
      <c r="V120" s="5" t="s">
        <v>2792</v>
      </c>
      <c r="W120" s="4" t="s">
        <v>2793</v>
      </c>
      <c r="X120" s="5" t="s">
        <v>75</v>
      </c>
    </row>
    <row r="121">
      <c r="A121" s="4" t="s">
        <v>2785</v>
      </c>
      <c r="B121" s="4">
        <v>1930.0</v>
      </c>
      <c r="C121" s="4" t="s">
        <v>2510</v>
      </c>
      <c r="D121" s="4" t="s">
        <v>2511</v>
      </c>
      <c r="E121" s="4" t="s">
        <v>2549</v>
      </c>
      <c r="F121" s="4" t="s">
        <v>28</v>
      </c>
      <c r="G121" s="4" t="s">
        <v>29</v>
      </c>
      <c r="H121" s="13" t="s">
        <v>761</v>
      </c>
      <c r="I121" s="4" t="s">
        <v>586</v>
      </c>
      <c r="J121" s="4" t="s">
        <v>30</v>
      </c>
      <c r="K121" s="4" t="s">
        <v>611</v>
      </c>
      <c r="L121" s="13" t="s">
        <v>587</v>
      </c>
      <c r="M121" s="13" t="s">
        <v>588</v>
      </c>
      <c r="N121" s="13" t="s">
        <v>589</v>
      </c>
      <c r="O121" s="4" t="s">
        <v>590</v>
      </c>
      <c r="P121" s="16" t="s">
        <v>71</v>
      </c>
      <c r="Q121" s="16" t="s">
        <v>71</v>
      </c>
      <c r="R121" s="16" t="s">
        <v>71</v>
      </c>
      <c r="S121" s="16" t="s">
        <v>71</v>
      </c>
      <c r="T121" s="16" t="s">
        <v>71</v>
      </c>
      <c r="U121" s="16" t="s">
        <v>71</v>
      </c>
      <c r="V121" s="5" t="s">
        <v>2794</v>
      </c>
      <c r="W121" s="4" t="s">
        <v>415</v>
      </c>
      <c r="X121" s="5" t="s">
        <v>2795</v>
      </c>
    </row>
    <row r="122">
      <c r="A122" s="4" t="s">
        <v>2785</v>
      </c>
      <c r="B122" s="4">
        <v>1930.0</v>
      </c>
      <c r="C122" s="4" t="s">
        <v>2510</v>
      </c>
      <c r="D122" s="4" t="s">
        <v>2511</v>
      </c>
      <c r="E122" s="4" t="s">
        <v>2549</v>
      </c>
      <c r="F122" s="4" t="s">
        <v>28</v>
      </c>
      <c r="G122" s="4" t="s">
        <v>594</v>
      </c>
      <c r="H122" s="13" t="s">
        <v>2796</v>
      </c>
      <c r="I122" s="4" t="s">
        <v>586</v>
      </c>
      <c r="J122" s="4" t="s">
        <v>30</v>
      </c>
      <c r="K122" s="4" t="s">
        <v>31</v>
      </c>
      <c r="L122" s="13" t="s">
        <v>587</v>
      </c>
      <c r="M122" s="13" t="s">
        <v>173</v>
      </c>
      <c r="N122" s="13" t="s">
        <v>598</v>
      </c>
      <c r="O122" s="4" t="s">
        <v>71</v>
      </c>
      <c r="P122" s="16" t="s">
        <v>71</v>
      </c>
      <c r="Q122" s="16" t="s">
        <v>71</v>
      </c>
      <c r="R122" s="16" t="s">
        <v>71</v>
      </c>
      <c r="S122" s="16" t="s">
        <v>71</v>
      </c>
      <c r="T122" s="17" t="s">
        <v>34</v>
      </c>
      <c r="U122" s="16" t="s">
        <v>71</v>
      </c>
      <c r="V122" s="5" t="s">
        <v>2797</v>
      </c>
      <c r="W122" s="4" t="s">
        <v>2798</v>
      </c>
      <c r="X122" s="5" t="s">
        <v>2799</v>
      </c>
    </row>
    <row r="123">
      <c r="A123" s="4" t="s">
        <v>2785</v>
      </c>
      <c r="B123" s="4">
        <v>1930.0</v>
      </c>
      <c r="C123" s="4" t="s">
        <v>2510</v>
      </c>
      <c r="D123" s="4" t="s">
        <v>2511</v>
      </c>
      <c r="E123" s="4" t="s">
        <v>2549</v>
      </c>
      <c r="F123" s="4" t="s">
        <v>28</v>
      </c>
      <c r="G123" s="4" t="s">
        <v>594</v>
      </c>
      <c r="H123" s="13" t="s">
        <v>1101</v>
      </c>
      <c r="I123" s="4" t="s">
        <v>586</v>
      </c>
      <c r="J123" s="4" t="s">
        <v>30</v>
      </c>
      <c r="K123" s="4" t="s">
        <v>31</v>
      </c>
      <c r="L123" s="13" t="s">
        <v>587</v>
      </c>
      <c r="M123" s="13" t="s">
        <v>173</v>
      </c>
      <c r="N123" s="13" t="s">
        <v>598</v>
      </c>
      <c r="O123" s="4" t="s">
        <v>599</v>
      </c>
      <c r="P123" s="16" t="s">
        <v>71</v>
      </c>
      <c r="Q123" s="16" t="s">
        <v>71</v>
      </c>
      <c r="R123" s="16" t="s">
        <v>71</v>
      </c>
      <c r="S123" s="16" t="s">
        <v>71</v>
      </c>
      <c r="T123" s="16" t="s">
        <v>71</v>
      </c>
      <c r="U123" s="16" t="s">
        <v>71</v>
      </c>
      <c r="V123" s="5" t="s">
        <v>2800</v>
      </c>
      <c r="W123" s="4" t="s">
        <v>1103</v>
      </c>
      <c r="X123" s="5" t="s">
        <v>2801</v>
      </c>
    </row>
    <row r="124">
      <c r="A124" s="4" t="s">
        <v>2785</v>
      </c>
      <c r="B124" s="4">
        <v>1930.0</v>
      </c>
      <c r="C124" s="4" t="s">
        <v>2510</v>
      </c>
      <c r="D124" s="4" t="s">
        <v>2511</v>
      </c>
      <c r="E124" s="4" t="s">
        <v>2549</v>
      </c>
      <c r="F124" s="4" t="s">
        <v>28</v>
      </c>
      <c r="G124" s="4" t="s">
        <v>594</v>
      </c>
      <c r="H124" s="13" t="s">
        <v>939</v>
      </c>
      <c r="I124" s="4" t="s">
        <v>586</v>
      </c>
      <c r="J124" s="4" t="s">
        <v>30</v>
      </c>
      <c r="K124" s="4" t="s">
        <v>31</v>
      </c>
      <c r="L124" s="13" t="s">
        <v>587</v>
      </c>
      <c r="M124" s="13" t="s">
        <v>173</v>
      </c>
      <c r="N124" s="13" t="s">
        <v>598</v>
      </c>
      <c r="O124" s="4" t="s">
        <v>590</v>
      </c>
      <c r="P124" s="16" t="s">
        <v>71</v>
      </c>
      <c r="Q124" s="16" t="s">
        <v>71</v>
      </c>
      <c r="R124" s="16" t="s">
        <v>71</v>
      </c>
      <c r="S124" s="16" t="s">
        <v>71</v>
      </c>
      <c r="T124" s="16" t="s">
        <v>71</v>
      </c>
      <c r="U124" s="16" t="s">
        <v>71</v>
      </c>
      <c r="V124" s="5" t="s">
        <v>2802</v>
      </c>
      <c r="W124" s="4" t="s">
        <v>941</v>
      </c>
      <c r="X124" s="5" t="s">
        <v>2803</v>
      </c>
    </row>
    <row r="125">
      <c r="A125" s="4" t="s">
        <v>2785</v>
      </c>
      <c r="B125" s="4">
        <v>1930.0</v>
      </c>
      <c r="C125" s="4" t="s">
        <v>2510</v>
      </c>
      <c r="D125" s="4" t="s">
        <v>2511</v>
      </c>
      <c r="E125" s="4" t="s">
        <v>2549</v>
      </c>
      <c r="F125" s="4" t="s">
        <v>28</v>
      </c>
      <c r="G125" s="4" t="s">
        <v>29</v>
      </c>
      <c r="H125" s="13" t="s">
        <v>737</v>
      </c>
      <c r="I125" s="4" t="s">
        <v>586</v>
      </c>
      <c r="J125" s="4" t="s">
        <v>30</v>
      </c>
      <c r="K125" s="4" t="s">
        <v>31</v>
      </c>
      <c r="L125" s="13" t="s">
        <v>587</v>
      </c>
      <c r="M125" s="13" t="s">
        <v>588</v>
      </c>
      <c r="N125" s="13" t="s">
        <v>612</v>
      </c>
      <c r="O125" s="4" t="s">
        <v>590</v>
      </c>
      <c r="P125" s="16" t="s">
        <v>71</v>
      </c>
      <c r="Q125" s="16" t="s">
        <v>71</v>
      </c>
      <c r="R125" s="16" t="s">
        <v>71</v>
      </c>
      <c r="S125" s="16" t="s">
        <v>71</v>
      </c>
      <c r="T125" s="16" t="s">
        <v>71</v>
      </c>
      <c r="U125" s="16" t="s">
        <v>71</v>
      </c>
      <c r="V125" s="5" t="s">
        <v>2804</v>
      </c>
      <c r="W125" s="4" t="s">
        <v>739</v>
      </c>
      <c r="X125" s="5" t="s">
        <v>2805</v>
      </c>
    </row>
    <row r="126">
      <c r="A126" s="4" t="s">
        <v>2785</v>
      </c>
      <c r="B126" s="4">
        <v>1930.0</v>
      </c>
      <c r="C126" s="4" t="s">
        <v>2510</v>
      </c>
      <c r="D126" s="4" t="s">
        <v>2511</v>
      </c>
      <c r="E126" s="4" t="s">
        <v>2549</v>
      </c>
      <c r="F126" s="4" t="s">
        <v>28</v>
      </c>
      <c r="G126" s="4" t="s">
        <v>29</v>
      </c>
      <c r="H126" s="13" t="s">
        <v>610</v>
      </c>
      <c r="I126" s="4" t="s">
        <v>586</v>
      </c>
      <c r="J126" s="4" t="s">
        <v>30</v>
      </c>
      <c r="K126" s="4" t="s">
        <v>611</v>
      </c>
      <c r="L126" s="13" t="s">
        <v>587</v>
      </c>
      <c r="M126" s="13" t="s">
        <v>588</v>
      </c>
      <c r="N126" s="13" t="s">
        <v>612</v>
      </c>
      <c r="O126" s="4" t="s">
        <v>590</v>
      </c>
      <c r="P126" s="16" t="s">
        <v>71</v>
      </c>
      <c r="Q126" s="16" t="s">
        <v>71</v>
      </c>
      <c r="R126" s="16" t="s">
        <v>71</v>
      </c>
      <c r="S126" s="16" t="s">
        <v>71</v>
      </c>
      <c r="T126" s="16" t="s">
        <v>71</v>
      </c>
      <c r="U126" s="16" t="s">
        <v>71</v>
      </c>
      <c r="V126" s="5" t="s">
        <v>2806</v>
      </c>
      <c r="W126" s="4" t="s">
        <v>104</v>
      </c>
      <c r="X126" s="5" t="s">
        <v>2807</v>
      </c>
    </row>
    <row r="127">
      <c r="A127" s="4" t="s">
        <v>2785</v>
      </c>
      <c r="B127" s="4">
        <v>1930.0</v>
      </c>
      <c r="C127" s="4" t="s">
        <v>2510</v>
      </c>
      <c r="D127" s="4" t="s">
        <v>2511</v>
      </c>
      <c r="E127" s="4" t="s">
        <v>2549</v>
      </c>
      <c r="F127" s="4" t="s">
        <v>28</v>
      </c>
      <c r="G127" s="4" t="s">
        <v>29</v>
      </c>
      <c r="H127" s="13" t="s">
        <v>876</v>
      </c>
      <c r="I127" s="4" t="s">
        <v>586</v>
      </c>
      <c r="J127" s="4" t="s">
        <v>30</v>
      </c>
      <c r="K127" s="4" t="s">
        <v>31</v>
      </c>
      <c r="L127" s="13" t="s">
        <v>657</v>
      </c>
      <c r="M127" s="13" t="s">
        <v>588</v>
      </c>
      <c r="N127" s="13" t="s">
        <v>629</v>
      </c>
      <c r="O127" s="4" t="s">
        <v>71</v>
      </c>
      <c r="P127" s="16" t="s">
        <v>71</v>
      </c>
      <c r="Q127" s="16" t="s">
        <v>71</v>
      </c>
      <c r="R127" s="16" t="s">
        <v>71</v>
      </c>
      <c r="S127" s="16" t="s">
        <v>71</v>
      </c>
      <c r="T127" s="16" t="s">
        <v>71</v>
      </c>
      <c r="U127" s="16" t="s">
        <v>71</v>
      </c>
      <c r="V127" s="5" t="s">
        <v>2808</v>
      </c>
      <c r="W127" s="4" t="s">
        <v>1115</v>
      </c>
      <c r="X127" s="5" t="s">
        <v>75</v>
      </c>
    </row>
    <row r="128">
      <c r="A128" s="4" t="s">
        <v>2785</v>
      </c>
      <c r="B128" s="4">
        <v>1930.0</v>
      </c>
      <c r="C128" s="4" t="s">
        <v>2510</v>
      </c>
      <c r="D128" s="4" t="s">
        <v>2511</v>
      </c>
      <c r="E128" s="4" t="s">
        <v>2549</v>
      </c>
      <c r="F128" s="4" t="s">
        <v>28</v>
      </c>
      <c r="G128" s="4" t="s">
        <v>594</v>
      </c>
      <c r="H128" s="13" t="s">
        <v>2809</v>
      </c>
      <c r="I128" s="4" t="s">
        <v>604</v>
      </c>
      <c r="J128" s="4" t="s">
        <v>30</v>
      </c>
      <c r="K128" s="4" t="s">
        <v>31</v>
      </c>
      <c r="L128" s="13" t="s">
        <v>587</v>
      </c>
      <c r="M128" s="13" t="s">
        <v>173</v>
      </c>
      <c r="N128" s="13" t="s">
        <v>598</v>
      </c>
      <c r="O128" s="4" t="s">
        <v>590</v>
      </c>
      <c r="P128" s="16" t="s">
        <v>71</v>
      </c>
      <c r="Q128" s="16" t="s">
        <v>71</v>
      </c>
      <c r="R128" s="16" t="s">
        <v>71</v>
      </c>
      <c r="S128" s="16" t="s">
        <v>71</v>
      </c>
      <c r="T128" s="16" t="s">
        <v>71</v>
      </c>
      <c r="U128" s="16" t="s">
        <v>71</v>
      </c>
      <c r="V128" s="5" t="s">
        <v>1038</v>
      </c>
      <c r="W128" s="4" t="s">
        <v>2810</v>
      </c>
      <c r="X128" s="5" t="s">
        <v>2811</v>
      </c>
    </row>
    <row r="129">
      <c r="A129" s="4" t="s">
        <v>2785</v>
      </c>
      <c r="B129" s="4">
        <v>1930.0</v>
      </c>
      <c r="C129" s="4" t="s">
        <v>2510</v>
      </c>
      <c r="D129" s="4" t="s">
        <v>2511</v>
      </c>
      <c r="E129" s="4" t="s">
        <v>2549</v>
      </c>
      <c r="F129" s="4" t="s">
        <v>28</v>
      </c>
      <c r="G129" s="4" t="s">
        <v>29</v>
      </c>
      <c r="H129" s="13" t="s">
        <v>876</v>
      </c>
      <c r="I129" s="4" t="s">
        <v>586</v>
      </c>
      <c r="J129" s="4" t="s">
        <v>30</v>
      </c>
      <c r="K129" s="4" t="s">
        <v>31</v>
      </c>
      <c r="L129" s="13" t="s">
        <v>657</v>
      </c>
      <c r="M129" s="13" t="s">
        <v>588</v>
      </c>
      <c r="N129" s="13" t="s">
        <v>629</v>
      </c>
      <c r="O129" s="4" t="s">
        <v>590</v>
      </c>
      <c r="P129" s="16" t="s">
        <v>71</v>
      </c>
      <c r="Q129" s="16" t="s">
        <v>71</v>
      </c>
      <c r="R129" s="16" t="s">
        <v>71</v>
      </c>
      <c r="S129" s="16" t="s">
        <v>71</v>
      </c>
      <c r="T129" s="16" t="s">
        <v>71</v>
      </c>
      <c r="U129" s="16" t="s">
        <v>71</v>
      </c>
      <c r="V129" s="5" t="s">
        <v>2812</v>
      </c>
      <c r="W129" s="4" t="s">
        <v>1115</v>
      </c>
      <c r="X129" s="5" t="s">
        <v>2813</v>
      </c>
    </row>
    <row r="130">
      <c r="A130" s="4" t="s">
        <v>2785</v>
      </c>
      <c r="B130" s="4">
        <v>1930.0</v>
      </c>
      <c r="C130" s="4" t="s">
        <v>2510</v>
      </c>
      <c r="D130" s="4" t="s">
        <v>2511</v>
      </c>
      <c r="E130" s="4" t="s">
        <v>2549</v>
      </c>
      <c r="F130" s="4" t="s">
        <v>28</v>
      </c>
      <c r="G130" s="4" t="s">
        <v>29</v>
      </c>
      <c r="H130" s="13" t="s">
        <v>876</v>
      </c>
      <c r="I130" s="4" t="s">
        <v>586</v>
      </c>
      <c r="J130" s="4" t="s">
        <v>30</v>
      </c>
      <c r="K130" s="4" t="s">
        <v>31</v>
      </c>
      <c r="L130" s="13" t="s">
        <v>657</v>
      </c>
      <c r="M130" s="13" t="s">
        <v>588</v>
      </c>
      <c r="N130" s="13" t="s">
        <v>629</v>
      </c>
      <c r="O130" s="4" t="s">
        <v>599</v>
      </c>
      <c r="P130" s="16" t="s">
        <v>71</v>
      </c>
      <c r="Q130" s="16" t="s">
        <v>71</v>
      </c>
      <c r="R130" s="16" t="s">
        <v>71</v>
      </c>
      <c r="S130" s="16" t="s">
        <v>71</v>
      </c>
      <c r="T130" s="16" t="s">
        <v>71</v>
      </c>
      <c r="U130" s="16" t="s">
        <v>71</v>
      </c>
      <c r="V130" s="5" t="s">
        <v>2814</v>
      </c>
      <c r="W130" s="4" t="s">
        <v>1115</v>
      </c>
      <c r="X130" s="5" t="s">
        <v>2815</v>
      </c>
    </row>
    <row r="131">
      <c r="A131" s="4" t="s">
        <v>2785</v>
      </c>
      <c r="B131" s="4">
        <v>1930.0</v>
      </c>
      <c r="C131" s="4" t="s">
        <v>2510</v>
      </c>
      <c r="D131" s="4" t="s">
        <v>2511</v>
      </c>
      <c r="E131" s="4" t="s">
        <v>2549</v>
      </c>
      <c r="F131" s="4" t="s">
        <v>28</v>
      </c>
      <c r="G131" s="4" t="s">
        <v>29</v>
      </c>
      <c r="H131" s="13" t="s">
        <v>876</v>
      </c>
      <c r="I131" s="4" t="s">
        <v>586</v>
      </c>
      <c r="J131" s="4" t="s">
        <v>30</v>
      </c>
      <c r="K131" s="4" t="s">
        <v>31</v>
      </c>
      <c r="L131" s="13" t="s">
        <v>657</v>
      </c>
      <c r="M131" s="13" t="s">
        <v>588</v>
      </c>
      <c r="N131" s="13" t="s">
        <v>629</v>
      </c>
      <c r="O131" s="4" t="s">
        <v>590</v>
      </c>
      <c r="P131" s="16" t="s">
        <v>71</v>
      </c>
      <c r="Q131" s="16" t="s">
        <v>71</v>
      </c>
      <c r="R131" s="16" t="s">
        <v>71</v>
      </c>
      <c r="S131" s="16" t="s">
        <v>71</v>
      </c>
      <c r="T131" s="16" t="s">
        <v>71</v>
      </c>
      <c r="U131" s="16" t="s">
        <v>71</v>
      </c>
      <c r="V131" s="5" t="s">
        <v>2816</v>
      </c>
      <c r="W131" s="4" t="s">
        <v>1115</v>
      </c>
      <c r="X131" s="5" t="s">
        <v>2817</v>
      </c>
    </row>
    <row r="132">
      <c r="A132" s="4" t="s">
        <v>2785</v>
      </c>
      <c r="B132" s="4">
        <v>1930.0</v>
      </c>
      <c r="C132" s="4" t="s">
        <v>2510</v>
      </c>
      <c r="D132" s="4" t="s">
        <v>2511</v>
      </c>
      <c r="E132" s="4" t="s">
        <v>2549</v>
      </c>
      <c r="F132" s="4" t="s">
        <v>28</v>
      </c>
      <c r="G132" s="4" t="s">
        <v>29</v>
      </c>
      <c r="H132" s="13" t="s">
        <v>2560</v>
      </c>
      <c r="I132" s="4" t="s">
        <v>656</v>
      </c>
      <c r="J132" s="4" t="s">
        <v>30</v>
      </c>
      <c r="K132" s="4" t="s">
        <v>31</v>
      </c>
      <c r="L132" s="13" t="s">
        <v>657</v>
      </c>
      <c r="M132" s="13" t="s">
        <v>588</v>
      </c>
      <c r="N132" s="13" t="s">
        <v>658</v>
      </c>
      <c r="O132" s="4" t="s">
        <v>590</v>
      </c>
      <c r="P132" s="16" t="s">
        <v>71</v>
      </c>
      <c r="Q132" s="16" t="s">
        <v>71</v>
      </c>
      <c r="R132" s="16" t="s">
        <v>71</v>
      </c>
      <c r="S132" s="16" t="s">
        <v>71</v>
      </c>
      <c r="T132" s="16" t="s">
        <v>71</v>
      </c>
      <c r="U132" s="16" t="s">
        <v>71</v>
      </c>
      <c r="V132" s="5" t="s">
        <v>683</v>
      </c>
      <c r="W132" s="4" t="s">
        <v>2562</v>
      </c>
      <c r="X132" s="5" t="s">
        <v>2818</v>
      </c>
    </row>
    <row r="133">
      <c r="A133" s="4" t="s">
        <v>2785</v>
      </c>
      <c r="B133" s="4">
        <v>1930.0</v>
      </c>
      <c r="C133" s="4" t="s">
        <v>2510</v>
      </c>
      <c r="D133" s="4" t="s">
        <v>2511</v>
      </c>
      <c r="E133" s="4" t="s">
        <v>2549</v>
      </c>
      <c r="F133" s="4" t="s">
        <v>28</v>
      </c>
      <c r="G133" s="4" t="s">
        <v>594</v>
      </c>
      <c r="H133" s="13" t="s">
        <v>2473</v>
      </c>
      <c r="I133" s="4" t="s">
        <v>586</v>
      </c>
      <c r="J133" s="4" t="s">
        <v>30</v>
      </c>
      <c r="K133" s="4" t="s">
        <v>31</v>
      </c>
      <c r="L133" s="13" t="s">
        <v>587</v>
      </c>
      <c r="M133" s="13" t="s">
        <v>173</v>
      </c>
      <c r="N133" s="13" t="s">
        <v>598</v>
      </c>
      <c r="O133" s="4" t="s">
        <v>71</v>
      </c>
      <c r="P133" s="16" t="s">
        <v>71</v>
      </c>
      <c r="Q133" s="16" t="s">
        <v>71</v>
      </c>
      <c r="R133" s="16" t="s">
        <v>71</v>
      </c>
      <c r="S133" s="17" t="s">
        <v>34</v>
      </c>
      <c r="T133" s="16" t="s">
        <v>71</v>
      </c>
      <c r="U133" s="16" t="s">
        <v>71</v>
      </c>
      <c r="V133" s="5" t="s">
        <v>2819</v>
      </c>
      <c r="W133" s="4" t="s">
        <v>2582</v>
      </c>
      <c r="X133" s="5" t="s">
        <v>2820</v>
      </c>
    </row>
    <row r="134">
      <c r="A134" s="4" t="s">
        <v>2785</v>
      </c>
      <c r="B134" s="4">
        <v>1930.0</v>
      </c>
      <c r="C134" s="4" t="s">
        <v>2510</v>
      </c>
      <c r="D134" s="4" t="s">
        <v>2511</v>
      </c>
      <c r="E134" s="4" t="s">
        <v>2549</v>
      </c>
      <c r="F134" s="4" t="s">
        <v>28</v>
      </c>
      <c r="G134" s="4" t="s">
        <v>29</v>
      </c>
      <c r="H134" s="13" t="s">
        <v>876</v>
      </c>
      <c r="I134" s="4" t="s">
        <v>586</v>
      </c>
      <c r="J134" s="4" t="s">
        <v>30</v>
      </c>
      <c r="K134" s="4" t="s">
        <v>31</v>
      </c>
      <c r="L134" s="13" t="s">
        <v>657</v>
      </c>
      <c r="M134" s="13" t="s">
        <v>588</v>
      </c>
      <c r="N134" s="13" t="s">
        <v>629</v>
      </c>
      <c r="O134" s="4" t="s">
        <v>590</v>
      </c>
      <c r="P134" s="16" t="s">
        <v>71</v>
      </c>
      <c r="Q134" s="16" t="s">
        <v>71</v>
      </c>
      <c r="R134" s="16" t="s">
        <v>71</v>
      </c>
      <c r="S134" s="16" t="s">
        <v>71</v>
      </c>
      <c r="T134" s="16" t="s">
        <v>71</v>
      </c>
      <c r="U134" s="16" t="s">
        <v>71</v>
      </c>
      <c r="V134" s="5" t="s">
        <v>2821</v>
      </c>
      <c r="W134" s="4" t="s">
        <v>1115</v>
      </c>
      <c r="X134" s="5" t="s">
        <v>184</v>
      </c>
    </row>
    <row r="135">
      <c r="A135" s="4" t="s">
        <v>2822</v>
      </c>
      <c r="B135" s="4">
        <v>1940.0</v>
      </c>
      <c r="C135" s="4" t="s">
        <v>2510</v>
      </c>
      <c r="D135" s="4" t="s">
        <v>2511</v>
      </c>
      <c r="E135" s="4" t="s">
        <v>2512</v>
      </c>
      <c r="F135" s="4" t="s">
        <v>28</v>
      </c>
      <c r="G135" s="4" t="s">
        <v>594</v>
      </c>
      <c r="H135" s="13" t="s">
        <v>1372</v>
      </c>
      <c r="I135" s="4" t="s">
        <v>586</v>
      </c>
      <c r="J135" s="4" t="s">
        <v>30</v>
      </c>
      <c r="K135" s="4" t="s">
        <v>31</v>
      </c>
      <c r="L135" s="13" t="s">
        <v>587</v>
      </c>
      <c r="M135" s="13" t="s">
        <v>173</v>
      </c>
      <c r="N135" s="13" t="s">
        <v>598</v>
      </c>
      <c r="O135" s="4" t="s">
        <v>599</v>
      </c>
      <c r="P135" s="16" t="s">
        <v>71</v>
      </c>
      <c r="Q135" s="16" t="s">
        <v>71</v>
      </c>
      <c r="R135" s="16" t="s">
        <v>71</v>
      </c>
      <c r="S135" s="16" t="s">
        <v>71</v>
      </c>
      <c r="T135" s="16" t="s">
        <v>71</v>
      </c>
      <c r="U135" s="16" t="s">
        <v>71</v>
      </c>
      <c r="V135" s="5" t="s">
        <v>2823</v>
      </c>
      <c r="W135" s="4" t="s">
        <v>2824</v>
      </c>
      <c r="X135" s="5" t="s">
        <v>2825</v>
      </c>
    </row>
    <row r="136">
      <c r="A136" s="4" t="s">
        <v>2822</v>
      </c>
      <c r="B136" s="4">
        <v>1940.0</v>
      </c>
      <c r="C136" s="4" t="s">
        <v>2510</v>
      </c>
      <c r="D136" s="4" t="s">
        <v>2511</v>
      </c>
      <c r="E136" s="4" t="s">
        <v>2512</v>
      </c>
      <c r="F136" s="4" t="s">
        <v>28</v>
      </c>
      <c r="G136" s="4" t="s">
        <v>29</v>
      </c>
      <c r="H136" s="13" t="s">
        <v>2505</v>
      </c>
      <c r="I136" s="4" t="s">
        <v>596</v>
      </c>
      <c r="J136" s="4" t="s">
        <v>30</v>
      </c>
      <c r="K136" s="4" t="s">
        <v>31</v>
      </c>
      <c r="L136" s="13" t="s">
        <v>587</v>
      </c>
      <c r="M136" s="13" t="s">
        <v>588</v>
      </c>
      <c r="N136" s="13" t="s">
        <v>612</v>
      </c>
      <c r="O136" s="4" t="s">
        <v>71</v>
      </c>
      <c r="P136" s="16" t="s">
        <v>71</v>
      </c>
      <c r="Q136" s="16" t="s">
        <v>71</v>
      </c>
      <c r="R136" s="16" t="s">
        <v>71</v>
      </c>
      <c r="S136" s="16" t="s">
        <v>71</v>
      </c>
      <c r="T136" s="16" t="s">
        <v>71</v>
      </c>
      <c r="U136" s="16" t="s">
        <v>71</v>
      </c>
      <c r="V136" s="5" t="s">
        <v>2826</v>
      </c>
      <c r="W136" s="4" t="s">
        <v>2507</v>
      </c>
      <c r="X136" s="5" t="s">
        <v>2827</v>
      </c>
    </row>
    <row r="137">
      <c r="A137" s="4" t="s">
        <v>2822</v>
      </c>
      <c r="B137" s="4">
        <v>1940.0</v>
      </c>
      <c r="C137" s="4" t="s">
        <v>2510</v>
      </c>
      <c r="D137" s="4" t="s">
        <v>2511</v>
      </c>
      <c r="E137" s="4" t="s">
        <v>2512</v>
      </c>
      <c r="F137" s="4" t="s">
        <v>28</v>
      </c>
      <c r="G137" s="4" t="s">
        <v>29</v>
      </c>
      <c r="H137" s="13" t="s">
        <v>2828</v>
      </c>
      <c r="I137" s="4" t="s">
        <v>586</v>
      </c>
      <c r="J137" s="4" t="s">
        <v>30</v>
      </c>
      <c r="K137" s="4" t="s">
        <v>31</v>
      </c>
      <c r="L137" s="13" t="s">
        <v>587</v>
      </c>
      <c r="M137" s="13" t="s">
        <v>588</v>
      </c>
      <c r="N137" s="13" t="s">
        <v>589</v>
      </c>
      <c r="O137" s="4" t="s">
        <v>590</v>
      </c>
      <c r="P137" s="16" t="s">
        <v>71</v>
      </c>
      <c r="Q137" s="16" t="s">
        <v>71</v>
      </c>
      <c r="R137" s="16" t="s">
        <v>71</v>
      </c>
      <c r="S137" s="16" t="s">
        <v>71</v>
      </c>
      <c r="T137" s="16" t="s">
        <v>71</v>
      </c>
      <c r="U137" s="16" t="s">
        <v>71</v>
      </c>
      <c r="V137" s="5" t="s">
        <v>2829</v>
      </c>
      <c r="W137" s="4" t="s">
        <v>2830</v>
      </c>
      <c r="X137" s="5" t="s">
        <v>2831</v>
      </c>
    </row>
    <row r="138">
      <c r="A138" s="4" t="s">
        <v>2822</v>
      </c>
      <c r="B138" s="4">
        <v>1940.0</v>
      </c>
      <c r="C138" s="4" t="s">
        <v>2510</v>
      </c>
      <c r="D138" s="4" t="s">
        <v>2511</v>
      </c>
      <c r="E138" s="4" t="s">
        <v>2512</v>
      </c>
      <c r="F138" s="4" t="s">
        <v>28</v>
      </c>
      <c r="G138" s="4" t="s">
        <v>29</v>
      </c>
      <c r="H138" s="13" t="s">
        <v>737</v>
      </c>
      <c r="I138" s="4" t="s">
        <v>586</v>
      </c>
      <c r="J138" s="4" t="s">
        <v>30</v>
      </c>
      <c r="K138" s="4" t="s">
        <v>31</v>
      </c>
      <c r="L138" s="13" t="s">
        <v>587</v>
      </c>
      <c r="M138" s="13" t="s">
        <v>588</v>
      </c>
      <c r="N138" s="13" t="s">
        <v>612</v>
      </c>
      <c r="O138" s="4" t="s">
        <v>590</v>
      </c>
      <c r="P138" s="16" t="s">
        <v>71</v>
      </c>
      <c r="Q138" s="16" t="s">
        <v>71</v>
      </c>
      <c r="R138" s="16" t="s">
        <v>71</v>
      </c>
      <c r="S138" s="16" t="s">
        <v>71</v>
      </c>
      <c r="T138" s="16" t="s">
        <v>71</v>
      </c>
      <c r="U138" s="16" t="s">
        <v>71</v>
      </c>
      <c r="V138" s="5" t="s">
        <v>2832</v>
      </c>
      <c r="W138" s="4" t="s">
        <v>739</v>
      </c>
      <c r="X138" s="5" t="s">
        <v>2833</v>
      </c>
    </row>
    <row r="139">
      <c r="A139" s="4" t="s">
        <v>2822</v>
      </c>
      <c r="B139" s="4">
        <v>1940.0</v>
      </c>
      <c r="C139" s="4" t="s">
        <v>2510</v>
      </c>
      <c r="D139" s="4" t="s">
        <v>2511</v>
      </c>
      <c r="E139" s="4" t="s">
        <v>2512</v>
      </c>
      <c r="F139" s="4" t="s">
        <v>28</v>
      </c>
      <c r="G139" s="4" t="s">
        <v>594</v>
      </c>
      <c r="H139" s="13" t="s">
        <v>1419</v>
      </c>
      <c r="I139" s="4" t="s">
        <v>586</v>
      </c>
      <c r="J139" s="4" t="s">
        <v>30</v>
      </c>
      <c r="K139" s="4" t="s">
        <v>31</v>
      </c>
      <c r="L139" s="13" t="s">
        <v>587</v>
      </c>
      <c r="M139" s="13" t="s">
        <v>173</v>
      </c>
      <c r="N139" s="13" t="s">
        <v>598</v>
      </c>
      <c r="O139" s="4" t="s">
        <v>590</v>
      </c>
      <c r="P139" s="16" t="s">
        <v>71</v>
      </c>
      <c r="Q139" s="16" t="s">
        <v>71</v>
      </c>
      <c r="R139" s="16" t="s">
        <v>71</v>
      </c>
      <c r="S139" s="16" t="s">
        <v>71</v>
      </c>
      <c r="T139" s="16" t="s">
        <v>71</v>
      </c>
      <c r="U139" s="16" t="s">
        <v>71</v>
      </c>
      <c r="V139" s="5" t="s">
        <v>2834</v>
      </c>
      <c r="W139" s="4" t="s">
        <v>2835</v>
      </c>
      <c r="X139" s="5" t="s">
        <v>2836</v>
      </c>
    </row>
    <row r="140">
      <c r="A140" s="4" t="s">
        <v>2822</v>
      </c>
      <c r="B140" s="4">
        <v>1940.0</v>
      </c>
      <c r="C140" s="4" t="s">
        <v>2510</v>
      </c>
      <c r="D140" s="4" t="s">
        <v>2511</v>
      </c>
      <c r="E140" s="4" t="s">
        <v>2512</v>
      </c>
      <c r="F140" s="4" t="s">
        <v>28</v>
      </c>
      <c r="G140" s="4" t="s">
        <v>29</v>
      </c>
      <c r="H140" s="13" t="s">
        <v>907</v>
      </c>
      <c r="I140" s="4" t="s">
        <v>586</v>
      </c>
      <c r="J140" s="4" t="s">
        <v>30</v>
      </c>
      <c r="K140" s="4" t="s">
        <v>611</v>
      </c>
      <c r="L140" s="13" t="s">
        <v>587</v>
      </c>
      <c r="M140" s="13" t="s">
        <v>588</v>
      </c>
      <c r="N140" s="13" t="s">
        <v>612</v>
      </c>
      <c r="O140" s="4" t="s">
        <v>590</v>
      </c>
      <c r="P140" s="16" t="s">
        <v>71</v>
      </c>
      <c r="Q140" s="16" t="s">
        <v>71</v>
      </c>
      <c r="R140" s="16" t="s">
        <v>71</v>
      </c>
      <c r="S140" s="16" t="s">
        <v>71</v>
      </c>
      <c r="T140" s="16" t="s">
        <v>71</v>
      </c>
      <c r="U140" s="16" t="s">
        <v>71</v>
      </c>
      <c r="V140" s="5" t="s">
        <v>2837</v>
      </c>
      <c r="W140" s="4" t="s">
        <v>220</v>
      </c>
      <c r="X140" s="5" t="s">
        <v>2838</v>
      </c>
    </row>
    <row r="141">
      <c r="A141" s="4" t="s">
        <v>2822</v>
      </c>
      <c r="B141" s="4">
        <v>1940.0</v>
      </c>
      <c r="C141" s="4" t="s">
        <v>2510</v>
      </c>
      <c r="D141" s="4" t="s">
        <v>2511</v>
      </c>
      <c r="E141" s="4" t="s">
        <v>2512</v>
      </c>
      <c r="F141" s="4" t="s">
        <v>28</v>
      </c>
      <c r="G141" s="4" t="s">
        <v>29</v>
      </c>
      <c r="H141" s="13" t="s">
        <v>907</v>
      </c>
      <c r="I141" s="4" t="s">
        <v>586</v>
      </c>
      <c r="J141" s="4" t="s">
        <v>30</v>
      </c>
      <c r="K141" s="4" t="s">
        <v>611</v>
      </c>
      <c r="L141" s="13" t="s">
        <v>587</v>
      </c>
      <c r="M141" s="13" t="s">
        <v>588</v>
      </c>
      <c r="N141" s="13" t="s">
        <v>612</v>
      </c>
      <c r="O141" s="4" t="s">
        <v>590</v>
      </c>
      <c r="P141" s="16" t="s">
        <v>71</v>
      </c>
      <c r="Q141" s="16" t="s">
        <v>71</v>
      </c>
      <c r="R141" s="16" t="s">
        <v>71</v>
      </c>
      <c r="S141" s="16" t="s">
        <v>71</v>
      </c>
      <c r="T141" s="16" t="s">
        <v>71</v>
      </c>
      <c r="U141" s="16" t="s">
        <v>71</v>
      </c>
      <c r="V141" s="5" t="s">
        <v>2839</v>
      </c>
      <c r="W141" s="4" t="s">
        <v>220</v>
      </c>
      <c r="X141" s="5" t="s">
        <v>2840</v>
      </c>
    </row>
    <row r="142">
      <c r="A142" s="4" t="s">
        <v>2822</v>
      </c>
      <c r="B142" s="4">
        <v>1940.0</v>
      </c>
      <c r="C142" s="4" t="s">
        <v>2510</v>
      </c>
      <c r="D142" s="4" t="s">
        <v>2511</v>
      </c>
      <c r="E142" s="4" t="s">
        <v>2512</v>
      </c>
      <c r="F142" s="4" t="s">
        <v>28</v>
      </c>
      <c r="G142" s="4" t="s">
        <v>29</v>
      </c>
      <c r="H142" s="13" t="s">
        <v>907</v>
      </c>
      <c r="I142" s="4" t="s">
        <v>586</v>
      </c>
      <c r="J142" s="4" t="s">
        <v>30</v>
      </c>
      <c r="K142" s="4" t="s">
        <v>611</v>
      </c>
      <c r="L142" s="13" t="s">
        <v>587</v>
      </c>
      <c r="M142" s="13" t="s">
        <v>588</v>
      </c>
      <c r="N142" s="13" t="s">
        <v>612</v>
      </c>
      <c r="O142" s="4" t="s">
        <v>590</v>
      </c>
      <c r="P142" s="16" t="s">
        <v>71</v>
      </c>
      <c r="Q142" s="16" t="s">
        <v>71</v>
      </c>
      <c r="R142" s="16" t="s">
        <v>71</v>
      </c>
      <c r="S142" s="16" t="s">
        <v>71</v>
      </c>
      <c r="T142" s="16" t="s">
        <v>71</v>
      </c>
      <c r="U142" s="16" t="s">
        <v>71</v>
      </c>
      <c r="V142" s="5" t="s">
        <v>2841</v>
      </c>
      <c r="W142" s="4" t="s">
        <v>220</v>
      </c>
      <c r="X142" s="5" t="s">
        <v>2842</v>
      </c>
    </row>
    <row r="143">
      <c r="A143" s="4" t="s">
        <v>2822</v>
      </c>
      <c r="B143" s="4">
        <v>1940.0</v>
      </c>
      <c r="C143" s="4" t="s">
        <v>2510</v>
      </c>
      <c r="D143" s="4" t="s">
        <v>2511</v>
      </c>
      <c r="E143" s="4" t="s">
        <v>2512</v>
      </c>
      <c r="F143" s="4" t="s">
        <v>28</v>
      </c>
      <c r="G143" s="4" t="s">
        <v>594</v>
      </c>
      <c r="H143" s="13" t="s">
        <v>645</v>
      </c>
      <c r="I143" s="4" t="s">
        <v>586</v>
      </c>
      <c r="J143" s="4" t="s">
        <v>30</v>
      </c>
      <c r="K143" s="4" t="s">
        <v>611</v>
      </c>
      <c r="L143" s="13" t="s">
        <v>587</v>
      </c>
      <c r="M143" s="13" t="s">
        <v>173</v>
      </c>
      <c r="N143" s="13" t="s">
        <v>598</v>
      </c>
      <c r="O143" s="4" t="s">
        <v>71</v>
      </c>
      <c r="P143" s="16" t="s">
        <v>71</v>
      </c>
      <c r="Q143" s="16" t="s">
        <v>71</v>
      </c>
      <c r="R143" s="16" t="s">
        <v>71</v>
      </c>
      <c r="S143" s="16" t="s">
        <v>71</v>
      </c>
      <c r="T143" s="16" t="s">
        <v>71</v>
      </c>
      <c r="U143" s="16" t="s">
        <v>71</v>
      </c>
      <c r="V143" s="5" t="s">
        <v>2843</v>
      </c>
      <c r="W143" s="4" t="s">
        <v>647</v>
      </c>
      <c r="X143" s="5" t="s">
        <v>2844</v>
      </c>
    </row>
    <row r="144">
      <c r="A144" s="4" t="s">
        <v>2822</v>
      </c>
      <c r="B144" s="4">
        <v>1940.0</v>
      </c>
      <c r="C144" s="4" t="s">
        <v>2510</v>
      </c>
      <c r="D144" s="4" t="s">
        <v>2511</v>
      </c>
      <c r="E144" s="4" t="s">
        <v>2512</v>
      </c>
      <c r="F144" s="4" t="s">
        <v>28</v>
      </c>
      <c r="G144" s="4" t="s">
        <v>594</v>
      </c>
      <c r="H144" s="13" t="s">
        <v>718</v>
      </c>
      <c r="I144" s="4" t="s">
        <v>586</v>
      </c>
      <c r="J144" s="4" t="s">
        <v>30</v>
      </c>
      <c r="K144" s="4" t="s">
        <v>31</v>
      </c>
      <c r="L144" s="13" t="s">
        <v>587</v>
      </c>
      <c r="M144" s="13" t="s">
        <v>173</v>
      </c>
      <c r="N144" s="13" t="s">
        <v>598</v>
      </c>
      <c r="O144" s="4" t="s">
        <v>590</v>
      </c>
      <c r="P144" s="16" t="s">
        <v>71</v>
      </c>
      <c r="Q144" s="16" t="s">
        <v>71</v>
      </c>
      <c r="R144" s="16" t="s">
        <v>71</v>
      </c>
      <c r="S144" s="16" t="s">
        <v>71</v>
      </c>
      <c r="T144" s="16" t="s">
        <v>71</v>
      </c>
      <c r="U144" s="16" t="s">
        <v>71</v>
      </c>
      <c r="V144" s="5" t="s">
        <v>2845</v>
      </c>
      <c r="W144" s="4" t="s">
        <v>720</v>
      </c>
      <c r="X144" s="5" t="s">
        <v>2846</v>
      </c>
    </row>
    <row r="145">
      <c r="A145" s="4" t="s">
        <v>2822</v>
      </c>
      <c r="B145" s="4">
        <v>1940.0</v>
      </c>
      <c r="C145" s="4" t="s">
        <v>2510</v>
      </c>
      <c r="D145" s="4" t="s">
        <v>2511</v>
      </c>
      <c r="E145" s="4" t="s">
        <v>2512</v>
      </c>
      <c r="F145" s="4" t="s">
        <v>28</v>
      </c>
      <c r="G145" s="4" t="s">
        <v>29</v>
      </c>
      <c r="H145" s="13" t="s">
        <v>995</v>
      </c>
      <c r="I145" s="4" t="s">
        <v>604</v>
      </c>
      <c r="J145" s="4" t="s">
        <v>30</v>
      </c>
      <c r="K145" s="4" t="s">
        <v>31</v>
      </c>
      <c r="L145" s="13" t="s">
        <v>657</v>
      </c>
      <c r="M145" s="13" t="s">
        <v>588</v>
      </c>
      <c r="N145" s="13" t="s">
        <v>629</v>
      </c>
      <c r="O145" s="4" t="s">
        <v>590</v>
      </c>
      <c r="P145" s="16" t="s">
        <v>71</v>
      </c>
      <c r="Q145" s="16" t="s">
        <v>71</v>
      </c>
      <c r="R145" s="16" t="s">
        <v>71</v>
      </c>
      <c r="S145" s="16" t="s">
        <v>71</v>
      </c>
      <c r="T145" s="16" t="s">
        <v>71</v>
      </c>
      <c r="U145" s="16" t="s">
        <v>71</v>
      </c>
      <c r="V145" s="5" t="s">
        <v>2847</v>
      </c>
      <c r="W145" s="4" t="s">
        <v>997</v>
      </c>
      <c r="X145" s="5" t="s">
        <v>75</v>
      </c>
    </row>
    <row r="146">
      <c r="A146" s="4" t="s">
        <v>2822</v>
      </c>
      <c r="B146" s="4">
        <v>1940.0</v>
      </c>
      <c r="C146" s="4" t="s">
        <v>2510</v>
      </c>
      <c r="D146" s="4" t="s">
        <v>2511</v>
      </c>
      <c r="E146" s="4" t="s">
        <v>2512</v>
      </c>
      <c r="F146" s="4" t="s">
        <v>28</v>
      </c>
      <c r="G146" s="4" t="s">
        <v>29</v>
      </c>
      <c r="H146" s="13" t="s">
        <v>737</v>
      </c>
      <c r="I146" s="4" t="s">
        <v>586</v>
      </c>
      <c r="J146" s="4" t="s">
        <v>30</v>
      </c>
      <c r="K146" s="4" t="s">
        <v>31</v>
      </c>
      <c r="L146" s="13" t="s">
        <v>587</v>
      </c>
      <c r="M146" s="13" t="s">
        <v>588</v>
      </c>
      <c r="N146" s="13" t="s">
        <v>612</v>
      </c>
      <c r="O146" s="4" t="s">
        <v>71</v>
      </c>
      <c r="P146" s="16" t="s">
        <v>71</v>
      </c>
      <c r="Q146" s="16" t="s">
        <v>71</v>
      </c>
      <c r="R146" s="16" t="s">
        <v>71</v>
      </c>
      <c r="S146" s="16" t="s">
        <v>71</v>
      </c>
      <c r="T146" s="17" t="s">
        <v>34</v>
      </c>
      <c r="U146" s="16" t="s">
        <v>71</v>
      </c>
      <c r="V146" s="5" t="s">
        <v>2848</v>
      </c>
      <c r="W146" s="4" t="s">
        <v>739</v>
      </c>
      <c r="X146" s="5" t="s">
        <v>2849</v>
      </c>
    </row>
    <row r="147">
      <c r="A147" s="4" t="s">
        <v>2822</v>
      </c>
      <c r="B147" s="4">
        <v>1940.0</v>
      </c>
      <c r="C147" s="4" t="s">
        <v>2510</v>
      </c>
      <c r="D147" s="4" t="s">
        <v>2511</v>
      </c>
      <c r="E147" s="4" t="s">
        <v>2512</v>
      </c>
      <c r="F147" s="4" t="s">
        <v>28</v>
      </c>
      <c r="G147" s="4" t="s">
        <v>29</v>
      </c>
      <c r="H147" s="13" t="s">
        <v>995</v>
      </c>
      <c r="I147" s="4" t="s">
        <v>604</v>
      </c>
      <c r="J147" s="4" t="s">
        <v>30</v>
      </c>
      <c r="K147" s="4" t="s">
        <v>31</v>
      </c>
      <c r="L147" s="13" t="s">
        <v>657</v>
      </c>
      <c r="M147" s="13" t="s">
        <v>588</v>
      </c>
      <c r="N147" s="13" t="s">
        <v>629</v>
      </c>
      <c r="O147" s="4" t="s">
        <v>590</v>
      </c>
      <c r="P147" s="16" t="s">
        <v>71</v>
      </c>
      <c r="Q147" s="16" t="s">
        <v>71</v>
      </c>
      <c r="R147" s="16" t="s">
        <v>71</v>
      </c>
      <c r="S147" s="16" t="s">
        <v>71</v>
      </c>
      <c r="T147" s="16" t="s">
        <v>71</v>
      </c>
      <c r="U147" s="16" t="s">
        <v>71</v>
      </c>
      <c r="V147" s="5" t="s">
        <v>2850</v>
      </c>
      <c r="W147" s="4" t="s">
        <v>997</v>
      </c>
      <c r="X147" s="5" t="s">
        <v>2851</v>
      </c>
    </row>
    <row r="148">
      <c r="A148" s="4" t="s">
        <v>2822</v>
      </c>
      <c r="B148" s="4">
        <v>1940.0</v>
      </c>
      <c r="C148" s="4" t="s">
        <v>2510</v>
      </c>
      <c r="D148" s="4" t="s">
        <v>2511</v>
      </c>
      <c r="E148" s="4" t="s">
        <v>2512</v>
      </c>
      <c r="F148" s="4" t="s">
        <v>28</v>
      </c>
      <c r="G148" s="4" t="s">
        <v>29</v>
      </c>
      <c r="H148" s="13" t="s">
        <v>995</v>
      </c>
      <c r="I148" s="4" t="s">
        <v>604</v>
      </c>
      <c r="J148" s="4" t="s">
        <v>30</v>
      </c>
      <c r="K148" s="4" t="s">
        <v>31</v>
      </c>
      <c r="L148" s="13" t="s">
        <v>657</v>
      </c>
      <c r="M148" s="13" t="s">
        <v>588</v>
      </c>
      <c r="N148" s="13" t="s">
        <v>629</v>
      </c>
      <c r="O148" s="4" t="s">
        <v>590</v>
      </c>
      <c r="P148" s="16" t="s">
        <v>71</v>
      </c>
      <c r="Q148" s="16" t="s">
        <v>71</v>
      </c>
      <c r="R148" s="16" t="s">
        <v>71</v>
      </c>
      <c r="S148" s="16" t="s">
        <v>71</v>
      </c>
      <c r="T148" s="16" t="s">
        <v>71</v>
      </c>
      <c r="U148" s="16" t="s">
        <v>71</v>
      </c>
      <c r="V148" s="5" t="s">
        <v>2852</v>
      </c>
      <c r="W148" s="4" t="s">
        <v>997</v>
      </c>
      <c r="X148" s="5" t="s">
        <v>75</v>
      </c>
    </row>
    <row r="149">
      <c r="A149" s="4" t="s">
        <v>2822</v>
      </c>
      <c r="B149" s="4">
        <v>1940.0</v>
      </c>
      <c r="C149" s="4" t="s">
        <v>2510</v>
      </c>
      <c r="D149" s="4" t="s">
        <v>2511</v>
      </c>
      <c r="E149" s="4" t="s">
        <v>2512</v>
      </c>
      <c r="F149" s="4" t="s">
        <v>28</v>
      </c>
      <c r="G149" s="4" t="s">
        <v>29</v>
      </c>
      <c r="H149" s="4" t="s">
        <v>930</v>
      </c>
      <c r="I149" s="4" t="s">
        <v>586</v>
      </c>
      <c r="J149" s="4" t="s">
        <v>30</v>
      </c>
      <c r="K149" s="4" t="s">
        <v>31</v>
      </c>
      <c r="L149" s="13" t="s">
        <v>587</v>
      </c>
      <c r="M149" s="13" t="s">
        <v>588</v>
      </c>
      <c r="N149" s="13" t="s">
        <v>679</v>
      </c>
      <c r="O149" s="4" t="s">
        <v>71</v>
      </c>
      <c r="P149" s="17" t="s">
        <v>34</v>
      </c>
      <c r="Q149" s="16" t="s">
        <v>71</v>
      </c>
      <c r="R149" s="16" t="s">
        <v>71</v>
      </c>
      <c r="S149" s="16" t="s">
        <v>71</v>
      </c>
      <c r="T149" s="16" t="s">
        <v>71</v>
      </c>
      <c r="U149" s="16" t="s">
        <v>71</v>
      </c>
      <c r="V149" s="5" t="s">
        <v>2853</v>
      </c>
      <c r="W149" s="4" t="s">
        <v>2854</v>
      </c>
      <c r="X149" s="5" t="s">
        <v>2855</v>
      </c>
    </row>
    <row r="150">
      <c r="A150" s="4" t="s">
        <v>2822</v>
      </c>
      <c r="B150" s="4">
        <v>1940.0</v>
      </c>
      <c r="C150" s="4" t="s">
        <v>2510</v>
      </c>
      <c r="D150" s="4" t="s">
        <v>2511</v>
      </c>
      <c r="E150" s="4" t="s">
        <v>2512</v>
      </c>
      <c r="F150" s="4" t="s">
        <v>28</v>
      </c>
      <c r="G150" s="4" t="s">
        <v>29</v>
      </c>
      <c r="H150" s="13" t="s">
        <v>2856</v>
      </c>
      <c r="I150" s="4" t="s">
        <v>586</v>
      </c>
      <c r="J150" s="4" t="s">
        <v>30</v>
      </c>
      <c r="K150" s="4" t="s">
        <v>611</v>
      </c>
      <c r="L150" s="13" t="s">
        <v>587</v>
      </c>
      <c r="M150" s="13" t="s">
        <v>588</v>
      </c>
      <c r="N150" s="13" t="s">
        <v>589</v>
      </c>
      <c r="O150" s="4" t="s">
        <v>71</v>
      </c>
      <c r="P150" s="17" t="s">
        <v>34</v>
      </c>
      <c r="Q150" s="16" t="s">
        <v>71</v>
      </c>
      <c r="R150" s="16" t="s">
        <v>71</v>
      </c>
      <c r="S150" s="16" t="s">
        <v>71</v>
      </c>
      <c r="T150" s="16" t="s">
        <v>71</v>
      </c>
      <c r="U150" s="16" t="s">
        <v>71</v>
      </c>
      <c r="V150" s="5" t="s">
        <v>2857</v>
      </c>
      <c r="W150" s="4" t="s">
        <v>2858</v>
      </c>
      <c r="X150" s="5" t="s">
        <v>2859</v>
      </c>
    </row>
    <row r="151">
      <c r="A151" s="4" t="s">
        <v>2822</v>
      </c>
      <c r="B151" s="4">
        <v>1940.0</v>
      </c>
      <c r="C151" s="4" t="s">
        <v>2510</v>
      </c>
      <c r="D151" s="4" t="s">
        <v>2511</v>
      </c>
      <c r="E151" s="4" t="s">
        <v>2512</v>
      </c>
      <c r="F151" s="4" t="s">
        <v>28</v>
      </c>
      <c r="G151" s="4" t="s">
        <v>29</v>
      </c>
      <c r="H151" s="13" t="s">
        <v>2860</v>
      </c>
      <c r="I151" s="4" t="s">
        <v>586</v>
      </c>
      <c r="J151" s="4" t="s">
        <v>30</v>
      </c>
      <c r="K151" s="4" t="s">
        <v>31</v>
      </c>
      <c r="L151" s="13" t="s">
        <v>587</v>
      </c>
      <c r="M151" s="13" t="s">
        <v>752</v>
      </c>
      <c r="N151" s="13" t="s">
        <v>598</v>
      </c>
      <c r="O151" s="4" t="s">
        <v>71</v>
      </c>
      <c r="P151" s="16" t="s">
        <v>71</v>
      </c>
      <c r="Q151" s="16" t="s">
        <v>71</v>
      </c>
      <c r="R151" s="16" t="s">
        <v>71</v>
      </c>
      <c r="S151" s="16" t="s">
        <v>71</v>
      </c>
      <c r="T151" s="16" t="s">
        <v>71</v>
      </c>
      <c r="U151" s="16" t="s">
        <v>71</v>
      </c>
      <c r="V151" s="5" t="s">
        <v>2861</v>
      </c>
      <c r="W151" s="4" t="s">
        <v>2862</v>
      </c>
      <c r="X151" s="5" t="s">
        <v>2863</v>
      </c>
    </row>
    <row r="152">
      <c r="A152" s="4" t="s">
        <v>2822</v>
      </c>
      <c r="B152" s="4">
        <v>1940.0</v>
      </c>
      <c r="C152" s="4" t="s">
        <v>2510</v>
      </c>
      <c r="D152" s="4" t="s">
        <v>2511</v>
      </c>
      <c r="E152" s="4" t="s">
        <v>2512</v>
      </c>
      <c r="F152" s="4" t="s">
        <v>28</v>
      </c>
      <c r="G152" s="4" t="s">
        <v>29</v>
      </c>
      <c r="H152" s="13" t="s">
        <v>761</v>
      </c>
      <c r="I152" s="4" t="s">
        <v>586</v>
      </c>
      <c r="J152" s="4" t="s">
        <v>30</v>
      </c>
      <c r="K152" s="4" t="s">
        <v>611</v>
      </c>
      <c r="L152" s="13" t="s">
        <v>587</v>
      </c>
      <c r="M152" s="13" t="s">
        <v>588</v>
      </c>
      <c r="N152" s="13" t="s">
        <v>589</v>
      </c>
      <c r="O152" s="4" t="s">
        <v>590</v>
      </c>
      <c r="P152" s="16" t="s">
        <v>71</v>
      </c>
      <c r="Q152" s="16" t="s">
        <v>71</v>
      </c>
      <c r="R152" s="16" t="s">
        <v>71</v>
      </c>
      <c r="S152" s="16" t="s">
        <v>71</v>
      </c>
      <c r="T152" s="16" t="s">
        <v>71</v>
      </c>
      <c r="U152" s="16" t="s">
        <v>71</v>
      </c>
      <c r="V152" s="5" t="s">
        <v>2864</v>
      </c>
      <c r="W152" s="4" t="s">
        <v>415</v>
      </c>
      <c r="X152" s="5" t="s">
        <v>2865</v>
      </c>
    </row>
    <row r="153">
      <c r="A153" s="4" t="s">
        <v>2822</v>
      </c>
      <c r="B153" s="4">
        <v>1940.0</v>
      </c>
      <c r="C153" s="4" t="s">
        <v>2510</v>
      </c>
      <c r="D153" s="4" t="s">
        <v>2511</v>
      </c>
      <c r="E153" s="4" t="s">
        <v>2512</v>
      </c>
      <c r="F153" s="4" t="s">
        <v>28</v>
      </c>
      <c r="G153" s="4" t="s">
        <v>29</v>
      </c>
      <c r="H153" s="13" t="s">
        <v>714</v>
      </c>
      <c r="I153" s="4" t="s">
        <v>586</v>
      </c>
      <c r="J153" s="4" t="s">
        <v>30</v>
      </c>
      <c r="K153" s="4" t="s">
        <v>31</v>
      </c>
      <c r="L153" s="13" t="s">
        <v>587</v>
      </c>
      <c r="M153" s="13" t="s">
        <v>588</v>
      </c>
      <c r="N153" s="13" t="s">
        <v>598</v>
      </c>
      <c r="O153" s="4" t="s">
        <v>590</v>
      </c>
      <c r="P153" s="16" t="s">
        <v>71</v>
      </c>
      <c r="Q153" s="16" t="s">
        <v>71</v>
      </c>
      <c r="R153" s="16" t="s">
        <v>71</v>
      </c>
      <c r="S153" s="16" t="s">
        <v>71</v>
      </c>
      <c r="T153" s="16" t="s">
        <v>71</v>
      </c>
      <c r="U153" s="16" t="s">
        <v>71</v>
      </c>
      <c r="V153" s="5" t="s">
        <v>2866</v>
      </c>
      <c r="W153" s="4" t="s">
        <v>2867</v>
      </c>
      <c r="X153" s="5" t="s">
        <v>2868</v>
      </c>
    </row>
    <row r="154">
      <c r="A154" s="4" t="s">
        <v>2822</v>
      </c>
      <c r="B154" s="4">
        <v>1940.0</v>
      </c>
      <c r="C154" s="4" t="s">
        <v>2510</v>
      </c>
      <c r="D154" s="4" t="s">
        <v>2511</v>
      </c>
      <c r="E154" s="4" t="s">
        <v>2512</v>
      </c>
      <c r="F154" s="4" t="s">
        <v>28</v>
      </c>
      <c r="G154" s="4" t="s">
        <v>29</v>
      </c>
      <c r="H154" s="13" t="s">
        <v>930</v>
      </c>
      <c r="I154" s="4" t="s">
        <v>586</v>
      </c>
      <c r="J154" s="4" t="s">
        <v>30</v>
      </c>
      <c r="K154" s="4" t="s">
        <v>31</v>
      </c>
      <c r="L154" s="13" t="s">
        <v>587</v>
      </c>
      <c r="M154" s="13" t="s">
        <v>588</v>
      </c>
      <c r="N154" s="13" t="s">
        <v>679</v>
      </c>
      <c r="O154" s="4" t="s">
        <v>590</v>
      </c>
      <c r="P154" s="16" t="s">
        <v>71</v>
      </c>
      <c r="Q154" s="16" t="s">
        <v>71</v>
      </c>
      <c r="R154" s="16" t="s">
        <v>71</v>
      </c>
      <c r="S154" s="16" t="s">
        <v>71</v>
      </c>
      <c r="T154" s="16" t="s">
        <v>71</v>
      </c>
      <c r="U154" s="16" t="s">
        <v>71</v>
      </c>
      <c r="V154" s="5" t="s">
        <v>2869</v>
      </c>
      <c r="W154" s="4" t="s">
        <v>36</v>
      </c>
      <c r="X154" s="5" t="s">
        <v>2870</v>
      </c>
    </row>
    <row r="155">
      <c r="A155" s="4" t="s">
        <v>2822</v>
      </c>
      <c r="B155" s="4">
        <v>1940.0</v>
      </c>
      <c r="C155" s="4" t="s">
        <v>2510</v>
      </c>
      <c r="D155" s="4" t="s">
        <v>2511</v>
      </c>
      <c r="E155" s="4" t="s">
        <v>2512</v>
      </c>
      <c r="F155" s="4" t="s">
        <v>28</v>
      </c>
      <c r="G155" s="4" t="s">
        <v>594</v>
      </c>
      <c r="H155" s="13" t="s">
        <v>2871</v>
      </c>
      <c r="I155" s="4" t="s">
        <v>586</v>
      </c>
      <c r="J155" s="4" t="s">
        <v>30</v>
      </c>
      <c r="K155" s="4" t="s">
        <v>31</v>
      </c>
      <c r="L155" s="13" t="s">
        <v>587</v>
      </c>
      <c r="M155" s="13" t="s">
        <v>173</v>
      </c>
      <c r="N155" s="13" t="s">
        <v>598</v>
      </c>
      <c r="O155" s="4" t="s">
        <v>71</v>
      </c>
      <c r="P155" s="16" t="s">
        <v>71</v>
      </c>
      <c r="Q155" s="16" t="s">
        <v>71</v>
      </c>
      <c r="R155" s="16" t="s">
        <v>71</v>
      </c>
      <c r="S155" s="16" t="s">
        <v>71</v>
      </c>
      <c r="T155" s="16" t="s">
        <v>71</v>
      </c>
      <c r="U155" s="16" t="s">
        <v>71</v>
      </c>
      <c r="V155" s="5" t="s">
        <v>2872</v>
      </c>
      <c r="W155" s="4" t="s">
        <v>2873</v>
      </c>
      <c r="X155" s="5" t="s">
        <v>75</v>
      </c>
    </row>
    <row r="156">
      <c r="A156" s="4" t="s">
        <v>2874</v>
      </c>
      <c r="B156" s="4">
        <v>1940.0</v>
      </c>
      <c r="C156" s="4" t="s">
        <v>2510</v>
      </c>
      <c r="D156" s="4" t="s">
        <v>2511</v>
      </c>
      <c r="E156" s="4" t="s">
        <v>2875</v>
      </c>
      <c r="F156" s="4" t="s">
        <v>28</v>
      </c>
      <c r="G156" s="4" t="s">
        <v>594</v>
      </c>
      <c r="H156" s="13" t="s">
        <v>645</v>
      </c>
      <c r="I156" s="4" t="s">
        <v>586</v>
      </c>
      <c r="J156" s="4" t="s">
        <v>30</v>
      </c>
      <c r="K156" s="4" t="s">
        <v>611</v>
      </c>
      <c r="L156" s="13" t="s">
        <v>587</v>
      </c>
      <c r="M156" s="13" t="s">
        <v>173</v>
      </c>
      <c r="N156" s="13" t="s">
        <v>598</v>
      </c>
      <c r="O156" s="4" t="s">
        <v>590</v>
      </c>
      <c r="P156" s="16" t="s">
        <v>71</v>
      </c>
      <c r="Q156" s="16" t="s">
        <v>71</v>
      </c>
      <c r="R156" s="16" t="s">
        <v>71</v>
      </c>
      <c r="S156" s="16" t="s">
        <v>71</v>
      </c>
      <c r="T156" s="16" t="s">
        <v>71</v>
      </c>
      <c r="U156" s="16" t="s">
        <v>71</v>
      </c>
      <c r="V156" s="5" t="s">
        <v>2876</v>
      </c>
      <c r="W156" s="4" t="s">
        <v>647</v>
      </c>
      <c r="X156" s="5" t="s">
        <v>2877</v>
      </c>
    </row>
    <row r="157">
      <c r="A157" s="4" t="s">
        <v>2874</v>
      </c>
      <c r="B157" s="4">
        <v>1940.0</v>
      </c>
      <c r="C157" s="4" t="s">
        <v>2510</v>
      </c>
      <c r="D157" s="4" t="s">
        <v>2511</v>
      </c>
      <c r="E157" s="4" t="s">
        <v>2875</v>
      </c>
      <c r="F157" s="4" t="s">
        <v>28</v>
      </c>
      <c r="G157" s="7" t="s">
        <v>172</v>
      </c>
      <c r="H157" s="13" t="s">
        <v>617</v>
      </c>
      <c r="I157" s="4" t="s">
        <v>586</v>
      </c>
      <c r="J157" s="4" t="s">
        <v>30</v>
      </c>
      <c r="K157" s="4" t="s">
        <v>611</v>
      </c>
      <c r="L157" s="13" t="s">
        <v>587</v>
      </c>
      <c r="M157" s="13" t="s">
        <v>588</v>
      </c>
      <c r="N157" s="13" t="s">
        <v>589</v>
      </c>
      <c r="O157" s="4" t="s">
        <v>599</v>
      </c>
      <c r="P157" s="16" t="s">
        <v>71</v>
      </c>
      <c r="Q157" s="16" t="s">
        <v>71</v>
      </c>
      <c r="R157" s="16" t="s">
        <v>71</v>
      </c>
      <c r="S157" s="16" t="s">
        <v>71</v>
      </c>
      <c r="T157" s="16" t="s">
        <v>71</v>
      </c>
      <c r="U157" s="16" t="s">
        <v>71</v>
      </c>
      <c r="V157" s="5" t="s">
        <v>2878</v>
      </c>
      <c r="W157" s="4" t="s">
        <v>39</v>
      </c>
      <c r="X157" s="5" t="s">
        <v>2879</v>
      </c>
    </row>
    <row r="158">
      <c r="A158" s="4" t="s">
        <v>2874</v>
      </c>
      <c r="B158" s="4">
        <v>1940.0</v>
      </c>
      <c r="C158" s="4" t="s">
        <v>2510</v>
      </c>
      <c r="D158" s="4" t="s">
        <v>2511</v>
      </c>
      <c r="E158" s="4" t="s">
        <v>2875</v>
      </c>
      <c r="F158" s="4" t="s">
        <v>28</v>
      </c>
      <c r="G158" s="4" t="s">
        <v>29</v>
      </c>
      <c r="H158" s="13" t="s">
        <v>617</v>
      </c>
      <c r="I158" s="4" t="s">
        <v>586</v>
      </c>
      <c r="J158" s="4" t="s">
        <v>30</v>
      </c>
      <c r="K158" s="4" t="s">
        <v>611</v>
      </c>
      <c r="L158" s="13" t="s">
        <v>587</v>
      </c>
      <c r="M158" s="13" t="s">
        <v>588</v>
      </c>
      <c r="N158" s="13" t="s">
        <v>589</v>
      </c>
      <c r="O158" s="4" t="s">
        <v>590</v>
      </c>
      <c r="P158" s="16" t="s">
        <v>71</v>
      </c>
      <c r="Q158" s="16" t="s">
        <v>71</v>
      </c>
      <c r="R158" s="16" t="s">
        <v>71</v>
      </c>
      <c r="S158" s="16" t="s">
        <v>71</v>
      </c>
      <c r="T158" s="16" t="s">
        <v>71</v>
      </c>
      <c r="U158" s="16" t="s">
        <v>71</v>
      </c>
      <c r="V158" s="5" t="s">
        <v>2880</v>
      </c>
      <c r="W158" s="4" t="s">
        <v>39</v>
      </c>
      <c r="X158" s="5" t="s">
        <v>75</v>
      </c>
    </row>
    <row r="159">
      <c r="A159" s="4" t="s">
        <v>2874</v>
      </c>
      <c r="B159" s="4">
        <v>1940.0</v>
      </c>
      <c r="C159" s="4" t="s">
        <v>2510</v>
      </c>
      <c r="D159" s="4" t="s">
        <v>2511</v>
      </c>
      <c r="E159" s="4" t="s">
        <v>2875</v>
      </c>
      <c r="F159" s="4" t="s">
        <v>28</v>
      </c>
      <c r="G159" s="4" t="s">
        <v>29</v>
      </c>
      <c r="H159" s="13" t="s">
        <v>2881</v>
      </c>
      <c r="I159" s="4" t="s">
        <v>586</v>
      </c>
      <c r="J159" s="4" t="s">
        <v>30</v>
      </c>
      <c r="K159" s="4" t="s">
        <v>31</v>
      </c>
      <c r="L159" s="13" t="s">
        <v>587</v>
      </c>
      <c r="M159" s="13" t="s">
        <v>588</v>
      </c>
      <c r="N159" s="13" t="s">
        <v>612</v>
      </c>
      <c r="O159" s="4" t="s">
        <v>599</v>
      </c>
      <c r="P159" s="16" t="s">
        <v>71</v>
      </c>
      <c r="Q159" s="16" t="s">
        <v>71</v>
      </c>
      <c r="R159" s="16" t="s">
        <v>71</v>
      </c>
      <c r="S159" s="16" t="s">
        <v>71</v>
      </c>
      <c r="T159" s="16" t="s">
        <v>71</v>
      </c>
      <c r="U159" s="16" t="s">
        <v>71</v>
      </c>
      <c r="V159" s="5" t="s">
        <v>2882</v>
      </c>
      <c r="W159" s="4" t="s">
        <v>2883</v>
      </c>
      <c r="X159" s="5" t="s">
        <v>2884</v>
      </c>
    </row>
    <row r="160">
      <c r="A160" s="4" t="s">
        <v>2874</v>
      </c>
      <c r="B160" s="4">
        <v>1940.0</v>
      </c>
      <c r="C160" s="4" t="s">
        <v>2510</v>
      </c>
      <c r="D160" s="4" t="s">
        <v>2511</v>
      </c>
      <c r="E160" s="4" t="s">
        <v>2875</v>
      </c>
      <c r="F160" s="4" t="s">
        <v>28</v>
      </c>
      <c r="G160" s="4" t="s">
        <v>594</v>
      </c>
      <c r="H160" s="13" t="s">
        <v>2885</v>
      </c>
      <c r="I160" s="4" t="s">
        <v>596</v>
      </c>
      <c r="J160" s="4" t="s">
        <v>30</v>
      </c>
      <c r="K160" s="4" t="s">
        <v>31</v>
      </c>
      <c r="L160" s="13" t="s">
        <v>587</v>
      </c>
      <c r="M160" s="13" t="s">
        <v>173</v>
      </c>
      <c r="N160" s="13" t="s">
        <v>598</v>
      </c>
      <c r="O160" s="4" t="s">
        <v>590</v>
      </c>
      <c r="P160" s="16" t="s">
        <v>71</v>
      </c>
      <c r="Q160" s="16" t="s">
        <v>71</v>
      </c>
      <c r="R160" s="16" t="s">
        <v>71</v>
      </c>
      <c r="S160" s="16" t="s">
        <v>71</v>
      </c>
      <c r="T160" s="16" t="s">
        <v>71</v>
      </c>
      <c r="U160" s="16" t="s">
        <v>71</v>
      </c>
      <c r="V160" s="5" t="s">
        <v>2886</v>
      </c>
      <c r="W160" s="4" t="s">
        <v>2887</v>
      </c>
      <c r="X160" s="6"/>
    </row>
    <row r="161">
      <c r="A161" s="4" t="s">
        <v>2874</v>
      </c>
      <c r="B161" s="4">
        <v>1940.0</v>
      </c>
      <c r="C161" s="4" t="s">
        <v>2510</v>
      </c>
      <c r="D161" s="4" t="s">
        <v>2511</v>
      </c>
      <c r="E161" s="4" t="s">
        <v>2875</v>
      </c>
      <c r="F161" s="4" t="s">
        <v>28</v>
      </c>
      <c r="G161" s="4" t="s">
        <v>29</v>
      </c>
      <c r="H161" s="13" t="s">
        <v>2888</v>
      </c>
      <c r="I161" s="4" t="s">
        <v>596</v>
      </c>
      <c r="J161" s="4" t="s">
        <v>30</v>
      </c>
      <c r="K161" s="4" t="s">
        <v>31</v>
      </c>
      <c r="L161" s="13" t="s">
        <v>587</v>
      </c>
      <c r="M161" s="13" t="s">
        <v>588</v>
      </c>
      <c r="N161" s="13" t="s">
        <v>589</v>
      </c>
      <c r="O161" s="4" t="s">
        <v>71</v>
      </c>
      <c r="P161" s="16" t="s">
        <v>71</v>
      </c>
      <c r="Q161" s="16" t="s">
        <v>71</v>
      </c>
      <c r="R161" s="16" t="s">
        <v>71</v>
      </c>
      <c r="S161" s="16" t="s">
        <v>71</v>
      </c>
      <c r="T161" s="16" t="s">
        <v>71</v>
      </c>
      <c r="U161" s="16" t="s">
        <v>71</v>
      </c>
      <c r="V161" s="5" t="s">
        <v>2889</v>
      </c>
      <c r="W161" s="4" t="s">
        <v>2890</v>
      </c>
      <c r="X161" s="5" t="s">
        <v>2891</v>
      </c>
    </row>
    <row r="162">
      <c r="A162" s="4" t="s">
        <v>2874</v>
      </c>
      <c r="B162" s="4">
        <v>1940.0</v>
      </c>
      <c r="C162" s="4" t="s">
        <v>2510</v>
      </c>
      <c r="D162" s="4" t="s">
        <v>2511</v>
      </c>
      <c r="E162" s="4" t="s">
        <v>2875</v>
      </c>
      <c r="F162" s="4" t="s">
        <v>28</v>
      </c>
      <c r="G162" s="4" t="s">
        <v>29</v>
      </c>
      <c r="H162" s="13" t="s">
        <v>617</v>
      </c>
      <c r="I162" s="4" t="s">
        <v>586</v>
      </c>
      <c r="J162" s="4" t="s">
        <v>30</v>
      </c>
      <c r="K162" s="4" t="s">
        <v>611</v>
      </c>
      <c r="L162" s="13" t="s">
        <v>587</v>
      </c>
      <c r="M162" s="13" t="s">
        <v>588</v>
      </c>
      <c r="N162" s="13" t="s">
        <v>589</v>
      </c>
      <c r="O162" s="4" t="s">
        <v>599</v>
      </c>
      <c r="P162" s="16" t="s">
        <v>71</v>
      </c>
      <c r="Q162" s="16" t="s">
        <v>71</v>
      </c>
      <c r="R162" s="16" t="s">
        <v>71</v>
      </c>
      <c r="S162" s="16" t="s">
        <v>71</v>
      </c>
      <c r="T162" s="16" t="s">
        <v>71</v>
      </c>
      <c r="U162" s="16" t="s">
        <v>71</v>
      </c>
      <c r="V162" s="5" t="s">
        <v>2892</v>
      </c>
      <c r="W162" s="4" t="s">
        <v>39</v>
      </c>
      <c r="X162" s="5" t="s">
        <v>2893</v>
      </c>
    </row>
    <row r="163">
      <c r="A163" s="4" t="s">
        <v>2874</v>
      </c>
      <c r="B163" s="4">
        <v>1940.0</v>
      </c>
      <c r="C163" s="4" t="s">
        <v>2510</v>
      </c>
      <c r="D163" s="4" t="s">
        <v>2511</v>
      </c>
      <c r="E163" s="4" t="s">
        <v>2875</v>
      </c>
      <c r="F163" s="4" t="s">
        <v>28</v>
      </c>
      <c r="G163" s="4" t="s">
        <v>594</v>
      </c>
      <c r="H163" s="13" t="s">
        <v>2894</v>
      </c>
      <c r="I163" s="4" t="s">
        <v>586</v>
      </c>
      <c r="J163" s="4" t="s">
        <v>30</v>
      </c>
      <c r="K163" s="4" t="s">
        <v>31</v>
      </c>
      <c r="L163" s="13" t="s">
        <v>587</v>
      </c>
      <c r="M163" s="13" t="s">
        <v>173</v>
      </c>
      <c r="N163" s="13" t="s">
        <v>598</v>
      </c>
      <c r="O163" s="4" t="s">
        <v>71</v>
      </c>
      <c r="P163" s="16" t="s">
        <v>71</v>
      </c>
      <c r="Q163" s="16" t="s">
        <v>71</v>
      </c>
      <c r="R163" s="16" t="s">
        <v>71</v>
      </c>
      <c r="S163" s="16" t="s">
        <v>71</v>
      </c>
      <c r="T163" s="16" t="s">
        <v>71</v>
      </c>
      <c r="U163" s="16" t="s">
        <v>71</v>
      </c>
      <c r="V163" s="5" t="s">
        <v>2895</v>
      </c>
      <c r="W163" s="4" t="s">
        <v>2896</v>
      </c>
      <c r="X163" s="6"/>
    </row>
    <row r="164">
      <c r="A164" s="4" t="s">
        <v>2874</v>
      </c>
      <c r="B164" s="4">
        <v>1940.0</v>
      </c>
      <c r="C164" s="4" t="s">
        <v>2510</v>
      </c>
      <c r="D164" s="4" t="s">
        <v>2511</v>
      </c>
      <c r="E164" s="4" t="s">
        <v>2875</v>
      </c>
      <c r="F164" s="4" t="s">
        <v>28</v>
      </c>
      <c r="G164" s="4" t="s">
        <v>29</v>
      </c>
      <c r="H164" s="13" t="s">
        <v>668</v>
      </c>
      <c r="I164" s="4" t="s">
        <v>586</v>
      </c>
      <c r="J164" s="4" t="s">
        <v>30</v>
      </c>
      <c r="K164" s="4" t="s">
        <v>611</v>
      </c>
      <c r="L164" s="13" t="s">
        <v>587</v>
      </c>
      <c r="M164" s="13" t="s">
        <v>588</v>
      </c>
      <c r="N164" s="13" t="s">
        <v>598</v>
      </c>
      <c r="O164" s="4" t="s">
        <v>71</v>
      </c>
      <c r="P164" s="16" t="s">
        <v>71</v>
      </c>
      <c r="Q164" s="16" t="s">
        <v>71</v>
      </c>
      <c r="R164" s="16" t="s">
        <v>71</v>
      </c>
      <c r="S164" s="16" t="s">
        <v>71</v>
      </c>
      <c r="T164" s="16" t="s">
        <v>71</v>
      </c>
      <c r="U164" s="16" t="s">
        <v>71</v>
      </c>
      <c r="V164" s="5" t="s">
        <v>2897</v>
      </c>
      <c r="W164" s="4" t="s">
        <v>81</v>
      </c>
      <c r="X164" s="5" t="s">
        <v>2898</v>
      </c>
    </row>
    <row r="165">
      <c r="A165" s="4" t="s">
        <v>2874</v>
      </c>
      <c r="B165" s="4">
        <v>1940.0</v>
      </c>
      <c r="C165" s="4" t="s">
        <v>2510</v>
      </c>
      <c r="D165" s="4" t="s">
        <v>2511</v>
      </c>
      <c r="E165" s="4" t="s">
        <v>2875</v>
      </c>
      <c r="F165" s="4" t="s">
        <v>28</v>
      </c>
      <c r="G165" s="4" t="s">
        <v>29</v>
      </c>
      <c r="H165" s="13" t="s">
        <v>2899</v>
      </c>
      <c r="I165" s="4" t="s">
        <v>586</v>
      </c>
      <c r="J165" s="4" t="s">
        <v>30</v>
      </c>
      <c r="K165" s="4" t="s">
        <v>31</v>
      </c>
      <c r="L165" s="13" t="s">
        <v>587</v>
      </c>
      <c r="M165" s="13" t="s">
        <v>588</v>
      </c>
      <c r="N165" s="13" t="s">
        <v>598</v>
      </c>
      <c r="O165" s="4" t="s">
        <v>71</v>
      </c>
      <c r="P165" s="16" t="s">
        <v>71</v>
      </c>
      <c r="Q165" s="16" t="s">
        <v>71</v>
      </c>
      <c r="R165" s="16" t="s">
        <v>71</v>
      </c>
      <c r="S165" s="16" t="s">
        <v>71</v>
      </c>
      <c r="T165" s="16" t="s">
        <v>71</v>
      </c>
      <c r="U165" s="16" t="s">
        <v>71</v>
      </c>
      <c r="V165" s="5" t="s">
        <v>2900</v>
      </c>
      <c r="W165" s="4" t="s">
        <v>2901</v>
      </c>
      <c r="X165" s="5" t="s">
        <v>75</v>
      </c>
    </row>
    <row r="166">
      <c r="A166" s="4" t="s">
        <v>2874</v>
      </c>
      <c r="B166" s="4">
        <v>1940.0</v>
      </c>
      <c r="C166" s="4" t="s">
        <v>2510</v>
      </c>
      <c r="D166" s="4" t="s">
        <v>2511</v>
      </c>
      <c r="E166" s="4" t="s">
        <v>2875</v>
      </c>
      <c r="F166" s="4" t="s">
        <v>28</v>
      </c>
      <c r="G166" s="4" t="s">
        <v>594</v>
      </c>
      <c r="H166" s="4" t="s">
        <v>2741</v>
      </c>
      <c r="I166" s="4" t="s">
        <v>586</v>
      </c>
      <c r="J166" s="4" t="s">
        <v>30</v>
      </c>
      <c r="K166" s="4" t="s">
        <v>31</v>
      </c>
      <c r="L166" s="13" t="s">
        <v>628</v>
      </c>
      <c r="M166" s="13" t="s">
        <v>588</v>
      </c>
      <c r="N166" s="13" t="s">
        <v>629</v>
      </c>
      <c r="O166" s="4" t="s">
        <v>71</v>
      </c>
      <c r="P166" s="16" t="s">
        <v>71</v>
      </c>
      <c r="Q166" s="17" t="s">
        <v>34</v>
      </c>
      <c r="R166" s="16" t="s">
        <v>71</v>
      </c>
      <c r="S166" s="16" t="s">
        <v>71</v>
      </c>
      <c r="T166" s="16" t="s">
        <v>71</v>
      </c>
      <c r="U166" s="16" t="s">
        <v>71</v>
      </c>
      <c r="V166" s="5" t="s">
        <v>2902</v>
      </c>
      <c r="W166" s="4" t="s">
        <v>631</v>
      </c>
      <c r="X166" s="5" t="s">
        <v>75</v>
      </c>
    </row>
    <row r="167">
      <c r="A167" s="4" t="s">
        <v>2874</v>
      </c>
      <c r="B167" s="4">
        <v>1940.0</v>
      </c>
      <c r="C167" s="4" t="s">
        <v>2510</v>
      </c>
      <c r="D167" s="4" t="s">
        <v>2511</v>
      </c>
      <c r="E167" s="4" t="s">
        <v>2875</v>
      </c>
      <c r="F167" s="4" t="s">
        <v>28</v>
      </c>
      <c r="G167" s="4" t="s">
        <v>29</v>
      </c>
      <c r="H167" s="13" t="s">
        <v>1030</v>
      </c>
      <c r="I167" s="4" t="s">
        <v>586</v>
      </c>
      <c r="J167" s="4" t="s">
        <v>30</v>
      </c>
      <c r="K167" s="4" t="s">
        <v>31</v>
      </c>
      <c r="L167" s="13" t="s">
        <v>587</v>
      </c>
      <c r="M167" s="13" t="s">
        <v>752</v>
      </c>
      <c r="N167" s="13" t="s">
        <v>658</v>
      </c>
      <c r="O167" s="4" t="s">
        <v>599</v>
      </c>
      <c r="P167" s="16" t="s">
        <v>71</v>
      </c>
      <c r="Q167" s="16" t="s">
        <v>71</v>
      </c>
      <c r="R167" s="16" t="s">
        <v>71</v>
      </c>
      <c r="S167" s="16" t="s">
        <v>71</v>
      </c>
      <c r="T167" s="16" t="s">
        <v>71</v>
      </c>
      <c r="U167" s="16" t="s">
        <v>71</v>
      </c>
      <c r="V167" s="5" t="s">
        <v>2903</v>
      </c>
      <c r="W167" s="4" t="s">
        <v>164</v>
      </c>
      <c r="X167" s="5" t="s">
        <v>2904</v>
      </c>
    </row>
    <row r="168">
      <c r="A168" s="4" t="s">
        <v>2874</v>
      </c>
      <c r="B168" s="4">
        <v>1940.0</v>
      </c>
      <c r="C168" s="4" t="s">
        <v>2510</v>
      </c>
      <c r="D168" s="4" t="s">
        <v>2511</v>
      </c>
      <c r="E168" s="4" t="s">
        <v>2875</v>
      </c>
      <c r="F168" s="4" t="s">
        <v>28</v>
      </c>
      <c r="G168" s="4" t="s">
        <v>29</v>
      </c>
      <c r="H168" s="13" t="s">
        <v>1037</v>
      </c>
      <c r="I168" s="4" t="s">
        <v>586</v>
      </c>
      <c r="J168" s="4" t="s">
        <v>30</v>
      </c>
      <c r="K168" s="4" t="s">
        <v>611</v>
      </c>
      <c r="L168" s="13" t="s">
        <v>657</v>
      </c>
      <c r="M168" s="13" t="s">
        <v>588</v>
      </c>
      <c r="N168" s="13" t="s">
        <v>658</v>
      </c>
      <c r="O168" s="4" t="s">
        <v>71</v>
      </c>
      <c r="P168" s="16" t="s">
        <v>71</v>
      </c>
      <c r="Q168" s="16" t="s">
        <v>71</v>
      </c>
      <c r="R168" s="16" t="s">
        <v>71</v>
      </c>
      <c r="S168" s="17" t="s">
        <v>34</v>
      </c>
      <c r="T168" s="16" t="s">
        <v>71</v>
      </c>
      <c r="U168" s="16" t="s">
        <v>71</v>
      </c>
      <c r="V168" s="5" t="s">
        <v>2905</v>
      </c>
      <c r="W168" s="4" t="s">
        <v>1039</v>
      </c>
      <c r="X168" s="5" t="s">
        <v>2906</v>
      </c>
    </row>
    <row r="169">
      <c r="A169" s="4" t="s">
        <v>2874</v>
      </c>
      <c r="B169" s="4">
        <v>1940.0</v>
      </c>
      <c r="C169" s="4" t="s">
        <v>2510</v>
      </c>
      <c r="D169" s="4" t="s">
        <v>2511</v>
      </c>
      <c r="E169" s="4" t="s">
        <v>2875</v>
      </c>
      <c r="F169" s="4" t="s">
        <v>28</v>
      </c>
      <c r="G169" s="4" t="s">
        <v>594</v>
      </c>
      <c r="H169" s="13" t="s">
        <v>2907</v>
      </c>
      <c r="I169" s="4" t="s">
        <v>596</v>
      </c>
      <c r="J169" s="4" t="s">
        <v>30</v>
      </c>
      <c r="K169" s="4" t="s">
        <v>31</v>
      </c>
      <c r="L169" s="13" t="s">
        <v>587</v>
      </c>
      <c r="M169" s="13" t="s">
        <v>173</v>
      </c>
      <c r="N169" s="13" t="s">
        <v>598</v>
      </c>
      <c r="O169" s="4" t="s">
        <v>599</v>
      </c>
      <c r="P169" s="16" t="s">
        <v>71</v>
      </c>
      <c r="Q169" s="16" t="s">
        <v>71</v>
      </c>
      <c r="R169" s="16" t="s">
        <v>71</v>
      </c>
      <c r="S169" s="16" t="s">
        <v>71</v>
      </c>
      <c r="T169" s="16" t="s">
        <v>71</v>
      </c>
      <c r="U169" s="16" t="s">
        <v>71</v>
      </c>
      <c r="V169" s="5" t="s">
        <v>2422</v>
      </c>
      <c r="W169" s="4" t="s">
        <v>2908</v>
      </c>
      <c r="X169" s="5" t="s">
        <v>2909</v>
      </c>
    </row>
    <row r="170">
      <c r="A170" s="4" t="s">
        <v>2874</v>
      </c>
      <c r="B170" s="4">
        <v>1940.0</v>
      </c>
      <c r="C170" s="4" t="s">
        <v>2510</v>
      </c>
      <c r="D170" s="4" t="s">
        <v>2511</v>
      </c>
      <c r="E170" s="4" t="s">
        <v>2875</v>
      </c>
      <c r="F170" s="4" t="s">
        <v>28</v>
      </c>
      <c r="G170" s="4" t="s">
        <v>29</v>
      </c>
      <c r="H170" s="13" t="s">
        <v>2910</v>
      </c>
      <c r="I170" s="4" t="s">
        <v>596</v>
      </c>
      <c r="J170" s="4" t="s">
        <v>30</v>
      </c>
      <c r="K170" s="4" t="s">
        <v>31</v>
      </c>
      <c r="L170" s="13" t="s">
        <v>657</v>
      </c>
      <c r="M170" s="13" t="s">
        <v>588</v>
      </c>
      <c r="N170" s="13" t="s">
        <v>658</v>
      </c>
      <c r="O170" s="4" t="s">
        <v>599</v>
      </c>
      <c r="P170" s="16" t="s">
        <v>71</v>
      </c>
      <c r="Q170" s="16" t="s">
        <v>71</v>
      </c>
      <c r="R170" s="16" t="s">
        <v>71</v>
      </c>
      <c r="S170" s="16" t="s">
        <v>71</v>
      </c>
      <c r="T170" s="16" t="s">
        <v>71</v>
      </c>
      <c r="U170" s="16" t="s">
        <v>71</v>
      </c>
      <c r="V170" s="5" t="s">
        <v>2911</v>
      </c>
      <c r="W170" s="4" t="s">
        <v>2912</v>
      </c>
      <c r="X170" s="5" t="s">
        <v>2913</v>
      </c>
    </row>
    <row r="171">
      <c r="A171" s="4" t="s">
        <v>2874</v>
      </c>
      <c r="B171" s="4">
        <v>1940.0</v>
      </c>
      <c r="C171" s="4" t="s">
        <v>2510</v>
      </c>
      <c r="D171" s="4" t="s">
        <v>2511</v>
      </c>
      <c r="E171" s="4" t="s">
        <v>2875</v>
      </c>
      <c r="F171" s="4" t="s">
        <v>28</v>
      </c>
      <c r="G171" s="4" t="s">
        <v>29</v>
      </c>
      <c r="H171" s="13" t="s">
        <v>880</v>
      </c>
      <c r="I171" s="4" t="s">
        <v>586</v>
      </c>
      <c r="J171" s="4" t="s">
        <v>30</v>
      </c>
      <c r="K171" s="4" t="s">
        <v>31</v>
      </c>
      <c r="L171" s="13" t="s">
        <v>587</v>
      </c>
      <c r="M171" s="13" t="s">
        <v>752</v>
      </c>
      <c r="N171" s="13" t="s">
        <v>598</v>
      </c>
      <c r="O171" s="4" t="s">
        <v>599</v>
      </c>
      <c r="P171" s="16" t="s">
        <v>71</v>
      </c>
      <c r="Q171" s="16" t="s">
        <v>71</v>
      </c>
      <c r="R171" s="16" t="s">
        <v>71</v>
      </c>
      <c r="S171" s="16" t="s">
        <v>71</v>
      </c>
      <c r="T171" s="16" t="s">
        <v>71</v>
      </c>
      <c r="U171" s="16" t="s">
        <v>71</v>
      </c>
      <c r="V171" s="5" t="s">
        <v>2914</v>
      </c>
      <c r="W171" s="4" t="s">
        <v>882</v>
      </c>
      <c r="X171" s="5" t="s">
        <v>690</v>
      </c>
    </row>
    <row r="172">
      <c r="A172" s="4" t="s">
        <v>2915</v>
      </c>
      <c r="B172" s="4">
        <v>1941.0</v>
      </c>
      <c r="C172" s="4" t="s">
        <v>2510</v>
      </c>
      <c r="D172" s="4" t="s">
        <v>2511</v>
      </c>
      <c r="E172" s="4" t="s">
        <v>2916</v>
      </c>
      <c r="F172" s="4" t="s">
        <v>28</v>
      </c>
      <c r="G172" s="4" t="s">
        <v>29</v>
      </c>
      <c r="H172" s="13" t="s">
        <v>1824</v>
      </c>
      <c r="I172" s="4" t="s">
        <v>586</v>
      </c>
      <c r="J172" s="4" t="s">
        <v>30</v>
      </c>
      <c r="K172" s="4" t="s">
        <v>611</v>
      </c>
      <c r="L172" s="13" t="s">
        <v>587</v>
      </c>
      <c r="M172" s="13" t="s">
        <v>752</v>
      </c>
      <c r="N172" s="13" t="s">
        <v>658</v>
      </c>
      <c r="O172" s="4" t="s">
        <v>590</v>
      </c>
      <c r="P172" s="16" t="s">
        <v>71</v>
      </c>
      <c r="Q172" s="16" t="s">
        <v>71</v>
      </c>
      <c r="R172" s="16" t="s">
        <v>71</v>
      </c>
      <c r="S172" s="16" t="s">
        <v>71</v>
      </c>
      <c r="T172" s="16" t="s">
        <v>71</v>
      </c>
      <c r="U172" s="16" t="s">
        <v>71</v>
      </c>
      <c r="V172" s="5" t="s">
        <v>2917</v>
      </c>
      <c r="W172" s="4" t="s">
        <v>2793</v>
      </c>
      <c r="X172" s="5" t="s">
        <v>690</v>
      </c>
    </row>
    <row r="173">
      <c r="A173" s="4" t="s">
        <v>2915</v>
      </c>
      <c r="B173" s="4">
        <v>1941.0</v>
      </c>
      <c r="C173" s="4" t="s">
        <v>2510</v>
      </c>
      <c r="D173" s="4" t="s">
        <v>2511</v>
      </c>
      <c r="E173" s="4" t="s">
        <v>2916</v>
      </c>
      <c r="F173" s="4" t="s">
        <v>28</v>
      </c>
      <c r="G173" s="4" t="s">
        <v>594</v>
      </c>
      <c r="H173" s="13" t="s">
        <v>2918</v>
      </c>
      <c r="I173" s="4" t="s">
        <v>596</v>
      </c>
      <c r="J173" s="4" t="s">
        <v>30</v>
      </c>
      <c r="K173" s="4" t="s">
        <v>31</v>
      </c>
      <c r="L173" s="13" t="s">
        <v>587</v>
      </c>
      <c r="M173" s="13" t="s">
        <v>173</v>
      </c>
      <c r="N173" s="13" t="s">
        <v>598</v>
      </c>
      <c r="O173" s="4" t="s">
        <v>599</v>
      </c>
      <c r="P173" s="16" t="s">
        <v>71</v>
      </c>
      <c r="Q173" s="16" t="s">
        <v>71</v>
      </c>
      <c r="R173" s="16" t="s">
        <v>71</v>
      </c>
      <c r="S173" s="16" t="s">
        <v>71</v>
      </c>
      <c r="T173" s="16" t="s">
        <v>71</v>
      </c>
      <c r="U173" s="16" t="s">
        <v>71</v>
      </c>
      <c r="V173" s="5" t="s">
        <v>1415</v>
      </c>
      <c r="W173" s="4" t="s">
        <v>2919</v>
      </c>
      <c r="X173" s="5" t="s">
        <v>2920</v>
      </c>
    </row>
    <row r="174">
      <c r="A174" s="4" t="s">
        <v>2915</v>
      </c>
      <c r="B174" s="4">
        <v>1941.0</v>
      </c>
      <c r="C174" s="4" t="s">
        <v>2510</v>
      </c>
      <c r="D174" s="4" t="s">
        <v>2511</v>
      </c>
      <c r="E174" s="4" t="s">
        <v>2916</v>
      </c>
      <c r="F174" s="4" t="s">
        <v>28</v>
      </c>
      <c r="G174" s="4" t="s">
        <v>29</v>
      </c>
      <c r="H174" s="13" t="s">
        <v>610</v>
      </c>
      <c r="I174" s="4" t="s">
        <v>586</v>
      </c>
      <c r="J174" s="4" t="s">
        <v>30</v>
      </c>
      <c r="K174" s="4" t="s">
        <v>611</v>
      </c>
      <c r="L174" s="13" t="s">
        <v>587</v>
      </c>
      <c r="M174" s="13" t="s">
        <v>588</v>
      </c>
      <c r="N174" s="13" t="s">
        <v>612</v>
      </c>
      <c r="O174" s="4" t="s">
        <v>71</v>
      </c>
      <c r="P174" s="16" t="s">
        <v>71</v>
      </c>
      <c r="Q174" s="16" t="s">
        <v>71</v>
      </c>
      <c r="R174" s="16" t="s">
        <v>71</v>
      </c>
      <c r="S174" s="16" t="s">
        <v>71</v>
      </c>
      <c r="T174" s="16" t="s">
        <v>71</v>
      </c>
      <c r="U174" s="16" t="s">
        <v>71</v>
      </c>
      <c r="V174" s="5" t="s">
        <v>2921</v>
      </c>
      <c r="W174" s="4" t="s">
        <v>104</v>
      </c>
      <c r="X174" s="5" t="s">
        <v>75</v>
      </c>
    </row>
    <row r="175">
      <c r="A175" s="4" t="s">
        <v>2915</v>
      </c>
      <c r="B175" s="4">
        <v>1941.0</v>
      </c>
      <c r="C175" s="4" t="s">
        <v>2510</v>
      </c>
      <c r="D175" s="4" t="s">
        <v>2511</v>
      </c>
      <c r="E175" s="4" t="s">
        <v>2916</v>
      </c>
      <c r="F175" s="4" t="s">
        <v>28</v>
      </c>
      <c r="G175" s="4" t="s">
        <v>29</v>
      </c>
      <c r="H175" s="13" t="s">
        <v>737</v>
      </c>
      <c r="I175" s="4" t="s">
        <v>586</v>
      </c>
      <c r="J175" s="4" t="s">
        <v>30</v>
      </c>
      <c r="K175" s="4" t="s">
        <v>31</v>
      </c>
      <c r="L175" s="13" t="s">
        <v>587</v>
      </c>
      <c r="M175" s="13" t="s">
        <v>588</v>
      </c>
      <c r="N175" s="13" t="s">
        <v>612</v>
      </c>
      <c r="O175" s="4" t="s">
        <v>71</v>
      </c>
      <c r="P175" s="16" t="s">
        <v>71</v>
      </c>
      <c r="Q175" s="16" t="s">
        <v>71</v>
      </c>
      <c r="R175" s="16" t="s">
        <v>71</v>
      </c>
      <c r="S175" s="16" t="s">
        <v>71</v>
      </c>
      <c r="T175" s="16" t="s">
        <v>71</v>
      </c>
      <c r="U175" s="16" t="s">
        <v>71</v>
      </c>
      <c r="V175" s="5" t="s">
        <v>2922</v>
      </c>
      <c r="W175" s="4" t="s">
        <v>739</v>
      </c>
      <c r="X175" s="5" t="s">
        <v>2923</v>
      </c>
    </row>
    <row r="176">
      <c r="A176" s="4" t="s">
        <v>2915</v>
      </c>
      <c r="B176" s="4">
        <v>1941.0</v>
      </c>
      <c r="C176" s="4" t="s">
        <v>2510</v>
      </c>
      <c r="D176" s="4" t="s">
        <v>2511</v>
      </c>
      <c r="E176" s="4" t="s">
        <v>2916</v>
      </c>
      <c r="F176" s="4" t="s">
        <v>28</v>
      </c>
      <c r="G176" s="4" t="s">
        <v>29</v>
      </c>
      <c r="H176" s="13" t="s">
        <v>1030</v>
      </c>
      <c r="I176" s="4" t="s">
        <v>586</v>
      </c>
      <c r="J176" s="4" t="s">
        <v>30</v>
      </c>
      <c r="K176" s="4" t="s">
        <v>31</v>
      </c>
      <c r="L176" s="13" t="s">
        <v>587</v>
      </c>
      <c r="M176" s="13" t="s">
        <v>752</v>
      </c>
      <c r="N176" s="13" t="s">
        <v>658</v>
      </c>
      <c r="O176" s="4" t="s">
        <v>71</v>
      </c>
      <c r="P176" s="17" t="s">
        <v>34</v>
      </c>
      <c r="Q176" s="16" t="s">
        <v>71</v>
      </c>
      <c r="R176" s="16" t="s">
        <v>71</v>
      </c>
      <c r="S176" s="16" t="s">
        <v>71</v>
      </c>
      <c r="T176" s="16" t="s">
        <v>71</v>
      </c>
      <c r="U176" s="16" t="s">
        <v>71</v>
      </c>
      <c r="V176" s="5" t="s">
        <v>2924</v>
      </c>
      <c r="W176" s="4" t="s">
        <v>164</v>
      </c>
      <c r="X176" s="5" t="s">
        <v>2925</v>
      </c>
    </row>
    <row r="177">
      <c r="A177" s="4" t="s">
        <v>2915</v>
      </c>
      <c r="B177" s="4">
        <v>1941.0</v>
      </c>
      <c r="C177" s="4" t="s">
        <v>2510</v>
      </c>
      <c r="D177" s="4" t="s">
        <v>2511</v>
      </c>
      <c r="E177" s="4" t="s">
        <v>2916</v>
      </c>
      <c r="F177" s="4" t="s">
        <v>28</v>
      </c>
      <c r="G177" s="4" t="s">
        <v>594</v>
      </c>
      <c r="H177" s="13" t="s">
        <v>2720</v>
      </c>
      <c r="I177" s="4" t="s">
        <v>586</v>
      </c>
      <c r="J177" s="4" t="s">
        <v>30</v>
      </c>
      <c r="K177" s="4" t="s">
        <v>31</v>
      </c>
      <c r="L177" s="13" t="s">
        <v>587</v>
      </c>
      <c r="M177" s="13" t="s">
        <v>173</v>
      </c>
      <c r="N177" s="13" t="s">
        <v>598</v>
      </c>
      <c r="O177" s="4" t="s">
        <v>71</v>
      </c>
      <c r="P177" s="16" t="s">
        <v>71</v>
      </c>
      <c r="Q177" s="16" t="s">
        <v>71</v>
      </c>
      <c r="R177" s="17" t="s">
        <v>34</v>
      </c>
      <c r="S177" s="16" t="s">
        <v>71</v>
      </c>
      <c r="T177" s="16" t="s">
        <v>71</v>
      </c>
      <c r="U177" s="16" t="s">
        <v>71</v>
      </c>
      <c r="V177" s="6"/>
      <c r="W177" s="4" t="s">
        <v>2722</v>
      </c>
      <c r="X177" s="5" t="s">
        <v>2926</v>
      </c>
    </row>
    <row r="178">
      <c r="A178" s="4" t="s">
        <v>2915</v>
      </c>
      <c r="B178" s="4">
        <v>1941.0</v>
      </c>
      <c r="C178" s="4" t="s">
        <v>2510</v>
      </c>
      <c r="D178" s="4" t="s">
        <v>2511</v>
      </c>
      <c r="E178" s="4" t="s">
        <v>2916</v>
      </c>
      <c r="F178" s="4" t="s">
        <v>28</v>
      </c>
      <c r="G178" s="4" t="s">
        <v>594</v>
      </c>
      <c r="H178" s="13" t="s">
        <v>2927</v>
      </c>
      <c r="I178" s="4" t="s">
        <v>586</v>
      </c>
      <c r="J178" s="4" t="s">
        <v>30</v>
      </c>
      <c r="K178" s="4" t="s">
        <v>31</v>
      </c>
      <c r="L178" s="13" t="s">
        <v>587</v>
      </c>
      <c r="M178" s="13" t="s">
        <v>173</v>
      </c>
      <c r="N178" s="13" t="s">
        <v>598</v>
      </c>
      <c r="O178" s="4" t="s">
        <v>590</v>
      </c>
      <c r="P178" s="16" t="s">
        <v>71</v>
      </c>
      <c r="Q178" s="16" t="s">
        <v>71</v>
      </c>
      <c r="R178" s="16" t="s">
        <v>71</v>
      </c>
      <c r="S178" s="16" t="s">
        <v>71</v>
      </c>
      <c r="T178" s="16" t="s">
        <v>71</v>
      </c>
      <c r="U178" s="16" t="s">
        <v>71</v>
      </c>
      <c r="V178" s="5" t="s">
        <v>2928</v>
      </c>
      <c r="W178" s="4" t="s">
        <v>2929</v>
      </c>
      <c r="X178" s="5" t="s">
        <v>2930</v>
      </c>
    </row>
    <row r="179">
      <c r="A179" s="4" t="s">
        <v>2915</v>
      </c>
      <c r="B179" s="4">
        <v>1941.0</v>
      </c>
      <c r="C179" s="4" t="s">
        <v>2510</v>
      </c>
      <c r="D179" s="4" t="s">
        <v>2511</v>
      </c>
      <c r="E179" s="4" t="s">
        <v>2916</v>
      </c>
      <c r="F179" s="4" t="s">
        <v>28</v>
      </c>
      <c r="G179" s="4" t="s">
        <v>29</v>
      </c>
      <c r="H179" s="13" t="s">
        <v>828</v>
      </c>
      <c r="I179" s="4" t="s">
        <v>586</v>
      </c>
      <c r="J179" s="4" t="s">
        <v>30</v>
      </c>
      <c r="K179" s="4" t="s">
        <v>31</v>
      </c>
      <c r="L179" s="13" t="s">
        <v>587</v>
      </c>
      <c r="M179" s="13" t="s">
        <v>752</v>
      </c>
      <c r="N179" s="13" t="s">
        <v>612</v>
      </c>
      <c r="O179" s="4" t="s">
        <v>599</v>
      </c>
      <c r="P179" s="16" t="s">
        <v>71</v>
      </c>
      <c r="Q179" s="16" t="s">
        <v>71</v>
      </c>
      <c r="R179" s="16" t="s">
        <v>71</v>
      </c>
      <c r="S179" s="16" t="s">
        <v>71</v>
      </c>
      <c r="T179" s="16" t="s">
        <v>71</v>
      </c>
      <c r="U179" s="16" t="s">
        <v>71</v>
      </c>
      <c r="V179" s="5" t="s">
        <v>2931</v>
      </c>
      <c r="W179" s="4" t="s">
        <v>299</v>
      </c>
      <c r="X179" s="5" t="s">
        <v>2932</v>
      </c>
    </row>
    <row r="180">
      <c r="A180" s="4" t="s">
        <v>2915</v>
      </c>
      <c r="B180" s="4">
        <v>1941.0</v>
      </c>
      <c r="C180" s="4" t="s">
        <v>2510</v>
      </c>
      <c r="D180" s="4" t="s">
        <v>2511</v>
      </c>
      <c r="E180" s="4" t="s">
        <v>2916</v>
      </c>
      <c r="F180" s="4" t="s">
        <v>28</v>
      </c>
      <c r="G180" s="4" t="s">
        <v>594</v>
      </c>
      <c r="H180" s="13" t="s">
        <v>2933</v>
      </c>
      <c r="I180" s="4" t="s">
        <v>586</v>
      </c>
      <c r="J180" s="4" t="s">
        <v>30</v>
      </c>
      <c r="K180" s="4" t="s">
        <v>31</v>
      </c>
      <c r="L180" s="13" t="s">
        <v>587</v>
      </c>
      <c r="M180" s="13" t="s">
        <v>173</v>
      </c>
      <c r="N180" s="13" t="s">
        <v>598</v>
      </c>
      <c r="O180" s="4" t="s">
        <v>590</v>
      </c>
      <c r="P180" s="16" t="s">
        <v>71</v>
      </c>
      <c r="Q180" s="16" t="s">
        <v>71</v>
      </c>
      <c r="R180" s="16" t="s">
        <v>71</v>
      </c>
      <c r="S180" s="16" t="s">
        <v>71</v>
      </c>
      <c r="T180" s="16" t="s">
        <v>71</v>
      </c>
      <c r="U180" s="16" t="s">
        <v>71</v>
      </c>
      <c r="V180" s="5" t="s">
        <v>2934</v>
      </c>
      <c r="W180" s="4" t="s">
        <v>2935</v>
      </c>
      <c r="X180" s="5" t="s">
        <v>2936</v>
      </c>
    </row>
    <row r="181">
      <c r="A181" s="4" t="s">
        <v>2915</v>
      </c>
      <c r="B181" s="4">
        <v>1941.0</v>
      </c>
      <c r="C181" s="4" t="s">
        <v>2510</v>
      </c>
      <c r="D181" s="4" t="s">
        <v>2511</v>
      </c>
      <c r="E181" s="4" t="s">
        <v>2916</v>
      </c>
      <c r="F181" s="4" t="s">
        <v>28</v>
      </c>
      <c r="G181" s="4" t="s">
        <v>29</v>
      </c>
      <c r="H181" s="13" t="s">
        <v>828</v>
      </c>
      <c r="I181" s="4" t="s">
        <v>586</v>
      </c>
      <c r="J181" s="4" t="s">
        <v>30</v>
      </c>
      <c r="K181" s="4" t="s">
        <v>31</v>
      </c>
      <c r="L181" s="13" t="s">
        <v>587</v>
      </c>
      <c r="M181" s="13" t="s">
        <v>752</v>
      </c>
      <c r="N181" s="13" t="s">
        <v>612</v>
      </c>
      <c r="O181" s="4" t="s">
        <v>599</v>
      </c>
      <c r="P181" s="16" t="s">
        <v>71</v>
      </c>
      <c r="Q181" s="16" t="s">
        <v>71</v>
      </c>
      <c r="R181" s="16" t="s">
        <v>71</v>
      </c>
      <c r="S181" s="16" t="s">
        <v>71</v>
      </c>
      <c r="T181" s="16" t="s">
        <v>71</v>
      </c>
      <c r="U181" s="16" t="s">
        <v>71</v>
      </c>
      <c r="V181" s="5" t="s">
        <v>2937</v>
      </c>
      <c r="W181" s="4" t="s">
        <v>299</v>
      </c>
      <c r="X181" s="5" t="s">
        <v>2938</v>
      </c>
    </row>
    <row r="182">
      <c r="A182" s="4" t="s">
        <v>2915</v>
      </c>
      <c r="B182" s="4">
        <v>1941.0</v>
      </c>
      <c r="C182" s="4" t="s">
        <v>2510</v>
      </c>
      <c r="D182" s="4" t="s">
        <v>2511</v>
      </c>
      <c r="E182" s="4" t="s">
        <v>2916</v>
      </c>
      <c r="F182" s="4" t="s">
        <v>28</v>
      </c>
      <c r="G182" s="4" t="s">
        <v>594</v>
      </c>
      <c r="H182" s="13" t="s">
        <v>2939</v>
      </c>
      <c r="I182" s="4" t="s">
        <v>596</v>
      </c>
      <c r="J182" s="4" t="s">
        <v>30</v>
      </c>
      <c r="K182" s="4" t="s">
        <v>31</v>
      </c>
      <c r="L182" s="13" t="s">
        <v>587</v>
      </c>
      <c r="M182" s="13" t="s">
        <v>173</v>
      </c>
      <c r="N182" s="13" t="s">
        <v>598</v>
      </c>
      <c r="O182" s="4" t="s">
        <v>599</v>
      </c>
      <c r="P182" s="16" t="s">
        <v>71</v>
      </c>
      <c r="Q182" s="16" t="s">
        <v>71</v>
      </c>
      <c r="R182" s="16" t="s">
        <v>71</v>
      </c>
      <c r="S182" s="16" t="s">
        <v>71</v>
      </c>
      <c r="T182" s="16" t="s">
        <v>71</v>
      </c>
      <c r="U182" s="16" t="s">
        <v>71</v>
      </c>
      <c r="V182" s="5" t="s">
        <v>2940</v>
      </c>
      <c r="W182" s="4" t="s">
        <v>2941</v>
      </c>
      <c r="X182" s="5" t="s">
        <v>2942</v>
      </c>
    </row>
    <row r="183">
      <c r="A183" s="4" t="s">
        <v>2915</v>
      </c>
      <c r="B183" s="4">
        <v>1941.0</v>
      </c>
      <c r="C183" s="4" t="s">
        <v>2510</v>
      </c>
      <c r="D183" s="4" t="s">
        <v>2511</v>
      </c>
      <c r="E183" s="4" t="s">
        <v>2916</v>
      </c>
      <c r="F183" s="4" t="s">
        <v>28</v>
      </c>
      <c r="G183" s="4" t="s">
        <v>29</v>
      </c>
      <c r="H183" s="13" t="s">
        <v>880</v>
      </c>
      <c r="I183" s="4" t="s">
        <v>586</v>
      </c>
      <c r="J183" s="4" t="s">
        <v>30</v>
      </c>
      <c r="K183" s="4" t="s">
        <v>31</v>
      </c>
      <c r="L183" s="13" t="s">
        <v>587</v>
      </c>
      <c r="M183" s="13" t="s">
        <v>752</v>
      </c>
      <c r="N183" s="13" t="s">
        <v>598</v>
      </c>
      <c r="O183" s="4" t="s">
        <v>599</v>
      </c>
      <c r="P183" s="16" t="s">
        <v>71</v>
      </c>
      <c r="Q183" s="16" t="s">
        <v>71</v>
      </c>
      <c r="R183" s="16" t="s">
        <v>71</v>
      </c>
      <c r="S183" s="16" t="s">
        <v>71</v>
      </c>
      <c r="T183" s="16" t="s">
        <v>71</v>
      </c>
      <c r="U183" s="16" t="s">
        <v>71</v>
      </c>
      <c r="V183" s="5" t="s">
        <v>2943</v>
      </c>
      <c r="W183" s="4" t="s">
        <v>882</v>
      </c>
      <c r="X183" s="5" t="s">
        <v>2944</v>
      </c>
    </row>
    <row r="184">
      <c r="A184" s="4" t="s">
        <v>2915</v>
      </c>
      <c r="B184" s="4">
        <v>1941.0</v>
      </c>
      <c r="C184" s="4" t="s">
        <v>2510</v>
      </c>
      <c r="D184" s="4" t="s">
        <v>2511</v>
      </c>
      <c r="E184" s="4" t="s">
        <v>2916</v>
      </c>
      <c r="F184" s="4" t="s">
        <v>28</v>
      </c>
      <c r="G184" s="4" t="s">
        <v>29</v>
      </c>
      <c r="H184" s="13" t="s">
        <v>828</v>
      </c>
      <c r="I184" s="4" t="s">
        <v>586</v>
      </c>
      <c r="J184" s="4" t="s">
        <v>30</v>
      </c>
      <c r="K184" s="4" t="s">
        <v>31</v>
      </c>
      <c r="L184" s="13" t="s">
        <v>587</v>
      </c>
      <c r="M184" s="13" t="s">
        <v>752</v>
      </c>
      <c r="N184" s="13" t="s">
        <v>612</v>
      </c>
      <c r="O184" s="4" t="s">
        <v>599</v>
      </c>
      <c r="P184" s="16" t="s">
        <v>71</v>
      </c>
      <c r="Q184" s="16" t="s">
        <v>71</v>
      </c>
      <c r="R184" s="16" t="s">
        <v>71</v>
      </c>
      <c r="S184" s="16" t="s">
        <v>71</v>
      </c>
      <c r="T184" s="16" t="s">
        <v>71</v>
      </c>
      <c r="U184" s="16" t="s">
        <v>71</v>
      </c>
      <c r="V184" s="5" t="s">
        <v>2945</v>
      </c>
      <c r="W184" s="4" t="s">
        <v>299</v>
      </c>
      <c r="X184" s="5" t="s">
        <v>2946</v>
      </c>
    </row>
    <row r="185">
      <c r="A185" s="4" t="s">
        <v>2915</v>
      </c>
      <c r="B185" s="4">
        <v>1941.0</v>
      </c>
      <c r="C185" s="4" t="s">
        <v>2510</v>
      </c>
      <c r="D185" s="4" t="s">
        <v>2511</v>
      </c>
      <c r="E185" s="4" t="s">
        <v>2916</v>
      </c>
      <c r="F185" s="4" t="s">
        <v>28</v>
      </c>
      <c r="G185" s="4" t="s">
        <v>594</v>
      </c>
      <c r="H185" s="13" t="s">
        <v>1101</v>
      </c>
      <c r="I185" s="4" t="s">
        <v>586</v>
      </c>
      <c r="J185" s="4" t="s">
        <v>30</v>
      </c>
      <c r="K185" s="4" t="s">
        <v>31</v>
      </c>
      <c r="L185" s="13" t="s">
        <v>587</v>
      </c>
      <c r="M185" s="13" t="s">
        <v>173</v>
      </c>
      <c r="N185" s="13" t="s">
        <v>598</v>
      </c>
      <c r="O185" s="4" t="s">
        <v>599</v>
      </c>
      <c r="P185" s="16" t="s">
        <v>71</v>
      </c>
      <c r="Q185" s="16" t="s">
        <v>71</v>
      </c>
      <c r="R185" s="16" t="s">
        <v>71</v>
      </c>
      <c r="S185" s="16" t="s">
        <v>71</v>
      </c>
      <c r="T185" s="16" t="s">
        <v>71</v>
      </c>
      <c r="U185" s="16" t="s">
        <v>71</v>
      </c>
      <c r="V185" s="5" t="s">
        <v>2947</v>
      </c>
      <c r="W185" s="4" t="s">
        <v>1103</v>
      </c>
      <c r="X185" s="5" t="s">
        <v>2948</v>
      </c>
    </row>
    <row r="186">
      <c r="A186" s="4" t="s">
        <v>2915</v>
      </c>
      <c r="B186" s="4">
        <v>1941.0</v>
      </c>
      <c r="C186" s="4" t="s">
        <v>2510</v>
      </c>
      <c r="D186" s="4" t="s">
        <v>2511</v>
      </c>
      <c r="E186" s="4" t="s">
        <v>2916</v>
      </c>
      <c r="F186" s="4" t="s">
        <v>28</v>
      </c>
      <c r="G186" s="4" t="s">
        <v>594</v>
      </c>
      <c r="H186" s="13" t="s">
        <v>1070</v>
      </c>
      <c r="I186" s="4" t="s">
        <v>604</v>
      </c>
      <c r="J186" s="4" t="s">
        <v>30</v>
      </c>
      <c r="K186" s="4" t="s">
        <v>31</v>
      </c>
      <c r="L186" s="13" t="s">
        <v>587</v>
      </c>
      <c r="M186" s="13" t="s">
        <v>173</v>
      </c>
      <c r="N186" s="13" t="s">
        <v>658</v>
      </c>
      <c r="O186" s="4" t="s">
        <v>590</v>
      </c>
      <c r="P186" s="16" t="s">
        <v>71</v>
      </c>
      <c r="Q186" s="16" t="s">
        <v>71</v>
      </c>
      <c r="R186" s="16" t="s">
        <v>71</v>
      </c>
      <c r="S186" s="16" t="s">
        <v>71</v>
      </c>
      <c r="T186" s="16" t="s">
        <v>71</v>
      </c>
      <c r="U186" s="16" t="s">
        <v>71</v>
      </c>
      <c r="V186" s="5" t="s">
        <v>2949</v>
      </c>
      <c r="W186" s="4" t="s">
        <v>606</v>
      </c>
      <c r="X186" s="5" t="s">
        <v>2950</v>
      </c>
    </row>
    <row r="187">
      <c r="A187" s="4" t="s">
        <v>2915</v>
      </c>
      <c r="B187" s="4">
        <v>1941.0</v>
      </c>
      <c r="C187" s="4" t="s">
        <v>2510</v>
      </c>
      <c r="D187" s="4" t="s">
        <v>2511</v>
      </c>
      <c r="E187" s="4" t="s">
        <v>2916</v>
      </c>
      <c r="F187" s="4" t="s">
        <v>28</v>
      </c>
      <c r="G187" s="4" t="s">
        <v>594</v>
      </c>
      <c r="H187" s="4" t="s">
        <v>802</v>
      </c>
      <c r="I187" s="4" t="s">
        <v>604</v>
      </c>
      <c r="J187" s="4" t="s">
        <v>30</v>
      </c>
      <c r="K187" s="4" t="s">
        <v>31</v>
      </c>
      <c r="L187" s="13" t="s">
        <v>587</v>
      </c>
      <c r="M187" s="13" t="s">
        <v>173</v>
      </c>
      <c r="N187" s="4" t="s">
        <v>598</v>
      </c>
      <c r="O187" s="4" t="s">
        <v>590</v>
      </c>
      <c r="P187" s="16" t="s">
        <v>71</v>
      </c>
      <c r="Q187" s="16" t="s">
        <v>71</v>
      </c>
      <c r="R187" s="16" t="s">
        <v>71</v>
      </c>
      <c r="S187" s="16" t="s">
        <v>71</v>
      </c>
      <c r="T187" s="16" t="s">
        <v>71</v>
      </c>
      <c r="U187" s="16" t="s">
        <v>71</v>
      </c>
      <c r="V187" s="5" t="s">
        <v>2951</v>
      </c>
      <c r="W187" s="4" t="s">
        <v>606</v>
      </c>
      <c r="X187" s="5" t="s">
        <v>75</v>
      </c>
    </row>
    <row r="188">
      <c r="A188" s="4" t="s">
        <v>2915</v>
      </c>
      <c r="B188" s="4">
        <v>1941.0</v>
      </c>
      <c r="C188" s="4" t="s">
        <v>2510</v>
      </c>
      <c r="D188" s="4" t="s">
        <v>2511</v>
      </c>
      <c r="E188" s="4" t="s">
        <v>2916</v>
      </c>
      <c r="F188" s="4" t="s">
        <v>28</v>
      </c>
      <c r="G188" s="4" t="s">
        <v>29</v>
      </c>
      <c r="H188" s="13" t="s">
        <v>2952</v>
      </c>
      <c r="I188" s="4" t="s">
        <v>586</v>
      </c>
      <c r="J188" s="4" t="s">
        <v>30</v>
      </c>
      <c r="K188" s="4" t="s">
        <v>31</v>
      </c>
      <c r="L188" s="13" t="s">
        <v>587</v>
      </c>
      <c r="M188" s="13" t="s">
        <v>588</v>
      </c>
      <c r="N188" s="13" t="s">
        <v>598</v>
      </c>
      <c r="O188" s="4" t="s">
        <v>71</v>
      </c>
      <c r="P188" s="16" t="s">
        <v>71</v>
      </c>
      <c r="Q188" s="16" t="s">
        <v>71</v>
      </c>
      <c r="R188" s="17" t="s">
        <v>34</v>
      </c>
      <c r="S188" s="16" t="s">
        <v>71</v>
      </c>
      <c r="T188" s="16" t="s">
        <v>71</v>
      </c>
      <c r="U188" s="16" t="s">
        <v>71</v>
      </c>
      <c r="V188" s="5" t="s">
        <v>2953</v>
      </c>
      <c r="W188" s="4" t="s">
        <v>183</v>
      </c>
      <c r="X188" s="5" t="s">
        <v>2954</v>
      </c>
    </row>
    <row r="189">
      <c r="A189" s="4" t="s">
        <v>2915</v>
      </c>
      <c r="B189" s="4">
        <v>1941.0</v>
      </c>
      <c r="C189" s="4" t="s">
        <v>2510</v>
      </c>
      <c r="D189" s="4" t="s">
        <v>2511</v>
      </c>
      <c r="E189" s="4" t="s">
        <v>2916</v>
      </c>
      <c r="F189" s="4" t="s">
        <v>28</v>
      </c>
      <c r="G189" s="4" t="s">
        <v>29</v>
      </c>
      <c r="H189" s="13" t="s">
        <v>668</v>
      </c>
      <c r="I189" s="4" t="s">
        <v>586</v>
      </c>
      <c r="J189" s="4" t="s">
        <v>30</v>
      </c>
      <c r="K189" s="4" t="s">
        <v>611</v>
      </c>
      <c r="L189" s="13" t="s">
        <v>587</v>
      </c>
      <c r="M189" s="13" t="s">
        <v>588</v>
      </c>
      <c r="N189" s="13" t="s">
        <v>598</v>
      </c>
      <c r="O189" s="4" t="s">
        <v>71</v>
      </c>
      <c r="P189" s="16" t="s">
        <v>71</v>
      </c>
      <c r="Q189" s="16" t="s">
        <v>71</v>
      </c>
      <c r="R189" s="16" t="s">
        <v>71</v>
      </c>
      <c r="S189" s="17" t="s">
        <v>34</v>
      </c>
      <c r="T189" s="16" t="s">
        <v>71</v>
      </c>
      <c r="U189" s="16" t="s">
        <v>71</v>
      </c>
      <c r="V189" s="6"/>
      <c r="W189" s="4" t="s">
        <v>81</v>
      </c>
      <c r="X189" s="5" t="s">
        <v>2955</v>
      </c>
    </row>
    <row r="190">
      <c r="A190" s="4" t="s">
        <v>2915</v>
      </c>
      <c r="B190" s="4">
        <v>1941.0</v>
      </c>
      <c r="C190" s="4" t="s">
        <v>2510</v>
      </c>
      <c r="D190" s="4" t="s">
        <v>2511</v>
      </c>
      <c r="E190" s="4" t="s">
        <v>2916</v>
      </c>
      <c r="F190" s="4" t="s">
        <v>28</v>
      </c>
      <c r="G190" s="4" t="s">
        <v>29</v>
      </c>
      <c r="H190" s="13" t="s">
        <v>668</v>
      </c>
      <c r="I190" s="4" t="s">
        <v>586</v>
      </c>
      <c r="J190" s="4" t="s">
        <v>30</v>
      </c>
      <c r="K190" s="4" t="s">
        <v>611</v>
      </c>
      <c r="L190" s="13" t="s">
        <v>587</v>
      </c>
      <c r="M190" s="13" t="s">
        <v>588</v>
      </c>
      <c r="N190" s="13" t="s">
        <v>598</v>
      </c>
      <c r="O190" s="4" t="s">
        <v>71</v>
      </c>
      <c r="P190" s="16" t="s">
        <v>71</v>
      </c>
      <c r="Q190" s="16" t="s">
        <v>71</v>
      </c>
      <c r="R190" s="16" t="s">
        <v>71</v>
      </c>
      <c r="S190" s="17" t="s">
        <v>34</v>
      </c>
      <c r="T190" s="16" t="s">
        <v>71</v>
      </c>
      <c r="U190" s="16" t="s">
        <v>71</v>
      </c>
      <c r="V190" s="5" t="s">
        <v>2956</v>
      </c>
      <c r="W190" s="4" t="s">
        <v>81</v>
      </c>
      <c r="X190" s="5" t="s">
        <v>2957</v>
      </c>
    </row>
    <row r="191">
      <c r="A191" s="4" t="s">
        <v>2915</v>
      </c>
      <c r="B191" s="4">
        <v>1941.0</v>
      </c>
      <c r="C191" s="4" t="s">
        <v>2510</v>
      </c>
      <c r="D191" s="4" t="s">
        <v>2511</v>
      </c>
      <c r="E191" s="4" t="s">
        <v>2916</v>
      </c>
      <c r="F191" s="4" t="s">
        <v>28</v>
      </c>
      <c r="G191" s="4" t="s">
        <v>29</v>
      </c>
      <c r="H191" s="13" t="s">
        <v>907</v>
      </c>
      <c r="I191" s="4" t="s">
        <v>586</v>
      </c>
      <c r="J191" s="4" t="s">
        <v>30</v>
      </c>
      <c r="K191" s="4" t="s">
        <v>611</v>
      </c>
      <c r="L191" s="13" t="s">
        <v>587</v>
      </c>
      <c r="M191" s="13" t="s">
        <v>588</v>
      </c>
      <c r="N191" s="13" t="s">
        <v>612</v>
      </c>
      <c r="O191" s="4" t="s">
        <v>590</v>
      </c>
      <c r="P191" s="16" t="s">
        <v>71</v>
      </c>
      <c r="Q191" s="16" t="s">
        <v>71</v>
      </c>
      <c r="R191" s="16" t="s">
        <v>71</v>
      </c>
      <c r="S191" s="16" t="s">
        <v>71</v>
      </c>
      <c r="T191" s="16" t="s">
        <v>71</v>
      </c>
      <c r="U191" s="16" t="s">
        <v>71</v>
      </c>
      <c r="V191" s="5" t="s">
        <v>2958</v>
      </c>
      <c r="W191" s="4" t="s">
        <v>220</v>
      </c>
      <c r="X191" s="5" t="s">
        <v>2959</v>
      </c>
    </row>
    <row r="192">
      <c r="A192" s="4" t="s">
        <v>2915</v>
      </c>
      <c r="B192" s="4">
        <v>1941.0</v>
      </c>
      <c r="C192" s="4" t="s">
        <v>2510</v>
      </c>
      <c r="D192" s="4" t="s">
        <v>2511</v>
      </c>
      <c r="E192" s="4" t="s">
        <v>2916</v>
      </c>
      <c r="F192" s="4" t="s">
        <v>28</v>
      </c>
      <c r="G192" s="4" t="s">
        <v>29</v>
      </c>
      <c r="H192" s="13" t="s">
        <v>1289</v>
      </c>
      <c r="I192" s="4" t="s">
        <v>604</v>
      </c>
      <c r="J192" s="4" t="s">
        <v>30</v>
      </c>
      <c r="K192" s="4" t="s">
        <v>31</v>
      </c>
      <c r="L192" s="13" t="s">
        <v>657</v>
      </c>
      <c r="M192" s="13" t="s">
        <v>588</v>
      </c>
      <c r="N192" s="13" t="s">
        <v>629</v>
      </c>
      <c r="O192" s="4" t="s">
        <v>71</v>
      </c>
      <c r="P192" s="16" t="s">
        <v>71</v>
      </c>
      <c r="Q192" s="16" t="s">
        <v>71</v>
      </c>
      <c r="R192" s="16" t="s">
        <v>71</v>
      </c>
      <c r="S192" s="16" t="s">
        <v>71</v>
      </c>
      <c r="T192" s="16" t="s">
        <v>71</v>
      </c>
      <c r="U192" s="16" t="s">
        <v>71</v>
      </c>
      <c r="V192" s="5" t="s">
        <v>2960</v>
      </c>
      <c r="W192" s="4" t="s">
        <v>1291</v>
      </c>
      <c r="X192" s="5" t="s">
        <v>2961</v>
      </c>
    </row>
    <row r="193">
      <c r="A193" s="4" t="s">
        <v>2915</v>
      </c>
      <c r="B193" s="4">
        <v>1941.0</v>
      </c>
      <c r="C193" s="4" t="s">
        <v>2510</v>
      </c>
      <c r="D193" s="4" t="s">
        <v>2511</v>
      </c>
      <c r="E193" s="4" t="s">
        <v>2916</v>
      </c>
      <c r="F193" s="4" t="s">
        <v>28</v>
      </c>
      <c r="G193" s="4" t="s">
        <v>594</v>
      </c>
      <c r="H193" s="4" t="s">
        <v>802</v>
      </c>
      <c r="I193" s="4" t="s">
        <v>604</v>
      </c>
      <c r="J193" s="4" t="s">
        <v>30</v>
      </c>
      <c r="K193" s="4" t="s">
        <v>31</v>
      </c>
      <c r="L193" s="13" t="s">
        <v>587</v>
      </c>
      <c r="M193" s="13" t="s">
        <v>173</v>
      </c>
      <c r="N193" s="4" t="s">
        <v>598</v>
      </c>
      <c r="O193" s="4" t="s">
        <v>590</v>
      </c>
      <c r="P193" s="16" t="s">
        <v>71</v>
      </c>
      <c r="Q193" s="16" t="s">
        <v>71</v>
      </c>
      <c r="R193" s="16" t="s">
        <v>71</v>
      </c>
      <c r="S193" s="16" t="s">
        <v>71</v>
      </c>
      <c r="T193" s="16" t="s">
        <v>71</v>
      </c>
      <c r="U193" s="16" t="s">
        <v>71</v>
      </c>
      <c r="V193" s="5" t="s">
        <v>803</v>
      </c>
      <c r="W193" s="4" t="s">
        <v>606</v>
      </c>
      <c r="X193" s="5" t="s">
        <v>2962</v>
      </c>
    </row>
    <row r="194">
      <c r="A194" s="4" t="s">
        <v>2915</v>
      </c>
      <c r="B194" s="4">
        <v>1941.0</v>
      </c>
      <c r="C194" s="4" t="s">
        <v>2510</v>
      </c>
      <c r="D194" s="4" t="s">
        <v>2511</v>
      </c>
      <c r="E194" s="4" t="s">
        <v>2916</v>
      </c>
      <c r="F194" s="4" t="s">
        <v>28</v>
      </c>
      <c r="G194" s="4" t="s">
        <v>29</v>
      </c>
      <c r="H194" s="13" t="s">
        <v>2560</v>
      </c>
      <c r="I194" s="4" t="s">
        <v>656</v>
      </c>
      <c r="J194" s="4" t="s">
        <v>30</v>
      </c>
      <c r="K194" s="4" t="s">
        <v>31</v>
      </c>
      <c r="L194" s="13" t="s">
        <v>657</v>
      </c>
      <c r="M194" s="13" t="s">
        <v>588</v>
      </c>
      <c r="N194" s="13" t="s">
        <v>658</v>
      </c>
      <c r="O194" s="4" t="s">
        <v>590</v>
      </c>
      <c r="P194" s="16" t="s">
        <v>71</v>
      </c>
      <c r="Q194" s="16" t="s">
        <v>71</v>
      </c>
      <c r="R194" s="16" t="s">
        <v>71</v>
      </c>
      <c r="S194" s="16" t="s">
        <v>71</v>
      </c>
      <c r="T194" s="16" t="s">
        <v>71</v>
      </c>
      <c r="U194" s="16" t="s">
        <v>71</v>
      </c>
      <c r="V194" s="5" t="s">
        <v>2963</v>
      </c>
      <c r="W194" s="4" t="s">
        <v>2562</v>
      </c>
      <c r="X194" s="5" t="s">
        <v>2964</v>
      </c>
    </row>
    <row r="195">
      <c r="A195" s="4" t="s">
        <v>2915</v>
      </c>
      <c r="B195" s="4">
        <v>1941.0</v>
      </c>
      <c r="C195" s="4" t="s">
        <v>2510</v>
      </c>
      <c r="D195" s="4" t="s">
        <v>2511</v>
      </c>
      <c r="E195" s="4" t="s">
        <v>2916</v>
      </c>
      <c r="F195" s="4" t="s">
        <v>28</v>
      </c>
      <c r="G195" s="4" t="s">
        <v>29</v>
      </c>
      <c r="H195" s="13" t="s">
        <v>2560</v>
      </c>
      <c r="I195" s="4" t="s">
        <v>656</v>
      </c>
      <c r="J195" s="4" t="s">
        <v>30</v>
      </c>
      <c r="K195" s="4" t="s">
        <v>31</v>
      </c>
      <c r="L195" s="13" t="s">
        <v>657</v>
      </c>
      <c r="M195" s="13" t="s">
        <v>588</v>
      </c>
      <c r="N195" s="13" t="s">
        <v>658</v>
      </c>
      <c r="O195" s="4" t="s">
        <v>590</v>
      </c>
      <c r="P195" s="16" t="s">
        <v>71</v>
      </c>
      <c r="Q195" s="16" t="s">
        <v>71</v>
      </c>
      <c r="R195" s="16" t="s">
        <v>71</v>
      </c>
      <c r="S195" s="16" t="s">
        <v>71</v>
      </c>
      <c r="T195" s="16" t="s">
        <v>71</v>
      </c>
      <c r="U195" s="16" t="s">
        <v>71</v>
      </c>
      <c r="V195" s="5" t="s">
        <v>683</v>
      </c>
      <c r="W195" s="4" t="s">
        <v>2562</v>
      </c>
      <c r="X195" s="5" t="s">
        <v>2965</v>
      </c>
    </row>
    <row r="196">
      <c r="A196" s="4" t="s">
        <v>2915</v>
      </c>
      <c r="B196" s="4">
        <v>1941.0</v>
      </c>
      <c r="C196" s="4" t="s">
        <v>2510</v>
      </c>
      <c r="D196" s="4" t="s">
        <v>2511</v>
      </c>
      <c r="E196" s="4" t="s">
        <v>2916</v>
      </c>
      <c r="F196" s="4" t="s">
        <v>28</v>
      </c>
      <c r="G196" s="4" t="s">
        <v>29</v>
      </c>
      <c r="H196" s="13" t="s">
        <v>995</v>
      </c>
      <c r="I196" s="4" t="s">
        <v>656</v>
      </c>
      <c r="J196" s="4" t="s">
        <v>30</v>
      </c>
      <c r="K196" s="4" t="s">
        <v>31</v>
      </c>
      <c r="L196" s="13" t="s">
        <v>657</v>
      </c>
      <c r="M196" s="13" t="s">
        <v>588</v>
      </c>
      <c r="N196" s="13" t="s">
        <v>629</v>
      </c>
      <c r="O196" s="4" t="s">
        <v>590</v>
      </c>
      <c r="P196" s="16" t="s">
        <v>71</v>
      </c>
      <c r="Q196" s="16" t="s">
        <v>71</v>
      </c>
      <c r="R196" s="16" t="s">
        <v>71</v>
      </c>
      <c r="S196" s="16" t="s">
        <v>71</v>
      </c>
      <c r="T196" s="16" t="s">
        <v>71</v>
      </c>
      <c r="U196" s="16" t="s">
        <v>71</v>
      </c>
      <c r="V196" s="5" t="s">
        <v>2966</v>
      </c>
      <c r="W196" s="4" t="s">
        <v>997</v>
      </c>
      <c r="X196" s="5" t="s">
        <v>75</v>
      </c>
    </row>
    <row r="197">
      <c r="A197" s="4" t="s">
        <v>2915</v>
      </c>
      <c r="B197" s="4">
        <v>1941.0</v>
      </c>
      <c r="C197" s="4" t="s">
        <v>2510</v>
      </c>
      <c r="D197" s="4" t="s">
        <v>2511</v>
      </c>
      <c r="E197" s="4" t="s">
        <v>2916</v>
      </c>
      <c r="F197" s="4" t="s">
        <v>28</v>
      </c>
      <c r="G197" s="4" t="s">
        <v>29</v>
      </c>
      <c r="H197" s="13" t="s">
        <v>995</v>
      </c>
      <c r="I197" s="4" t="s">
        <v>656</v>
      </c>
      <c r="J197" s="4" t="s">
        <v>30</v>
      </c>
      <c r="K197" s="4" t="s">
        <v>31</v>
      </c>
      <c r="L197" s="13" t="s">
        <v>657</v>
      </c>
      <c r="M197" s="13" t="s">
        <v>588</v>
      </c>
      <c r="N197" s="13" t="s">
        <v>629</v>
      </c>
      <c r="O197" s="4" t="s">
        <v>71</v>
      </c>
      <c r="P197" s="16" t="s">
        <v>71</v>
      </c>
      <c r="Q197" s="16" t="s">
        <v>71</v>
      </c>
      <c r="R197" s="16" t="s">
        <v>71</v>
      </c>
      <c r="S197" s="16" t="s">
        <v>71</v>
      </c>
      <c r="T197" s="16" t="s">
        <v>71</v>
      </c>
      <c r="U197" s="16" t="s">
        <v>71</v>
      </c>
      <c r="V197" s="5" t="s">
        <v>2967</v>
      </c>
      <c r="W197" s="4" t="s">
        <v>997</v>
      </c>
      <c r="X197" s="5" t="s">
        <v>2968</v>
      </c>
    </row>
    <row r="198">
      <c r="A198" s="4" t="s">
        <v>2915</v>
      </c>
      <c r="B198" s="4">
        <v>1941.0</v>
      </c>
      <c r="C198" s="4" t="s">
        <v>2510</v>
      </c>
      <c r="D198" s="4" t="s">
        <v>2511</v>
      </c>
      <c r="E198" s="4" t="s">
        <v>2916</v>
      </c>
      <c r="F198" s="4" t="s">
        <v>28</v>
      </c>
      <c r="G198" s="4" t="s">
        <v>29</v>
      </c>
      <c r="H198" s="13" t="s">
        <v>2969</v>
      </c>
      <c r="I198" s="4" t="s">
        <v>586</v>
      </c>
      <c r="J198" s="4" t="s">
        <v>30</v>
      </c>
      <c r="K198" s="4" t="s">
        <v>31</v>
      </c>
      <c r="L198" s="13" t="s">
        <v>587</v>
      </c>
      <c r="M198" s="13" t="s">
        <v>588</v>
      </c>
      <c r="N198" s="13" t="s">
        <v>612</v>
      </c>
      <c r="O198" s="4" t="s">
        <v>71</v>
      </c>
      <c r="P198" s="16" t="s">
        <v>71</v>
      </c>
      <c r="Q198" s="16" t="s">
        <v>71</v>
      </c>
      <c r="R198" s="16" t="s">
        <v>71</v>
      </c>
      <c r="S198" s="16" t="s">
        <v>71</v>
      </c>
      <c r="T198" s="16" t="s">
        <v>71</v>
      </c>
      <c r="U198" s="17" t="s">
        <v>34</v>
      </c>
      <c r="V198" s="5" t="s">
        <v>2970</v>
      </c>
      <c r="W198" s="4" t="s">
        <v>2971</v>
      </c>
      <c r="X198" s="5" t="s">
        <v>2972</v>
      </c>
    </row>
    <row r="199">
      <c r="A199" s="4" t="s">
        <v>2915</v>
      </c>
      <c r="B199" s="4">
        <v>1941.0</v>
      </c>
      <c r="C199" s="4" t="s">
        <v>2510</v>
      </c>
      <c r="D199" s="4" t="s">
        <v>2511</v>
      </c>
      <c r="E199" s="4" t="s">
        <v>2916</v>
      </c>
      <c r="F199" s="4" t="s">
        <v>28</v>
      </c>
      <c r="G199" s="4" t="s">
        <v>29</v>
      </c>
      <c r="H199" s="13" t="s">
        <v>2952</v>
      </c>
      <c r="I199" s="4" t="s">
        <v>586</v>
      </c>
      <c r="J199" s="4" t="s">
        <v>30</v>
      </c>
      <c r="K199" s="4" t="s">
        <v>31</v>
      </c>
      <c r="L199" s="13" t="s">
        <v>587</v>
      </c>
      <c r="M199" s="13" t="s">
        <v>588</v>
      </c>
      <c r="N199" s="13" t="s">
        <v>598</v>
      </c>
      <c r="O199" s="4" t="s">
        <v>71</v>
      </c>
      <c r="P199" s="16" t="s">
        <v>71</v>
      </c>
      <c r="Q199" s="16" t="s">
        <v>71</v>
      </c>
      <c r="R199" s="17" t="s">
        <v>34</v>
      </c>
      <c r="S199" s="16" t="s">
        <v>71</v>
      </c>
      <c r="T199" s="16" t="s">
        <v>71</v>
      </c>
      <c r="U199" s="16" t="s">
        <v>71</v>
      </c>
      <c r="V199" s="5" t="s">
        <v>2973</v>
      </c>
      <c r="W199" s="4" t="s">
        <v>183</v>
      </c>
      <c r="X199" s="5" t="s">
        <v>2974</v>
      </c>
    </row>
    <row r="200">
      <c r="A200" s="4" t="s">
        <v>2915</v>
      </c>
      <c r="B200" s="4">
        <v>1941.0</v>
      </c>
      <c r="C200" s="4" t="s">
        <v>2510</v>
      </c>
      <c r="D200" s="4" t="s">
        <v>2511</v>
      </c>
      <c r="E200" s="4" t="s">
        <v>2916</v>
      </c>
      <c r="F200" s="4" t="s">
        <v>28</v>
      </c>
      <c r="G200" s="4" t="s">
        <v>29</v>
      </c>
      <c r="H200" s="13" t="s">
        <v>1060</v>
      </c>
      <c r="I200" s="4" t="s">
        <v>586</v>
      </c>
      <c r="J200" s="4" t="s">
        <v>30</v>
      </c>
      <c r="K200" s="4" t="s">
        <v>611</v>
      </c>
      <c r="L200" s="13" t="s">
        <v>587</v>
      </c>
      <c r="M200" s="13" t="s">
        <v>752</v>
      </c>
      <c r="N200" s="13" t="s">
        <v>598</v>
      </c>
      <c r="O200" s="4" t="s">
        <v>71</v>
      </c>
      <c r="P200" s="16" t="s">
        <v>71</v>
      </c>
      <c r="Q200" s="17" t="s">
        <v>34</v>
      </c>
      <c r="R200" s="16" t="s">
        <v>71</v>
      </c>
      <c r="S200" s="16" t="s">
        <v>71</v>
      </c>
      <c r="T200" s="16" t="s">
        <v>71</v>
      </c>
      <c r="U200" s="16" t="s">
        <v>71</v>
      </c>
      <c r="V200" s="5" t="s">
        <v>2975</v>
      </c>
      <c r="W200" s="4" t="s">
        <v>1062</v>
      </c>
      <c r="X200" s="5" t="s">
        <v>2976</v>
      </c>
    </row>
    <row r="201">
      <c r="A201" s="4" t="s">
        <v>2915</v>
      </c>
      <c r="B201" s="4">
        <v>1941.0</v>
      </c>
      <c r="C201" s="4" t="s">
        <v>2510</v>
      </c>
      <c r="D201" s="4" t="s">
        <v>2511</v>
      </c>
      <c r="E201" s="4" t="s">
        <v>2916</v>
      </c>
      <c r="F201" s="4" t="s">
        <v>28</v>
      </c>
      <c r="G201" s="4" t="s">
        <v>594</v>
      </c>
      <c r="H201" s="13" t="s">
        <v>2977</v>
      </c>
      <c r="I201" s="4" t="s">
        <v>656</v>
      </c>
      <c r="J201" s="4" t="s">
        <v>30</v>
      </c>
      <c r="K201" s="4" t="s">
        <v>31</v>
      </c>
      <c r="L201" s="13" t="s">
        <v>587</v>
      </c>
      <c r="M201" s="13" t="s">
        <v>173</v>
      </c>
      <c r="N201" s="13" t="s">
        <v>598</v>
      </c>
      <c r="O201" s="4" t="s">
        <v>590</v>
      </c>
      <c r="P201" s="16" t="s">
        <v>71</v>
      </c>
      <c r="Q201" s="16" t="s">
        <v>71</v>
      </c>
      <c r="R201" s="16" t="s">
        <v>71</v>
      </c>
      <c r="S201" s="16" t="s">
        <v>71</v>
      </c>
      <c r="T201" s="16" t="s">
        <v>71</v>
      </c>
      <c r="U201" s="16" t="s">
        <v>71</v>
      </c>
      <c r="V201" s="5" t="s">
        <v>2588</v>
      </c>
      <c r="W201" s="4" t="s">
        <v>2978</v>
      </c>
      <c r="X201" s="5" t="s">
        <v>2979</v>
      </c>
    </row>
    <row r="202">
      <c r="A202" s="4" t="s">
        <v>2915</v>
      </c>
      <c r="B202" s="4">
        <v>1941.0</v>
      </c>
      <c r="C202" s="4" t="s">
        <v>2510</v>
      </c>
      <c r="D202" s="4" t="s">
        <v>2511</v>
      </c>
      <c r="E202" s="4" t="s">
        <v>2916</v>
      </c>
      <c r="F202" s="4" t="s">
        <v>28</v>
      </c>
      <c r="G202" s="4" t="s">
        <v>594</v>
      </c>
      <c r="H202" s="13" t="s">
        <v>2980</v>
      </c>
      <c r="I202" s="4" t="s">
        <v>586</v>
      </c>
      <c r="J202" s="4" t="s">
        <v>30</v>
      </c>
      <c r="K202" s="4" t="s">
        <v>31</v>
      </c>
      <c r="L202" s="13" t="s">
        <v>587</v>
      </c>
      <c r="M202" s="13" t="s">
        <v>173</v>
      </c>
      <c r="N202" s="13" t="s">
        <v>598</v>
      </c>
      <c r="O202" s="4" t="s">
        <v>71</v>
      </c>
      <c r="P202" s="16" t="s">
        <v>71</v>
      </c>
      <c r="Q202" s="16" t="s">
        <v>71</v>
      </c>
      <c r="R202" s="17" t="s">
        <v>34</v>
      </c>
      <c r="S202" s="16" t="s">
        <v>71</v>
      </c>
      <c r="T202" s="16" t="s">
        <v>71</v>
      </c>
      <c r="U202" s="16" t="s">
        <v>71</v>
      </c>
      <c r="V202" s="5" t="s">
        <v>2981</v>
      </c>
      <c r="W202" s="4" t="s">
        <v>2982</v>
      </c>
      <c r="X202" s="5" t="s">
        <v>464</v>
      </c>
    </row>
    <row r="203">
      <c r="A203" s="4" t="s">
        <v>2915</v>
      </c>
      <c r="B203" s="4">
        <v>1941.0</v>
      </c>
      <c r="C203" s="4" t="s">
        <v>2510</v>
      </c>
      <c r="D203" s="4" t="s">
        <v>2511</v>
      </c>
      <c r="E203" s="4" t="s">
        <v>2916</v>
      </c>
      <c r="F203" s="4" t="s">
        <v>28</v>
      </c>
      <c r="G203" s="4" t="s">
        <v>594</v>
      </c>
      <c r="H203" s="13" t="s">
        <v>824</v>
      </c>
      <c r="I203" s="4" t="s">
        <v>586</v>
      </c>
      <c r="J203" s="4" t="s">
        <v>30</v>
      </c>
      <c r="K203" s="4" t="s">
        <v>31</v>
      </c>
      <c r="L203" s="13" t="s">
        <v>587</v>
      </c>
      <c r="M203" s="13" t="s">
        <v>173</v>
      </c>
      <c r="N203" s="13" t="s">
        <v>598</v>
      </c>
      <c r="O203" s="4" t="s">
        <v>71</v>
      </c>
      <c r="P203" s="16" t="s">
        <v>71</v>
      </c>
      <c r="Q203" s="16" t="s">
        <v>71</v>
      </c>
      <c r="R203" s="16" t="s">
        <v>71</v>
      </c>
      <c r="S203" s="16" t="s">
        <v>71</v>
      </c>
      <c r="T203" s="16" t="s">
        <v>71</v>
      </c>
      <c r="U203" s="16" t="s">
        <v>71</v>
      </c>
      <c r="V203" s="5" t="s">
        <v>2983</v>
      </c>
      <c r="W203" s="4" t="s">
        <v>826</v>
      </c>
      <c r="X203" s="5" t="s">
        <v>2984</v>
      </c>
    </row>
    <row r="204">
      <c r="A204" s="4" t="s">
        <v>2915</v>
      </c>
      <c r="B204" s="4">
        <v>1941.0</v>
      </c>
      <c r="C204" s="4" t="s">
        <v>2510</v>
      </c>
      <c r="D204" s="4" t="s">
        <v>2511</v>
      </c>
      <c r="E204" s="4" t="s">
        <v>2916</v>
      </c>
      <c r="F204" s="4" t="s">
        <v>28</v>
      </c>
      <c r="G204" s="4" t="s">
        <v>29</v>
      </c>
      <c r="H204" s="13" t="s">
        <v>2407</v>
      </c>
      <c r="I204" s="4" t="s">
        <v>586</v>
      </c>
      <c r="J204" s="4" t="s">
        <v>30</v>
      </c>
      <c r="K204" s="4" t="s">
        <v>31</v>
      </c>
      <c r="L204" s="13" t="s">
        <v>657</v>
      </c>
      <c r="M204" s="13" t="s">
        <v>588</v>
      </c>
      <c r="N204" s="13" t="s">
        <v>629</v>
      </c>
      <c r="O204" s="4" t="s">
        <v>590</v>
      </c>
      <c r="P204" s="16" t="s">
        <v>71</v>
      </c>
      <c r="Q204" s="16" t="s">
        <v>71</v>
      </c>
      <c r="R204" s="16" t="s">
        <v>71</v>
      </c>
      <c r="S204" s="16" t="s">
        <v>71</v>
      </c>
      <c r="T204" s="16" t="s">
        <v>71</v>
      </c>
      <c r="U204" s="16" t="s">
        <v>71</v>
      </c>
      <c r="V204" s="5" t="s">
        <v>2985</v>
      </c>
      <c r="W204" s="4" t="s">
        <v>2453</v>
      </c>
      <c r="X204" s="5" t="s">
        <v>2986</v>
      </c>
    </row>
    <row r="205">
      <c r="A205" s="4" t="s">
        <v>2915</v>
      </c>
      <c r="B205" s="4">
        <v>1941.0</v>
      </c>
      <c r="C205" s="4" t="s">
        <v>2510</v>
      </c>
      <c r="D205" s="4" t="s">
        <v>2511</v>
      </c>
      <c r="E205" s="4" t="s">
        <v>2916</v>
      </c>
      <c r="F205" s="4" t="s">
        <v>28</v>
      </c>
      <c r="G205" s="4" t="s">
        <v>29</v>
      </c>
      <c r="H205" s="13" t="s">
        <v>2407</v>
      </c>
      <c r="I205" s="4" t="s">
        <v>586</v>
      </c>
      <c r="J205" s="4" t="s">
        <v>30</v>
      </c>
      <c r="K205" s="4" t="s">
        <v>31</v>
      </c>
      <c r="L205" s="13" t="s">
        <v>657</v>
      </c>
      <c r="M205" s="13" t="s">
        <v>588</v>
      </c>
      <c r="N205" s="13" t="s">
        <v>629</v>
      </c>
      <c r="O205" s="4" t="s">
        <v>590</v>
      </c>
      <c r="P205" s="16" t="s">
        <v>71</v>
      </c>
      <c r="Q205" s="16" t="s">
        <v>71</v>
      </c>
      <c r="R205" s="16" t="s">
        <v>71</v>
      </c>
      <c r="S205" s="16" t="s">
        <v>71</v>
      </c>
      <c r="T205" s="16" t="s">
        <v>71</v>
      </c>
      <c r="U205" s="16" t="s">
        <v>71</v>
      </c>
      <c r="V205" s="5" t="s">
        <v>2987</v>
      </c>
      <c r="W205" s="4" t="s">
        <v>2453</v>
      </c>
      <c r="X205" s="6"/>
    </row>
    <row r="206">
      <c r="A206" s="4" t="s">
        <v>2915</v>
      </c>
      <c r="B206" s="4">
        <v>1941.0</v>
      </c>
      <c r="C206" s="4" t="s">
        <v>2510</v>
      </c>
      <c r="D206" s="4" t="s">
        <v>2511</v>
      </c>
      <c r="E206" s="4" t="s">
        <v>2916</v>
      </c>
      <c r="F206" s="4" t="s">
        <v>28</v>
      </c>
      <c r="G206" s="4" t="s">
        <v>29</v>
      </c>
      <c r="H206" s="13" t="s">
        <v>831</v>
      </c>
      <c r="I206" s="4" t="s">
        <v>586</v>
      </c>
      <c r="J206" s="4" t="s">
        <v>30</v>
      </c>
      <c r="K206" s="4" t="s">
        <v>31</v>
      </c>
      <c r="L206" s="13" t="s">
        <v>587</v>
      </c>
      <c r="M206" s="13" t="s">
        <v>588</v>
      </c>
      <c r="N206" s="13" t="s">
        <v>598</v>
      </c>
      <c r="O206" s="4" t="s">
        <v>590</v>
      </c>
      <c r="P206" s="16" t="s">
        <v>71</v>
      </c>
      <c r="Q206" s="16" t="s">
        <v>71</v>
      </c>
      <c r="R206" s="16" t="s">
        <v>71</v>
      </c>
      <c r="S206" s="16" t="s">
        <v>71</v>
      </c>
      <c r="T206" s="16" t="s">
        <v>71</v>
      </c>
      <c r="U206" s="16" t="s">
        <v>71</v>
      </c>
      <c r="V206" s="5" t="s">
        <v>2988</v>
      </c>
      <c r="W206" s="4" t="s">
        <v>937</v>
      </c>
      <c r="X206" s="5" t="s">
        <v>2989</v>
      </c>
    </row>
    <row r="207">
      <c r="A207" s="4" t="s">
        <v>2915</v>
      </c>
      <c r="B207" s="4">
        <v>1941.0</v>
      </c>
      <c r="C207" s="4" t="s">
        <v>2510</v>
      </c>
      <c r="D207" s="4" t="s">
        <v>2511</v>
      </c>
      <c r="E207" s="4" t="s">
        <v>2916</v>
      </c>
      <c r="F207" s="4" t="s">
        <v>28</v>
      </c>
      <c r="G207" s="4" t="s">
        <v>29</v>
      </c>
      <c r="H207" s="13" t="s">
        <v>2990</v>
      </c>
      <c r="I207" s="4" t="s">
        <v>586</v>
      </c>
      <c r="J207" s="4" t="s">
        <v>30</v>
      </c>
      <c r="K207" s="4" t="s">
        <v>31</v>
      </c>
      <c r="L207" s="13" t="s">
        <v>587</v>
      </c>
      <c r="M207" s="13" t="s">
        <v>752</v>
      </c>
      <c r="N207" s="13" t="s">
        <v>658</v>
      </c>
      <c r="O207" s="4" t="s">
        <v>590</v>
      </c>
      <c r="P207" s="16" t="s">
        <v>71</v>
      </c>
      <c r="Q207" s="16" t="s">
        <v>71</v>
      </c>
      <c r="R207" s="16" t="s">
        <v>71</v>
      </c>
      <c r="S207" s="16" t="s">
        <v>71</v>
      </c>
      <c r="T207" s="16" t="s">
        <v>71</v>
      </c>
      <c r="U207" s="16" t="s">
        <v>71</v>
      </c>
      <c r="V207" s="5" t="s">
        <v>2991</v>
      </c>
      <c r="W207" s="4" t="s">
        <v>2992</v>
      </c>
      <c r="X207" s="5" t="s">
        <v>2993</v>
      </c>
    </row>
    <row r="208">
      <c r="A208" s="4" t="s">
        <v>2915</v>
      </c>
      <c r="B208" s="4">
        <v>1941.0</v>
      </c>
      <c r="C208" s="4" t="s">
        <v>2510</v>
      </c>
      <c r="D208" s="4" t="s">
        <v>2511</v>
      </c>
      <c r="E208" s="4" t="s">
        <v>2916</v>
      </c>
      <c r="F208" s="4" t="s">
        <v>28</v>
      </c>
      <c r="G208" s="4" t="s">
        <v>29</v>
      </c>
      <c r="H208" s="13" t="s">
        <v>1961</v>
      </c>
      <c r="I208" s="4" t="s">
        <v>586</v>
      </c>
      <c r="J208" s="4" t="s">
        <v>30</v>
      </c>
      <c r="K208" s="4" t="s">
        <v>611</v>
      </c>
      <c r="L208" s="13" t="s">
        <v>587</v>
      </c>
      <c r="M208" s="13" t="s">
        <v>588</v>
      </c>
      <c r="N208" s="13" t="s">
        <v>589</v>
      </c>
      <c r="O208" s="4" t="s">
        <v>71</v>
      </c>
      <c r="P208" s="16" t="s">
        <v>71</v>
      </c>
      <c r="Q208" s="17" t="s">
        <v>34</v>
      </c>
      <c r="R208" s="16" t="s">
        <v>71</v>
      </c>
      <c r="S208" s="16" t="s">
        <v>71</v>
      </c>
      <c r="T208" s="16" t="s">
        <v>71</v>
      </c>
      <c r="U208" s="16" t="s">
        <v>71</v>
      </c>
      <c r="V208" s="5" t="s">
        <v>2994</v>
      </c>
      <c r="W208" s="4" t="s">
        <v>2995</v>
      </c>
      <c r="X208" s="5" t="s">
        <v>2996</v>
      </c>
    </row>
    <row r="209">
      <c r="A209" s="4" t="s">
        <v>2915</v>
      </c>
      <c r="B209" s="4">
        <v>1941.0</v>
      </c>
      <c r="C209" s="4" t="s">
        <v>2510</v>
      </c>
      <c r="D209" s="4" t="s">
        <v>2511</v>
      </c>
      <c r="E209" s="4" t="s">
        <v>2916</v>
      </c>
      <c r="F209" s="4" t="s">
        <v>28</v>
      </c>
      <c r="G209" s="4" t="s">
        <v>29</v>
      </c>
      <c r="H209" s="13" t="s">
        <v>907</v>
      </c>
      <c r="I209" s="4" t="s">
        <v>586</v>
      </c>
      <c r="J209" s="4" t="s">
        <v>30</v>
      </c>
      <c r="K209" s="4" t="s">
        <v>611</v>
      </c>
      <c r="L209" s="13" t="s">
        <v>587</v>
      </c>
      <c r="M209" s="13" t="s">
        <v>588</v>
      </c>
      <c r="N209" s="13" t="s">
        <v>612</v>
      </c>
      <c r="O209" s="4" t="s">
        <v>590</v>
      </c>
      <c r="P209" s="16" t="s">
        <v>71</v>
      </c>
      <c r="Q209" s="16" t="s">
        <v>71</v>
      </c>
      <c r="R209" s="16" t="s">
        <v>71</v>
      </c>
      <c r="S209" s="16" t="s">
        <v>71</v>
      </c>
      <c r="T209" s="16" t="s">
        <v>71</v>
      </c>
      <c r="U209" s="16" t="s">
        <v>71</v>
      </c>
      <c r="V209" s="5" t="s">
        <v>2997</v>
      </c>
      <c r="W209" s="4" t="s">
        <v>220</v>
      </c>
      <c r="X209" s="5" t="s">
        <v>2998</v>
      </c>
    </row>
    <row r="210">
      <c r="A210" s="4" t="s">
        <v>2915</v>
      </c>
      <c r="B210" s="4">
        <v>1941.0</v>
      </c>
      <c r="C210" s="4" t="s">
        <v>2510</v>
      </c>
      <c r="D210" s="4" t="s">
        <v>2511</v>
      </c>
      <c r="E210" s="4" t="s">
        <v>2916</v>
      </c>
      <c r="F210" s="4" t="s">
        <v>28</v>
      </c>
      <c r="G210" s="4" t="s">
        <v>29</v>
      </c>
      <c r="H210" s="13" t="s">
        <v>907</v>
      </c>
      <c r="I210" s="4" t="s">
        <v>586</v>
      </c>
      <c r="J210" s="4" t="s">
        <v>30</v>
      </c>
      <c r="K210" s="4" t="s">
        <v>611</v>
      </c>
      <c r="L210" s="13" t="s">
        <v>587</v>
      </c>
      <c r="M210" s="13" t="s">
        <v>588</v>
      </c>
      <c r="N210" s="13" t="s">
        <v>612</v>
      </c>
      <c r="O210" s="4" t="s">
        <v>590</v>
      </c>
      <c r="P210" s="16" t="s">
        <v>71</v>
      </c>
      <c r="Q210" s="16" t="s">
        <v>71</v>
      </c>
      <c r="R210" s="16" t="s">
        <v>71</v>
      </c>
      <c r="S210" s="16" t="s">
        <v>71</v>
      </c>
      <c r="T210" s="16" t="s">
        <v>71</v>
      </c>
      <c r="U210" s="16" t="s">
        <v>71</v>
      </c>
      <c r="V210" s="5" t="s">
        <v>2999</v>
      </c>
      <c r="W210" s="4" t="s">
        <v>220</v>
      </c>
      <c r="X210" s="5" t="s">
        <v>3000</v>
      </c>
    </row>
    <row r="211">
      <c r="A211" s="4" t="s">
        <v>2915</v>
      </c>
      <c r="B211" s="4">
        <v>1941.0</v>
      </c>
      <c r="C211" s="4" t="s">
        <v>2510</v>
      </c>
      <c r="D211" s="4" t="s">
        <v>2511</v>
      </c>
      <c r="E211" s="4" t="s">
        <v>2916</v>
      </c>
      <c r="F211" s="4" t="s">
        <v>28</v>
      </c>
      <c r="G211" s="4" t="s">
        <v>29</v>
      </c>
      <c r="H211" s="13" t="s">
        <v>907</v>
      </c>
      <c r="I211" s="4" t="s">
        <v>586</v>
      </c>
      <c r="J211" s="4" t="s">
        <v>30</v>
      </c>
      <c r="K211" s="4" t="s">
        <v>611</v>
      </c>
      <c r="L211" s="13" t="s">
        <v>587</v>
      </c>
      <c r="M211" s="13" t="s">
        <v>588</v>
      </c>
      <c r="N211" s="13" t="s">
        <v>612</v>
      </c>
      <c r="O211" s="4" t="s">
        <v>590</v>
      </c>
      <c r="P211" s="16" t="s">
        <v>71</v>
      </c>
      <c r="Q211" s="16" t="s">
        <v>71</v>
      </c>
      <c r="R211" s="16" t="s">
        <v>71</v>
      </c>
      <c r="S211" s="16" t="s">
        <v>71</v>
      </c>
      <c r="T211" s="16" t="s">
        <v>71</v>
      </c>
      <c r="U211" s="16" t="s">
        <v>71</v>
      </c>
      <c r="V211" s="5" t="s">
        <v>3001</v>
      </c>
      <c r="W211" s="4" t="s">
        <v>220</v>
      </c>
      <c r="X211" s="5" t="s">
        <v>75</v>
      </c>
    </row>
    <row r="212">
      <c r="A212" s="4" t="s">
        <v>2915</v>
      </c>
      <c r="B212" s="4">
        <v>1941.0</v>
      </c>
      <c r="C212" s="4" t="s">
        <v>2510</v>
      </c>
      <c r="D212" s="4" t="s">
        <v>2511</v>
      </c>
      <c r="E212" s="4" t="s">
        <v>2916</v>
      </c>
      <c r="F212" s="4" t="s">
        <v>28</v>
      </c>
      <c r="G212" s="4" t="s">
        <v>594</v>
      </c>
      <c r="H212" s="13" t="s">
        <v>3002</v>
      </c>
      <c r="I212" s="4" t="s">
        <v>586</v>
      </c>
      <c r="J212" s="4" t="s">
        <v>30</v>
      </c>
      <c r="K212" s="4" t="s">
        <v>31</v>
      </c>
      <c r="L212" s="13" t="s">
        <v>587</v>
      </c>
      <c r="M212" s="13" t="s">
        <v>173</v>
      </c>
      <c r="N212" s="13" t="s">
        <v>598</v>
      </c>
      <c r="O212" s="4" t="s">
        <v>71</v>
      </c>
      <c r="P212" s="16" t="s">
        <v>71</v>
      </c>
      <c r="Q212" s="16" t="s">
        <v>71</v>
      </c>
      <c r="R212" s="16" t="s">
        <v>71</v>
      </c>
      <c r="S212" s="17" t="s">
        <v>34</v>
      </c>
      <c r="T212" s="16" t="s">
        <v>71</v>
      </c>
      <c r="U212" s="16" t="s">
        <v>71</v>
      </c>
      <c r="V212" s="5" t="s">
        <v>3003</v>
      </c>
      <c r="W212" s="4" t="s">
        <v>3004</v>
      </c>
      <c r="X212" s="5" t="s">
        <v>1015</v>
      </c>
    </row>
    <row r="213">
      <c r="A213" s="4" t="s">
        <v>2915</v>
      </c>
      <c r="B213" s="4">
        <v>1941.0</v>
      </c>
      <c r="C213" s="4" t="s">
        <v>2510</v>
      </c>
      <c r="D213" s="4" t="s">
        <v>2511</v>
      </c>
      <c r="E213" s="4" t="s">
        <v>2916</v>
      </c>
      <c r="F213" s="4" t="s">
        <v>28</v>
      </c>
      <c r="G213" s="4" t="s">
        <v>594</v>
      </c>
      <c r="H213" s="4" t="s">
        <v>3005</v>
      </c>
      <c r="I213" s="4" t="s">
        <v>586</v>
      </c>
      <c r="J213" s="4" t="s">
        <v>30</v>
      </c>
      <c r="K213" s="4" t="s">
        <v>31</v>
      </c>
      <c r="L213" s="13" t="s">
        <v>587</v>
      </c>
      <c r="M213" s="13" t="s">
        <v>173</v>
      </c>
      <c r="N213" s="13" t="s">
        <v>598</v>
      </c>
      <c r="O213" s="4" t="s">
        <v>71</v>
      </c>
      <c r="P213" s="16" t="s">
        <v>71</v>
      </c>
      <c r="Q213" s="17" t="s">
        <v>34</v>
      </c>
      <c r="R213" s="16" t="s">
        <v>71</v>
      </c>
      <c r="S213" s="16" t="s">
        <v>71</v>
      </c>
      <c r="T213" s="16" t="s">
        <v>71</v>
      </c>
      <c r="U213" s="16" t="s">
        <v>71</v>
      </c>
      <c r="V213" s="5" t="s">
        <v>3006</v>
      </c>
      <c r="W213" s="4" t="s">
        <v>3007</v>
      </c>
      <c r="X213" s="5" t="s">
        <v>3008</v>
      </c>
    </row>
    <row r="214">
      <c r="A214" s="4" t="s">
        <v>2915</v>
      </c>
      <c r="B214" s="4">
        <v>1941.0</v>
      </c>
      <c r="C214" s="4" t="s">
        <v>2510</v>
      </c>
      <c r="D214" s="4" t="s">
        <v>2511</v>
      </c>
      <c r="E214" s="4" t="s">
        <v>2916</v>
      </c>
      <c r="F214" s="4" t="s">
        <v>28</v>
      </c>
      <c r="G214" s="4" t="s">
        <v>594</v>
      </c>
      <c r="H214" s="13" t="s">
        <v>3009</v>
      </c>
      <c r="I214" s="4" t="s">
        <v>586</v>
      </c>
      <c r="J214" s="4" t="s">
        <v>30</v>
      </c>
      <c r="K214" s="4" t="s">
        <v>31</v>
      </c>
      <c r="L214" s="13" t="s">
        <v>587</v>
      </c>
      <c r="M214" s="13" t="s">
        <v>173</v>
      </c>
      <c r="N214" s="13" t="s">
        <v>598</v>
      </c>
      <c r="O214" s="4" t="s">
        <v>590</v>
      </c>
      <c r="P214" s="16" t="s">
        <v>71</v>
      </c>
      <c r="Q214" s="16" t="s">
        <v>71</v>
      </c>
      <c r="R214" s="16" t="s">
        <v>71</v>
      </c>
      <c r="S214" s="16" t="s">
        <v>71</v>
      </c>
      <c r="T214" s="16" t="s">
        <v>71</v>
      </c>
      <c r="U214" s="16" t="s">
        <v>71</v>
      </c>
      <c r="V214" s="5" t="s">
        <v>3010</v>
      </c>
      <c r="W214" s="4" t="s">
        <v>3011</v>
      </c>
      <c r="X214" s="5" t="s">
        <v>3012</v>
      </c>
    </row>
    <row r="215">
      <c r="A215" s="4" t="s">
        <v>2915</v>
      </c>
      <c r="B215" s="4">
        <v>1941.0</v>
      </c>
      <c r="C215" s="4" t="s">
        <v>2510</v>
      </c>
      <c r="D215" s="4" t="s">
        <v>2511</v>
      </c>
      <c r="E215" s="4" t="s">
        <v>2916</v>
      </c>
      <c r="F215" s="4" t="s">
        <v>28</v>
      </c>
      <c r="G215" s="4" t="s">
        <v>594</v>
      </c>
      <c r="H215" s="13" t="s">
        <v>3002</v>
      </c>
      <c r="I215" s="4" t="s">
        <v>586</v>
      </c>
      <c r="J215" s="4" t="s">
        <v>30</v>
      </c>
      <c r="K215" s="4" t="s">
        <v>31</v>
      </c>
      <c r="L215" s="13" t="s">
        <v>587</v>
      </c>
      <c r="M215" s="13" t="s">
        <v>173</v>
      </c>
      <c r="N215" s="13" t="s">
        <v>598</v>
      </c>
      <c r="O215" s="4" t="s">
        <v>590</v>
      </c>
      <c r="P215" s="16" t="s">
        <v>71</v>
      </c>
      <c r="Q215" s="16" t="s">
        <v>71</v>
      </c>
      <c r="R215" s="16" t="s">
        <v>71</v>
      </c>
      <c r="S215" s="16" t="s">
        <v>71</v>
      </c>
      <c r="T215" s="16" t="s">
        <v>71</v>
      </c>
      <c r="U215" s="16" t="s">
        <v>71</v>
      </c>
      <c r="V215" s="5" t="s">
        <v>3013</v>
      </c>
      <c r="W215" s="4" t="s">
        <v>3004</v>
      </c>
      <c r="X215" s="5" t="s">
        <v>3014</v>
      </c>
    </row>
    <row r="216">
      <c r="A216" s="4" t="s">
        <v>2915</v>
      </c>
      <c r="B216" s="4">
        <v>1941.0</v>
      </c>
      <c r="C216" s="4" t="s">
        <v>2510</v>
      </c>
      <c r="D216" s="4" t="s">
        <v>2511</v>
      </c>
      <c r="E216" s="4" t="s">
        <v>2916</v>
      </c>
      <c r="F216" s="4" t="s">
        <v>28</v>
      </c>
      <c r="G216" s="4" t="s">
        <v>29</v>
      </c>
      <c r="H216" s="13" t="s">
        <v>668</v>
      </c>
      <c r="I216" s="4" t="s">
        <v>586</v>
      </c>
      <c r="J216" s="4" t="s">
        <v>30</v>
      </c>
      <c r="K216" s="4" t="s">
        <v>611</v>
      </c>
      <c r="L216" s="13" t="s">
        <v>587</v>
      </c>
      <c r="M216" s="13" t="s">
        <v>588</v>
      </c>
      <c r="N216" s="13" t="s">
        <v>598</v>
      </c>
      <c r="O216" s="4" t="s">
        <v>71</v>
      </c>
      <c r="P216" s="17" t="s">
        <v>34</v>
      </c>
      <c r="Q216" s="16" t="s">
        <v>71</v>
      </c>
      <c r="R216" s="16" t="s">
        <v>71</v>
      </c>
      <c r="S216" s="16" t="s">
        <v>71</v>
      </c>
      <c r="T216" s="16" t="s">
        <v>71</v>
      </c>
      <c r="U216" s="16" t="s">
        <v>71</v>
      </c>
      <c r="V216" s="5" t="s">
        <v>3015</v>
      </c>
      <c r="W216" s="4" t="s">
        <v>81</v>
      </c>
      <c r="X216" s="5" t="s">
        <v>3016</v>
      </c>
    </row>
    <row r="217">
      <c r="A217" s="4" t="s">
        <v>2915</v>
      </c>
      <c r="B217" s="4">
        <v>1941.0</v>
      </c>
      <c r="C217" s="4" t="s">
        <v>2510</v>
      </c>
      <c r="D217" s="4" t="s">
        <v>2511</v>
      </c>
      <c r="E217" s="4" t="s">
        <v>2916</v>
      </c>
      <c r="F217" s="4" t="s">
        <v>28</v>
      </c>
      <c r="G217" s="4" t="s">
        <v>29</v>
      </c>
      <c r="H217" s="13" t="s">
        <v>3017</v>
      </c>
      <c r="I217" s="4" t="s">
        <v>586</v>
      </c>
      <c r="J217" s="4" t="s">
        <v>30</v>
      </c>
      <c r="K217" s="4" t="s">
        <v>31</v>
      </c>
      <c r="L217" s="13" t="s">
        <v>587</v>
      </c>
      <c r="M217" s="13" t="s">
        <v>588</v>
      </c>
      <c r="N217" s="13" t="s">
        <v>612</v>
      </c>
      <c r="O217" s="4" t="s">
        <v>71</v>
      </c>
      <c r="P217" s="16" t="s">
        <v>71</v>
      </c>
      <c r="Q217" s="16" t="s">
        <v>71</v>
      </c>
      <c r="R217" s="17" t="s">
        <v>34</v>
      </c>
      <c r="S217" s="16" t="s">
        <v>71</v>
      </c>
      <c r="T217" s="16" t="s">
        <v>71</v>
      </c>
      <c r="U217" s="16" t="s">
        <v>71</v>
      </c>
      <c r="V217" s="5" t="s">
        <v>3018</v>
      </c>
      <c r="W217" s="4" t="s">
        <v>3019</v>
      </c>
      <c r="X217" s="5" t="s">
        <v>3020</v>
      </c>
    </row>
    <row r="218">
      <c r="A218" s="4" t="s">
        <v>2915</v>
      </c>
      <c r="B218" s="4">
        <v>1941.0</v>
      </c>
      <c r="C218" s="4" t="s">
        <v>2510</v>
      </c>
      <c r="D218" s="4" t="s">
        <v>2511</v>
      </c>
      <c r="E218" s="4" t="s">
        <v>2916</v>
      </c>
      <c r="F218" s="4" t="s">
        <v>28</v>
      </c>
      <c r="G218" s="4" t="s">
        <v>594</v>
      </c>
      <c r="H218" s="4" t="s">
        <v>824</v>
      </c>
      <c r="I218" s="4" t="s">
        <v>586</v>
      </c>
      <c r="J218" s="4" t="s">
        <v>30</v>
      </c>
      <c r="K218" s="4" t="s">
        <v>31</v>
      </c>
      <c r="L218" s="13" t="s">
        <v>587</v>
      </c>
      <c r="M218" s="13" t="s">
        <v>173</v>
      </c>
      <c r="N218" s="13" t="s">
        <v>598</v>
      </c>
      <c r="O218" s="4" t="s">
        <v>71</v>
      </c>
      <c r="P218" s="16" t="s">
        <v>71</v>
      </c>
      <c r="Q218" s="16" t="s">
        <v>71</v>
      </c>
      <c r="R218" s="17" t="s">
        <v>34</v>
      </c>
      <c r="S218" s="16" t="s">
        <v>71</v>
      </c>
      <c r="T218" s="16" t="s">
        <v>71</v>
      </c>
      <c r="U218" s="16" t="s">
        <v>71</v>
      </c>
      <c r="V218" s="6"/>
      <c r="W218" s="4" t="s">
        <v>3021</v>
      </c>
      <c r="X218" s="5" t="s">
        <v>3022</v>
      </c>
    </row>
    <row r="219">
      <c r="A219" s="4" t="s">
        <v>2915</v>
      </c>
      <c r="B219" s="4">
        <v>1941.0</v>
      </c>
      <c r="C219" s="4" t="s">
        <v>2510</v>
      </c>
      <c r="D219" s="4" t="s">
        <v>2511</v>
      </c>
      <c r="E219" s="4" t="s">
        <v>2916</v>
      </c>
      <c r="F219" s="4" t="s">
        <v>28</v>
      </c>
      <c r="G219" s="4" t="s">
        <v>29</v>
      </c>
      <c r="H219" s="13" t="s">
        <v>1289</v>
      </c>
      <c r="I219" s="4" t="s">
        <v>604</v>
      </c>
      <c r="J219" s="4" t="s">
        <v>30</v>
      </c>
      <c r="K219" s="4" t="s">
        <v>31</v>
      </c>
      <c r="L219" s="13" t="s">
        <v>657</v>
      </c>
      <c r="M219" s="13" t="s">
        <v>588</v>
      </c>
      <c r="N219" s="13" t="s">
        <v>629</v>
      </c>
      <c r="O219" s="4" t="s">
        <v>71</v>
      </c>
      <c r="P219" s="16" t="s">
        <v>71</v>
      </c>
      <c r="Q219" s="16" t="s">
        <v>71</v>
      </c>
      <c r="R219" s="16" t="s">
        <v>71</v>
      </c>
      <c r="S219" s="16" t="s">
        <v>71</v>
      </c>
      <c r="T219" s="16" t="s">
        <v>71</v>
      </c>
      <c r="U219" s="16" t="s">
        <v>71</v>
      </c>
      <c r="V219" s="5" t="s">
        <v>3023</v>
      </c>
      <c r="W219" s="4" t="s">
        <v>1291</v>
      </c>
      <c r="X219" s="5" t="s">
        <v>3024</v>
      </c>
    </row>
    <row r="220">
      <c r="A220" s="4" t="s">
        <v>2915</v>
      </c>
      <c r="B220" s="4">
        <v>1941.0</v>
      </c>
      <c r="C220" s="4" t="s">
        <v>2510</v>
      </c>
      <c r="D220" s="4" t="s">
        <v>2511</v>
      </c>
      <c r="E220" s="4" t="s">
        <v>2916</v>
      </c>
      <c r="F220" s="4" t="s">
        <v>28</v>
      </c>
      <c r="G220" s="4" t="s">
        <v>594</v>
      </c>
      <c r="H220" s="13" t="s">
        <v>3025</v>
      </c>
      <c r="I220" s="4" t="s">
        <v>586</v>
      </c>
      <c r="J220" s="4" t="s">
        <v>30</v>
      </c>
      <c r="K220" s="4" t="s">
        <v>31</v>
      </c>
      <c r="L220" s="13" t="s">
        <v>587</v>
      </c>
      <c r="M220" s="13" t="s">
        <v>173</v>
      </c>
      <c r="N220" s="13" t="s">
        <v>598</v>
      </c>
      <c r="O220" s="4" t="s">
        <v>599</v>
      </c>
      <c r="P220" s="16" t="s">
        <v>71</v>
      </c>
      <c r="Q220" s="16" t="s">
        <v>71</v>
      </c>
      <c r="R220" s="16" t="s">
        <v>71</v>
      </c>
      <c r="S220" s="16" t="s">
        <v>71</v>
      </c>
      <c r="T220" s="16" t="s">
        <v>71</v>
      </c>
      <c r="U220" s="16" t="s">
        <v>71</v>
      </c>
      <c r="V220" s="5" t="s">
        <v>3026</v>
      </c>
      <c r="W220" s="4" t="s">
        <v>3027</v>
      </c>
      <c r="X220" s="5" t="s">
        <v>3028</v>
      </c>
    </row>
    <row r="221">
      <c r="A221" s="4" t="s">
        <v>2915</v>
      </c>
      <c r="B221" s="4">
        <v>1941.0</v>
      </c>
      <c r="C221" s="4" t="s">
        <v>2510</v>
      </c>
      <c r="D221" s="4" t="s">
        <v>2511</v>
      </c>
      <c r="E221" s="4" t="s">
        <v>2916</v>
      </c>
      <c r="F221" s="4" t="s">
        <v>28</v>
      </c>
      <c r="G221" s="4" t="s">
        <v>594</v>
      </c>
      <c r="H221" s="13" t="s">
        <v>3029</v>
      </c>
      <c r="I221" s="4" t="s">
        <v>586</v>
      </c>
      <c r="J221" s="4" t="s">
        <v>30</v>
      </c>
      <c r="K221" s="4" t="s">
        <v>31</v>
      </c>
      <c r="L221" s="13" t="s">
        <v>587</v>
      </c>
      <c r="M221" s="13" t="s">
        <v>173</v>
      </c>
      <c r="N221" s="13" t="s">
        <v>598</v>
      </c>
      <c r="O221" s="4" t="s">
        <v>599</v>
      </c>
      <c r="P221" s="16" t="s">
        <v>71</v>
      </c>
      <c r="Q221" s="16" t="s">
        <v>71</v>
      </c>
      <c r="R221" s="16" t="s">
        <v>71</v>
      </c>
      <c r="S221" s="16" t="s">
        <v>71</v>
      </c>
      <c r="T221" s="16" t="s">
        <v>71</v>
      </c>
      <c r="U221" s="16" t="s">
        <v>71</v>
      </c>
      <c r="V221" s="5" t="s">
        <v>3030</v>
      </c>
      <c r="W221" s="4" t="s">
        <v>3031</v>
      </c>
      <c r="X221" s="5" t="s">
        <v>3032</v>
      </c>
    </row>
    <row r="222">
      <c r="A222" s="4" t="s">
        <v>2915</v>
      </c>
      <c r="B222" s="4">
        <v>1941.0</v>
      </c>
      <c r="C222" s="4" t="s">
        <v>2510</v>
      </c>
      <c r="D222" s="4" t="s">
        <v>2511</v>
      </c>
      <c r="E222" s="4" t="s">
        <v>2916</v>
      </c>
      <c r="F222" s="4" t="s">
        <v>28</v>
      </c>
      <c r="G222" s="4" t="s">
        <v>29</v>
      </c>
      <c r="H222" s="13" t="s">
        <v>617</v>
      </c>
      <c r="I222" s="4" t="s">
        <v>586</v>
      </c>
      <c r="J222" s="4" t="s">
        <v>30</v>
      </c>
      <c r="K222" s="4" t="s">
        <v>611</v>
      </c>
      <c r="L222" s="13" t="s">
        <v>587</v>
      </c>
      <c r="M222" s="13" t="s">
        <v>588</v>
      </c>
      <c r="N222" s="13" t="s">
        <v>589</v>
      </c>
      <c r="O222" s="4" t="s">
        <v>599</v>
      </c>
      <c r="P222" s="16" t="s">
        <v>71</v>
      </c>
      <c r="Q222" s="16" t="s">
        <v>71</v>
      </c>
      <c r="R222" s="16" t="s">
        <v>71</v>
      </c>
      <c r="S222" s="16" t="s">
        <v>71</v>
      </c>
      <c r="T222" s="16" t="s">
        <v>71</v>
      </c>
      <c r="U222" s="16" t="s">
        <v>71</v>
      </c>
      <c r="V222" s="5" t="s">
        <v>3033</v>
      </c>
      <c r="W222" s="4" t="s">
        <v>39</v>
      </c>
      <c r="X222" s="5" t="s">
        <v>3034</v>
      </c>
    </row>
    <row r="223">
      <c r="A223" s="4" t="s">
        <v>2915</v>
      </c>
      <c r="B223" s="4">
        <v>1941.0</v>
      </c>
      <c r="C223" s="4" t="s">
        <v>2510</v>
      </c>
      <c r="D223" s="4" t="s">
        <v>2511</v>
      </c>
      <c r="E223" s="4" t="s">
        <v>2916</v>
      </c>
      <c r="F223" s="4" t="s">
        <v>28</v>
      </c>
      <c r="G223" s="4" t="s">
        <v>29</v>
      </c>
      <c r="H223" s="13" t="s">
        <v>632</v>
      </c>
      <c r="I223" s="4" t="s">
        <v>586</v>
      </c>
      <c r="J223" s="4" t="s">
        <v>30</v>
      </c>
      <c r="K223" s="4" t="s">
        <v>31</v>
      </c>
      <c r="L223" s="13" t="s">
        <v>587</v>
      </c>
      <c r="M223" s="13" t="s">
        <v>588</v>
      </c>
      <c r="N223" s="13" t="s">
        <v>598</v>
      </c>
      <c r="O223" s="4" t="s">
        <v>71</v>
      </c>
      <c r="P223" s="17" t="s">
        <v>34</v>
      </c>
      <c r="Q223" s="16" t="s">
        <v>71</v>
      </c>
      <c r="R223" s="16" t="s">
        <v>71</v>
      </c>
      <c r="S223" s="16" t="s">
        <v>71</v>
      </c>
      <c r="T223" s="16" t="s">
        <v>71</v>
      </c>
      <c r="U223" s="16" t="s">
        <v>71</v>
      </c>
      <c r="V223" s="5" t="s">
        <v>3035</v>
      </c>
      <c r="W223" s="4" t="s">
        <v>634</v>
      </c>
      <c r="X223" s="5" t="s">
        <v>2592</v>
      </c>
    </row>
    <row r="224">
      <c r="A224" s="4" t="s">
        <v>2915</v>
      </c>
      <c r="B224" s="4">
        <v>1941.0</v>
      </c>
      <c r="C224" s="4" t="s">
        <v>2510</v>
      </c>
      <c r="D224" s="4" t="s">
        <v>2511</v>
      </c>
      <c r="E224" s="4" t="s">
        <v>2916</v>
      </c>
      <c r="F224" s="4" t="s">
        <v>28</v>
      </c>
      <c r="G224" s="4" t="s">
        <v>29</v>
      </c>
      <c r="H224" s="13" t="s">
        <v>632</v>
      </c>
      <c r="I224" s="4" t="s">
        <v>586</v>
      </c>
      <c r="J224" s="4" t="s">
        <v>30</v>
      </c>
      <c r="K224" s="4" t="s">
        <v>31</v>
      </c>
      <c r="L224" s="13" t="s">
        <v>587</v>
      </c>
      <c r="M224" s="13" t="s">
        <v>588</v>
      </c>
      <c r="N224" s="13" t="s">
        <v>598</v>
      </c>
      <c r="O224" s="4" t="s">
        <v>71</v>
      </c>
      <c r="P224" s="17" t="s">
        <v>34</v>
      </c>
      <c r="Q224" s="16" t="s">
        <v>71</v>
      </c>
      <c r="R224" s="16" t="s">
        <v>71</v>
      </c>
      <c r="S224" s="16" t="s">
        <v>71</v>
      </c>
      <c r="T224" s="16" t="s">
        <v>71</v>
      </c>
      <c r="U224" s="16" t="s">
        <v>71</v>
      </c>
      <c r="V224" s="5" t="s">
        <v>54</v>
      </c>
      <c r="W224" s="4" t="s">
        <v>634</v>
      </c>
      <c r="X224" s="5" t="s">
        <v>3036</v>
      </c>
    </row>
    <row r="225">
      <c r="A225" s="4" t="s">
        <v>2915</v>
      </c>
      <c r="B225" s="4">
        <v>1941.0</v>
      </c>
      <c r="C225" s="4" t="s">
        <v>2510</v>
      </c>
      <c r="D225" s="4" t="s">
        <v>2511</v>
      </c>
      <c r="E225" s="4" t="s">
        <v>2916</v>
      </c>
      <c r="F225" s="4" t="s">
        <v>28</v>
      </c>
      <c r="G225" s="4" t="s">
        <v>594</v>
      </c>
      <c r="H225" s="13" t="s">
        <v>2796</v>
      </c>
      <c r="I225" s="4" t="s">
        <v>586</v>
      </c>
      <c r="J225" s="4" t="s">
        <v>30</v>
      </c>
      <c r="K225" s="4" t="s">
        <v>31</v>
      </c>
      <c r="L225" s="13" t="s">
        <v>587</v>
      </c>
      <c r="M225" s="13" t="s">
        <v>173</v>
      </c>
      <c r="N225" s="13" t="s">
        <v>598</v>
      </c>
      <c r="O225" s="4" t="s">
        <v>71</v>
      </c>
      <c r="P225" s="16" t="s">
        <v>71</v>
      </c>
      <c r="Q225" s="17" t="s">
        <v>34</v>
      </c>
      <c r="R225" s="16" t="s">
        <v>71</v>
      </c>
      <c r="S225" s="16" t="s">
        <v>71</v>
      </c>
      <c r="T225" s="16" t="s">
        <v>71</v>
      </c>
      <c r="U225" s="16" t="s">
        <v>71</v>
      </c>
      <c r="V225" s="5" t="s">
        <v>3037</v>
      </c>
      <c r="W225" s="4" t="s">
        <v>2798</v>
      </c>
      <c r="X225" s="5" t="s">
        <v>184</v>
      </c>
    </row>
    <row r="226">
      <c r="A226" s="4" t="s">
        <v>2915</v>
      </c>
      <c r="B226" s="4">
        <v>1941.0</v>
      </c>
      <c r="C226" s="4" t="s">
        <v>2510</v>
      </c>
      <c r="D226" s="4" t="s">
        <v>2511</v>
      </c>
      <c r="E226" s="4" t="s">
        <v>2916</v>
      </c>
      <c r="F226" s="4" t="s">
        <v>28</v>
      </c>
      <c r="G226" s="4" t="s">
        <v>29</v>
      </c>
      <c r="H226" s="13" t="s">
        <v>3017</v>
      </c>
      <c r="I226" s="4" t="s">
        <v>586</v>
      </c>
      <c r="J226" s="4" t="s">
        <v>30</v>
      </c>
      <c r="K226" s="4" t="s">
        <v>31</v>
      </c>
      <c r="L226" s="13" t="s">
        <v>587</v>
      </c>
      <c r="M226" s="13" t="s">
        <v>588</v>
      </c>
      <c r="N226" s="13" t="s">
        <v>612</v>
      </c>
      <c r="O226" s="4" t="s">
        <v>71</v>
      </c>
      <c r="P226" s="16" t="s">
        <v>71</v>
      </c>
      <c r="Q226" s="16" t="s">
        <v>71</v>
      </c>
      <c r="R226" s="17" t="s">
        <v>34</v>
      </c>
      <c r="S226" s="16" t="s">
        <v>71</v>
      </c>
      <c r="T226" s="16" t="s">
        <v>71</v>
      </c>
      <c r="U226" s="16" t="s">
        <v>71</v>
      </c>
      <c r="V226" s="5" t="s">
        <v>3038</v>
      </c>
      <c r="W226" s="4" t="s">
        <v>3019</v>
      </c>
      <c r="X226" s="5" t="s">
        <v>3039</v>
      </c>
    </row>
    <row r="227">
      <c r="A227" s="4" t="s">
        <v>2915</v>
      </c>
      <c r="B227" s="4">
        <v>1941.0</v>
      </c>
      <c r="C227" s="4" t="s">
        <v>2510</v>
      </c>
      <c r="D227" s="4" t="s">
        <v>2511</v>
      </c>
      <c r="E227" s="4" t="s">
        <v>2916</v>
      </c>
      <c r="F227" s="4" t="s">
        <v>28</v>
      </c>
      <c r="G227" s="4" t="s">
        <v>594</v>
      </c>
      <c r="H227" s="13" t="s">
        <v>3025</v>
      </c>
      <c r="I227" s="4" t="s">
        <v>586</v>
      </c>
      <c r="J227" s="4" t="s">
        <v>30</v>
      </c>
      <c r="K227" s="4" t="s">
        <v>31</v>
      </c>
      <c r="L227" s="13" t="s">
        <v>587</v>
      </c>
      <c r="M227" s="13" t="s">
        <v>173</v>
      </c>
      <c r="N227" s="13" t="s">
        <v>598</v>
      </c>
      <c r="O227" s="4" t="s">
        <v>599</v>
      </c>
      <c r="P227" s="16" t="s">
        <v>71</v>
      </c>
      <c r="Q227" s="16" t="s">
        <v>71</v>
      </c>
      <c r="R227" s="16" t="s">
        <v>71</v>
      </c>
      <c r="S227" s="16" t="s">
        <v>71</v>
      </c>
      <c r="T227" s="16" t="s">
        <v>71</v>
      </c>
      <c r="U227" s="16" t="s">
        <v>71</v>
      </c>
      <c r="V227" s="5" t="s">
        <v>3040</v>
      </c>
      <c r="W227" s="4" t="s">
        <v>3027</v>
      </c>
      <c r="X227" s="5" t="s">
        <v>3041</v>
      </c>
    </row>
    <row r="228">
      <c r="A228" s="4" t="s">
        <v>2915</v>
      </c>
      <c r="B228" s="4">
        <v>1941.0</v>
      </c>
      <c r="C228" s="4" t="s">
        <v>2510</v>
      </c>
      <c r="D228" s="4" t="s">
        <v>2511</v>
      </c>
      <c r="E228" s="4" t="s">
        <v>2916</v>
      </c>
      <c r="F228" s="4" t="s">
        <v>28</v>
      </c>
      <c r="G228" s="4" t="s">
        <v>594</v>
      </c>
      <c r="H228" s="13" t="s">
        <v>3029</v>
      </c>
      <c r="I228" s="4" t="s">
        <v>586</v>
      </c>
      <c r="J228" s="4" t="s">
        <v>30</v>
      </c>
      <c r="K228" s="4" t="s">
        <v>31</v>
      </c>
      <c r="L228" s="13" t="s">
        <v>587</v>
      </c>
      <c r="M228" s="13" t="s">
        <v>173</v>
      </c>
      <c r="N228" s="13" t="s">
        <v>598</v>
      </c>
      <c r="O228" s="4" t="s">
        <v>599</v>
      </c>
      <c r="P228" s="16" t="s">
        <v>71</v>
      </c>
      <c r="Q228" s="16" t="s">
        <v>71</v>
      </c>
      <c r="R228" s="16" t="s">
        <v>71</v>
      </c>
      <c r="S228" s="16" t="s">
        <v>71</v>
      </c>
      <c r="T228" s="16" t="s">
        <v>71</v>
      </c>
      <c r="U228" s="16" t="s">
        <v>71</v>
      </c>
      <c r="V228" s="5" t="s">
        <v>3042</v>
      </c>
      <c r="W228" s="4" t="s">
        <v>3031</v>
      </c>
      <c r="X228" s="5" t="s">
        <v>3043</v>
      </c>
    </row>
    <row r="229">
      <c r="A229" s="4" t="s">
        <v>2915</v>
      </c>
      <c r="B229" s="4">
        <v>1941.0</v>
      </c>
      <c r="C229" s="4" t="s">
        <v>2510</v>
      </c>
      <c r="D229" s="4" t="s">
        <v>2511</v>
      </c>
      <c r="E229" s="4" t="s">
        <v>2916</v>
      </c>
      <c r="F229" s="4" t="s">
        <v>28</v>
      </c>
      <c r="G229" s="4" t="s">
        <v>594</v>
      </c>
      <c r="H229" s="13" t="s">
        <v>915</v>
      </c>
      <c r="I229" s="4" t="s">
        <v>586</v>
      </c>
      <c r="J229" s="4" t="s">
        <v>30</v>
      </c>
      <c r="K229" s="4" t="s">
        <v>31</v>
      </c>
      <c r="L229" s="13" t="s">
        <v>587</v>
      </c>
      <c r="M229" s="13" t="s">
        <v>173</v>
      </c>
      <c r="N229" s="13" t="s">
        <v>598</v>
      </c>
      <c r="O229" s="4" t="s">
        <v>590</v>
      </c>
      <c r="P229" s="16" t="s">
        <v>71</v>
      </c>
      <c r="Q229" s="16" t="s">
        <v>71</v>
      </c>
      <c r="R229" s="16" t="s">
        <v>71</v>
      </c>
      <c r="S229" s="16" t="s">
        <v>71</v>
      </c>
      <c r="T229" s="16" t="s">
        <v>71</v>
      </c>
      <c r="U229" s="16" t="s">
        <v>71</v>
      </c>
      <c r="V229" s="5" t="s">
        <v>3044</v>
      </c>
      <c r="W229" s="4" t="s">
        <v>917</v>
      </c>
      <c r="X229" s="5" t="s">
        <v>3045</v>
      </c>
    </row>
    <row r="230">
      <c r="A230" s="4" t="s">
        <v>2915</v>
      </c>
      <c r="B230" s="4">
        <v>1941.0</v>
      </c>
      <c r="C230" s="4" t="s">
        <v>2510</v>
      </c>
      <c r="D230" s="4" t="s">
        <v>2511</v>
      </c>
      <c r="E230" s="4" t="s">
        <v>2916</v>
      </c>
      <c r="F230" s="4" t="s">
        <v>28</v>
      </c>
      <c r="G230" s="4" t="s">
        <v>29</v>
      </c>
      <c r="H230" s="13" t="s">
        <v>632</v>
      </c>
      <c r="I230" s="4" t="s">
        <v>586</v>
      </c>
      <c r="J230" s="4" t="s">
        <v>30</v>
      </c>
      <c r="K230" s="4" t="s">
        <v>31</v>
      </c>
      <c r="L230" s="13" t="s">
        <v>587</v>
      </c>
      <c r="M230" s="13" t="s">
        <v>588</v>
      </c>
      <c r="N230" s="13" t="s">
        <v>598</v>
      </c>
      <c r="O230" s="4" t="s">
        <v>71</v>
      </c>
      <c r="P230" s="16" t="s">
        <v>71</v>
      </c>
      <c r="Q230" s="16" t="s">
        <v>71</v>
      </c>
      <c r="R230" s="16" t="s">
        <v>71</v>
      </c>
      <c r="S230" s="17" t="s">
        <v>34</v>
      </c>
      <c r="T230" s="16" t="s">
        <v>71</v>
      </c>
      <c r="U230" s="16" t="s">
        <v>71</v>
      </c>
      <c r="V230" s="5" t="s">
        <v>3046</v>
      </c>
      <c r="W230" s="4" t="s">
        <v>634</v>
      </c>
      <c r="X230" s="5" t="s">
        <v>3047</v>
      </c>
    </row>
    <row r="231">
      <c r="A231" s="4" t="s">
        <v>2915</v>
      </c>
      <c r="B231" s="4">
        <v>1941.0</v>
      </c>
      <c r="C231" s="4" t="s">
        <v>2510</v>
      </c>
      <c r="D231" s="4" t="s">
        <v>2511</v>
      </c>
      <c r="E231" s="4" t="s">
        <v>2916</v>
      </c>
      <c r="F231" s="4" t="s">
        <v>28</v>
      </c>
      <c r="G231" s="4" t="s">
        <v>29</v>
      </c>
      <c r="H231" s="13" t="s">
        <v>907</v>
      </c>
      <c r="I231" s="4" t="s">
        <v>586</v>
      </c>
      <c r="J231" s="4" t="s">
        <v>30</v>
      </c>
      <c r="K231" s="4" t="s">
        <v>611</v>
      </c>
      <c r="L231" s="13" t="s">
        <v>587</v>
      </c>
      <c r="M231" s="13" t="s">
        <v>588</v>
      </c>
      <c r="N231" s="13" t="s">
        <v>612</v>
      </c>
      <c r="O231" s="4" t="s">
        <v>590</v>
      </c>
      <c r="P231" s="16" t="s">
        <v>71</v>
      </c>
      <c r="Q231" s="16" t="s">
        <v>71</v>
      </c>
      <c r="R231" s="16" t="s">
        <v>71</v>
      </c>
      <c r="S231" s="16" t="s">
        <v>71</v>
      </c>
      <c r="T231" s="16" t="s">
        <v>71</v>
      </c>
      <c r="U231" s="16" t="s">
        <v>71</v>
      </c>
      <c r="V231" s="5" t="s">
        <v>3048</v>
      </c>
      <c r="W231" s="4" t="s">
        <v>220</v>
      </c>
      <c r="X231" s="5" t="s">
        <v>3049</v>
      </c>
    </row>
    <row r="232">
      <c r="A232" s="4" t="s">
        <v>2915</v>
      </c>
      <c r="B232" s="4">
        <v>1941.0</v>
      </c>
      <c r="C232" s="4" t="s">
        <v>2510</v>
      </c>
      <c r="D232" s="4" t="s">
        <v>2511</v>
      </c>
      <c r="E232" s="4" t="s">
        <v>2916</v>
      </c>
      <c r="F232" s="4" t="s">
        <v>28</v>
      </c>
      <c r="G232" s="4" t="s">
        <v>594</v>
      </c>
      <c r="H232" s="13" t="s">
        <v>701</v>
      </c>
      <c r="I232" s="4" t="s">
        <v>586</v>
      </c>
      <c r="J232" s="4" t="s">
        <v>30</v>
      </c>
      <c r="K232" s="4" t="s">
        <v>611</v>
      </c>
      <c r="L232" s="13" t="s">
        <v>587</v>
      </c>
      <c r="M232" s="13" t="s">
        <v>173</v>
      </c>
      <c r="N232" s="13" t="s">
        <v>658</v>
      </c>
      <c r="O232" s="4" t="s">
        <v>599</v>
      </c>
      <c r="P232" s="16" t="s">
        <v>71</v>
      </c>
      <c r="Q232" s="16" t="s">
        <v>71</v>
      </c>
      <c r="R232" s="16" t="s">
        <v>71</v>
      </c>
      <c r="S232" s="16" t="s">
        <v>71</v>
      </c>
      <c r="T232" s="16" t="s">
        <v>71</v>
      </c>
      <c r="U232" s="16" t="s">
        <v>71</v>
      </c>
      <c r="V232" s="5" t="s">
        <v>3050</v>
      </c>
      <c r="W232" s="4" t="s">
        <v>703</v>
      </c>
      <c r="X232" s="5" t="s">
        <v>3051</v>
      </c>
    </row>
    <row r="233">
      <c r="A233" s="4" t="s">
        <v>2915</v>
      </c>
      <c r="B233" s="4">
        <v>1941.0</v>
      </c>
      <c r="C233" s="4" t="s">
        <v>2510</v>
      </c>
      <c r="D233" s="4" t="s">
        <v>2511</v>
      </c>
      <c r="E233" s="4" t="s">
        <v>2916</v>
      </c>
      <c r="F233" s="4" t="s">
        <v>28</v>
      </c>
      <c r="G233" s="4" t="s">
        <v>29</v>
      </c>
      <c r="H233" s="13" t="s">
        <v>838</v>
      </c>
      <c r="I233" s="4" t="s">
        <v>656</v>
      </c>
      <c r="J233" s="4" t="s">
        <v>30</v>
      </c>
      <c r="K233" s="4" t="s">
        <v>611</v>
      </c>
      <c r="L233" s="13" t="s">
        <v>587</v>
      </c>
      <c r="M233" s="13" t="s">
        <v>752</v>
      </c>
      <c r="N233" s="13" t="s">
        <v>658</v>
      </c>
      <c r="O233" s="4" t="s">
        <v>590</v>
      </c>
      <c r="P233" s="16" t="s">
        <v>71</v>
      </c>
      <c r="Q233" s="16" t="s">
        <v>71</v>
      </c>
      <c r="R233" s="16" t="s">
        <v>71</v>
      </c>
      <c r="S233" s="16" t="s">
        <v>71</v>
      </c>
      <c r="T233" s="16" t="s">
        <v>71</v>
      </c>
      <c r="U233" s="16" t="s">
        <v>71</v>
      </c>
      <c r="V233" s="5" t="s">
        <v>3052</v>
      </c>
      <c r="W233" s="4" t="s">
        <v>839</v>
      </c>
      <c r="X233" s="5" t="s">
        <v>3053</v>
      </c>
    </row>
    <row r="234">
      <c r="A234" s="4" t="s">
        <v>2915</v>
      </c>
      <c r="B234" s="4">
        <v>1941.0</v>
      </c>
      <c r="C234" s="4" t="s">
        <v>2510</v>
      </c>
      <c r="D234" s="4" t="s">
        <v>2511</v>
      </c>
      <c r="E234" s="4" t="s">
        <v>2916</v>
      </c>
      <c r="F234" s="4" t="s">
        <v>28</v>
      </c>
      <c r="G234" s="4" t="s">
        <v>594</v>
      </c>
      <c r="H234" s="13" t="s">
        <v>3054</v>
      </c>
      <c r="I234" s="4" t="s">
        <v>586</v>
      </c>
      <c r="J234" s="4" t="s">
        <v>30</v>
      </c>
      <c r="K234" s="4" t="s">
        <v>31</v>
      </c>
      <c r="L234" s="13" t="s">
        <v>587</v>
      </c>
      <c r="M234" s="13" t="s">
        <v>173</v>
      </c>
      <c r="N234" s="13" t="s">
        <v>598</v>
      </c>
      <c r="O234" s="4" t="s">
        <v>590</v>
      </c>
      <c r="P234" s="16" t="s">
        <v>71</v>
      </c>
      <c r="Q234" s="16" t="s">
        <v>71</v>
      </c>
      <c r="R234" s="16" t="s">
        <v>71</v>
      </c>
      <c r="S234" s="16" t="s">
        <v>71</v>
      </c>
      <c r="T234" s="16" t="s">
        <v>71</v>
      </c>
      <c r="U234" s="16" t="s">
        <v>71</v>
      </c>
      <c r="V234" s="5" t="s">
        <v>370</v>
      </c>
      <c r="W234" s="4" t="s">
        <v>3055</v>
      </c>
      <c r="X234" s="5" t="s">
        <v>3056</v>
      </c>
    </row>
    <row r="235">
      <c r="A235" s="4" t="s">
        <v>2915</v>
      </c>
      <c r="B235" s="4">
        <v>1941.0</v>
      </c>
      <c r="C235" s="4" t="s">
        <v>2510</v>
      </c>
      <c r="D235" s="4" t="s">
        <v>2511</v>
      </c>
      <c r="E235" s="4" t="s">
        <v>2916</v>
      </c>
      <c r="F235" s="4" t="s">
        <v>28</v>
      </c>
      <c r="G235" s="4" t="s">
        <v>29</v>
      </c>
      <c r="H235" s="13" t="s">
        <v>3017</v>
      </c>
      <c r="I235" s="4" t="s">
        <v>586</v>
      </c>
      <c r="J235" s="4" t="s">
        <v>30</v>
      </c>
      <c r="K235" s="4" t="s">
        <v>31</v>
      </c>
      <c r="L235" s="13" t="s">
        <v>587</v>
      </c>
      <c r="M235" s="13" t="s">
        <v>588</v>
      </c>
      <c r="N235" s="13" t="s">
        <v>612</v>
      </c>
      <c r="O235" s="4" t="s">
        <v>71</v>
      </c>
      <c r="P235" s="16" t="s">
        <v>71</v>
      </c>
      <c r="Q235" s="16" t="s">
        <v>71</v>
      </c>
      <c r="R235" s="17" t="s">
        <v>34</v>
      </c>
      <c r="S235" s="16" t="s">
        <v>71</v>
      </c>
      <c r="T235" s="16" t="s">
        <v>71</v>
      </c>
      <c r="U235" s="16" t="s">
        <v>71</v>
      </c>
      <c r="V235" s="5" t="s">
        <v>3057</v>
      </c>
      <c r="W235" s="4" t="s">
        <v>3019</v>
      </c>
      <c r="X235" s="5" t="s">
        <v>3058</v>
      </c>
    </row>
    <row r="236">
      <c r="A236" s="4" t="s">
        <v>2915</v>
      </c>
      <c r="B236" s="4">
        <v>1941.0</v>
      </c>
      <c r="C236" s="4" t="s">
        <v>2510</v>
      </c>
      <c r="D236" s="4" t="s">
        <v>2511</v>
      </c>
      <c r="E236" s="4" t="s">
        <v>2916</v>
      </c>
      <c r="F236" s="4" t="s">
        <v>28</v>
      </c>
      <c r="G236" s="4" t="s">
        <v>29</v>
      </c>
      <c r="H236" s="13" t="s">
        <v>930</v>
      </c>
      <c r="I236" s="4" t="s">
        <v>586</v>
      </c>
      <c r="J236" s="4" t="s">
        <v>30</v>
      </c>
      <c r="K236" s="4" t="s">
        <v>31</v>
      </c>
      <c r="L236" s="13" t="s">
        <v>587</v>
      </c>
      <c r="M236" s="13" t="s">
        <v>588</v>
      </c>
      <c r="N236" s="13" t="s">
        <v>679</v>
      </c>
      <c r="O236" s="4" t="s">
        <v>71</v>
      </c>
      <c r="P236" s="16" t="s">
        <v>71</v>
      </c>
      <c r="Q236" s="16" t="s">
        <v>71</v>
      </c>
      <c r="R236" s="16" t="s">
        <v>71</v>
      </c>
      <c r="S236" s="16" t="s">
        <v>71</v>
      </c>
      <c r="T236" s="16" t="s">
        <v>71</v>
      </c>
      <c r="U236" s="16" t="s">
        <v>71</v>
      </c>
      <c r="V236" s="5" t="s">
        <v>3059</v>
      </c>
      <c r="W236" s="4" t="s">
        <v>36</v>
      </c>
      <c r="X236" s="5" t="s">
        <v>75</v>
      </c>
    </row>
    <row r="237">
      <c r="A237" s="4" t="s">
        <v>2915</v>
      </c>
      <c r="B237" s="4">
        <v>1941.0</v>
      </c>
      <c r="C237" s="4" t="s">
        <v>2510</v>
      </c>
      <c r="D237" s="4" t="s">
        <v>2511</v>
      </c>
      <c r="E237" s="4" t="s">
        <v>2916</v>
      </c>
      <c r="F237" s="4" t="s">
        <v>28</v>
      </c>
      <c r="G237" s="4" t="s">
        <v>29</v>
      </c>
      <c r="H237" s="13" t="s">
        <v>930</v>
      </c>
      <c r="I237" s="4" t="s">
        <v>586</v>
      </c>
      <c r="J237" s="4" t="s">
        <v>30</v>
      </c>
      <c r="K237" s="4" t="s">
        <v>31</v>
      </c>
      <c r="L237" s="13" t="s">
        <v>587</v>
      </c>
      <c r="M237" s="13" t="s">
        <v>588</v>
      </c>
      <c r="N237" s="13" t="s">
        <v>679</v>
      </c>
      <c r="O237" s="4" t="s">
        <v>71</v>
      </c>
      <c r="P237" s="16" t="s">
        <v>71</v>
      </c>
      <c r="Q237" s="16" t="s">
        <v>71</v>
      </c>
      <c r="R237" s="16" t="s">
        <v>71</v>
      </c>
      <c r="S237" s="16" t="s">
        <v>71</v>
      </c>
      <c r="T237" s="16" t="s">
        <v>71</v>
      </c>
      <c r="U237" s="16" t="s">
        <v>71</v>
      </c>
      <c r="V237" s="5" t="s">
        <v>3060</v>
      </c>
      <c r="W237" s="4" t="s">
        <v>36</v>
      </c>
      <c r="X237" s="5" t="s">
        <v>3061</v>
      </c>
    </row>
    <row r="238">
      <c r="A238" s="4" t="s">
        <v>2915</v>
      </c>
      <c r="B238" s="4">
        <v>1941.0</v>
      </c>
      <c r="C238" s="4" t="s">
        <v>2510</v>
      </c>
      <c r="D238" s="4" t="s">
        <v>2511</v>
      </c>
      <c r="E238" s="4" t="s">
        <v>2916</v>
      </c>
      <c r="F238" s="4" t="s">
        <v>28</v>
      </c>
      <c r="G238" s="4" t="s">
        <v>594</v>
      </c>
      <c r="H238" s="13" t="s">
        <v>671</v>
      </c>
      <c r="I238" s="4" t="s">
        <v>586</v>
      </c>
      <c r="J238" s="4" t="s">
        <v>30</v>
      </c>
      <c r="K238" s="4" t="s">
        <v>31</v>
      </c>
      <c r="L238" s="13" t="s">
        <v>587</v>
      </c>
      <c r="M238" s="13" t="s">
        <v>173</v>
      </c>
      <c r="N238" s="13" t="s">
        <v>598</v>
      </c>
      <c r="O238" s="4" t="s">
        <v>71</v>
      </c>
      <c r="P238" s="16" t="s">
        <v>71</v>
      </c>
      <c r="Q238" s="16" t="s">
        <v>71</v>
      </c>
      <c r="R238" s="17" t="s">
        <v>34</v>
      </c>
      <c r="S238" s="16" t="s">
        <v>71</v>
      </c>
      <c r="T238" s="16" t="s">
        <v>71</v>
      </c>
      <c r="U238" s="16" t="s">
        <v>71</v>
      </c>
      <c r="V238" s="6"/>
      <c r="W238" s="4" t="s">
        <v>673</v>
      </c>
      <c r="X238" s="5" t="s">
        <v>3062</v>
      </c>
    </row>
    <row r="239">
      <c r="A239" s="4" t="s">
        <v>2915</v>
      </c>
      <c r="B239" s="4">
        <v>1941.0</v>
      </c>
      <c r="C239" s="4" t="s">
        <v>2510</v>
      </c>
      <c r="D239" s="4" t="s">
        <v>2511</v>
      </c>
      <c r="E239" s="4" t="s">
        <v>2916</v>
      </c>
      <c r="F239" s="4" t="s">
        <v>28</v>
      </c>
      <c r="G239" s="4" t="s">
        <v>29</v>
      </c>
      <c r="H239" s="4" t="s">
        <v>3063</v>
      </c>
      <c r="I239" s="4" t="s">
        <v>586</v>
      </c>
      <c r="J239" s="4" t="s">
        <v>30</v>
      </c>
      <c r="K239" s="4" t="s">
        <v>31</v>
      </c>
      <c r="L239" s="13" t="s">
        <v>587</v>
      </c>
      <c r="M239" s="13" t="s">
        <v>588</v>
      </c>
      <c r="N239" s="13" t="s">
        <v>598</v>
      </c>
      <c r="O239" s="4" t="s">
        <v>71</v>
      </c>
      <c r="P239" s="16" t="s">
        <v>71</v>
      </c>
      <c r="Q239" s="16" t="s">
        <v>71</v>
      </c>
      <c r="R239" s="17" t="s">
        <v>34</v>
      </c>
      <c r="S239" s="16" t="s">
        <v>71</v>
      </c>
      <c r="T239" s="16" t="s">
        <v>71</v>
      </c>
      <c r="U239" s="16" t="s">
        <v>71</v>
      </c>
      <c r="V239" s="5" t="s">
        <v>3064</v>
      </c>
      <c r="W239" s="4" t="s">
        <v>3065</v>
      </c>
      <c r="X239" s="5" t="s">
        <v>3066</v>
      </c>
    </row>
    <row r="240">
      <c r="A240" s="4" t="s">
        <v>2915</v>
      </c>
      <c r="B240" s="4">
        <v>1941.0</v>
      </c>
      <c r="C240" s="4" t="s">
        <v>2510</v>
      </c>
      <c r="D240" s="4" t="s">
        <v>2511</v>
      </c>
      <c r="E240" s="4" t="s">
        <v>2916</v>
      </c>
      <c r="F240" s="4" t="s">
        <v>28</v>
      </c>
      <c r="G240" s="4" t="s">
        <v>594</v>
      </c>
      <c r="H240" s="13" t="s">
        <v>620</v>
      </c>
      <c r="I240" s="4" t="s">
        <v>586</v>
      </c>
      <c r="J240" s="4" t="s">
        <v>30</v>
      </c>
      <c r="K240" s="4" t="s">
        <v>31</v>
      </c>
      <c r="L240" s="13" t="s">
        <v>587</v>
      </c>
      <c r="M240" s="13" t="s">
        <v>173</v>
      </c>
      <c r="N240" s="13" t="s">
        <v>598</v>
      </c>
      <c r="O240" s="4" t="s">
        <v>71</v>
      </c>
      <c r="P240" s="16" t="s">
        <v>71</v>
      </c>
      <c r="Q240" s="16" t="s">
        <v>71</v>
      </c>
      <c r="R240" s="17" t="s">
        <v>34</v>
      </c>
      <c r="S240" s="16" t="s">
        <v>71</v>
      </c>
      <c r="T240" s="16" t="s">
        <v>71</v>
      </c>
      <c r="U240" s="16" t="s">
        <v>71</v>
      </c>
      <c r="V240" s="5" t="s">
        <v>3067</v>
      </c>
      <c r="W240" s="4" t="s">
        <v>625</v>
      </c>
      <c r="X240" s="5" t="s">
        <v>3068</v>
      </c>
    </row>
    <row r="241">
      <c r="A241" s="4" t="s">
        <v>2915</v>
      </c>
      <c r="B241" s="4">
        <v>1941.0</v>
      </c>
      <c r="C241" s="4" t="s">
        <v>2510</v>
      </c>
      <c r="D241" s="4" t="s">
        <v>2511</v>
      </c>
      <c r="E241" s="4" t="s">
        <v>2916</v>
      </c>
      <c r="F241" s="4" t="s">
        <v>28</v>
      </c>
      <c r="G241" s="4" t="s">
        <v>29</v>
      </c>
      <c r="H241" s="13" t="s">
        <v>737</v>
      </c>
      <c r="I241" s="4" t="s">
        <v>586</v>
      </c>
      <c r="J241" s="4" t="s">
        <v>30</v>
      </c>
      <c r="K241" s="4" t="s">
        <v>31</v>
      </c>
      <c r="L241" s="13" t="s">
        <v>587</v>
      </c>
      <c r="M241" s="13" t="s">
        <v>588</v>
      </c>
      <c r="N241" s="13" t="s">
        <v>612</v>
      </c>
      <c r="O241" s="4" t="s">
        <v>71</v>
      </c>
      <c r="P241" s="16" t="s">
        <v>71</v>
      </c>
      <c r="Q241" s="16" t="s">
        <v>71</v>
      </c>
      <c r="R241" s="16" t="s">
        <v>71</v>
      </c>
      <c r="S241" s="16" t="s">
        <v>71</v>
      </c>
      <c r="T241" s="16" t="s">
        <v>71</v>
      </c>
      <c r="U241" s="16" t="s">
        <v>71</v>
      </c>
      <c r="V241" s="5" t="s">
        <v>3069</v>
      </c>
      <c r="W241" s="4" t="s">
        <v>739</v>
      </c>
      <c r="X241" s="5" t="s">
        <v>75</v>
      </c>
    </row>
    <row r="242">
      <c r="A242" s="4" t="s">
        <v>2915</v>
      </c>
      <c r="B242" s="4">
        <v>1941.0</v>
      </c>
      <c r="C242" s="4" t="s">
        <v>2510</v>
      </c>
      <c r="D242" s="4" t="s">
        <v>2511</v>
      </c>
      <c r="E242" s="4" t="s">
        <v>2916</v>
      </c>
      <c r="F242" s="4" t="s">
        <v>28</v>
      </c>
      <c r="G242" s="4" t="s">
        <v>594</v>
      </c>
      <c r="H242" s="13" t="s">
        <v>831</v>
      </c>
      <c r="I242" s="4" t="s">
        <v>586</v>
      </c>
      <c r="J242" s="4" t="s">
        <v>30</v>
      </c>
      <c r="K242" s="4" t="s">
        <v>31</v>
      </c>
      <c r="L242" s="13" t="s">
        <v>587</v>
      </c>
      <c r="M242" s="13" t="s">
        <v>588</v>
      </c>
      <c r="N242" s="13" t="s">
        <v>598</v>
      </c>
      <c r="O242" s="4" t="s">
        <v>590</v>
      </c>
      <c r="P242" s="16" t="s">
        <v>71</v>
      </c>
      <c r="Q242" s="16" t="s">
        <v>71</v>
      </c>
      <c r="R242" s="16" t="s">
        <v>71</v>
      </c>
      <c r="S242" s="16" t="s">
        <v>71</v>
      </c>
      <c r="T242" s="16" t="s">
        <v>71</v>
      </c>
      <c r="U242" s="16" t="s">
        <v>71</v>
      </c>
      <c r="V242" s="5" t="s">
        <v>3070</v>
      </c>
      <c r="W242" s="4" t="s">
        <v>937</v>
      </c>
      <c r="X242" s="5" t="s">
        <v>3071</v>
      </c>
    </row>
    <row r="243">
      <c r="A243" s="4" t="s">
        <v>2915</v>
      </c>
      <c r="B243" s="4">
        <v>1941.0</v>
      </c>
      <c r="C243" s="4" t="s">
        <v>2510</v>
      </c>
      <c r="D243" s="4" t="s">
        <v>2511</v>
      </c>
      <c r="E243" s="4" t="s">
        <v>2916</v>
      </c>
      <c r="F243" s="4" t="s">
        <v>28</v>
      </c>
      <c r="G243" s="4" t="s">
        <v>29</v>
      </c>
      <c r="H243" s="13" t="s">
        <v>2828</v>
      </c>
      <c r="I243" s="4" t="s">
        <v>586</v>
      </c>
      <c r="J243" s="4" t="s">
        <v>30</v>
      </c>
      <c r="K243" s="4" t="s">
        <v>31</v>
      </c>
      <c r="L243" s="13" t="s">
        <v>587</v>
      </c>
      <c r="M243" s="13" t="s">
        <v>588</v>
      </c>
      <c r="N243" s="13" t="s">
        <v>589</v>
      </c>
      <c r="O243" s="4" t="s">
        <v>590</v>
      </c>
      <c r="P243" s="16" t="s">
        <v>71</v>
      </c>
      <c r="Q243" s="16" t="s">
        <v>71</v>
      </c>
      <c r="R243" s="16" t="s">
        <v>71</v>
      </c>
      <c r="S243" s="16" t="s">
        <v>71</v>
      </c>
      <c r="T243" s="16" t="s">
        <v>71</v>
      </c>
      <c r="U243" s="16" t="s">
        <v>71</v>
      </c>
      <c r="V243" s="5" t="s">
        <v>3072</v>
      </c>
      <c r="W243" s="4" t="s">
        <v>2830</v>
      </c>
      <c r="X243" s="5" t="s">
        <v>3073</v>
      </c>
    </row>
    <row r="244">
      <c r="A244" s="4" t="s">
        <v>2915</v>
      </c>
      <c r="B244" s="4">
        <v>1941.0</v>
      </c>
      <c r="C244" s="4" t="s">
        <v>2510</v>
      </c>
      <c r="D244" s="4" t="s">
        <v>2511</v>
      </c>
      <c r="E244" s="4" t="s">
        <v>2916</v>
      </c>
      <c r="F244" s="4" t="s">
        <v>28</v>
      </c>
      <c r="G244" s="4" t="s">
        <v>29</v>
      </c>
      <c r="H244" s="13" t="s">
        <v>907</v>
      </c>
      <c r="I244" s="4" t="s">
        <v>586</v>
      </c>
      <c r="J244" s="4" t="s">
        <v>30</v>
      </c>
      <c r="K244" s="4" t="s">
        <v>611</v>
      </c>
      <c r="L244" s="13" t="s">
        <v>587</v>
      </c>
      <c r="M244" s="13" t="s">
        <v>588</v>
      </c>
      <c r="N244" s="13" t="s">
        <v>612</v>
      </c>
      <c r="O244" s="4" t="s">
        <v>590</v>
      </c>
      <c r="P244" s="16" t="s">
        <v>71</v>
      </c>
      <c r="Q244" s="16" t="s">
        <v>71</v>
      </c>
      <c r="R244" s="16" t="s">
        <v>71</v>
      </c>
      <c r="S244" s="16" t="s">
        <v>71</v>
      </c>
      <c r="T244" s="16" t="s">
        <v>71</v>
      </c>
      <c r="U244" s="16" t="s">
        <v>71</v>
      </c>
      <c r="V244" s="5" t="s">
        <v>3074</v>
      </c>
      <c r="W244" s="4" t="s">
        <v>220</v>
      </c>
      <c r="X244" s="5" t="s">
        <v>3075</v>
      </c>
    </row>
    <row r="245">
      <c r="A245" s="4" t="s">
        <v>2915</v>
      </c>
      <c r="B245" s="4">
        <v>1941.0</v>
      </c>
      <c r="C245" s="4" t="s">
        <v>2510</v>
      </c>
      <c r="D245" s="4" t="s">
        <v>2511</v>
      </c>
      <c r="E245" s="4" t="s">
        <v>2916</v>
      </c>
      <c r="F245" s="4" t="s">
        <v>28</v>
      </c>
      <c r="G245" s="4" t="s">
        <v>29</v>
      </c>
      <c r="H245" s="13" t="s">
        <v>838</v>
      </c>
      <c r="I245" s="4" t="s">
        <v>656</v>
      </c>
      <c r="J245" s="4" t="s">
        <v>30</v>
      </c>
      <c r="K245" s="4" t="s">
        <v>611</v>
      </c>
      <c r="L245" s="13" t="s">
        <v>587</v>
      </c>
      <c r="M245" s="13" t="s">
        <v>752</v>
      </c>
      <c r="N245" s="13" t="s">
        <v>658</v>
      </c>
      <c r="O245" s="4" t="s">
        <v>590</v>
      </c>
      <c r="P245" s="16" t="s">
        <v>71</v>
      </c>
      <c r="Q245" s="16" t="s">
        <v>71</v>
      </c>
      <c r="R245" s="16" t="s">
        <v>71</v>
      </c>
      <c r="S245" s="16" t="s">
        <v>71</v>
      </c>
      <c r="T245" s="16" t="s">
        <v>71</v>
      </c>
      <c r="U245" s="16" t="s">
        <v>71</v>
      </c>
      <c r="V245" s="5" t="s">
        <v>3076</v>
      </c>
      <c r="W245" s="4" t="s">
        <v>839</v>
      </c>
      <c r="X245" s="5" t="s">
        <v>237</v>
      </c>
    </row>
    <row r="246">
      <c r="A246" s="4" t="s">
        <v>2915</v>
      </c>
      <c r="B246" s="4">
        <v>1941.0</v>
      </c>
      <c r="C246" s="4" t="s">
        <v>2510</v>
      </c>
      <c r="D246" s="4" t="s">
        <v>2511</v>
      </c>
      <c r="E246" s="4" t="s">
        <v>2916</v>
      </c>
      <c r="F246" s="4" t="s">
        <v>28</v>
      </c>
      <c r="G246" s="4" t="s">
        <v>29</v>
      </c>
      <c r="H246" s="13" t="s">
        <v>838</v>
      </c>
      <c r="I246" s="4" t="s">
        <v>656</v>
      </c>
      <c r="J246" s="4" t="s">
        <v>30</v>
      </c>
      <c r="K246" s="4" t="s">
        <v>611</v>
      </c>
      <c r="L246" s="13" t="s">
        <v>587</v>
      </c>
      <c r="M246" s="13" t="s">
        <v>752</v>
      </c>
      <c r="N246" s="13" t="s">
        <v>658</v>
      </c>
      <c r="O246" s="4" t="s">
        <v>590</v>
      </c>
      <c r="P246" s="16" t="s">
        <v>71</v>
      </c>
      <c r="Q246" s="16" t="s">
        <v>71</v>
      </c>
      <c r="R246" s="16" t="s">
        <v>71</v>
      </c>
      <c r="S246" s="16" t="s">
        <v>71</v>
      </c>
      <c r="T246" s="16" t="s">
        <v>71</v>
      </c>
      <c r="U246" s="16" t="s">
        <v>71</v>
      </c>
      <c r="V246" s="5" t="s">
        <v>3077</v>
      </c>
      <c r="W246" s="4" t="s">
        <v>839</v>
      </c>
      <c r="X246" s="5" t="s">
        <v>3078</v>
      </c>
    </row>
    <row r="247">
      <c r="A247" s="4" t="s">
        <v>2915</v>
      </c>
      <c r="B247" s="4">
        <v>1941.0</v>
      </c>
      <c r="C247" s="4" t="s">
        <v>2510</v>
      </c>
      <c r="D247" s="4" t="s">
        <v>2511</v>
      </c>
      <c r="E247" s="4" t="s">
        <v>2916</v>
      </c>
      <c r="F247" s="4" t="s">
        <v>28</v>
      </c>
      <c r="G247" s="4" t="s">
        <v>29</v>
      </c>
      <c r="H247" s="13" t="s">
        <v>3079</v>
      </c>
      <c r="I247" s="4" t="s">
        <v>596</v>
      </c>
      <c r="J247" s="4" t="s">
        <v>30</v>
      </c>
      <c r="K247" s="4" t="s">
        <v>31</v>
      </c>
      <c r="L247" s="13" t="s">
        <v>587</v>
      </c>
      <c r="M247" s="13" t="s">
        <v>588</v>
      </c>
      <c r="N247" s="13" t="s">
        <v>598</v>
      </c>
      <c r="O247" s="4" t="s">
        <v>599</v>
      </c>
      <c r="P247" s="16" t="s">
        <v>71</v>
      </c>
      <c r="Q247" s="16" t="s">
        <v>71</v>
      </c>
      <c r="R247" s="16" t="s">
        <v>71</v>
      </c>
      <c r="S247" s="16" t="s">
        <v>71</v>
      </c>
      <c r="T247" s="16" t="s">
        <v>71</v>
      </c>
      <c r="U247" s="16" t="s">
        <v>71</v>
      </c>
      <c r="V247" s="5" t="s">
        <v>3080</v>
      </c>
      <c r="W247" s="4" t="s">
        <v>3081</v>
      </c>
      <c r="X247" s="5" t="s">
        <v>690</v>
      </c>
    </row>
    <row r="248">
      <c r="A248" s="4" t="s">
        <v>2915</v>
      </c>
      <c r="B248" s="4">
        <v>1941.0</v>
      </c>
      <c r="C248" s="4" t="s">
        <v>2510</v>
      </c>
      <c r="D248" s="4" t="s">
        <v>2511</v>
      </c>
      <c r="E248" s="4" t="s">
        <v>2916</v>
      </c>
      <c r="F248" s="4" t="s">
        <v>28</v>
      </c>
      <c r="G248" s="4" t="s">
        <v>29</v>
      </c>
      <c r="H248" s="13" t="s">
        <v>880</v>
      </c>
      <c r="I248" s="4" t="s">
        <v>586</v>
      </c>
      <c r="J248" s="4" t="s">
        <v>30</v>
      </c>
      <c r="K248" s="4" t="s">
        <v>31</v>
      </c>
      <c r="L248" s="13" t="s">
        <v>587</v>
      </c>
      <c r="M248" s="13" t="s">
        <v>752</v>
      </c>
      <c r="N248" s="13" t="s">
        <v>598</v>
      </c>
      <c r="O248" s="4" t="s">
        <v>71</v>
      </c>
      <c r="P248" s="17" t="s">
        <v>34</v>
      </c>
      <c r="Q248" s="16" t="s">
        <v>71</v>
      </c>
      <c r="R248" s="16" t="s">
        <v>71</v>
      </c>
      <c r="S248" s="16" t="s">
        <v>71</v>
      </c>
      <c r="T248" s="16" t="s">
        <v>71</v>
      </c>
      <c r="U248" s="16" t="s">
        <v>71</v>
      </c>
      <c r="V248" s="5" t="s">
        <v>3082</v>
      </c>
      <c r="W248" s="4" t="s">
        <v>882</v>
      </c>
      <c r="X248" s="5" t="s">
        <v>3083</v>
      </c>
    </row>
    <row r="249">
      <c r="A249" s="4" t="s">
        <v>2915</v>
      </c>
      <c r="B249" s="4">
        <v>1941.0</v>
      </c>
      <c r="C249" s="4" t="s">
        <v>2510</v>
      </c>
      <c r="D249" s="4" t="s">
        <v>2511</v>
      </c>
      <c r="E249" s="4" t="s">
        <v>2916</v>
      </c>
      <c r="F249" s="4" t="s">
        <v>28</v>
      </c>
      <c r="G249" s="4" t="s">
        <v>29</v>
      </c>
      <c r="H249" s="13" t="s">
        <v>880</v>
      </c>
      <c r="I249" s="4" t="s">
        <v>586</v>
      </c>
      <c r="J249" s="4" t="s">
        <v>30</v>
      </c>
      <c r="K249" s="4" t="s">
        <v>31</v>
      </c>
      <c r="L249" s="13" t="s">
        <v>587</v>
      </c>
      <c r="M249" s="13" t="s">
        <v>752</v>
      </c>
      <c r="N249" s="13" t="s">
        <v>598</v>
      </c>
      <c r="O249" s="4" t="s">
        <v>71</v>
      </c>
      <c r="P249" s="17" t="s">
        <v>34</v>
      </c>
      <c r="Q249" s="16" t="s">
        <v>71</v>
      </c>
      <c r="R249" s="16" t="s">
        <v>71</v>
      </c>
      <c r="S249" s="16" t="s">
        <v>71</v>
      </c>
      <c r="T249" s="16" t="s">
        <v>71</v>
      </c>
      <c r="U249" s="16" t="s">
        <v>71</v>
      </c>
      <c r="V249" s="5" t="s">
        <v>3084</v>
      </c>
      <c r="W249" s="4" t="s">
        <v>882</v>
      </c>
      <c r="X249" s="5" t="s">
        <v>3085</v>
      </c>
    </row>
    <row r="250">
      <c r="A250" s="4" t="s">
        <v>3086</v>
      </c>
      <c r="B250" s="4">
        <v>1938.0</v>
      </c>
      <c r="C250" s="4" t="s">
        <v>2510</v>
      </c>
      <c r="D250" s="4" t="s">
        <v>2511</v>
      </c>
      <c r="E250" s="4" t="s">
        <v>3087</v>
      </c>
      <c r="F250" s="4" t="s">
        <v>28</v>
      </c>
      <c r="G250" s="4" t="s">
        <v>29</v>
      </c>
      <c r="H250" s="13" t="s">
        <v>610</v>
      </c>
      <c r="I250" s="4" t="s">
        <v>586</v>
      </c>
      <c r="J250" s="4" t="s">
        <v>30</v>
      </c>
      <c r="K250" s="4" t="s">
        <v>611</v>
      </c>
      <c r="L250" s="13" t="s">
        <v>587</v>
      </c>
      <c r="M250" s="13" t="s">
        <v>588</v>
      </c>
      <c r="N250" s="13" t="s">
        <v>612</v>
      </c>
      <c r="O250" s="4" t="s">
        <v>71</v>
      </c>
      <c r="P250" s="16" t="s">
        <v>71</v>
      </c>
      <c r="Q250" s="16" t="s">
        <v>71</v>
      </c>
      <c r="R250" s="16" t="s">
        <v>71</v>
      </c>
      <c r="S250" s="16" t="s">
        <v>71</v>
      </c>
      <c r="T250" s="16" t="s">
        <v>71</v>
      </c>
      <c r="U250" s="16" t="s">
        <v>71</v>
      </c>
      <c r="V250" s="5" t="s">
        <v>3088</v>
      </c>
      <c r="W250" s="4" t="s">
        <v>104</v>
      </c>
      <c r="X250" s="5" t="s">
        <v>3089</v>
      </c>
    </row>
    <row r="251">
      <c r="A251" s="4" t="s">
        <v>3086</v>
      </c>
      <c r="B251" s="4">
        <v>1938.0</v>
      </c>
      <c r="C251" s="4" t="s">
        <v>2510</v>
      </c>
      <c r="D251" s="4" t="s">
        <v>2511</v>
      </c>
      <c r="E251" s="4" t="s">
        <v>3087</v>
      </c>
      <c r="F251" s="4" t="s">
        <v>28</v>
      </c>
      <c r="G251" s="4" t="s">
        <v>29</v>
      </c>
      <c r="H251" s="13" t="s">
        <v>1174</v>
      </c>
      <c r="I251" s="4" t="s">
        <v>604</v>
      </c>
      <c r="J251" s="4" t="s">
        <v>30</v>
      </c>
      <c r="K251" s="4" t="s">
        <v>31</v>
      </c>
      <c r="L251" s="13" t="s">
        <v>587</v>
      </c>
      <c r="M251" s="13" t="s">
        <v>588</v>
      </c>
      <c r="N251" s="13" t="s">
        <v>598</v>
      </c>
      <c r="O251" s="4" t="s">
        <v>71</v>
      </c>
      <c r="P251" s="16" t="s">
        <v>71</v>
      </c>
      <c r="Q251" s="16" t="s">
        <v>71</v>
      </c>
      <c r="R251" s="16" t="s">
        <v>71</v>
      </c>
      <c r="S251" s="16" t="s">
        <v>71</v>
      </c>
      <c r="T251" s="16" t="s">
        <v>71</v>
      </c>
      <c r="U251" s="16" t="s">
        <v>71</v>
      </c>
      <c r="V251" s="5" t="s">
        <v>3090</v>
      </c>
      <c r="W251" s="4" t="s">
        <v>1176</v>
      </c>
      <c r="X251" s="5" t="s">
        <v>3091</v>
      </c>
    </row>
    <row r="252">
      <c r="A252" s="4" t="s">
        <v>3086</v>
      </c>
      <c r="B252" s="4">
        <v>1938.0</v>
      </c>
      <c r="C252" s="4" t="s">
        <v>2510</v>
      </c>
      <c r="D252" s="4" t="s">
        <v>2511</v>
      </c>
      <c r="E252" s="4" t="s">
        <v>3087</v>
      </c>
      <c r="F252" s="4" t="s">
        <v>28</v>
      </c>
      <c r="G252" s="4" t="s">
        <v>594</v>
      </c>
      <c r="H252" s="13" t="s">
        <v>3092</v>
      </c>
      <c r="I252" s="4" t="s">
        <v>656</v>
      </c>
      <c r="J252" s="4" t="s">
        <v>30</v>
      </c>
      <c r="K252" s="4" t="s">
        <v>31</v>
      </c>
      <c r="L252" s="13" t="s">
        <v>587</v>
      </c>
      <c r="M252" s="13" t="s">
        <v>173</v>
      </c>
      <c r="N252" s="13" t="s">
        <v>598</v>
      </c>
      <c r="O252" s="4" t="s">
        <v>590</v>
      </c>
      <c r="P252" s="16" t="s">
        <v>71</v>
      </c>
      <c r="Q252" s="16" t="s">
        <v>71</v>
      </c>
      <c r="R252" s="16" t="s">
        <v>71</v>
      </c>
      <c r="S252" s="16" t="s">
        <v>71</v>
      </c>
      <c r="T252" s="16" t="s">
        <v>71</v>
      </c>
      <c r="U252" s="16" t="s">
        <v>71</v>
      </c>
      <c r="V252" s="5" t="s">
        <v>3093</v>
      </c>
      <c r="W252" s="4" t="s">
        <v>3094</v>
      </c>
      <c r="X252" s="5" t="s">
        <v>3095</v>
      </c>
    </row>
    <row r="253">
      <c r="A253" s="4" t="s">
        <v>3086</v>
      </c>
      <c r="B253" s="4">
        <v>1938.0</v>
      </c>
      <c r="C253" s="4" t="s">
        <v>2510</v>
      </c>
      <c r="D253" s="4" t="s">
        <v>2511</v>
      </c>
      <c r="E253" s="4" t="s">
        <v>3087</v>
      </c>
      <c r="F253" s="4" t="s">
        <v>28</v>
      </c>
      <c r="G253" s="4" t="s">
        <v>594</v>
      </c>
      <c r="H253" s="13" t="s">
        <v>3092</v>
      </c>
      <c r="I253" s="4" t="s">
        <v>656</v>
      </c>
      <c r="J253" s="4" t="s">
        <v>30</v>
      </c>
      <c r="K253" s="4" t="s">
        <v>31</v>
      </c>
      <c r="L253" s="13" t="s">
        <v>587</v>
      </c>
      <c r="M253" s="13" t="s">
        <v>173</v>
      </c>
      <c r="N253" s="13" t="s">
        <v>598</v>
      </c>
      <c r="O253" s="4" t="s">
        <v>590</v>
      </c>
      <c r="P253" s="16" t="s">
        <v>71</v>
      </c>
      <c r="Q253" s="16" t="s">
        <v>71</v>
      </c>
      <c r="R253" s="16" t="s">
        <v>71</v>
      </c>
      <c r="S253" s="16" t="s">
        <v>71</v>
      </c>
      <c r="T253" s="16" t="s">
        <v>71</v>
      </c>
      <c r="U253" s="16" t="s">
        <v>71</v>
      </c>
      <c r="V253" s="5" t="s">
        <v>3096</v>
      </c>
      <c r="W253" s="4" t="s">
        <v>3094</v>
      </c>
      <c r="X253" s="5" t="s">
        <v>75</v>
      </c>
    </row>
    <row r="254">
      <c r="A254" s="4" t="s">
        <v>3086</v>
      </c>
      <c r="B254" s="4">
        <v>1938.0</v>
      </c>
      <c r="C254" s="4" t="s">
        <v>2510</v>
      </c>
      <c r="D254" s="4" t="s">
        <v>2511</v>
      </c>
      <c r="E254" s="4" t="s">
        <v>3087</v>
      </c>
      <c r="F254" s="4" t="s">
        <v>28</v>
      </c>
      <c r="G254" s="4" t="s">
        <v>29</v>
      </c>
      <c r="H254" s="13" t="s">
        <v>1842</v>
      </c>
      <c r="I254" s="4" t="s">
        <v>586</v>
      </c>
      <c r="J254" s="4" t="s">
        <v>30</v>
      </c>
      <c r="K254" s="4" t="s">
        <v>31</v>
      </c>
      <c r="L254" s="13" t="s">
        <v>587</v>
      </c>
      <c r="M254" s="13" t="s">
        <v>752</v>
      </c>
      <c r="N254" s="13" t="s">
        <v>598</v>
      </c>
      <c r="O254" s="4" t="s">
        <v>590</v>
      </c>
      <c r="P254" s="16" t="s">
        <v>71</v>
      </c>
      <c r="Q254" s="16" t="s">
        <v>71</v>
      </c>
      <c r="R254" s="16" t="s">
        <v>71</v>
      </c>
      <c r="S254" s="16" t="s">
        <v>71</v>
      </c>
      <c r="T254" s="16" t="s">
        <v>71</v>
      </c>
      <c r="U254" s="16" t="s">
        <v>71</v>
      </c>
      <c r="V254" s="5" t="s">
        <v>3097</v>
      </c>
      <c r="W254" s="4" t="s">
        <v>3098</v>
      </c>
      <c r="X254" s="5" t="s">
        <v>3099</v>
      </c>
    </row>
    <row r="255">
      <c r="A255" s="4" t="s">
        <v>3086</v>
      </c>
      <c r="B255" s="4">
        <v>1938.0</v>
      </c>
      <c r="C255" s="4" t="s">
        <v>2510</v>
      </c>
      <c r="D255" s="4" t="s">
        <v>2511</v>
      </c>
      <c r="E255" s="4" t="s">
        <v>3087</v>
      </c>
      <c r="F255" s="4" t="s">
        <v>28</v>
      </c>
      <c r="G255" s="4" t="s">
        <v>594</v>
      </c>
      <c r="H255" s="13" t="s">
        <v>1101</v>
      </c>
      <c r="I255" s="4" t="s">
        <v>586</v>
      </c>
      <c r="J255" s="4" t="s">
        <v>30</v>
      </c>
      <c r="K255" s="4" t="s">
        <v>31</v>
      </c>
      <c r="L255" s="13" t="s">
        <v>587</v>
      </c>
      <c r="M255" s="13" t="s">
        <v>173</v>
      </c>
      <c r="N255" s="13" t="s">
        <v>598</v>
      </c>
      <c r="O255" s="4" t="s">
        <v>599</v>
      </c>
      <c r="P255" s="16" t="s">
        <v>71</v>
      </c>
      <c r="Q255" s="16" t="s">
        <v>71</v>
      </c>
      <c r="R255" s="16" t="s">
        <v>71</v>
      </c>
      <c r="S255" s="16" t="s">
        <v>71</v>
      </c>
      <c r="T255" s="16" t="s">
        <v>71</v>
      </c>
      <c r="U255" s="16" t="s">
        <v>71</v>
      </c>
      <c r="V255" s="5" t="s">
        <v>3100</v>
      </c>
      <c r="W255" s="4" t="s">
        <v>1103</v>
      </c>
      <c r="X255" s="5" t="s">
        <v>3101</v>
      </c>
    </row>
    <row r="256">
      <c r="A256" s="4" t="s">
        <v>3086</v>
      </c>
      <c r="B256" s="4">
        <v>1938.0</v>
      </c>
      <c r="C256" s="4" t="s">
        <v>2510</v>
      </c>
      <c r="D256" s="4" t="s">
        <v>2511</v>
      </c>
      <c r="E256" s="4" t="s">
        <v>3087</v>
      </c>
      <c r="F256" s="4" t="s">
        <v>28</v>
      </c>
      <c r="G256" s="4" t="s">
        <v>29</v>
      </c>
      <c r="H256" s="13" t="s">
        <v>1251</v>
      </c>
      <c r="I256" s="4" t="s">
        <v>586</v>
      </c>
      <c r="J256" s="4" t="s">
        <v>30</v>
      </c>
      <c r="K256" s="4" t="s">
        <v>31</v>
      </c>
      <c r="L256" s="13" t="s">
        <v>587</v>
      </c>
      <c r="M256" s="13" t="s">
        <v>752</v>
      </c>
      <c r="N256" s="13" t="s">
        <v>598</v>
      </c>
      <c r="O256" s="4" t="s">
        <v>71</v>
      </c>
      <c r="P256" s="16" t="s">
        <v>71</v>
      </c>
      <c r="Q256" s="16" t="s">
        <v>71</v>
      </c>
      <c r="R256" s="17" t="s">
        <v>34</v>
      </c>
      <c r="S256" s="16" t="s">
        <v>71</v>
      </c>
      <c r="T256" s="16" t="s">
        <v>71</v>
      </c>
      <c r="U256" s="16" t="s">
        <v>71</v>
      </c>
      <c r="V256" s="5" t="s">
        <v>3102</v>
      </c>
      <c r="W256" s="4" t="s">
        <v>1253</v>
      </c>
      <c r="X256" s="5" t="s">
        <v>3103</v>
      </c>
    </row>
    <row r="257">
      <c r="A257" s="4" t="s">
        <v>3086</v>
      </c>
      <c r="B257" s="4">
        <v>1938.0</v>
      </c>
      <c r="C257" s="4" t="s">
        <v>2510</v>
      </c>
      <c r="D257" s="4" t="s">
        <v>2511</v>
      </c>
      <c r="E257" s="4" t="s">
        <v>3087</v>
      </c>
      <c r="F257" s="4" t="s">
        <v>28</v>
      </c>
      <c r="G257" s="4" t="s">
        <v>29</v>
      </c>
      <c r="H257" s="13" t="s">
        <v>3104</v>
      </c>
      <c r="I257" s="4" t="s">
        <v>586</v>
      </c>
      <c r="J257" s="4" t="s">
        <v>30</v>
      </c>
      <c r="K257" s="4" t="s">
        <v>31</v>
      </c>
      <c r="L257" s="13" t="s">
        <v>587</v>
      </c>
      <c r="M257" s="13" t="s">
        <v>588</v>
      </c>
      <c r="N257" s="13" t="s">
        <v>612</v>
      </c>
      <c r="O257" s="4" t="s">
        <v>590</v>
      </c>
      <c r="P257" s="16" t="s">
        <v>71</v>
      </c>
      <c r="Q257" s="16" t="s">
        <v>71</v>
      </c>
      <c r="R257" s="16" t="s">
        <v>71</v>
      </c>
      <c r="S257" s="16" t="s">
        <v>71</v>
      </c>
      <c r="T257" s="16" t="s">
        <v>71</v>
      </c>
      <c r="U257" s="16" t="s">
        <v>71</v>
      </c>
      <c r="V257" s="5" t="s">
        <v>3105</v>
      </c>
      <c r="W257" s="4" t="s">
        <v>3106</v>
      </c>
      <c r="X257" s="5" t="s">
        <v>184</v>
      </c>
    </row>
    <row r="258">
      <c r="A258" s="4" t="s">
        <v>3086</v>
      </c>
      <c r="B258" s="4">
        <v>1938.0</v>
      </c>
      <c r="C258" s="4" t="s">
        <v>2510</v>
      </c>
      <c r="D258" s="4" t="s">
        <v>2511</v>
      </c>
      <c r="E258" s="4" t="s">
        <v>3087</v>
      </c>
      <c r="F258" s="4" t="s">
        <v>28</v>
      </c>
      <c r="G258" s="4" t="s">
        <v>29</v>
      </c>
      <c r="H258" s="13" t="s">
        <v>3104</v>
      </c>
      <c r="I258" s="4" t="s">
        <v>586</v>
      </c>
      <c r="J258" s="4" t="s">
        <v>30</v>
      </c>
      <c r="K258" s="4" t="s">
        <v>31</v>
      </c>
      <c r="L258" s="13" t="s">
        <v>587</v>
      </c>
      <c r="M258" s="13" t="s">
        <v>588</v>
      </c>
      <c r="N258" s="13" t="s">
        <v>612</v>
      </c>
      <c r="O258" s="4" t="s">
        <v>590</v>
      </c>
      <c r="P258" s="16" t="s">
        <v>71</v>
      </c>
      <c r="Q258" s="16" t="s">
        <v>71</v>
      </c>
      <c r="R258" s="16" t="s">
        <v>71</v>
      </c>
      <c r="S258" s="16" t="s">
        <v>71</v>
      </c>
      <c r="T258" s="16" t="s">
        <v>71</v>
      </c>
      <c r="U258" s="16" t="s">
        <v>71</v>
      </c>
      <c r="V258" s="5" t="s">
        <v>3107</v>
      </c>
      <c r="W258" s="4" t="s">
        <v>3106</v>
      </c>
      <c r="X258" s="5" t="s">
        <v>75</v>
      </c>
    </row>
    <row r="259">
      <c r="A259" s="4" t="s">
        <v>3086</v>
      </c>
      <c r="B259" s="4">
        <v>1938.0</v>
      </c>
      <c r="C259" s="4" t="s">
        <v>2510</v>
      </c>
      <c r="D259" s="4" t="s">
        <v>2511</v>
      </c>
      <c r="E259" s="4" t="s">
        <v>3087</v>
      </c>
      <c r="F259" s="4" t="s">
        <v>28</v>
      </c>
      <c r="G259" s="4" t="s">
        <v>29</v>
      </c>
      <c r="H259" s="13" t="s">
        <v>1030</v>
      </c>
      <c r="I259" s="4" t="s">
        <v>586</v>
      </c>
      <c r="J259" s="4" t="s">
        <v>30</v>
      </c>
      <c r="K259" s="4" t="s">
        <v>31</v>
      </c>
      <c r="L259" s="13" t="s">
        <v>587</v>
      </c>
      <c r="M259" s="13" t="s">
        <v>752</v>
      </c>
      <c r="N259" s="13" t="s">
        <v>658</v>
      </c>
      <c r="O259" s="4" t="s">
        <v>599</v>
      </c>
      <c r="P259" s="16" t="s">
        <v>71</v>
      </c>
      <c r="Q259" s="16" t="s">
        <v>71</v>
      </c>
      <c r="R259" s="16" t="s">
        <v>71</v>
      </c>
      <c r="S259" s="16" t="s">
        <v>71</v>
      </c>
      <c r="T259" s="16" t="s">
        <v>71</v>
      </c>
      <c r="U259" s="16" t="s">
        <v>71</v>
      </c>
      <c r="V259" s="5" t="s">
        <v>3108</v>
      </c>
      <c r="W259" s="4" t="s">
        <v>164</v>
      </c>
      <c r="X259" s="5" t="s">
        <v>3109</v>
      </c>
    </row>
    <row r="260">
      <c r="A260" s="4" t="s">
        <v>3086</v>
      </c>
      <c r="B260" s="4">
        <v>1938.0</v>
      </c>
      <c r="C260" s="4" t="s">
        <v>2510</v>
      </c>
      <c r="D260" s="4" t="s">
        <v>2511</v>
      </c>
      <c r="E260" s="4" t="s">
        <v>3087</v>
      </c>
      <c r="F260" s="4" t="s">
        <v>28</v>
      </c>
      <c r="G260" s="4" t="s">
        <v>29</v>
      </c>
      <c r="H260" s="13" t="s">
        <v>737</v>
      </c>
      <c r="I260" s="4" t="s">
        <v>586</v>
      </c>
      <c r="J260" s="4" t="s">
        <v>30</v>
      </c>
      <c r="K260" s="4" t="s">
        <v>31</v>
      </c>
      <c r="L260" s="13" t="s">
        <v>587</v>
      </c>
      <c r="M260" s="13" t="s">
        <v>588</v>
      </c>
      <c r="N260" s="13" t="s">
        <v>612</v>
      </c>
      <c r="O260" s="4" t="s">
        <v>71</v>
      </c>
      <c r="P260" s="16" t="s">
        <v>71</v>
      </c>
      <c r="Q260" s="16" t="s">
        <v>71</v>
      </c>
      <c r="R260" s="16" t="s">
        <v>71</v>
      </c>
      <c r="S260" s="16" t="s">
        <v>71</v>
      </c>
      <c r="T260" s="16" t="s">
        <v>71</v>
      </c>
      <c r="U260" s="16" t="s">
        <v>71</v>
      </c>
      <c r="V260" s="5" t="s">
        <v>3110</v>
      </c>
      <c r="W260" s="4" t="s">
        <v>739</v>
      </c>
      <c r="X260" s="5" t="s">
        <v>237</v>
      </c>
    </row>
    <row r="261">
      <c r="A261" s="4" t="s">
        <v>3086</v>
      </c>
      <c r="B261" s="4">
        <v>1938.0</v>
      </c>
      <c r="C261" s="4" t="s">
        <v>2510</v>
      </c>
      <c r="D261" s="4" t="s">
        <v>2511</v>
      </c>
      <c r="E261" s="4" t="s">
        <v>3087</v>
      </c>
      <c r="F261" s="4" t="s">
        <v>28</v>
      </c>
      <c r="G261" s="4" t="s">
        <v>29</v>
      </c>
      <c r="H261" s="13" t="s">
        <v>864</v>
      </c>
      <c r="I261" s="4" t="s">
        <v>586</v>
      </c>
      <c r="J261" s="4" t="s">
        <v>30</v>
      </c>
      <c r="K261" s="4" t="s">
        <v>31</v>
      </c>
      <c r="L261" s="13" t="s">
        <v>587</v>
      </c>
      <c r="M261" s="13" t="s">
        <v>752</v>
      </c>
      <c r="N261" s="13" t="s">
        <v>598</v>
      </c>
      <c r="O261" s="7" t="s">
        <v>590</v>
      </c>
      <c r="P261" s="16" t="s">
        <v>71</v>
      </c>
      <c r="Q261" s="16" t="s">
        <v>71</v>
      </c>
      <c r="R261" s="16" t="s">
        <v>71</v>
      </c>
      <c r="S261" s="16" t="s">
        <v>71</v>
      </c>
      <c r="T261" s="16" t="s">
        <v>71</v>
      </c>
      <c r="U261" s="16" t="s">
        <v>71</v>
      </c>
      <c r="V261" s="5" t="s">
        <v>3111</v>
      </c>
      <c r="W261" s="4" t="s">
        <v>147</v>
      </c>
      <c r="X261" s="5" t="s">
        <v>75</v>
      </c>
    </row>
    <row r="262">
      <c r="A262" s="4" t="s">
        <v>3086</v>
      </c>
      <c r="B262" s="4">
        <v>1938.0</v>
      </c>
      <c r="C262" s="4" t="s">
        <v>2510</v>
      </c>
      <c r="D262" s="4" t="s">
        <v>2511</v>
      </c>
      <c r="E262" s="4" t="s">
        <v>3087</v>
      </c>
      <c r="F262" s="4" t="s">
        <v>28</v>
      </c>
      <c r="G262" s="4" t="s">
        <v>29</v>
      </c>
      <c r="H262" s="13" t="s">
        <v>2335</v>
      </c>
      <c r="I262" s="4" t="s">
        <v>586</v>
      </c>
      <c r="J262" s="4" t="s">
        <v>30</v>
      </c>
      <c r="K262" s="4" t="s">
        <v>31</v>
      </c>
      <c r="L262" s="13" t="s">
        <v>587</v>
      </c>
      <c r="M262" s="13" t="s">
        <v>588</v>
      </c>
      <c r="N262" s="13" t="s">
        <v>589</v>
      </c>
      <c r="O262" s="4" t="s">
        <v>71</v>
      </c>
      <c r="P262" s="17" t="s">
        <v>34</v>
      </c>
      <c r="Q262" s="16" t="s">
        <v>71</v>
      </c>
      <c r="R262" s="16" t="s">
        <v>71</v>
      </c>
      <c r="S262" s="16" t="s">
        <v>71</v>
      </c>
      <c r="T262" s="16" t="s">
        <v>71</v>
      </c>
      <c r="U262" s="16" t="s">
        <v>71</v>
      </c>
      <c r="V262" s="5" t="s">
        <v>3112</v>
      </c>
      <c r="W262" s="4" t="s">
        <v>3113</v>
      </c>
      <c r="X262" s="5" t="s">
        <v>3114</v>
      </c>
    </row>
    <row r="263">
      <c r="A263" s="4" t="s">
        <v>3086</v>
      </c>
      <c r="B263" s="4">
        <v>1938.0</v>
      </c>
      <c r="C263" s="4" t="s">
        <v>2510</v>
      </c>
      <c r="D263" s="4" t="s">
        <v>2511</v>
      </c>
      <c r="E263" s="4" t="s">
        <v>3087</v>
      </c>
      <c r="F263" s="4" t="s">
        <v>28</v>
      </c>
      <c r="G263" s="4" t="s">
        <v>29</v>
      </c>
      <c r="H263" s="13" t="s">
        <v>1902</v>
      </c>
      <c r="I263" s="4" t="s">
        <v>586</v>
      </c>
      <c r="J263" s="4" t="s">
        <v>30</v>
      </c>
      <c r="K263" s="4" t="s">
        <v>31</v>
      </c>
      <c r="L263" s="13" t="s">
        <v>587</v>
      </c>
      <c r="M263" s="13" t="s">
        <v>752</v>
      </c>
      <c r="N263" s="13" t="s">
        <v>598</v>
      </c>
      <c r="O263" s="4" t="s">
        <v>71</v>
      </c>
      <c r="P263" s="16" t="s">
        <v>71</v>
      </c>
      <c r="Q263" s="17" t="s">
        <v>34</v>
      </c>
      <c r="R263" s="16" t="s">
        <v>71</v>
      </c>
      <c r="S263" s="16" t="s">
        <v>71</v>
      </c>
      <c r="T263" s="16" t="s">
        <v>71</v>
      </c>
      <c r="U263" s="16" t="s">
        <v>71</v>
      </c>
      <c r="V263" s="5" t="s">
        <v>3115</v>
      </c>
      <c r="W263" s="4" t="s">
        <v>59</v>
      </c>
      <c r="X263" s="5" t="s">
        <v>3116</v>
      </c>
    </row>
    <row r="264">
      <c r="A264" s="4" t="s">
        <v>3086</v>
      </c>
      <c r="B264" s="4">
        <v>1938.0</v>
      </c>
      <c r="C264" s="4" t="s">
        <v>2510</v>
      </c>
      <c r="D264" s="4" t="s">
        <v>2511</v>
      </c>
      <c r="E264" s="4" t="s">
        <v>3087</v>
      </c>
      <c r="F264" s="4" t="s">
        <v>28</v>
      </c>
      <c r="G264" s="4" t="s">
        <v>29</v>
      </c>
      <c r="H264" s="4" t="s">
        <v>737</v>
      </c>
      <c r="I264" s="4" t="s">
        <v>586</v>
      </c>
      <c r="J264" s="4" t="s">
        <v>30</v>
      </c>
      <c r="K264" s="4" t="s">
        <v>31</v>
      </c>
      <c r="L264" s="13" t="s">
        <v>587</v>
      </c>
      <c r="M264" s="13" t="s">
        <v>588</v>
      </c>
      <c r="N264" s="13" t="s">
        <v>612</v>
      </c>
      <c r="O264" s="4" t="s">
        <v>71</v>
      </c>
      <c r="P264" s="16" t="s">
        <v>71</v>
      </c>
      <c r="Q264" s="16" t="s">
        <v>71</v>
      </c>
      <c r="R264" s="16" t="s">
        <v>71</v>
      </c>
      <c r="S264" s="16" t="s">
        <v>71</v>
      </c>
      <c r="T264" s="16" t="s">
        <v>71</v>
      </c>
      <c r="U264" s="16" t="s">
        <v>71</v>
      </c>
      <c r="V264" s="6"/>
      <c r="W264" s="4" t="s">
        <v>2517</v>
      </c>
      <c r="X264" s="5" t="s">
        <v>3117</v>
      </c>
    </row>
    <row r="265">
      <c r="A265" s="4" t="s">
        <v>3086</v>
      </c>
      <c r="B265" s="4">
        <v>1938.0</v>
      </c>
      <c r="C265" s="4" t="s">
        <v>2510</v>
      </c>
      <c r="D265" s="4" t="s">
        <v>2511</v>
      </c>
      <c r="E265" s="4" t="s">
        <v>3087</v>
      </c>
      <c r="F265" s="4" t="s">
        <v>28</v>
      </c>
      <c r="G265" s="4" t="s">
        <v>594</v>
      </c>
      <c r="H265" s="13" t="s">
        <v>3118</v>
      </c>
      <c r="I265" s="4" t="s">
        <v>586</v>
      </c>
      <c r="J265" s="4" t="s">
        <v>30</v>
      </c>
      <c r="K265" s="4" t="s">
        <v>31</v>
      </c>
      <c r="L265" s="13" t="s">
        <v>587</v>
      </c>
      <c r="M265" s="13" t="s">
        <v>173</v>
      </c>
      <c r="N265" s="13" t="s">
        <v>598</v>
      </c>
      <c r="O265" s="4" t="s">
        <v>71</v>
      </c>
      <c r="P265" s="16" t="s">
        <v>71</v>
      </c>
      <c r="Q265" s="17" t="s">
        <v>34</v>
      </c>
      <c r="R265" s="16" t="s">
        <v>71</v>
      </c>
      <c r="S265" s="16" t="s">
        <v>71</v>
      </c>
      <c r="T265" s="16" t="s">
        <v>71</v>
      </c>
      <c r="U265" s="16" t="s">
        <v>71</v>
      </c>
      <c r="V265" s="5" t="s">
        <v>3119</v>
      </c>
      <c r="W265" s="4" t="s">
        <v>3120</v>
      </c>
      <c r="X265" s="5" t="s">
        <v>3121</v>
      </c>
    </row>
    <row r="266">
      <c r="A266" s="4" t="s">
        <v>3086</v>
      </c>
      <c r="B266" s="4">
        <v>1938.0</v>
      </c>
      <c r="C266" s="4" t="s">
        <v>2510</v>
      </c>
      <c r="D266" s="4" t="s">
        <v>2511</v>
      </c>
      <c r="E266" s="4" t="s">
        <v>3087</v>
      </c>
      <c r="F266" s="4" t="s">
        <v>28</v>
      </c>
      <c r="G266" s="4" t="s">
        <v>29</v>
      </c>
      <c r="H266" s="13" t="s">
        <v>880</v>
      </c>
      <c r="I266" s="4" t="s">
        <v>586</v>
      </c>
      <c r="J266" s="4" t="s">
        <v>30</v>
      </c>
      <c r="K266" s="4" t="s">
        <v>31</v>
      </c>
      <c r="L266" s="13" t="s">
        <v>587</v>
      </c>
      <c r="M266" s="13" t="s">
        <v>752</v>
      </c>
      <c r="N266" s="13" t="s">
        <v>598</v>
      </c>
      <c r="O266" s="4" t="s">
        <v>71</v>
      </c>
      <c r="P266" s="16" t="s">
        <v>71</v>
      </c>
      <c r="Q266" s="16" t="s">
        <v>71</v>
      </c>
      <c r="R266" s="16" t="s">
        <v>71</v>
      </c>
      <c r="S266" s="17" t="s">
        <v>34</v>
      </c>
      <c r="T266" s="16" t="s">
        <v>71</v>
      </c>
      <c r="U266" s="16" t="s">
        <v>71</v>
      </c>
      <c r="V266" s="5" t="s">
        <v>3122</v>
      </c>
      <c r="W266" s="4" t="s">
        <v>882</v>
      </c>
      <c r="X266" s="5" t="s">
        <v>3123</v>
      </c>
    </row>
    <row r="267">
      <c r="A267" s="4" t="s">
        <v>3086</v>
      </c>
      <c r="B267" s="4">
        <v>1938.0</v>
      </c>
      <c r="C267" s="4" t="s">
        <v>2510</v>
      </c>
      <c r="D267" s="4" t="s">
        <v>2511</v>
      </c>
      <c r="E267" s="4" t="s">
        <v>3087</v>
      </c>
      <c r="F267" s="4" t="s">
        <v>28</v>
      </c>
      <c r="G267" s="4" t="s">
        <v>29</v>
      </c>
      <c r="H267" s="13" t="s">
        <v>828</v>
      </c>
      <c r="I267" s="4" t="s">
        <v>586</v>
      </c>
      <c r="J267" s="4" t="s">
        <v>30</v>
      </c>
      <c r="K267" s="4" t="s">
        <v>31</v>
      </c>
      <c r="L267" s="13" t="s">
        <v>587</v>
      </c>
      <c r="M267" s="13" t="s">
        <v>752</v>
      </c>
      <c r="N267" s="13" t="s">
        <v>612</v>
      </c>
      <c r="O267" s="4" t="s">
        <v>599</v>
      </c>
      <c r="P267" s="16" t="s">
        <v>71</v>
      </c>
      <c r="Q267" s="16" t="s">
        <v>71</v>
      </c>
      <c r="R267" s="16" t="s">
        <v>71</v>
      </c>
      <c r="S267" s="16" t="s">
        <v>71</v>
      </c>
      <c r="T267" s="16" t="s">
        <v>71</v>
      </c>
      <c r="U267" s="16" t="s">
        <v>71</v>
      </c>
      <c r="V267" s="5" t="s">
        <v>3124</v>
      </c>
      <c r="W267" s="4" t="s">
        <v>299</v>
      </c>
      <c r="X267" s="5" t="s">
        <v>3125</v>
      </c>
    </row>
    <row r="268">
      <c r="A268" s="4" t="s">
        <v>3086</v>
      </c>
      <c r="B268" s="4">
        <v>1938.0</v>
      </c>
      <c r="C268" s="4" t="s">
        <v>2510</v>
      </c>
      <c r="D268" s="4" t="s">
        <v>2511</v>
      </c>
      <c r="E268" s="4" t="s">
        <v>3087</v>
      </c>
      <c r="F268" s="4" t="s">
        <v>28</v>
      </c>
      <c r="G268" s="4" t="s">
        <v>29</v>
      </c>
      <c r="H268" s="13" t="s">
        <v>864</v>
      </c>
      <c r="I268" s="4" t="s">
        <v>586</v>
      </c>
      <c r="J268" s="4" t="s">
        <v>30</v>
      </c>
      <c r="K268" s="4" t="s">
        <v>31</v>
      </c>
      <c r="L268" s="13" t="s">
        <v>587</v>
      </c>
      <c r="M268" s="13" t="s">
        <v>752</v>
      </c>
      <c r="N268" s="13" t="s">
        <v>598</v>
      </c>
      <c r="O268" s="4" t="s">
        <v>590</v>
      </c>
      <c r="P268" s="16" t="s">
        <v>71</v>
      </c>
      <c r="Q268" s="16" t="s">
        <v>71</v>
      </c>
      <c r="R268" s="16" t="s">
        <v>71</v>
      </c>
      <c r="S268" s="16" t="s">
        <v>71</v>
      </c>
      <c r="T268" s="16" t="s">
        <v>71</v>
      </c>
      <c r="U268" s="16" t="s">
        <v>71</v>
      </c>
      <c r="V268" s="5" t="s">
        <v>3126</v>
      </c>
      <c r="W268" s="4" t="s">
        <v>147</v>
      </c>
      <c r="X268" s="5" t="s">
        <v>3127</v>
      </c>
    </row>
    <row r="269">
      <c r="A269" s="4" t="s">
        <v>3086</v>
      </c>
      <c r="B269" s="4">
        <v>1938.0</v>
      </c>
      <c r="C269" s="4" t="s">
        <v>2510</v>
      </c>
      <c r="D269" s="4" t="s">
        <v>2511</v>
      </c>
      <c r="E269" s="4" t="s">
        <v>3087</v>
      </c>
      <c r="F269" s="4" t="s">
        <v>28</v>
      </c>
      <c r="G269" s="4" t="s">
        <v>29</v>
      </c>
      <c r="H269" s="13" t="s">
        <v>864</v>
      </c>
      <c r="I269" s="4" t="s">
        <v>586</v>
      </c>
      <c r="J269" s="4" t="s">
        <v>30</v>
      </c>
      <c r="K269" s="4" t="s">
        <v>31</v>
      </c>
      <c r="L269" s="13" t="s">
        <v>587</v>
      </c>
      <c r="M269" s="13" t="s">
        <v>752</v>
      </c>
      <c r="N269" s="13" t="s">
        <v>598</v>
      </c>
      <c r="O269" s="4" t="s">
        <v>590</v>
      </c>
      <c r="P269" s="16" t="s">
        <v>71</v>
      </c>
      <c r="Q269" s="16" t="s">
        <v>71</v>
      </c>
      <c r="R269" s="16" t="s">
        <v>71</v>
      </c>
      <c r="S269" s="16" t="s">
        <v>71</v>
      </c>
      <c r="T269" s="16" t="s">
        <v>71</v>
      </c>
      <c r="U269" s="16" t="s">
        <v>71</v>
      </c>
      <c r="V269" s="5" t="s">
        <v>3128</v>
      </c>
      <c r="W269" s="4" t="s">
        <v>147</v>
      </c>
      <c r="X269" s="5" t="s">
        <v>3129</v>
      </c>
    </row>
    <row r="270">
      <c r="A270" s="4" t="s">
        <v>3086</v>
      </c>
      <c r="B270" s="4">
        <v>1938.0</v>
      </c>
      <c r="C270" s="4" t="s">
        <v>2510</v>
      </c>
      <c r="D270" s="4" t="s">
        <v>2511</v>
      </c>
      <c r="E270" s="4" t="s">
        <v>3087</v>
      </c>
      <c r="F270" s="4" t="s">
        <v>28</v>
      </c>
      <c r="G270" s="4" t="s">
        <v>29</v>
      </c>
      <c r="H270" s="13" t="s">
        <v>864</v>
      </c>
      <c r="I270" s="4" t="s">
        <v>586</v>
      </c>
      <c r="J270" s="4" t="s">
        <v>30</v>
      </c>
      <c r="K270" s="4" t="s">
        <v>31</v>
      </c>
      <c r="L270" s="13" t="s">
        <v>587</v>
      </c>
      <c r="M270" s="13" t="s">
        <v>752</v>
      </c>
      <c r="N270" s="13" t="s">
        <v>598</v>
      </c>
      <c r="O270" s="4" t="s">
        <v>590</v>
      </c>
      <c r="P270" s="16" t="s">
        <v>71</v>
      </c>
      <c r="Q270" s="16" t="s">
        <v>71</v>
      </c>
      <c r="R270" s="16" t="s">
        <v>71</v>
      </c>
      <c r="S270" s="16" t="s">
        <v>71</v>
      </c>
      <c r="T270" s="16" t="s">
        <v>71</v>
      </c>
      <c r="U270" s="16" t="s">
        <v>71</v>
      </c>
      <c r="V270" s="5" t="s">
        <v>3130</v>
      </c>
      <c r="W270" s="4" t="s">
        <v>147</v>
      </c>
      <c r="X270" s="5" t="s">
        <v>3131</v>
      </c>
    </row>
    <row r="271">
      <c r="A271" s="4" t="s">
        <v>3086</v>
      </c>
      <c r="B271" s="4">
        <v>1938.0</v>
      </c>
      <c r="C271" s="4" t="s">
        <v>2510</v>
      </c>
      <c r="D271" s="4" t="s">
        <v>2511</v>
      </c>
      <c r="E271" s="4" t="s">
        <v>3087</v>
      </c>
      <c r="F271" s="4" t="s">
        <v>28</v>
      </c>
      <c r="G271" s="4" t="s">
        <v>594</v>
      </c>
      <c r="H271" s="13" t="s">
        <v>3132</v>
      </c>
      <c r="I271" s="4" t="s">
        <v>586</v>
      </c>
      <c r="J271" s="4" t="s">
        <v>30</v>
      </c>
      <c r="K271" s="4" t="s">
        <v>31</v>
      </c>
      <c r="L271" s="13" t="s">
        <v>628</v>
      </c>
      <c r="M271" s="13" t="s">
        <v>588</v>
      </c>
      <c r="N271" s="13" t="s">
        <v>629</v>
      </c>
      <c r="O271" s="4" t="s">
        <v>590</v>
      </c>
      <c r="P271" s="16" t="s">
        <v>71</v>
      </c>
      <c r="Q271" s="16" t="s">
        <v>71</v>
      </c>
      <c r="R271" s="16" t="s">
        <v>71</v>
      </c>
      <c r="S271" s="16" t="s">
        <v>71</v>
      </c>
      <c r="T271" s="16" t="s">
        <v>71</v>
      </c>
      <c r="U271" s="16" t="s">
        <v>71</v>
      </c>
      <c r="V271" s="5" t="s">
        <v>3133</v>
      </c>
      <c r="W271" s="4" t="s">
        <v>3134</v>
      </c>
      <c r="X271" s="5" t="s">
        <v>3135</v>
      </c>
    </row>
    <row r="272">
      <c r="A272" s="4" t="s">
        <v>3086</v>
      </c>
      <c r="B272" s="4">
        <v>1938.0</v>
      </c>
      <c r="C272" s="4" t="s">
        <v>2510</v>
      </c>
      <c r="D272" s="4" t="s">
        <v>2511</v>
      </c>
      <c r="E272" s="4" t="s">
        <v>3087</v>
      </c>
      <c r="F272" s="4" t="s">
        <v>28</v>
      </c>
      <c r="G272" s="4" t="s">
        <v>29</v>
      </c>
      <c r="H272" s="13" t="s">
        <v>1060</v>
      </c>
      <c r="I272" s="4" t="s">
        <v>586</v>
      </c>
      <c r="J272" s="4" t="s">
        <v>30</v>
      </c>
      <c r="K272" s="4" t="s">
        <v>611</v>
      </c>
      <c r="L272" s="13" t="s">
        <v>587</v>
      </c>
      <c r="M272" s="13" t="s">
        <v>752</v>
      </c>
      <c r="N272" s="13" t="s">
        <v>598</v>
      </c>
      <c r="O272" s="4" t="s">
        <v>590</v>
      </c>
      <c r="P272" s="16" t="s">
        <v>71</v>
      </c>
      <c r="Q272" s="16" t="s">
        <v>71</v>
      </c>
      <c r="R272" s="16" t="s">
        <v>71</v>
      </c>
      <c r="S272" s="16" t="s">
        <v>71</v>
      </c>
      <c r="T272" s="16" t="s">
        <v>71</v>
      </c>
      <c r="U272" s="16" t="s">
        <v>71</v>
      </c>
      <c r="V272" s="5" t="s">
        <v>3136</v>
      </c>
      <c r="W272" s="4" t="s">
        <v>1062</v>
      </c>
      <c r="X272" s="5" t="s">
        <v>3137</v>
      </c>
    </row>
    <row r="273">
      <c r="A273" s="4" t="s">
        <v>3086</v>
      </c>
      <c r="B273" s="4">
        <v>1938.0</v>
      </c>
      <c r="C273" s="4" t="s">
        <v>2510</v>
      </c>
      <c r="D273" s="4" t="s">
        <v>2511</v>
      </c>
      <c r="E273" s="4" t="s">
        <v>3087</v>
      </c>
      <c r="F273" s="4" t="s">
        <v>28</v>
      </c>
      <c r="G273" s="4" t="s">
        <v>594</v>
      </c>
      <c r="H273" s="13" t="s">
        <v>1372</v>
      </c>
      <c r="I273" s="4" t="s">
        <v>586</v>
      </c>
      <c r="J273" s="4" t="s">
        <v>30</v>
      </c>
      <c r="K273" s="4" t="s">
        <v>31</v>
      </c>
      <c r="L273" s="13" t="s">
        <v>587</v>
      </c>
      <c r="M273" s="13" t="s">
        <v>173</v>
      </c>
      <c r="N273" s="13" t="s">
        <v>598</v>
      </c>
      <c r="O273" s="4" t="s">
        <v>599</v>
      </c>
      <c r="P273" s="16" t="s">
        <v>71</v>
      </c>
      <c r="Q273" s="16" t="s">
        <v>71</v>
      </c>
      <c r="R273" s="16" t="s">
        <v>71</v>
      </c>
      <c r="S273" s="16" t="s">
        <v>71</v>
      </c>
      <c r="T273" s="16" t="s">
        <v>71</v>
      </c>
      <c r="U273" s="16" t="s">
        <v>71</v>
      </c>
      <c r="V273" s="5" t="s">
        <v>3138</v>
      </c>
      <c r="W273" s="4" t="s">
        <v>2824</v>
      </c>
      <c r="X273" s="5" t="s">
        <v>3139</v>
      </c>
    </row>
    <row r="274">
      <c r="A274" s="4" t="s">
        <v>3086</v>
      </c>
      <c r="B274" s="4">
        <v>1938.0</v>
      </c>
      <c r="C274" s="4" t="s">
        <v>2510</v>
      </c>
      <c r="D274" s="4" t="s">
        <v>2511</v>
      </c>
      <c r="E274" s="4" t="s">
        <v>3087</v>
      </c>
      <c r="F274" s="4" t="s">
        <v>28</v>
      </c>
      <c r="G274" s="4" t="s">
        <v>29</v>
      </c>
      <c r="H274" s="13" t="s">
        <v>668</v>
      </c>
      <c r="I274" s="4" t="s">
        <v>586</v>
      </c>
      <c r="J274" s="4" t="s">
        <v>30</v>
      </c>
      <c r="K274" s="4" t="s">
        <v>611</v>
      </c>
      <c r="L274" s="13" t="s">
        <v>587</v>
      </c>
      <c r="M274" s="13" t="s">
        <v>588</v>
      </c>
      <c r="N274" s="13" t="s">
        <v>598</v>
      </c>
      <c r="O274" s="4" t="s">
        <v>71</v>
      </c>
      <c r="P274" s="17" t="s">
        <v>34</v>
      </c>
      <c r="Q274" s="16" t="s">
        <v>71</v>
      </c>
      <c r="R274" s="16" t="s">
        <v>71</v>
      </c>
      <c r="S274" s="16" t="s">
        <v>71</v>
      </c>
      <c r="T274" s="16" t="s">
        <v>71</v>
      </c>
      <c r="U274" s="16" t="s">
        <v>71</v>
      </c>
      <c r="V274" s="5" t="s">
        <v>3140</v>
      </c>
      <c r="W274" s="4" t="s">
        <v>81</v>
      </c>
      <c r="X274" s="5" t="s">
        <v>708</v>
      </c>
    </row>
    <row r="275">
      <c r="A275" s="4" t="s">
        <v>3086</v>
      </c>
      <c r="B275" s="4">
        <v>1938.0</v>
      </c>
      <c r="C275" s="4" t="s">
        <v>2510</v>
      </c>
      <c r="D275" s="4" t="s">
        <v>2511</v>
      </c>
      <c r="E275" s="4" t="s">
        <v>3087</v>
      </c>
      <c r="F275" s="4" t="s">
        <v>28</v>
      </c>
      <c r="G275" s="4" t="s">
        <v>29</v>
      </c>
      <c r="H275" s="13" t="s">
        <v>668</v>
      </c>
      <c r="I275" s="4" t="s">
        <v>586</v>
      </c>
      <c r="J275" s="4" t="s">
        <v>30</v>
      </c>
      <c r="K275" s="4" t="s">
        <v>611</v>
      </c>
      <c r="L275" s="13" t="s">
        <v>587</v>
      </c>
      <c r="M275" s="13" t="s">
        <v>588</v>
      </c>
      <c r="N275" s="13" t="s">
        <v>598</v>
      </c>
      <c r="O275" s="4" t="s">
        <v>71</v>
      </c>
      <c r="P275" s="17" t="s">
        <v>34</v>
      </c>
      <c r="Q275" s="16" t="s">
        <v>71</v>
      </c>
      <c r="R275" s="16" t="s">
        <v>71</v>
      </c>
      <c r="S275" s="16" t="s">
        <v>71</v>
      </c>
      <c r="T275" s="16" t="s">
        <v>71</v>
      </c>
      <c r="U275" s="16" t="s">
        <v>71</v>
      </c>
      <c r="V275" s="5" t="s">
        <v>3141</v>
      </c>
      <c r="W275" s="4" t="s">
        <v>81</v>
      </c>
      <c r="X275" s="5" t="s">
        <v>3142</v>
      </c>
    </row>
    <row r="276">
      <c r="A276" s="4" t="s">
        <v>3086</v>
      </c>
      <c r="B276" s="4">
        <v>1938.0</v>
      </c>
      <c r="C276" s="4" t="s">
        <v>2510</v>
      </c>
      <c r="D276" s="4" t="s">
        <v>2511</v>
      </c>
      <c r="E276" s="4" t="s">
        <v>3087</v>
      </c>
      <c r="F276" s="4" t="s">
        <v>28</v>
      </c>
      <c r="G276" s="4" t="s">
        <v>29</v>
      </c>
      <c r="H276" s="13" t="s">
        <v>668</v>
      </c>
      <c r="I276" s="4" t="s">
        <v>586</v>
      </c>
      <c r="J276" s="4" t="s">
        <v>30</v>
      </c>
      <c r="K276" s="4" t="s">
        <v>611</v>
      </c>
      <c r="L276" s="13" t="s">
        <v>587</v>
      </c>
      <c r="M276" s="13" t="s">
        <v>588</v>
      </c>
      <c r="N276" s="13" t="s">
        <v>598</v>
      </c>
      <c r="O276" s="4" t="s">
        <v>71</v>
      </c>
      <c r="P276" s="17" t="s">
        <v>34</v>
      </c>
      <c r="Q276" s="16" t="s">
        <v>71</v>
      </c>
      <c r="R276" s="16" t="s">
        <v>71</v>
      </c>
      <c r="S276" s="16" t="s">
        <v>71</v>
      </c>
      <c r="T276" s="16" t="s">
        <v>71</v>
      </c>
      <c r="U276" s="16" t="s">
        <v>71</v>
      </c>
      <c r="V276" s="5" t="s">
        <v>3143</v>
      </c>
      <c r="W276" s="4" t="s">
        <v>81</v>
      </c>
      <c r="X276" s="5" t="s">
        <v>708</v>
      </c>
    </row>
    <row r="277">
      <c r="A277" s="4" t="s">
        <v>3086</v>
      </c>
      <c r="B277" s="4">
        <v>1938.0</v>
      </c>
      <c r="C277" s="4" t="s">
        <v>2510</v>
      </c>
      <c r="D277" s="4" t="s">
        <v>2511</v>
      </c>
      <c r="E277" s="4" t="s">
        <v>3087</v>
      </c>
      <c r="F277" s="4" t="s">
        <v>28</v>
      </c>
      <c r="G277" s="4" t="s">
        <v>29</v>
      </c>
      <c r="H277" s="13" t="s">
        <v>668</v>
      </c>
      <c r="I277" s="4" t="s">
        <v>586</v>
      </c>
      <c r="J277" s="4" t="s">
        <v>30</v>
      </c>
      <c r="K277" s="4" t="s">
        <v>611</v>
      </c>
      <c r="L277" s="13" t="s">
        <v>587</v>
      </c>
      <c r="M277" s="13" t="s">
        <v>588</v>
      </c>
      <c r="N277" s="13" t="s">
        <v>598</v>
      </c>
      <c r="O277" s="4" t="s">
        <v>71</v>
      </c>
      <c r="P277" s="17" t="s">
        <v>34</v>
      </c>
      <c r="Q277" s="16" t="s">
        <v>71</v>
      </c>
      <c r="R277" s="16" t="s">
        <v>71</v>
      </c>
      <c r="S277" s="16" t="s">
        <v>71</v>
      </c>
      <c r="T277" s="16" t="s">
        <v>71</v>
      </c>
      <c r="U277" s="16" t="s">
        <v>71</v>
      </c>
      <c r="V277" s="5" t="s">
        <v>3144</v>
      </c>
      <c r="W277" s="4" t="s">
        <v>81</v>
      </c>
      <c r="X277" s="5" t="s">
        <v>708</v>
      </c>
    </row>
    <row r="278">
      <c r="A278" s="4" t="s">
        <v>3086</v>
      </c>
      <c r="B278" s="4">
        <v>1938.0</v>
      </c>
      <c r="C278" s="4" t="s">
        <v>2510</v>
      </c>
      <c r="D278" s="4" t="s">
        <v>2511</v>
      </c>
      <c r="E278" s="4" t="s">
        <v>3087</v>
      </c>
      <c r="F278" s="4" t="s">
        <v>28</v>
      </c>
      <c r="G278" s="4" t="s">
        <v>594</v>
      </c>
      <c r="H278" s="13" t="s">
        <v>3145</v>
      </c>
      <c r="I278" s="4" t="s">
        <v>586</v>
      </c>
      <c r="J278" s="4" t="s">
        <v>30</v>
      </c>
      <c r="K278" s="4" t="s">
        <v>31</v>
      </c>
      <c r="L278" s="13" t="s">
        <v>587</v>
      </c>
      <c r="M278" s="13" t="s">
        <v>173</v>
      </c>
      <c r="N278" s="13" t="s">
        <v>598</v>
      </c>
      <c r="O278" s="4" t="s">
        <v>71</v>
      </c>
      <c r="P278" s="16" t="s">
        <v>71</v>
      </c>
      <c r="Q278" s="17" t="s">
        <v>34</v>
      </c>
      <c r="R278" s="16" t="s">
        <v>71</v>
      </c>
      <c r="S278" s="16" t="s">
        <v>71</v>
      </c>
      <c r="T278" s="16" t="s">
        <v>71</v>
      </c>
      <c r="U278" s="16" t="s">
        <v>71</v>
      </c>
      <c r="V278" s="5" t="s">
        <v>3146</v>
      </c>
      <c r="W278" s="4" t="s">
        <v>3147</v>
      </c>
      <c r="X278" s="5" t="s">
        <v>75</v>
      </c>
    </row>
    <row r="279">
      <c r="A279" s="4" t="s">
        <v>3086</v>
      </c>
      <c r="B279" s="4">
        <v>1938.0</v>
      </c>
      <c r="C279" s="4" t="s">
        <v>2510</v>
      </c>
      <c r="D279" s="4" t="s">
        <v>2511</v>
      </c>
      <c r="E279" s="4" t="s">
        <v>3087</v>
      </c>
      <c r="F279" s="4" t="s">
        <v>28</v>
      </c>
      <c r="G279" s="4" t="s">
        <v>594</v>
      </c>
      <c r="H279" s="13" t="s">
        <v>701</v>
      </c>
      <c r="I279" s="4" t="s">
        <v>586</v>
      </c>
      <c r="J279" s="4" t="s">
        <v>30</v>
      </c>
      <c r="K279" s="4" t="s">
        <v>611</v>
      </c>
      <c r="L279" s="13" t="s">
        <v>587</v>
      </c>
      <c r="M279" s="13" t="s">
        <v>173</v>
      </c>
      <c r="N279" s="13" t="s">
        <v>658</v>
      </c>
      <c r="O279" s="4" t="s">
        <v>71</v>
      </c>
      <c r="P279" s="16" t="s">
        <v>71</v>
      </c>
      <c r="Q279" s="16" t="s">
        <v>71</v>
      </c>
      <c r="R279" s="16" t="s">
        <v>71</v>
      </c>
      <c r="S279" s="16" t="s">
        <v>71</v>
      </c>
      <c r="T279" s="16" t="s">
        <v>71</v>
      </c>
      <c r="U279" s="16" t="s">
        <v>71</v>
      </c>
      <c r="V279" s="5" t="s">
        <v>3148</v>
      </c>
      <c r="W279" s="4" t="s">
        <v>703</v>
      </c>
      <c r="X279" s="5" t="s">
        <v>3149</v>
      </c>
    </row>
    <row r="280">
      <c r="A280" s="4" t="s">
        <v>3086</v>
      </c>
      <c r="B280" s="4">
        <v>1938.0</v>
      </c>
      <c r="C280" s="4" t="s">
        <v>2510</v>
      </c>
      <c r="D280" s="4" t="s">
        <v>2511</v>
      </c>
      <c r="E280" s="4" t="s">
        <v>3087</v>
      </c>
      <c r="F280" s="4" t="s">
        <v>28</v>
      </c>
      <c r="G280" s="4" t="s">
        <v>29</v>
      </c>
      <c r="H280" s="4" t="s">
        <v>2689</v>
      </c>
      <c r="I280" s="4" t="s">
        <v>586</v>
      </c>
      <c r="J280" s="4" t="s">
        <v>30</v>
      </c>
      <c r="K280" s="4" t="s">
        <v>31</v>
      </c>
      <c r="L280" s="13" t="s">
        <v>587</v>
      </c>
      <c r="M280" s="13" t="s">
        <v>588</v>
      </c>
      <c r="N280" s="13" t="s">
        <v>589</v>
      </c>
      <c r="O280" s="4" t="s">
        <v>71</v>
      </c>
      <c r="P280" s="17" t="s">
        <v>34</v>
      </c>
      <c r="Q280" s="16" t="s">
        <v>71</v>
      </c>
      <c r="R280" s="16" t="s">
        <v>71</v>
      </c>
      <c r="S280" s="16" t="s">
        <v>71</v>
      </c>
      <c r="T280" s="16" t="s">
        <v>71</v>
      </c>
      <c r="U280" s="16" t="s">
        <v>71</v>
      </c>
      <c r="V280" s="6"/>
      <c r="W280" s="4" t="s">
        <v>3150</v>
      </c>
      <c r="X280" s="5" t="s">
        <v>3151</v>
      </c>
    </row>
    <row r="281">
      <c r="A281" s="4" t="s">
        <v>3086</v>
      </c>
      <c r="B281" s="4">
        <v>1938.0</v>
      </c>
      <c r="C281" s="4" t="s">
        <v>2510</v>
      </c>
      <c r="D281" s="4" t="s">
        <v>2511</v>
      </c>
      <c r="E281" s="4" t="s">
        <v>3087</v>
      </c>
      <c r="F281" s="4" t="s">
        <v>28</v>
      </c>
      <c r="G281" s="4" t="s">
        <v>29</v>
      </c>
      <c r="H281" s="13" t="s">
        <v>3152</v>
      </c>
      <c r="I281" s="4" t="s">
        <v>586</v>
      </c>
      <c r="J281" s="4" t="s">
        <v>30</v>
      </c>
      <c r="K281" s="4" t="s">
        <v>31</v>
      </c>
      <c r="L281" s="13" t="s">
        <v>657</v>
      </c>
      <c r="M281" s="13" t="s">
        <v>588</v>
      </c>
      <c r="N281" s="13" t="s">
        <v>658</v>
      </c>
      <c r="O281" s="4" t="s">
        <v>71</v>
      </c>
      <c r="P281" s="17" t="s">
        <v>34</v>
      </c>
      <c r="Q281" s="16" t="s">
        <v>71</v>
      </c>
      <c r="R281" s="16" t="s">
        <v>71</v>
      </c>
      <c r="S281" s="16" t="s">
        <v>71</v>
      </c>
      <c r="T281" s="16" t="s">
        <v>71</v>
      </c>
      <c r="U281" s="16" t="s">
        <v>71</v>
      </c>
      <c r="V281" s="5" t="s">
        <v>3153</v>
      </c>
      <c r="W281" s="4" t="s">
        <v>3154</v>
      </c>
      <c r="X281" s="5" t="s">
        <v>708</v>
      </c>
    </row>
    <row r="282">
      <c r="A282" s="4" t="s">
        <v>3086</v>
      </c>
      <c r="B282" s="4">
        <v>1938.0</v>
      </c>
      <c r="C282" s="4" t="s">
        <v>2510</v>
      </c>
      <c r="D282" s="4" t="s">
        <v>2511</v>
      </c>
      <c r="E282" s="4" t="s">
        <v>3087</v>
      </c>
      <c r="F282" s="4" t="s">
        <v>28</v>
      </c>
      <c r="G282" s="4" t="s">
        <v>29</v>
      </c>
      <c r="H282" s="13" t="s">
        <v>3152</v>
      </c>
      <c r="I282" s="4" t="s">
        <v>586</v>
      </c>
      <c r="J282" s="4" t="s">
        <v>30</v>
      </c>
      <c r="K282" s="4" t="s">
        <v>31</v>
      </c>
      <c r="L282" s="13" t="s">
        <v>657</v>
      </c>
      <c r="M282" s="13" t="s">
        <v>588</v>
      </c>
      <c r="N282" s="13" t="s">
        <v>658</v>
      </c>
      <c r="O282" s="4" t="s">
        <v>71</v>
      </c>
      <c r="P282" s="17" t="s">
        <v>34</v>
      </c>
      <c r="Q282" s="16" t="s">
        <v>71</v>
      </c>
      <c r="R282" s="16" t="s">
        <v>71</v>
      </c>
      <c r="S282" s="16" t="s">
        <v>71</v>
      </c>
      <c r="T282" s="16" t="s">
        <v>71</v>
      </c>
      <c r="U282" s="16" t="s">
        <v>71</v>
      </c>
      <c r="V282" s="5" t="s">
        <v>1392</v>
      </c>
      <c r="W282" s="4" t="s">
        <v>3154</v>
      </c>
      <c r="X282" s="5" t="s">
        <v>3155</v>
      </c>
    </row>
    <row r="283">
      <c r="A283" s="4" t="s">
        <v>3086</v>
      </c>
      <c r="B283" s="4">
        <v>1938.0</v>
      </c>
      <c r="C283" s="4" t="s">
        <v>2510</v>
      </c>
      <c r="D283" s="4" t="s">
        <v>2511</v>
      </c>
      <c r="E283" s="4" t="s">
        <v>3087</v>
      </c>
      <c r="F283" s="4" t="s">
        <v>28</v>
      </c>
      <c r="G283" s="4" t="s">
        <v>3156</v>
      </c>
      <c r="H283" s="13" t="s">
        <v>3152</v>
      </c>
      <c r="I283" s="4" t="s">
        <v>586</v>
      </c>
      <c r="J283" s="4" t="s">
        <v>30</v>
      </c>
      <c r="K283" s="4" t="s">
        <v>31</v>
      </c>
      <c r="L283" s="13" t="s">
        <v>657</v>
      </c>
      <c r="M283" s="13" t="s">
        <v>588</v>
      </c>
      <c r="N283" s="13" t="s">
        <v>658</v>
      </c>
      <c r="O283" s="4" t="s">
        <v>71</v>
      </c>
      <c r="P283" s="17" t="s">
        <v>34</v>
      </c>
      <c r="Q283" s="16" t="s">
        <v>71</v>
      </c>
      <c r="R283" s="16" t="s">
        <v>71</v>
      </c>
      <c r="S283" s="16" t="s">
        <v>71</v>
      </c>
      <c r="T283" s="16" t="s">
        <v>71</v>
      </c>
      <c r="U283" s="16" t="s">
        <v>71</v>
      </c>
      <c r="V283" s="5" t="s">
        <v>3157</v>
      </c>
      <c r="W283" s="4" t="s">
        <v>3154</v>
      </c>
      <c r="X283" s="5" t="s">
        <v>75</v>
      </c>
    </row>
    <row r="284">
      <c r="A284" s="4" t="s">
        <v>3086</v>
      </c>
      <c r="B284" s="4">
        <v>1938.0</v>
      </c>
      <c r="C284" s="4" t="s">
        <v>2510</v>
      </c>
      <c r="D284" s="4" t="s">
        <v>2511</v>
      </c>
      <c r="E284" s="4" t="s">
        <v>3087</v>
      </c>
      <c r="F284" s="4" t="s">
        <v>28</v>
      </c>
      <c r="G284" s="4"/>
      <c r="H284" s="13" t="s">
        <v>3158</v>
      </c>
      <c r="I284" s="4" t="s">
        <v>586</v>
      </c>
      <c r="J284" s="4" t="s">
        <v>30</v>
      </c>
      <c r="K284" s="4" t="s">
        <v>31</v>
      </c>
      <c r="L284" s="13" t="s">
        <v>587</v>
      </c>
      <c r="M284" s="13" t="s">
        <v>173</v>
      </c>
      <c r="N284" s="13" t="s">
        <v>598</v>
      </c>
      <c r="O284" s="4" t="s">
        <v>590</v>
      </c>
      <c r="P284" s="16" t="s">
        <v>71</v>
      </c>
      <c r="Q284" s="16" t="s">
        <v>71</v>
      </c>
      <c r="R284" s="16" t="s">
        <v>71</v>
      </c>
      <c r="S284" s="16" t="s">
        <v>71</v>
      </c>
      <c r="T284" s="16" t="s">
        <v>71</v>
      </c>
      <c r="U284" s="16" t="s">
        <v>71</v>
      </c>
      <c r="V284" s="5" t="s">
        <v>3159</v>
      </c>
      <c r="W284" s="4" t="s">
        <v>3160</v>
      </c>
      <c r="X284" s="5" t="s">
        <v>75</v>
      </c>
    </row>
    <row r="285">
      <c r="A285" s="4" t="s">
        <v>3086</v>
      </c>
      <c r="B285" s="4">
        <v>1938.0</v>
      </c>
      <c r="C285" s="4" t="s">
        <v>2510</v>
      </c>
      <c r="D285" s="4" t="s">
        <v>2511</v>
      </c>
      <c r="E285" s="4" t="s">
        <v>3087</v>
      </c>
      <c r="F285" s="4" t="s">
        <v>28</v>
      </c>
      <c r="G285" s="4"/>
      <c r="H285" s="13" t="s">
        <v>3161</v>
      </c>
      <c r="I285" s="4" t="s">
        <v>586</v>
      </c>
      <c r="J285" s="4" t="s">
        <v>30</v>
      </c>
      <c r="K285" s="4" t="s">
        <v>31</v>
      </c>
      <c r="L285" s="13" t="s">
        <v>587</v>
      </c>
      <c r="M285" s="13" t="s">
        <v>173</v>
      </c>
      <c r="N285" s="13" t="s">
        <v>598</v>
      </c>
      <c r="O285" s="4" t="s">
        <v>71</v>
      </c>
      <c r="P285" s="16" t="s">
        <v>71</v>
      </c>
      <c r="Q285" s="16" t="s">
        <v>71</v>
      </c>
      <c r="R285" s="16" t="s">
        <v>71</v>
      </c>
      <c r="S285" s="17" t="s">
        <v>34</v>
      </c>
      <c r="T285" s="16" t="s">
        <v>71</v>
      </c>
      <c r="U285" s="16" t="s">
        <v>71</v>
      </c>
      <c r="V285" s="5" t="s">
        <v>3162</v>
      </c>
      <c r="W285" s="4" t="s">
        <v>3163</v>
      </c>
      <c r="X285" s="5" t="s">
        <v>184</v>
      </c>
    </row>
    <row r="286">
      <c r="A286" s="4" t="s">
        <v>3086</v>
      </c>
      <c r="B286" s="4">
        <v>1938.0</v>
      </c>
      <c r="C286" s="4" t="s">
        <v>2510</v>
      </c>
      <c r="D286" s="4" t="s">
        <v>2511</v>
      </c>
      <c r="E286" s="4" t="s">
        <v>3087</v>
      </c>
      <c r="F286" s="4" t="s">
        <v>28</v>
      </c>
      <c r="G286" s="4"/>
      <c r="H286" s="13" t="s">
        <v>3164</v>
      </c>
      <c r="I286" s="4" t="s">
        <v>586</v>
      </c>
      <c r="J286" s="4" t="s">
        <v>30</v>
      </c>
      <c r="K286" s="4" t="s">
        <v>31</v>
      </c>
      <c r="L286" s="13" t="s">
        <v>587</v>
      </c>
      <c r="M286" s="13" t="s">
        <v>173</v>
      </c>
      <c r="N286" s="13" t="s">
        <v>598</v>
      </c>
      <c r="O286" s="4" t="s">
        <v>590</v>
      </c>
      <c r="P286" s="16" t="s">
        <v>71</v>
      </c>
      <c r="Q286" s="16" t="s">
        <v>71</v>
      </c>
      <c r="R286" s="16" t="s">
        <v>71</v>
      </c>
      <c r="S286" s="16" t="s">
        <v>71</v>
      </c>
      <c r="T286" s="16" t="s">
        <v>71</v>
      </c>
      <c r="U286" s="16" t="s">
        <v>71</v>
      </c>
      <c r="V286" s="5" t="s">
        <v>3165</v>
      </c>
      <c r="W286" s="4" t="s">
        <v>3166</v>
      </c>
      <c r="X286" s="5" t="s">
        <v>3167</v>
      </c>
    </row>
    <row r="287">
      <c r="A287" s="4" t="s">
        <v>3086</v>
      </c>
      <c r="B287" s="4">
        <v>1938.0</v>
      </c>
      <c r="C287" s="4" t="s">
        <v>2510</v>
      </c>
      <c r="D287" s="4" t="s">
        <v>2511</v>
      </c>
      <c r="E287" s="4" t="s">
        <v>3087</v>
      </c>
      <c r="F287" s="4" t="s">
        <v>28</v>
      </c>
      <c r="G287" s="4"/>
      <c r="H287" s="13" t="s">
        <v>907</v>
      </c>
      <c r="I287" s="4" t="s">
        <v>586</v>
      </c>
      <c r="J287" s="4" t="s">
        <v>30</v>
      </c>
      <c r="K287" s="4" t="s">
        <v>611</v>
      </c>
      <c r="L287" s="13" t="s">
        <v>587</v>
      </c>
      <c r="M287" s="13" t="s">
        <v>588</v>
      </c>
      <c r="N287" s="13" t="s">
        <v>612</v>
      </c>
      <c r="O287" s="4" t="s">
        <v>590</v>
      </c>
      <c r="P287" s="16" t="s">
        <v>71</v>
      </c>
      <c r="Q287" s="16" t="s">
        <v>71</v>
      </c>
      <c r="R287" s="16" t="s">
        <v>71</v>
      </c>
      <c r="S287" s="16" t="s">
        <v>71</v>
      </c>
      <c r="T287" s="16" t="s">
        <v>71</v>
      </c>
      <c r="U287" s="16" t="s">
        <v>71</v>
      </c>
      <c r="V287" s="5" t="s">
        <v>3168</v>
      </c>
      <c r="W287" s="4" t="s">
        <v>220</v>
      </c>
      <c r="X287" s="5" t="s">
        <v>3169</v>
      </c>
    </row>
    <row r="288">
      <c r="A288" s="4" t="s">
        <v>3086</v>
      </c>
      <c r="B288" s="4">
        <v>1938.0</v>
      </c>
      <c r="C288" s="4" t="s">
        <v>2510</v>
      </c>
      <c r="D288" s="4" t="s">
        <v>2511</v>
      </c>
      <c r="E288" s="4" t="s">
        <v>3087</v>
      </c>
      <c r="F288" s="4" t="s">
        <v>28</v>
      </c>
      <c r="G288" s="4"/>
      <c r="H288" s="13" t="s">
        <v>907</v>
      </c>
      <c r="I288" s="4" t="s">
        <v>586</v>
      </c>
      <c r="J288" s="4" t="s">
        <v>30</v>
      </c>
      <c r="K288" s="4" t="s">
        <v>611</v>
      </c>
      <c r="L288" s="13" t="s">
        <v>587</v>
      </c>
      <c r="M288" s="13" t="s">
        <v>588</v>
      </c>
      <c r="N288" s="13" t="s">
        <v>612</v>
      </c>
      <c r="O288" s="4" t="s">
        <v>590</v>
      </c>
      <c r="P288" s="16" t="s">
        <v>71</v>
      </c>
      <c r="Q288" s="16" t="s">
        <v>71</v>
      </c>
      <c r="R288" s="16" t="s">
        <v>71</v>
      </c>
      <c r="S288" s="16" t="s">
        <v>71</v>
      </c>
      <c r="T288" s="16" t="s">
        <v>71</v>
      </c>
      <c r="U288" s="16" t="s">
        <v>71</v>
      </c>
      <c r="V288" s="5" t="s">
        <v>3170</v>
      </c>
      <c r="W288" s="4" t="s">
        <v>220</v>
      </c>
      <c r="X288" s="5" t="s">
        <v>75</v>
      </c>
    </row>
    <row r="289">
      <c r="A289" s="4" t="s">
        <v>3086</v>
      </c>
      <c r="B289" s="4">
        <v>1938.0</v>
      </c>
      <c r="C289" s="4" t="s">
        <v>2510</v>
      </c>
      <c r="D289" s="4" t="s">
        <v>2511</v>
      </c>
      <c r="E289" s="4" t="s">
        <v>3087</v>
      </c>
      <c r="F289" s="4" t="s">
        <v>28</v>
      </c>
      <c r="G289" s="4"/>
      <c r="H289" s="13" t="s">
        <v>2560</v>
      </c>
      <c r="I289" s="4" t="s">
        <v>656</v>
      </c>
      <c r="J289" s="4" t="s">
        <v>30</v>
      </c>
      <c r="K289" s="4" t="s">
        <v>31</v>
      </c>
      <c r="L289" s="13" t="s">
        <v>657</v>
      </c>
      <c r="M289" s="13" t="s">
        <v>588</v>
      </c>
      <c r="N289" s="13" t="s">
        <v>658</v>
      </c>
      <c r="O289" s="4" t="s">
        <v>590</v>
      </c>
      <c r="P289" s="16" t="s">
        <v>71</v>
      </c>
      <c r="Q289" s="16" t="s">
        <v>71</v>
      </c>
      <c r="R289" s="16" t="s">
        <v>71</v>
      </c>
      <c r="S289" s="16" t="s">
        <v>71</v>
      </c>
      <c r="T289" s="16" t="s">
        <v>71</v>
      </c>
      <c r="U289" s="16" t="s">
        <v>71</v>
      </c>
      <c r="V289" s="5" t="s">
        <v>3171</v>
      </c>
      <c r="W289" s="4" t="s">
        <v>2562</v>
      </c>
      <c r="X289" s="5" t="s">
        <v>684</v>
      </c>
    </row>
    <row r="290">
      <c r="A290" s="4" t="s">
        <v>3086</v>
      </c>
      <c r="B290" s="4">
        <v>1938.0</v>
      </c>
      <c r="C290" s="4" t="s">
        <v>2510</v>
      </c>
      <c r="D290" s="4" t="s">
        <v>2511</v>
      </c>
      <c r="E290" s="4" t="s">
        <v>3087</v>
      </c>
      <c r="F290" s="4" t="s">
        <v>28</v>
      </c>
      <c r="G290" s="4"/>
      <c r="H290" s="13" t="s">
        <v>668</v>
      </c>
      <c r="I290" s="4" t="s">
        <v>586</v>
      </c>
      <c r="J290" s="4" t="s">
        <v>30</v>
      </c>
      <c r="K290" s="4" t="s">
        <v>611</v>
      </c>
      <c r="L290" s="13" t="s">
        <v>587</v>
      </c>
      <c r="M290" s="13" t="s">
        <v>588</v>
      </c>
      <c r="N290" s="13" t="s">
        <v>598</v>
      </c>
      <c r="O290" s="4" t="s">
        <v>71</v>
      </c>
      <c r="P290" s="17" t="s">
        <v>34</v>
      </c>
      <c r="Q290" s="16" t="s">
        <v>71</v>
      </c>
      <c r="R290" s="16" t="s">
        <v>71</v>
      </c>
      <c r="S290" s="16" t="s">
        <v>71</v>
      </c>
      <c r="T290" s="16" t="s">
        <v>71</v>
      </c>
      <c r="U290" s="16" t="s">
        <v>71</v>
      </c>
      <c r="V290" s="5" t="s">
        <v>3172</v>
      </c>
      <c r="W290" s="4" t="s">
        <v>81</v>
      </c>
      <c r="X290" s="5" t="s">
        <v>2592</v>
      </c>
    </row>
    <row r="291">
      <c r="A291" s="4" t="s">
        <v>3086</v>
      </c>
      <c r="B291" s="4">
        <v>1938.0</v>
      </c>
      <c r="C291" s="4" t="s">
        <v>2510</v>
      </c>
      <c r="D291" s="4" t="s">
        <v>2511</v>
      </c>
      <c r="E291" s="4" t="s">
        <v>3087</v>
      </c>
      <c r="F291" s="4" t="s">
        <v>28</v>
      </c>
      <c r="G291" s="4"/>
      <c r="H291" s="13" t="s">
        <v>668</v>
      </c>
      <c r="I291" s="4" t="s">
        <v>586</v>
      </c>
      <c r="J291" s="4" t="s">
        <v>30</v>
      </c>
      <c r="K291" s="4" t="s">
        <v>611</v>
      </c>
      <c r="L291" s="13" t="s">
        <v>587</v>
      </c>
      <c r="M291" s="13" t="s">
        <v>588</v>
      </c>
      <c r="N291" s="13" t="s">
        <v>598</v>
      </c>
      <c r="O291" s="4" t="s">
        <v>71</v>
      </c>
      <c r="P291" s="16" t="s">
        <v>71</v>
      </c>
      <c r="Q291" s="16" t="s">
        <v>71</v>
      </c>
      <c r="R291" s="17" t="s">
        <v>34</v>
      </c>
      <c r="S291" s="16" t="s">
        <v>71</v>
      </c>
      <c r="T291" s="16" t="s">
        <v>71</v>
      </c>
      <c r="U291" s="16" t="s">
        <v>71</v>
      </c>
      <c r="V291" s="5" t="s">
        <v>3173</v>
      </c>
      <c r="W291" s="4" t="s">
        <v>81</v>
      </c>
      <c r="X291" s="5" t="s">
        <v>3174</v>
      </c>
    </row>
    <row r="292">
      <c r="A292" s="4" t="s">
        <v>3086</v>
      </c>
      <c r="B292" s="4">
        <v>1938.0</v>
      </c>
      <c r="C292" s="4" t="s">
        <v>2510</v>
      </c>
      <c r="D292" s="4" t="s">
        <v>2511</v>
      </c>
      <c r="E292" s="4" t="s">
        <v>3087</v>
      </c>
      <c r="F292" s="4" t="s">
        <v>28</v>
      </c>
      <c r="G292" s="4"/>
      <c r="H292" s="13" t="s">
        <v>3175</v>
      </c>
      <c r="I292" s="4" t="s">
        <v>586</v>
      </c>
      <c r="J292" s="4" t="s">
        <v>30</v>
      </c>
      <c r="K292" s="4" t="s">
        <v>31</v>
      </c>
      <c r="L292" s="13" t="s">
        <v>587</v>
      </c>
      <c r="M292" s="13" t="s">
        <v>173</v>
      </c>
      <c r="N292" s="13" t="s">
        <v>598</v>
      </c>
      <c r="O292" s="4" t="s">
        <v>590</v>
      </c>
      <c r="P292" s="16" t="s">
        <v>71</v>
      </c>
      <c r="Q292" s="16" t="s">
        <v>71</v>
      </c>
      <c r="R292" s="16" t="s">
        <v>71</v>
      </c>
      <c r="S292" s="16" t="s">
        <v>71</v>
      </c>
      <c r="T292" s="16" t="s">
        <v>71</v>
      </c>
      <c r="U292" s="16" t="s">
        <v>71</v>
      </c>
      <c r="V292" s="5" t="s">
        <v>3176</v>
      </c>
      <c r="W292" s="4" t="s">
        <v>3177</v>
      </c>
      <c r="X292" s="5" t="s">
        <v>3178</v>
      </c>
    </row>
    <row r="293">
      <c r="A293" s="4" t="s">
        <v>3086</v>
      </c>
      <c r="B293" s="4">
        <v>1938.0</v>
      </c>
      <c r="C293" s="4" t="s">
        <v>2510</v>
      </c>
      <c r="D293" s="4" t="s">
        <v>2511</v>
      </c>
      <c r="E293" s="4" t="s">
        <v>3087</v>
      </c>
      <c r="F293" s="4" t="s">
        <v>28</v>
      </c>
      <c r="G293" s="4"/>
      <c r="H293" s="13" t="s">
        <v>3179</v>
      </c>
      <c r="I293" s="4" t="s">
        <v>586</v>
      </c>
      <c r="J293" s="4" t="s">
        <v>30</v>
      </c>
      <c r="K293" s="4" t="s">
        <v>31</v>
      </c>
      <c r="L293" s="13" t="s">
        <v>587</v>
      </c>
      <c r="M293" s="13" t="s">
        <v>588</v>
      </c>
      <c r="N293" s="13" t="s">
        <v>612</v>
      </c>
      <c r="O293" s="4" t="s">
        <v>590</v>
      </c>
      <c r="P293" s="16" t="s">
        <v>71</v>
      </c>
      <c r="Q293" s="16" t="s">
        <v>71</v>
      </c>
      <c r="R293" s="16" t="s">
        <v>71</v>
      </c>
      <c r="S293" s="16" t="s">
        <v>71</v>
      </c>
      <c r="T293" s="16" t="s">
        <v>71</v>
      </c>
      <c r="U293" s="16" t="s">
        <v>71</v>
      </c>
      <c r="V293" s="5" t="s">
        <v>3180</v>
      </c>
      <c r="W293" s="4" t="s">
        <v>3181</v>
      </c>
      <c r="X293" s="5" t="s">
        <v>3182</v>
      </c>
    </row>
    <row r="294">
      <c r="A294" s="4" t="s">
        <v>3086</v>
      </c>
      <c r="B294" s="4">
        <v>1938.0</v>
      </c>
      <c r="C294" s="4" t="s">
        <v>2510</v>
      </c>
      <c r="D294" s="4" t="s">
        <v>2511</v>
      </c>
      <c r="E294" s="4" t="s">
        <v>3087</v>
      </c>
      <c r="F294" s="4" t="s">
        <v>28</v>
      </c>
      <c r="G294" s="4"/>
      <c r="H294" s="13" t="s">
        <v>838</v>
      </c>
      <c r="I294" s="4" t="s">
        <v>656</v>
      </c>
      <c r="J294" s="4" t="s">
        <v>30</v>
      </c>
      <c r="K294" s="4" t="s">
        <v>611</v>
      </c>
      <c r="L294" s="13" t="s">
        <v>587</v>
      </c>
      <c r="M294" s="13" t="s">
        <v>752</v>
      </c>
      <c r="N294" s="13" t="s">
        <v>658</v>
      </c>
      <c r="O294" s="4" t="s">
        <v>590</v>
      </c>
      <c r="P294" s="16" t="s">
        <v>71</v>
      </c>
      <c r="Q294" s="16" t="s">
        <v>71</v>
      </c>
      <c r="R294" s="16" t="s">
        <v>71</v>
      </c>
      <c r="S294" s="16" t="s">
        <v>71</v>
      </c>
      <c r="T294" s="16" t="s">
        <v>71</v>
      </c>
      <c r="U294" s="16" t="s">
        <v>71</v>
      </c>
      <c r="V294" s="5" t="s">
        <v>3183</v>
      </c>
      <c r="W294" s="4" t="s">
        <v>839</v>
      </c>
      <c r="X294" s="5" t="s">
        <v>3184</v>
      </c>
    </row>
    <row r="295">
      <c r="A295" s="4" t="s">
        <v>3086</v>
      </c>
      <c r="B295" s="4">
        <v>1938.0</v>
      </c>
      <c r="C295" s="4" t="s">
        <v>2510</v>
      </c>
      <c r="D295" s="4" t="s">
        <v>2511</v>
      </c>
      <c r="E295" s="4" t="s">
        <v>3087</v>
      </c>
      <c r="F295" s="4" t="s">
        <v>28</v>
      </c>
      <c r="G295" s="4"/>
      <c r="H295" s="13" t="s">
        <v>1162</v>
      </c>
      <c r="I295" s="4" t="s">
        <v>596</v>
      </c>
      <c r="J295" s="4" t="s">
        <v>30</v>
      </c>
      <c r="K295" s="4" t="s">
        <v>31</v>
      </c>
      <c r="L295" s="13" t="s">
        <v>587</v>
      </c>
      <c r="M295" s="13" t="s">
        <v>588</v>
      </c>
      <c r="N295" s="13" t="s">
        <v>589</v>
      </c>
      <c r="O295" s="4" t="s">
        <v>71</v>
      </c>
      <c r="P295" s="17" t="s">
        <v>34</v>
      </c>
      <c r="Q295" s="16" t="s">
        <v>71</v>
      </c>
      <c r="R295" s="16" t="s">
        <v>71</v>
      </c>
      <c r="S295" s="16" t="s">
        <v>71</v>
      </c>
      <c r="T295" s="16" t="s">
        <v>71</v>
      </c>
      <c r="U295" s="16" t="s">
        <v>71</v>
      </c>
      <c r="V295" s="5" t="s">
        <v>3185</v>
      </c>
      <c r="W295" s="4" t="s">
        <v>1165</v>
      </c>
      <c r="X295" s="5" t="s">
        <v>3186</v>
      </c>
    </row>
    <row r="296">
      <c r="A296" s="4" t="s">
        <v>3086</v>
      </c>
      <c r="B296" s="4">
        <v>1938.0</v>
      </c>
      <c r="C296" s="4" t="s">
        <v>2510</v>
      </c>
      <c r="D296" s="4" t="s">
        <v>2511</v>
      </c>
      <c r="E296" s="4" t="s">
        <v>3087</v>
      </c>
      <c r="F296" s="4" t="s">
        <v>28</v>
      </c>
      <c r="G296" s="4"/>
      <c r="H296" s="13" t="s">
        <v>3187</v>
      </c>
      <c r="I296" s="4" t="s">
        <v>586</v>
      </c>
      <c r="J296" s="4" t="s">
        <v>30</v>
      </c>
      <c r="K296" s="4" t="s">
        <v>31</v>
      </c>
      <c r="L296" s="13" t="s">
        <v>587</v>
      </c>
      <c r="M296" s="13" t="s">
        <v>173</v>
      </c>
      <c r="N296" s="13" t="s">
        <v>598</v>
      </c>
      <c r="O296" s="4" t="s">
        <v>71</v>
      </c>
      <c r="P296" s="16" t="s">
        <v>71</v>
      </c>
      <c r="Q296" s="16" t="s">
        <v>71</v>
      </c>
      <c r="R296" s="16" t="s">
        <v>71</v>
      </c>
      <c r="S296" s="16" t="s">
        <v>71</v>
      </c>
      <c r="T296" s="16" t="s">
        <v>71</v>
      </c>
      <c r="U296" s="16" t="s">
        <v>71</v>
      </c>
      <c r="V296" s="5" t="s">
        <v>3188</v>
      </c>
      <c r="W296" s="4" t="s">
        <v>3189</v>
      </c>
      <c r="X296" s="5" t="s">
        <v>75</v>
      </c>
    </row>
    <row r="297">
      <c r="A297" s="4" t="s">
        <v>3190</v>
      </c>
      <c r="B297" s="4">
        <v>1934.0</v>
      </c>
      <c r="C297" s="4" t="s">
        <v>2510</v>
      </c>
      <c r="D297" s="4" t="s">
        <v>2698</v>
      </c>
      <c r="E297" s="4" t="s">
        <v>3191</v>
      </c>
      <c r="F297" s="4" t="s">
        <v>28</v>
      </c>
      <c r="G297" s="4"/>
      <c r="H297" s="13" t="s">
        <v>645</v>
      </c>
      <c r="I297" s="4" t="s">
        <v>586</v>
      </c>
      <c r="J297" s="4" t="s">
        <v>30</v>
      </c>
      <c r="K297" s="4" t="s">
        <v>611</v>
      </c>
      <c r="L297" s="13" t="s">
        <v>587</v>
      </c>
      <c r="M297" s="13" t="s">
        <v>173</v>
      </c>
      <c r="N297" s="13" t="s">
        <v>598</v>
      </c>
      <c r="O297" s="4" t="s">
        <v>590</v>
      </c>
      <c r="P297" s="16" t="s">
        <v>71</v>
      </c>
      <c r="Q297" s="16" t="s">
        <v>71</v>
      </c>
      <c r="R297" s="16" t="s">
        <v>71</v>
      </c>
      <c r="S297" s="16" t="s">
        <v>71</v>
      </c>
      <c r="T297" s="16" t="s">
        <v>71</v>
      </c>
      <c r="U297" s="16" t="s">
        <v>71</v>
      </c>
      <c r="V297" s="5" t="s">
        <v>3192</v>
      </c>
      <c r="W297" s="4" t="s">
        <v>647</v>
      </c>
      <c r="X297" s="5" t="s">
        <v>3193</v>
      </c>
    </row>
    <row r="298">
      <c r="A298" s="4" t="s">
        <v>3190</v>
      </c>
      <c r="B298" s="4">
        <v>1934.0</v>
      </c>
      <c r="C298" s="4" t="s">
        <v>2510</v>
      </c>
      <c r="D298" s="4" t="s">
        <v>2698</v>
      </c>
      <c r="E298" s="4" t="s">
        <v>3191</v>
      </c>
      <c r="F298" s="4" t="s">
        <v>28</v>
      </c>
      <c r="G298" s="4"/>
      <c r="H298" s="13" t="s">
        <v>3194</v>
      </c>
      <c r="I298" s="4" t="s">
        <v>586</v>
      </c>
      <c r="J298" s="4" t="s">
        <v>30</v>
      </c>
      <c r="K298" s="4" t="s">
        <v>31</v>
      </c>
      <c r="L298" s="13" t="s">
        <v>587</v>
      </c>
      <c r="M298" s="13" t="s">
        <v>173</v>
      </c>
      <c r="N298" s="13" t="s">
        <v>598</v>
      </c>
      <c r="O298" s="4" t="s">
        <v>71</v>
      </c>
      <c r="P298" s="17" t="s">
        <v>34</v>
      </c>
      <c r="Q298" s="16" t="s">
        <v>71</v>
      </c>
      <c r="R298" s="16" t="s">
        <v>71</v>
      </c>
      <c r="S298" s="16" t="s">
        <v>71</v>
      </c>
      <c r="T298" s="16" t="s">
        <v>71</v>
      </c>
      <c r="U298" s="16" t="s">
        <v>71</v>
      </c>
      <c r="V298" s="5" t="s">
        <v>3195</v>
      </c>
      <c r="W298" s="4" t="s">
        <v>3196</v>
      </c>
      <c r="X298" s="5" t="s">
        <v>708</v>
      </c>
    </row>
    <row r="299">
      <c r="A299" s="4" t="s">
        <v>3190</v>
      </c>
      <c r="B299" s="4">
        <v>1934.0</v>
      </c>
      <c r="C299" s="4" t="s">
        <v>2510</v>
      </c>
      <c r="D299" s="4" t="s">
        <v>2698</v>
      </c>
      <c r="E299" s="4" t="s">
        <v>3191</v>
      </c>
      <c r="F299" s="4" t="s">
        <v>28</v>
      </c>
      <c r="G299" s="4"/>
      <c r="H299" s="13" t="s">
        <v>2720</v>
      </c>
      <c r="I299" s="4" t="s">
        <v>586</v>
      </c>
      <c r="J299" s="4" t="s">
        <v>30</v>
      </c>
      <c r="K299" s="4" t="s">
        <v>31</v>
      </c>
      <c r="L299" s="13" t="s">
        <v>587</v>
      </c>
      <c r="M299" s="13" t="s">
        <v>173</v>
      </c>
      <c r="N299" s="13" t="s">
        <v>598</v>
      </c>
      <c r="O299" s="4" t="s">
        <v>71</v>
      </c>
      <c r="P299" s="16" t="s">
        <v>71</v>
      </c>
      <c r="Q299" s="16" t="s">
        <v>71</v>
      </c>
      <c r="R299" s="17" t="s">
        <v>34</v>
      </c>
      <c r="S299" s="16" t="s">
        <v>71</v>
      </c>
      <c r="T299" s="16" t="s">
        <v>71</v>
      </c>
      <c r="U299" s="16" t="s">
        <v>71</v>
      </c>
      <c r="V299" s="5" t="s">
        <v>3197</v>
      </c>
      <c r="W299" s="4" t="s">
        <v>2722</v>
      </c>
      <c r="X299" s="5" t="s">
        <v>3198</v>
      </c>
    </row>
    <row r="300">
      <c r="A300" s="4" t="s">
        <v>3190</v>
      </c>
      <c r="B300" s="4">
        <v>1934.0</v>
      </c>
      <c r="C300" s="4" t="s">
        <v>2510</v>
      </c>
      <c r="D300" s="4" t="s">
        <v>2698</v>
      </c>
      <c r="E300" s="4" t="s">
        <v>3191</v>
      </c>
      <c r="F300" s="4" t="s">
        <v>28</v>
      </c>
      <c r="G300" s="4"/>
      <c r="H300" s="13" t="s">
        <v>2720</v>
      </c>
      <c r="I300" s="4" t="s">
        <v>586</v>
      </c>
      <c r="J300" s="4" t="s">
        <v>30</v>
      </c>
      <c r="K300" s="4" t="s">
        <v>31</v>
      </c>
      <c r="L300" s="13" t="s">
        <v>587</v>
      </c>
      <c r="M300" s="13" t="s">
        <v>173</v>
      </c>
      <c r="N300" s="13" t="s">
        <v>598</v>
      </c>
      <c r="O300" s="4" t="s">
        <v>71</v>
      </c>
      <c r="P300" s="16" t="s">
        <v>71</v>
      </c>
      <c r="Q300" s="16" t="s">
        <v>71</v>
      </c>
      <c r="R300" s="16" t="s">
        <v>71</v>
      </c>
      <c r="S300" s="16" t="s">
        <v>71</v>
      </c>
      <c r="T300" s="16" t="s">
        <v>71</v>
      </c>
      <c r="U300" s="16" t="s">
        <v>71</v>
      </c>
      <c r="V300" s="5" t="s">
        <v>3199</v>
      </c>
      <c r="W300" s="4" t="s">
        <v>2722</v>
      </c>
      <c r="X300" s="5" t="s">
        <v>75</v>
      </c>
    </row>
    <row r="301">
      <c r="A301" s="4" t="s">
        <v>3190</v>
      </c>
      <c r="B301" s="4">
        <v>1934.0</v>
      </c>
      <c r="C301" s="4" t="s">
        <v>2510</v>
      </c>
      <c r="D301" s="4" t="s">
        <v>2698</v>
      </c>
      <c r="E301" s="4" t="s">
        <v>3191</v>
      </c>
      <c r="F301" s="4" t="s">
        <v>28</v>
      </c>
      <c r="G301" s="4"/>
      <c r="H301" s="13" t="s">
        <v>3194</v>
      </c>
      <c r="I301" s="4" t="s">
        <v>586</v>
      </c>
      <c r="J301" s="4" t="s">
        <v>30</v>
      </c>
      <c r="K301" s="4" t="s">
        <v>31</v>
      </c>
      <c r="L301" s="13" t="s">
        <v>587</v>
      </c>
      <c r="M301" s="13" t="s">
        <v>173</v>
      </c>
      <c r="N301" s="13" t="s">
        <v>598</v>
      </c>
      <c r="O301" s="4" t="s">
        <v>71</v>
      </c>
      <c r="P301" s="16" t="s">
        <v>71</v>
      </c>
      <c r="Q301" s="16" t="s">
        <v>71</v>
      </c>
      <c r="R301" s="16" t="s">
        <v>71</v>
      </c>
      <c r="S301" s="17" t="s">
        <v>34</v>
      </c>
      <c r="T301" s="16" t="s">
        <v>71</v>
      </c>
      <c r="U301" s="16" t="s">
        <v>71</v>
      </c>
      <c r="V301" s="5" t="s">
        <v>3200</v>
      </c>
      <c r="W301" s="4" t="s">
        <v>3196</v>
      </c>
      <c r="X301" s="5" t="s">
        <v>3201</v>
      </c>
    </row>
    <row r="302">
      <c r="A302" s="4" t="s">
        <v>3190</v>
      </c>
      <c r="B302" s="4">
        <v>1934.0</v>
      </c>
      <c r="C302" s="4" t="s">
        <v>2510</v>
      </c>
      <c r="D302" s="4" t="s">
        <v>2698</v>
      </c>
      <c r="E302" s="4" t="s">
        <v>3191</v>
      </c>
      <c r="F302" s="4" t="s">
        <v>28</v>
      </c>
      <c r="G302" s="4"/>
      <c r="H302" s="13" t="s">
        <v>3202</v>
      </c>
      <c r="I302" s="4" t="s">
        <v>596</v>
      </c>
      <c r="J302" s="4" t="s">
        <v>30</v>
      </c>
      <c r="K302" s="4" t="s">
        <v>31</v>
      </c>
      <c r="L302" s="13" t="s">
        <v>587</v>
      </c>
      <c r="M302" s="13" t="s">
        <v>173</v>
      </c>
      <c r="N302" s="13" t="s">
        <v>598</v>
      </c>
      <c r="O302" s="4" t="s">
        <v>599</v>
      </c>
      <c r="P302" s="16" t="s">
        <v>71</v>
      </c>
      <c r="Q302" s="16" t="s">
        <v>71</v>
      </c>
      <c r="R302" s="16" t="s">
        <v>71</v>
      </c>
      <c r="S302" s="16" t="s">
        <v>71</v>
      </c>
      <c r="T302" s="16" t="s">
        <v>71</v>
      </c>
      <c r="U302" s="16" t="s">
        <v>71</v>
      </c>
      <c r="V302" s="5" t="s">
        <v>3203</v>
      </c>
      <c r="W302" s="4" t="s">
        <v>3204</v>
      </c>
      <c r="X302" s="5" t="s">
        <v>3205</v>
      </c>
    </row>
    <row r="303">
      <c r="A303" s="4" t="s">
        <v>3190</v>
      </c>
      <c r="B303" s="4">
        <v>1934.0</v>
      </c>
      <c r="C303" s="4" t="s">
        <v>2510</v>
      </c>
      <c r="D303" s="4" t="s">
        <v>2698</v>
      </c>
      <c r="E303" s="4" t="s">
        <v>3191</v>
      </c>
      <c r="F303" s="4" t="s">
        <v>28</v>
      </c>
      <c r="G303" s="4"/>
      <c r="H303" s="13" t="s">
        <v>1170</v>
      </c>
      <c r="I303" s="4" t="s">
        <v>586</v>
      </c>
      <c r="J303" s="4" t="s">
        <v>30</v>
      </c>
      <c r="K303" s="4" t="s">
        <v>31</v>
      </c>
      <c r="L303" s="13" t="s">
        <v>657</v>
      </c>
      <c r="M303" s="13" t="s">
        <v>588</v>
      </c>
      <c r="N303" s="13" t="s">
        <v>629</v>
      </c>
      <c r="O303" s="4" t="s">
        <v>590</v>
      </c>
      <c r="P303" s="16" t="s">
        <v>71</v>
      </c>
      <c r="Q303" s="16" t="s">
        <v>71</v>
      </c>
      <c r="R303" s="16" t="s">
        <v>71</v>
      </c>
      <c r="S303" s="16" t="s">
        <v>71</v>
      </c>
      <c r="T303" s="16" t="s">
        <v>71</v>
      </c>
      <c r="U303" s="16" t="s">
        <v>71</v>
      </c>
      <c r="V303" s="5" t="s">
        <v>3206</v>
      </c>
      <c r="W303" s="4" t="s">
        <v>1172</v>
      </c>
      <c r="X303" s="5" t="s">
        <v>3207</v>
      </c>
    </row>
    <row r="304">
      <c r="A304" s="4" t="s">
        <v>3190</v>
      </c>
      <c r="B304" s="4">
        <v>1934.0</v>
      </c>
      <c r="C304" s="4" t="s">
        <v>2510</v>
      </c>
      <c r="D304" s="4" t="s">
        <v>2698</v>
      </c>
      <c r="E304" s="4" t="s">
        <v>3191</v>
      </c>
      <c r="F304" s="4" t="s">
        <v>28</v>
      </c>
      <c r="G304" s="4"/>
      <c r="H304" s="13" t="s">
        <v>751</v>
      </c>
      <c r="I304" s="4" t="s">
        <v>586</v>
      </c>
      <c r="J304" s="4" t="s">
        <v>30</v>
      </c>
      <c r="K304" s="4" t="s">
        <v>31</v>
      </c>
      <c r="L304" s="13" t="s">
        <v>587</v>
      </c>
      <c r="M304" s="13" t="s">
        <v>752</v>
      </c>
      <c r="N304" s="13" t="s">
        <v>598</v>
      </c>
      <c r="O304" s="4" t="s">
        <v>590</v>
      </c>
      <c r="P304" s="16" t="s">
        <v>71</v>
      </c>
      <c r="Q304" s="16" t="s">
        <v>71</v>
      </c>
      <c r="R304" s="16" t="s">
        <v>71</v>
      </c>
      <c r="S304" s="16" t="s">
        <v>71</v>
      </c>
      <c r="T304" s="16" t="s">
        <v>71</v>
      </c>
      <c r="U304" s="16" t="s">
        <v>71</v>
      </c>
      <c r="V304" s="5" t="s">
        <v>193</v>
      </c>
      <c r="W304" s="4" t="s">
        <v>754</v>
      </c>
      <c r="X304" s="5" t="s">
        <v>3208</v>
      </c>
    </row>
    <row r="305">
      <c r="A305" s="4" t="s">
        <v>3190</v>
      </c>
      <c r="B305" s="4">
        <v>1934.0</v>
      </c>
      <c r="C305" s="4" t="s">
        <v>2510</v>
      </c>
      <c r="D305" s="4" t="s">
        <v>2698</v>
      </c>
      <c r="E305" s="4" t="s">
        <v>3191</v>
      </c>
      <c r="F305" s="4" t="s">
        <v>28</v>
      </c>
      <c r="G305" s="4"/>
      <c r="H305" s="13" t="s">
        <v>3209</v>
      </c>
      <c r="I305" s="4" t="s">
        <v>586</v>
      </c>
      <c r="J305" s="4" t="s">
        <v>30</v>
      </c>
      <c r="K305" s="4" t="s">
        <v>611</v>
      </c>
      <c r="L305" s="13" t="s">
        <v>587</v>
      </c>
      <c r="M305" s="13" t="s">
        <v>588</v>
      </c>
      <c r="N305" s="13" t="s">
        <v>612</v>
      </c>
      <c r="O305" s="4" t="s">
        <v>71</v>
      </c>
      <c r="P305" s="16" t="s">
        <v>71</v>
      </c>
      <c r="Q305" s="16" t="s">
        <v>71</v>
      </c>
      <c r="R305" s="16" t="s">
        <v>71</v>
      </c>
      <c r="S305" s="16" t="s">
        <v>71</v>
      </c>
      <c r="T305" s="16" t="s">
        <v>71</v>
      </c>
      <c r="U305" s="16" t="s">
        <v>71</v>
      </c>
      <c r="V305" s="5" t="s">
        <v>3210</v>
      </c>
      <c r="W305" s="4" t="s">
        <v>3211</v>
      </c>
      <c r="X305" s="5" t="s">
        <v>3212</v>
      </c>
    </row>
    <row r="306">
      <c r="A306" s="4" t="s">
        <v>3190</v>
      </c>
      <c r="B306" s="4">
        <v>1934.0</v>
      </c>
      <c r="C306" s="4" t="s">
        <v>2510</v>
      </c>
      <c r="D306" s="4" t="s">
        <v>2698</v>
      </c>
      <c r="E306" s="4" t="s">
        <v>3191</v>
      </c>
      <c r="F306" s="4" t="s">
        <v>28</v>
      </c>
      <c r="G306" s="4"/>
      <c r="H306" s="13" t="s">
        <v>3213</v>
      </c>
      <c r="I306" s="4" t="s">
        <v>596</v>
      </c>
      <c r="J306" s="4" t="s">
        <v>30</v>
      </c>
      <c r="K306" s="4" t="s">
        <v>31</v>
      </c>
      <c r="L306" s="13" t="s">
        <v>587</v>
      </c>
      <c r="M306" s="13" t="s">
        <v>173</v>
      </c>
      <c r="N306" s="13" t="s">
        <v>598</v>
      </c>
      <c r="O306" s="4" t="s">
        <v>590</v>
      </c>
      <c r="P306" s="16" t="s">
        <v>71</v>
      </c>
      <c r="Q306" s="16" t="s">
        <v>71</v>
      </c>
      <c r="R306" s="16" t="s">
        <v>71</v>
      </c>
      <c r="S306" s="16" t="s">
        <v>71</v>
      </c>
      <c r="T306" s="16" t="s">
        <v>71</v>
      </c>
      <c r="U306" s="16" t="s">
        <v>71</v>
      </c>
      <c r="V306" s="5" t="s">
        <v>3214</v>
      </c>
      <c r="W306" s="4" t="s">
        <v>3215</v>
      </c>
      <c r="X306" s="5" t="s">
        <v>3216</v>
      </c>
    </row>
    <row r="307">
      <c r="A307" s="4" t="s">
        <v>3190</v>
      </c>
      <c r="B307" s="4">
        <v>1934.0</v>
      </c>
      <c r="C307" s="4" t="s">
        <v>2510</v>
      </c>
      <c r="D307" s="4" t="s">
        <v>2698</v>
      </c>
      <c r="E307" s="4" t="s">
        <v>3191</v>
      </c>
      <c r="F307" s="4" t="s">
        <v>28</v>
      </c>
      <c r="G307" s="4"/>
      <c r="H307" s="13" t="s">
        <v>737</v>
      </c>
      <c r="I307" s="4" t="s">
        <v>586</v>
      </c>
      <c r="J307" s="4" t="s">
        <v>30</v>
      </c>
      <c r="K307" s="4" t="s">
        <v>31</v>
      </c>
      <c r="L307" s="13" t="s">
        <v>587</v>
      </c>
      <c r="M307" s="13" t="s">
        <v>588</v>
      </c>
      <c r="N307" s="13" t="s">
        <v>612</v>
      </c>
      <c r="O307" s="4" t="s">
        <v>71</v>
      </c>
      <c r="P307" s="16" t="s">
        <v>71</v>
      </c>
      <c r="Q307" s="16" t="s">
        <v>71</v>
      </c>
      <c r="R307" s="16" t="s">
        <v>71</v>
      </c>
      <c r="S307" s="16" t="s">
        <v>71</v>
      </c>
      <c r="T307" s="16" t="s">
        <v>71</v>
      </c>
      <c r="U307" s="16" t="s">
        <v>71</v>
      </c>
      <c r="V307" s="5" t="s">
        <v>3217</v>
      </c>
      <c r="W307" s="4" t="s">
        <v>739</v>
      </c>
      <c r="X307" s="5" t="s">
        <v>3218</v>
      </c>
    </row>
    <row r="308">
      <c r="A308" s="4" t="s">
        <v>3190</v>
      </c>
      <c r="B308" s="4">
        <v>1934.0</v>
      </c>
      <c r="C308" s="4" t="s">
        <v>2510</v>
      </c>
      <c r="D308" s="4" t="s">
        <v>2698</v>
      </c>
      <c r="E308" s="4" t="s">
        <v>3191</v>
      </c>
      <c r="F308" s="4" t="s">
        <v>28</v>
      </c>
      <c r="G308" s="4"/>
      <c r="H308" s="13" t="s">
        <v>3219</v>
      </c>
      <c r="I308" s="4" t="s">
        <v>656</v>
      </c>
      <c r="J308" s="4" t="s">
        <v>30</v>
      </c>
      <c r="K308" s="4" t="s">
        <v>31</v>
      </c>
      <c r="L308" s="13" t="s">
        <v>587</v>
      </c>
      <c r="M308" s="13" t="s">
        <v>173</v>
      </c>
      <c r="N308" s="13" t="s">
        <v>658</v>
      </c>
      <c r="O308" s="4" t="s">
        <v>590</v>
      </c>
      <c r="P308" s="16" t="s">
        <v>71</v>
      </c>
      <c r="Q308" s="16" t="s">
        <v>71</v>
      </c>
      <c r="R308" s="16" t="s">
        <v>71</v>
      </c>
      <c r="S308" s="16" t="s">
        <v>71</v>
      </c>
      <c r="T308" s="16" t="s">
        <v>71</v>
      </c>
      <c r="U308" s="16" t="s">
        <v>71</v>
      </c>
      <c r="V308" s="5" t="s">
        <v>3220</v>
      </c>
      <c r="W308" s="4" t="s">
        <v>3221</v>
      </c>
      <c r="X308" s="5" t="s">
        <v>75</v>
      </c>
    </row>
    <row r="309">
      <c r="A309" s="4" t="s">
        <v>3190</v>
      </c>
      <c r="B309" s="4">
        <v>1934.0</v>
      </c>
      <c r="C309" s="4" t="s">
        <v>2510</v>
      </c>
      <c r="D309" s="4" t="s">
        <v>2698</v>
      </c>
      <c r="E309" s="4" t="s">
        <v>3191</v>
      </c>
      <c r="F309" s="4" t="s">
        <v>28</v>
      </c>
      <c r="G309" s="4"/>
      <c r="H309" s="13" t="s">
        <v>2720</v>
      </c>
      <c r="I309" s="4" t="s">
        <v>586</v>
      </c>
      <c r="J309" s="4" t="s">
        <v>30</v>
      </c>
      <c r="K309" s="4" t="s">
        <v>31</v>
      </c>
      <c r="L309" s="13" t="s">
        <v>587</v>
      </c>
      <c r="M309" s="13" t="s">
        <v>173</v>
      </c>
      <c r="N309" s="13" t="s">
        <v>598</v>
      </c>
      <c r="O309" s="4" t="s">
        <v>71</v>
      </c>
      <c r="P309" s="16" t="s">
        <v>71</v>
      </c>
      <c r="Q309" s="16" t="s">
        <v>71</v>
      </c>
      <c r="R309" s="17" t="s">
        <v>34</v>
      </c>
      <c r="S309" s="16" t="s">
        <v>71</v>
      </c>
      <c r="T309" s="16" t="s">
        <v>71</v>
      </c>
      <c r="U309" s="16" t="s">
        <v>71</v>
      </c>
      <c r="V309" s="5" t="s">
        <v>3222</v>
      </c>
      <c r="W309" s="4" t="s">
        <v>2722</v>
      </c>
      <c r="X309" s="5" t="s">
        <v>3223</v>
      </c>
    </row>
    <row r="310">
      <c r="A310" s="4" t="s">
        <v>3190</v>
      </c>
      <c r="B310" s="4">
        <v>1934.0</v>
      </c>
      <c r="C310" s="4" t="s">
        <v>2510</v>
      </c>
      <c r="D310" s="4" t="s">
        <v>2698</v>
      </c>
      <c r="E310" s="4" t="s">
        <v>3191</v>
      </c>
      <c r="F310" s="4" t="s">
        <v>28</v>
      </c>
      <c r="G310" s="4"/>
      <c r="H310" s="13" t="s">
        <v>828</v>
      </c>
      <c r="I310" s="4" t="s">
        <v>586</v>
      </c>
      <c r="J310" s="4" t="s">
        <v>30</v>
      </c>
      <c r="K310" s="4" t="s">
        <v>31</v>
      </c>
      <c r="L310" s="13" t="s">
        <v>587</v>
      </c>
      <c r="M310" s="13" t="s">
        <v>752</v>
      </c>
      <c r="N310" s="13" t="s">
        <v>612</v>
      </c>
      <c r="O310" s="4" t="s">
        <v>599</v>
      </c>
      <c r="P310" s="16" t="s">
        <v>71</v>
      </c>
      <c r="Q310" s="16" t="s">
        <v>71</v>
      </c>
      <c r="R310" s="16" t="s">
        <v>71</v>
      </c>
      <c r="S310" s="16" t="s">
        <v>71</v>
      </c>
      <c r="T310" s="16" t="s">
        <v>71</v>
      </c>
      <c r="U310" s="16" t="s">
        <v>71</v>
      </c>
      <c r="V310" s="5" t="s">
        <v>3224</v>
      </c>
      <c r="W310" s="4" t="s">
        <v>299</v>
      </c>
      <c r="X310" s="5" t="s">
        <v>3225</v>
      </c>
    </row>
    <row r="311">
      <c r="A311" s="4" t="s">
        <v>3190</v>
      </c>
      <c r="B311" s="4">
        <v>1934.0</v>
      </c>
      <c r="C311" s="4" t="s">
        <v>2510</v>
      </c>
      <c r="D311" s="4" t="s">
        <v>2698</v>
      </c>
      <c r="E311" s="4" t="s">
        <v>3191</v>
      </c>
      <c r="F311" s="4" t="s">
        <v>28</v>
      </c>
      <c r="G311" s="4"/>
      <c r="H311" s="13" t="s">
        <v>2720</v>
      </c>
      <c r="I311" s="4" t="s">
        <v>586</v>
      </c>
      <c r="J311" s="4" t="s">
        <v>30</v>
      </c>
      <c r="K311" s="4" t="s">
        <v>31</v>
      </c>
      <c r="L311" s="13" t="s">
        <v>587</v>
      </c>
      <c r="M311" s="13" t="s">
        <v>173</v>
      </c>
      <c r="N311" s="13" t="s">
        <v>598</v>
      </c>
      <c r="O311" s="4" t="s">
        <v>71</v>
      </c>
      <c r="P311" s="16" t="s">
        <v>71</v>
      </c>
      <c r="Q311" s="16" t="s">
        <v>71</v>
      </c>
      <c r="R311" s="17" t="s">
        <v>34</v>
      </c>
      <c r="S311" s="16" t="s">
        <v>71</v>
      </c>
      <c r="T311" s="16" t="s">
        <v>71</v>
      </c>
      <c r="U311" s="16" t="s">
        <v>71</v>
      </c>
      <c r="V311" s="5" t="s">
        <v>3226</v>
      </c>
      <c r="W311" s="4" t="s">
        <v>2722</v>
      </c>
      <c r="X311" s="5" t="s">
        <v>3227</v>
      </c>
    </row>
    <row r="312">
      <c r="A312" s="4" t="s">
        <v>3190</v>
      </c>
      <c r="B312" s="4">
        <v>1934.0</v>
      </c>
      <c r="C312" s="4" t="s">
        <v>2510</v>
      </c>
      <c r="D312" s="4" t="s">
        <v>2698</v>
      </c>
      <c r="E312" s="4" t="s">
        <v>3191</v>
      </c>
      <c r="F312" s="4" t="s">
        <v>28</v>
      </c>
      <c r="G312" s="4"/>
      <c r="H312" s="4" t="s">
        <v>3228</v>
      </c>
      <c r="I312" s="4" t="s">
        <v>586</v>
      </c>
      <c r="J312" s="4" t="s">
        <v>30</v>
      </c>
      <c r="K312" s="4" t="s">
        <v>31</v>
      </c>
      <c r="L312" s="13" t="s">
        <v>587</v>
      </c>
      <c r="M312" s="13" t="s">
        <v>173</v>
      </c>
      <c r="N312" s="13" t="s">
        <v>598</v>
      </c>
      <c r="O312" s="4" t="s">
        <v>71</v>
      </c>
      <c r="P312" s="16" t="s">
        <v>71</v>
      </c>
      <c r="Q312" s="16" t="s">
        <v>71</v>
      </c>
      <c r="R312" s="17" t="s">
        <v>34</v>
      </c>
      <c r="S312" s="16" t="s">
        <v>71</v>
      </c>
      <c r="T312" s="16" t="s">
        <v>71</v>
      </c>
      <c r="U312" s="16" t="s">
        <v>71</v>
      </c>
      <c r="V312" s="6"/>
      <c r="W312" s="4" t="s">
        <v>3229</v>
      </c>
      <c r="X312" s="5" t="s">
        <v>3230</v>
      </c>
    </row>
    <row r="313">
      <c r="A313" s="4" t="s">
        <v>3190</v>
      </c>
      <c r="B313" s="4">
        <v>1934.0</v>
      </c>
      <c r="C313" s="4" t="s">
        <v>2510</v>
      </c>
      <c r="D313" s="4" t="s">
        <v>2698</v>
      </c>
      <c r="E313" s="4" t="s">
        <v>3191</v>
      </c>
      <c r="F313" s="4" t="s">
        <v>28</v>
      </c>
      <c r="G313" s="4"/>
      <c r="H313" s="13" t="s">
        <v>3231</v>
      </c>
      <c r="I313" s="4" t="s">
        <v>586</v>
      </c>
      <c r="J313" s="4" t="s">
        <v>30</v>
      </c>
      <c r="K313" s="4" t="s">
        <v>31</v>
      </c>
      <c r="L313" s="13" t="s">
        <v>587</v>
      </c>
      <c r="M313" s="13" t="s">
        <v>173</v>
      </c>
      <c r="N313" s="13" t="s">
        <v>598</v>
      </c>
      <c r="O313" s="4" t="s">
        <v>71</v>
      </c>
      <c r="P313" s="16" t="s">
        <v>71</v>
      </c>
      <c r="Q313" s="17" t="s">
        <v>34</v>
      </c>
      <c r="R313" s="16" t="s">
        <v>71</v>
      </c>
      <c r="S313" s="16" t="s">
        <v>71</v>
      </c>
      <c r="T313" s="16" t="s">
        <v>71</v>
      </c>
      <c r="U313" s="16" t="s">
        <v>71</v>
      </c>
      <c r="V313" s="5" t="s">
        <v>3232</v>
      </c>
      <c r="W313" s="4" t="s">
        <v>3233</v>
      </c>
      <c r="X313" s="5" t="s">
        <v>75</v>
      </c>
    </row>
    <row r="314">
      <c r="A314" s="4" t="s">
        <v>3190</v>
      </c>
      <c r="B314" s="4">
        <v>1934.0</v>
      </c>
      <c r="C314" s="4" t="s">
        <v>2510</v>
      </c>
      <c r="D314" s="4" t="s">
        <v>2698</v>
      </c>
      <c r="E314" s="4" t="s">
        <v>3191</v>
      </c>
      <c r="F314" s="4" t="s">
        <v>28</v>
      </c>
      <c r="G314" s="4"/>
      <c r="H314" s="13" t="s">
        <v>617</v>
      </c>
      <c r="I314" s="4" t="s">
        <v>586</v>
      </c>
      <c r="J314" s="4" t="s">
        <v>30</v>
      </c>
      <c r="K314" s="4" t="s">
        <v>611</v>
      </c>
      <c r="L314" s="13" t="s">
        <v>587</v>
      </c>
      <c r="M314" s="13" t="s">
        <v>588</v>
      </c>
      <c r="N314" s="13" t="s">
        <v>589</v>
      </c>
      <c r="O314" s="4" t="s">
        <v>71</v>
      </c>
      <c r="P314" s="16" t="s">
        <v>71</v>
      </c>
      <c r="Q314" s="17" t="s">
        <v>34</v>
      </c>
      <c r="R314" s="16" t="s">
        <v>71</v>
      </c>
      <c r="S314" s="16" t="s">
        <v>71</v>
      </c>
      <c r="T314" s="16" t="s">
        <v>71</v>
      </c>
      <c r="U314" s="16" t="s">
        <v>71</v>
      </c>
      <c r="V314" s="5" t="s">
        <v>2766</v>
      </c>
      <c r="W314" s="4" t="s">
        <v>39</v>
      </c>
      <c r="X314" s="5" t="s">
        <v>3234</v>
      </c>
    </row>
    <row r="315">
      <c r="A315" s="4" t="s">
        <v>3190</v>
      </c>
      <c r="B315" s="4">
        <v>1934.0</v>
      </c>
      <c r="C315" s="4" t="s">
        <v>2510</v>
      </c>
      <c r="D315" s="4" t="s">
        <v>2698</v>
      </c>
      <c r="E315" s="4" t="s">
        <v>3191</v>
      </c>
      <c r="F315" s="4" t="s">
        <v>28</v>
      </c>
      <c r="G315" s="4"/>
      <c r="H315" s="13" t="s">
        <v>3219</v>
      </c>
      <c r="I315" s="4" t="s">
        <v>656</v>
      </c>
      <c r="J315" s="4" t="s">
        <v>30</v>
      </c>
      <c r="K315" s="4" t="s">
        <v>31</v>
      </c>
      <c r="L315" s="13" t="s">
        <v>587</v>
      </c>
      <c r="M315" s="13" t="s">
        <v>173</v>
      </c>
      <c r="N315" s="13" t="s">
        <v>658</v>
      </c>
      <c r="O315" s="4" t="s">
        <v>590</v>
      </c>
      <c r="P315" s="16" t="s">
        <v>71</v>
      </c>
      <c r="Q315" s="16" t="s">
        <v>71</v>
      </c>
      <c r="R315" s="16" t="s">
        <v>71</v>
      </c>
      <c r="S315" s="16" t="s">
        <v>71</v>
      </c>
      <c r="T315" s="16" t="s">
        <v>71</v>
      </c>
      <c r="U315" s="16" t="s">
        <v>71</v>
      </c>
      <c r="V315" s="5" t="s">
        <v>1203</v>
      </c>
      <c r="W315" s="4" t="s">
        <v>3221</v>
      </c>
      <c r="X315" s="5" t="s">
        <v>3235</v>
      </c>
    </row>
    <row r="316">
      <c r="A316" s="4" t="s">
        <v>3190</v>
      </c>
      <c r="B316" s="4">
        <v>1934.0</v>
      </c>
      <c r="C316" s="4" t="s">
        <v>2510</v>
      </c>
      <c r="D316" s="4" t="s">
        <v>2698</v>
      </c>
      <c r="E316" s="4" t="s">
        <v>3191</v>
      </c>
      <c r="F316" s="4" t="s">
        <v>28</v>
      </c>
      <c r="G316" s="4"/>
      <c r="H316" s="13" t="s">
        <v>3236</v>
      </c>
      <c r="I316" s="4" t="s">
        <v>586</v>
      </c>
      <c r="J316" s="4" t="s">
        <v>30</v>
      </c>
      <c r="K316" s="4" t="s">
        <v>31</v>
      </c>
      <c r="L316" s="13" t="s">
        <v>587</v>
      </c>
      <c r="M316" s="13" t="s">
        <v>588</v>
      </c>
      <c r="N316" s="13" t="s">
        <v>612</v>
      </c>
      <c r="O316" s="4" t="s">
        <v>71</v>
      </c>
      <c r="P316" s="16" t="s">
        <v>71</v>
      </c>
      <c r="Q316" s="17" t="s">
        <v>34</v>
      </c>
      <c r="R316" s="16" t="s">
        <v>71</v>
      </c>
      <c r="S316" s="16" t="s">
        <v>71</v>
      </c>
      <c r="T316" s="16" t="s">
        <v>71</v>
      </c>
      <c r="U316" s="16" t="s">
        <v>71</v>
      </c>
      <c r="V316" s="5" t="s">
        <v>3119</v>
      </c>
      <c r="W316" s="4" t="s">
        <v>3237</v>
      </c>
      <c r="X316" s="5" t="s">
        <v>3238</v>
      </c>
    </row>
    <row r="317">
      <c r="A317" s="4" t="s">
        <v>3190</v>
      </c>
      <c r="B317" s="4">
        <v>1934.0</v>
      </c>
      <c r="C317" s="4" t="s">
        <v>2510</v>
      </c>
      <c r="D317" s="4" t="s">
        <v>2698</v>
      </c>
      <c r="E317" s="4" t="s">
        <v>3191</v>
      </c>
      <c r="F317" s="4" t="s">
        <v>28</v>
      </c>
      <c r="G317" s="4"/>
      <c r="H317" s="13" t="s">
        <v>1101</v>
      </c>
      <c r="I317" s="4" t="s">
        <v>586</v>
      </c>
      <c r="J317" s="4" t="s">
        <v>30</v>
      </c>
      <c r="K317" s="4" t="s">
        <v>31</v>
      </c>
      <c r="L317" s="13" t="s">
        <v>587</v>
      </c>
      <c r="M317" s="13" t="s">
        <v>173</v>
      </c>
      <c r="N317" s="13" t="s">
        <v>598</v>
      </c>
      <c r="O317" s="4" t="s">
        <v>599</v>
      </c>
      <c r="P317" s="16" t="s">
        <v>71</v>
      </c>
      <c r="Q317" s="16" t="s">
        <v>71</v>
      </c>
      <c r="R317" s="16" t="s">
        <v>71</v>
      </c>
      <c r="S317" s="16" t="s">
        <v>71</v>
      </c>
      <c r="T317" s="16" t="s">
        <v>71</v>
      </c>
      <c r="U317" s="16" t="s">
        <v>71</v>
      </c>
      <c r="V317" s="5" t="s">
        <v>3239</v>
      </c>
      <c r="W317" s="4" t="s">
        <v>1103</v>
      </c>
      <c r="X317" s="5" t="s">
        <v>3240</v>
      </c>
    </row>
    <row r="318">
      <c r="A318" s="4" t="s">
        <v>3190</v>
      </c>
      <c r="B318" s="4">
        <v>1934.0</v>
      </c>
      <c r="C318" s="4" t="s">
        <v>2510</v>
      </c>
      <c r="D318" s="4" t="s">
        <v>2698</v>
      </c>
      <c r="E318" s="4" t="s">
        <v>3191</v>
      </c>
      <c r="F318" s="4" t="s">
        <v>28</v>
      </c>
      <c r="G318" s="4"/>
      <c r="H318" s="13" t="s">
        <v>610</v>
      </c>
      <c r="I318" s="4" t="s">
        <v>586</v>
      </c>
      <c r="J318" s="4" t="s">
        <v>30</v>
      </c>
      <c r="K318" s="4" t="s">
        <v>611</v>
      </c>
      <c r="L318" s="13" t="s">
        <v>587</v>
      </c>
      <c r="M318" s="13" t="s">
        <v>588</v>
      </c>
      <c r="N318" s="13" t="s">
        <v>612</v>
      </c>
      <c r="O318" s="4" t="s">
        <v>71</v>
      </c>
      <c r="P318" s="16" t="s">
        <v>71</v>
      </c>
      <c r="Q318" s="16" t="s">
        <v>71</v>
      </c>
      <c r="R318" s="16" t="s">
        <v>71</v>
      </c>
      <c r="S318" s="16" t="s">
        <v>71</v>
      </c>
      <c r="T318" s="16" t="s">
        <v>71</v>
      </c>
      <c r="U318" s="16" t="s">
        <v>71</v>
      </c>
      <c r="V318" s="5" t="s">
        <v>3241</v>
      </c>
      <c r="W318" s="4" t="s">
        <v>104</v>
      </c>
      <c r="X318" s="5" t="s">
        <v>3242</v>
      </c>
    </row>
    <row r="319">
      <c r="A319" s="4" t="s">
        <v>2509</v>
      </c>
      <c r="B319" s="4">
        <v>1944.0</v>
      </c>
      <c r="C319" s="4" t="s">
        <v>2510</v>
      </c>
      <c r="D319" s="4" t="s">
        <v>2511</v>
      </c>
      <c r="E319" s="4" t="s">
        <v>2512</v>
      </c>
      <c r="F319" s="4" t="s">
        <v>543</v>
      </c>
      <c r="G319" s="4"/>
      <c r="H319" s="13" t="s">
        <v>2560</v>
      </c>
      <c r="I319" s="4" t="s">
        <v>656</v>
      </c>
      <c r="J319" s="4" t="s">
        <v>30</v>
      </c>
      <c r="K319" s="4" t="s">
        <v>31</v>
      </c>
      <c r="L319" s="13" t="s">
        <v>657</v>
      </c>
      <c r="M319" s="13" t="s">
        <v>588</v>
      </c>
      <c r="N319" s="13" t="s">
        <v>658</v>
      </c>
      <c r="O319" s="4" t="s">
        <v>590</v>
      </c>
      <c r="P319" s="16" t="s">
        <v>71</v>
      </c>
      <c r="Q319" s="16" t="s">
        <v>71</v>
      </c>
      <c r="R319" s="16" t="s">
        <v>71</v>
      </c>
      <c r="S319" s="16" t="s">
        <v>71</v>
      </c>
      <c r="T319" s="16" t="s">
        <v>71</v>
      </c>
      <c r="U319" s="16" t="s">
        <v>71</v>
      </c>
      <c r="V319" s="5" t="s">
        <v>3243</v>
      </c>
      <c r="W319" s="4" t="s">
        <v>3244</v>
      </c>
      <c r="X319" s="5" t="s">
        <v>75</v>
      </c>
    </row>
    <row r="320">
      <c r="A320" s="4" t="s">
        <v>2509</v>
      </c>
      <c r="B320" s="4">
        <v>1944.0</v>
      </c>
      <c r="C320" s="4" t="s">
        <v>2510</v>
      </c>
      <c r="D320" s="4" t="s">
        <v>2511</v>
      </c>
      <c r="E320" s="4" t="s">
        <v>2512</v>
      </c>
      <c r="F320" s="4" t="s">
        <v>543</v>
      </c>
      <c r="G320" s="4"/>
      <c r="H320" s="13" t="s">
        <v>2560</v>
      </c>
      <c r="I320" s="4" t="s">
        <v>656</v>
      </c>
      <c r="J320" s="4" t="s">
        <v>30</v>
      </c>
      <c r="K320" s="4" t="s">
        <v>31</v>
      </c>
      <c r="L320" s="13" t="s">
        <v>657</v>
      </c>
      <c r="M320" s="13" t="s">
        <v>588</v>
      </c>
      <c r="N320" s="13" t="s">
        <v>658</v>
      </c>
      <c r="O320" s="4" t="s">
        <v>590</v>
      </c>
      <c r="P320" s="16" t="s">
        <v>71</v>
      </c>
      <c r="Q320" s="16" t="s">
        <v>71</v>
      </c>
      <c r="R320" s="16" t="s">
        <v>71</v>
      </c>
      <c r="S320" s="16" t="s">
        <v>71</v>
      </c>
      <c r="T320" s="16" t="s">
        <v>71</v>
      </c>
      <c r="U320" s="16" t="s">
        <v>71</v>
      </c>
      <c r="V320" s="5" t="s">
        <v>3245</v>
      </c>
      <c r="W320" s="4" t="s">
        <v>3244</v>
      </c>
      <c r="X320" s="5" t="s">
        <v>3246</v>
      </c>
    </row>
    <row r="321">
      <c r="A321" s="4" t="s">
        <v>2509</v>
      </c>
      <c r="B321" s="4">
        <v>1944.0</v>
      </c>
      <c r="C321" s="4" t="s">
        <v>2510</v>
      </c>
      <c r="D321" s="4" t="s">
        <v>2511</v>
      </c>
      <c r="E321" s="4" t="s">
        <v>2512</v>
      </c>
      <c r="F321" s="4" t="s">
        <v>1335</v>
      </c>
      <c r="G321" s="4"/>
      <c r="H321" s="13" t="s">
        <v>3247</v>
      </c>
      <c r="I321" s="4" t="s">
        <v>586</v>
      </c>
      <c r="J321" s="4" t="s">
        <v>30</v>
      </c>
      <c r="K321" s="4" t="s">
        <v>31</v>
      </c>
      <c r="L321" s="13" t="s">
        <v>587</v>
      </c>
      <c r="M321" s="13" t="s">
        <v>752</v>
      </c>
      <c r="N321" s="13" t="s">
        <v>612</v>
      </c>
      <c r="O321" s="4" t="s">
        <v>71</v>
      </c>
      <c r="P321" s="16" t="s">
        <v>71</v>
      </c>
      <c r="Q321" s="16" t="s">
        <v>71</v>
      </c>
      <c r="R321" s="16" t="s">
        <v>71</v>
      </c>
      <c r="S321" s="16" t="s">
        <v>71</v>
      </c>
      <c r="T321" s="16" t="s">
        <v>71</v>
      </c>
      <c r="U321" s="16" t="s">
        <v>71</v>
      </c>
      <c r="V321" s="6"/>
      <c r="W321" s="4" t="s">
        <v>1439</v>
      </c>
      <c r="X321" s="5" t="s">
        <v>3248</v>
      </c>
    </row>
    <row r="322">
      <c r="A322" s="4" t="s">
        <v>2509</v>
      </c>
      <c r="B322" s="4">
        <v>1944.0</v>
      </c>
      <c r="C322" s="4" t="s">
        <v>2510</v>
      </c>
      <c r="D322" s="4" t="s">
        <v>2511</v>
      </c>
      <c r="E322" s="4" t="s">
        <v>2512</v>
      </c>
      <c r="F322" s="4" t="s">
        <v>1335</v>
      </c>
      <c r="G322" s="4"/>
      <c r="H322" s="13" t="s">
        <v>3249</v>
      </c>
      <c r="I322" s="4" t="s">
        <v>586</v>
      </c>
      <c r="J322" s="4" t="s">
        <v>30</v>
      </c>
      <c r="K322" s="4" t="s">
        <v>31</v>
      </c>
      <c r="L322" s="13" t="s">
        <v>587</v>
      </c>
      <c r="M322" s="13" t="s">
        <v>173</v>
      </c>
      <c r="N322" s="13" t="s">
        <v>598</v>
      </c>
      <c r="O322" s="4" t="s">
        <v>590</v>
      </c>
      <c r="P322" s="16" t="s">
        <v>71</v>
      </c>
      <c r="Q322" s="16" t="s">
        <v>71</v>
      </c>
      <c r="R322" s="16" t="s">
        <v>71</v>
      </c>
      <c r="S322" s="16" t="s">
        <v>71</v>
      </c>
      <c r="T322" s="16" t="s">
        <v>71</v>
      </c>
      <c r="U322" s="16" t="s">
        <v>71</v>
      </c>
      <c r="V322" s="5" t="s">
        <v>3250</v>
      </c>
      <c r="W322" s="4" t="s">
        <v>3251</v>
      </c>
      <c r="X322" s="5" t="s">
        <v>3252</v>
      </c>
    </row>
    <row r="323">
      <c r="A323" s="4" t="s">
        <v>2509</v>
      </c>
      <c r="B323" s="4">
        <v>1944.0</v>
      </c>
      <c r="C323" s="4" t="s">
        <v>2510</v>
      </c>
      <c r="D323" s="4" t="s">
        <v>2511</v>
      </c>
      <c r="E323" s="4" t="s">
        <v>2512</v>
      </c>
      <c r="F323" s="4" t="s">
        <v>543</v>
      </c>
      <c r="G323" s="4"/>
      <c r="H323" s="13" t="s">
        <v>3253</v>
      </c>
      <c r="I323" s="4" t="s">
        <v>586</v>
      </c>
      <c r="J323" s="4" t="s">
        <v>30</v>
      </c>
      <c r="K323" s="4" t="s">
        <v>31</v>
      </c>
      <c r="L323" s="13" t="s">
        <v>587</v>
      </c>
      <c r="M323" s="13" t="s">
        <v>173</v>
      </c>
      <c r="N323" s="13" t="s">
        <v>598</v>
      </c>
      <c r="O323" s="4" t="s">
        <v>590</v>
      </c>
      <c r="P323" s="16" t="s">
        <v>71</v>
      </c>
      <c r="Q323" s="16" t="s">
        <v>71</v>
      </c>
      <c r="R323" s="16" t="s">
        <v>71</v>
      </c>
      <c r="S323" s="16" t="s">
        <v>71</v>
      </c>
      <c r="T323" s="16" t="s">
        <v>71</v>
      </c>
      <c r="U323" s="16" t="s">
        <v>71</v>
      </c>
      <c r="V323" s="5" t="s">
        <v>3254</v>
      </c>
      <c r="W323" s="4" t="s">
        <v>3255</v>
      </c>
      <c r="X323" s="5" t="s">
        <v>75</v>
      </c>
    </row>
    <row r="324">
      <c r="A324" s="4" t="s">
        <v>2509</v>
      </c>
      <c r="B324" s="4">
        <v>1944.0</v>
      </c>
      <c r="C324" s="4" t="s">
        <v>2510</v>
      </c>
      <c r="D324" s="4" t="s">
        <v>2511</v>
      </c>
      <c r="E324" s="4" t="s">
        <v>2512</v>
      </c>
      <c r="F324" s="4" t="s">
        <v>543</v>
      </c>
      <c r="G324" s="4"/>
      <c r="H324" s="13" t="s">
        <v>3256</v>
      </c>
      <c r="I324" s="4" t="s">
        <v>586</v>
      </c>
      <c r="J324" s="4" t="s">
        <v>30</v>
      </c>
      <c r="K324" s="4" t="s">
        <v>611</v>
      </c>
      <c r="L324" s="13" t="s">
        <v>587</v>
      </c>
      <c r="M324" s="13" t="s">
        <v>588</v>
      </c>
      <c r="N324" s="13" t="s">
        <v>598</v>
      </c>
      <c r="O324" s="4" t="s">
        <v>590</v>
      </c>
      <c r="P324" s="16" t="s">
        <v>71</v>
      </c>
      <c r="Q324" s="16" t="s">
        <v>71</v>
      </c>
      <c r="R324" s="16" t="s">
        <v>71</v>
      </c>
      <c r="S324" s="16" t="s">
        <v>71</v>
      </c>
      <c r="T324" s="16" t="s">
        <v>71</v>
      </c>
      <c r="U324" s="16" t="s">
        <v>71</v>
      </c>
      <c r="V324" s="5" t="s">
        <v>1750</v>
      </c>
      <c r="W324" s="4" t="s">
        <v>3257</v>
      </c>
      <c r="X324" s="5" t="s">
        <v>3258</v>
      </c>
    </row>
    <row r="325">
      <c r="A325" s="4" t="s">
        <v>2509</v>
      </c>
      <c r="B325" s="4">
        <v>1944.0</v>
      </c>
      <c r="C325" s="4" t="s">
        <v>2510</v>
      </c>
      <c r="D325" s="4" t="s">
        <v>2511</v>
      </c>
      <c r="E325" s="4" t="s">
        <v>2512</v>
      </c>
      <c r="F325" s="4" t="s">
        <v>1335</v>
      </c>
      <c r="G325" s="4"/>
      <c r="H325" s="13" t="s">
        <v>1070</v>
      </c>
      <c r="I325" s="4" t="s">
        <v>604</v>
      </c>
      <c r="J325" s="4" t="s">
        <v>30</v>
      </c>
      <c r="K325" s="4" t="s">
        <v>31</v>
      </c>
      <c r="L325" s="13" t="s">
        <v>587</v>
      </c>
      <c r="M325" s="13" t="s">
        <v>173</v>
      </c>
      <c r="N325" s="13" t="s">
        <v>658</v>
      </c>
      <c r="O325" s="4" t="s">
        <v>590</v>
      </c>
      <c r="P325" s="16" t="s">
        <v>71</v>
      </c>
      <c r="Q325" s="16" t="s">
        <v>71</v>
      </c>
      <c r="R325" s="16" t="s">
        <v>71</v>
      </c>
      <c r="S325" s="16" t="s">
        <v>71</v>
      </c>
      <c r="T325" s="16" t="s">
        <v>71</v>
      </c>
      <c r="U325" s="16" t="s">
        <v>71</v>
      </c>
      <c r="V325" s="5" t="s">
        <v>1635</v>
      </c>
      <c r="W325" s="4" t="s">
        <v>3259</v>
      </c>
      <c r="X325" s="5" t="s">
        <v>3260</v>
      </c>
    </row>
    <row r="326">
      <c r="A326" s="4" t="s">
        <v>2509</v>
      </c>
      <c r="B326" s="4">
        <v>1944.0</v>
      </c>
      <c r="C326" s="4" t="s">
        <v>2510</v>
      </c>
      <c r="D326" s="4" t="s">
        <v>2511</v>
      </c>
      <c r="E326" s="4" t="s">
        <v>2512</v>
      </c>
      <c r="F326" s="4" t="s">
        <v>543</v>
      </c>
      <c r="G326" s="4"/>
      <c r="H326" s="13" t="s">
        <v>1436</v>
      </c>
      <c r="I326" s="4" t="s">
        <v>586</v>
      </c>
      <c r="J326" s="4" t="s">
        <v>30</v>
      </c>
      <c r="K326" s="4" t="s">
        <v>31</v>
      </c>
      <c r="L326" s="13" t="s">
        <v>587</v>
      </c>
      <c r="M326" s="13" t="s">
        <v>173</v>
      </c>
      <c r="N326" s="13" t="s">
        <v>658</v>
      </c>
      <c r="O326" s="4" t="s">
        <v>590</v>
      </c>
      <c r="P326" s="16" t="s">
        <v>71</v>
      </c>
      <c r="Q326" s="16" t="s">
        <v>71</v>
      </c>
      <c r="R326" s="16" t="s">
        <v>71</v>
      </c>
      <c r="S326" s="16" t="s">
        <v>71</v>
      </c>
      <c r="T326" s="16" t="s">
        <v>71</v>
      </c>
      <c r="U326" s="16" t="s">
        <v>71</v>
      </c>
      <c r="V326" s="5" t="s">
        <v>3261</v>
      </c>
      <c r="W326" s="4" t="s">
        <v>1438</v>
      </c>
      <c r="X326" s="5" t="s">
        <v>75</v>
      </c>
    </row>
    <row r="327">
      <c r="A327" s="4" t="s">
        <v>2509</v>
      </c>
      <c r="B327" s="4">
        <v>1944.0</v>
      </c>
      <c r="C327" s="4" t="s">
        <v>2510</v>
      </c>
      <c r="D327" s="4" t="s">
        <v>2511</v>
      </c>
      <c r="E327" s="4" t="s">
        <v>2512</v>
      </c>
      <c r="F327" s="4" t="s">
        <v>1335</v>
      </c>
      <c r="G327" s="4"/>
      <c r="H327" s="13" t="s">
        <v>1385</v>
      </c>
      <c r="I327" s="4" t="s">
        <v>586</v>
      </c>
      <c r="J327" s="4" t="s">
        <v>30</v>
      </c>
      <c r="K327" s="4" t="s">
        <v>31</v>
      </c>
      <c r="L327" s="13" t="s">
        <v>587</v>
      </c>
      <c r="M327" s="13" t="s">
        <v>173</v>
      </c>
      <c r="N327" s="13" t="s">
        <v>598</v>
      </c>
      <c r="O327" s="4" t="s">
        <v>590</v>
      </c>
      <c r="P327" s="16" t="s">
        <v>71</v>
      </c>
      <c r="Q327" s="16" t="s">
        <v>71</v>
      </c>
      <c r="R327" s="16" t="s">
        <v>71</v>
      </c>
      <c r="S327" s="16" t="s">
        <v>71</v>
      </c>
      <c r="T327" s="16" t="s">
        <v>71</v>
      </c>
      <c r="U327" s="16" t="s">
        <v>71</v>
      </c>
      <c r="V327" s="5" t="s">
        <v>1457</v>
      </c>
      <c r="W327" s="4" t="s">
        <v>1387</v>
      </c>
      <c r="X327" s="5" t="s">
        <v>3262</v>
      </c>
    </row>
    <row r="328">
      <c r="A328" s="4" t="s">
        <v>2509</v>
      </c>
      <c r="B328" s="4">
        <v>1944.0</v>
      </c>
      <c r="C328" s="4" t="s">
        <v>2510</v>
      </c>
      <c r="D328" s="4" t="s">
        <v>2511</v>
      </c>
      <c r="E328" s="4" t="s">
        <v>2512</v>
      </c>
      <c r="F328" s="4" t="s">
        <v>1335</v>
      </c>
      <c r="G328" s="4"/>
      <c r="H328" s="13" t="s">
        <v>3263</v>
      </c>
      <c r="I328" s="4" t="s">
        <v>586</v>
      </c>
      <c r="J328" s="4" t="s">
        <v>30</v>
      </c>
      <c r="K328" s="4" t="s">
        <v>31</v>
      </c>
      <c r="L328" s="13" t="s">
        <v>587</v>
      </c>
      <c r="M328" s="13" t="s">
        <v>173</v>
      </c>
      <c r="N328" s="13" t="s">
        <v>598</v>
      </c>
      <c r="O328" s="4" t="s">
        <v>590</v>
      </c>
      <c r="P328" s="16" t="s">
        <v>71</v>
      </c>
      <c r="Q328" s="16" t="s">
        <v>71</v>
      </c>
      <c r="R328" s="16" t="s">
        <v>71</v>
      </c>
      <c r="S328" s="16" t="s">
        <v>71</v>
      </c>
      <c r="T328" s="16" t="s">
        <v>71</v>
      </c>
      <c r="U328" s="16" t="s">
        <v>71</v>
      </c>
      <c r="V328" s="5" t="s">
        <v>3264</v>
      </c>
      <c r="W328" s="4" t="s">
        <v>3265</v>
      </c>
      <c r="X328" s="5" t="s">
        <v>75</v>
      </c>
    </row>
    <row r="329">
      <c r="A329" s="4" t="s">
        <v>2509</v>
      </c>
      <c r="B329" s="4">
        <v>1944.0</v>
      </c>
      <c r="C329" s="4" t="s">
        <v>2510</v>
      </c>
      <c r="D329" s="4" t="s">
        <v>2511</v>
      </c>
      <c r="E329" s="4" t="s">
        <v>2512</v>
      </c>
      <c r="F329" s="4" t="s">
        <v>1335</v>
      </c>
      <c r="G329" s="4"/>
      <c r="H329" s="13" t="s">
        <v>632</v>
      </c>
      <c r="I329" s="4" t="s">
        <v>586</v>
      </c>
      <c r="J329" s="4" t="s">
        <v>30</v>
      </c>
      <c r="K329" s="4" t="s">
        <v>31</v>
      </c>
      <c r="L329" s="13" t="s">
        <v>587</v>
      </c>
      <c r="M329" s="13" t="s">
        <v>588</v>
      </c>
      <c r="N329" s="13" t="s">
        <v>598</v>
      </c>
      <c r="O329" s="4" t="s">
        <v>590</v>
      </c>
      <c r="P329" s="16" t="s">
        <v>71</v>
      </c>
      <c r="Q329" s="16" t="s">
        <v>71</v>
      </c>
      <c r="R329" s="16" t="s">
        <v>71</v>
      </c>
      <c r="S329" s="16" t="s">
        <v>71</v>
      </c>
      <c r="T329" s="16" t="s">
        <v>71</v>
      </c>
      <c r="U329" s="16" t="s">
        <v>71</v>
      </c>
      <c r="V329" s="5" t="s">
        <v>3266</v>
      </c>
      <c r="W329" s="4" t="s">
        <v>1353</v>
      </c>
      <c r="X329" s="5" t="s">
        <v>3267</v>
      </c>
    </row>
    <row r="330">
      <c r="A330" s="4" t="s">
        <v>2509</v>
      </c>
      <c r="B330" s="4">
        <v>1944.0</v>
      </c>
      <c r="C330" s="4" t="s">
        <v>2510</v>
      </c>
      <c r="D330" s="4" t="s">
        <v>2511</v>
      </c>
      <c r="E330" s="4" t="s">
        <v>2512</v>
      </c>
      <c r="F330" s="4" t="s">
        <v>543</v>
      </c>
      <c r="G330" s="4"/>
      <c r="H330" s="13" t="s">
        <v>3268</v>
      </c>
      <c r="I330" s="4" t="s">
        <v>586</v>
      </c>
      <c r="J330" s="4" t="s">
        <v>30</v>
      </c>
      <c r="K330" s="4" t="s">
        <v>31</v>
      </c>
      <c r="L330" s="13" t="s">
        <v>587</v>
      </c>
      <c r="M330" s="13" t="s">
        <v>752</v>
      </c>
      <c r="N330" s="13" t="s">
        <v>598</v>
      </c>
      <c r="O330" s="4" t="s">
        <v>590</v>
      </c>
      <c r="P330" s="16" t="s">
        <v>71</v>
      </c>
      <c r="Q330" s="16" t="s">
        <v>71</v>
      </c>
      <c r="R330" s="16" t="s">
        <v>71</v>
      </c>
      <c r="S330" s="16" t="s">
        <v>71</v>
      </c>
      <c r="T330" s="16" t="s">
        <v>71</v>
      </c>
      <c r="U330" s="16" t="s">
        <v>71</v>
      </c>
      <c r="V330" s="5" t="s">
        <v>3269</v>
      </c>
      <c r="W330" s="4" t="s">
        <v>3270</v>
      </c>
      <c r="X330" s="5" t="s">
        <v>75</v>
      </c>
    </row>
    <row r="331">
      <c r="A331" s="4" t="s">
        <v>2546</v>
      </c>
      <c r="B331" s="4">
        <v>1958.0</v>
      </c>
      <c r="C331" s="4" t="s">
        <v>2547</v>
      </c>
      <c r="D331" s="4" t="s">
        <v>2548</v>
      </c>
      <c r="E331" s="4" t="s">
        <v>2549</v>
      </c>
      <c r="F331" s="4" t="s">
        <v>1335</v>
      </c>
      <c r="G331" s="4"/>
      <c r="H331" s="13" t="s">
        <v>2505</v>
      </c>
      <c r="I331" s="4" t="s">
        <v>596</v>
      </c>
      <c r="J331" s="4" t="s">
        <v>30</v>
      </c>
      <c r="K331" s="4" t="s">
        <v>31</v>
      </c>
      <c r="L331" s="13" t="s">
        <v>587</v>
      </c>
      <c r="M331" s="13" t="s">
        <v>588</v>
      </c>
      <c r="N331" s="13" t="s">
        <v>612</v>
      </c>
      <c r="O331" s="4" t="s">
        <v>590</v>
      </c>
      <c r="P331" s="16" t="s">
        <v>71</v>
      </c>
      <c r="Q331" s="16" t="s">
        <v>71</v>
      </c>
      <c r="R331" s="16" t="s">
        <v>71</v>
      </c>
      <c r="S331" s="16" t="s">
        <v>71</v>
      </c>
      <c r="T331" s="16" t="s">
        <v>71</v>
      </c>
      <c r="U331" s="16" t="s">
        <v>71</v>
      </c>
      <c r="V331" s="5" t="s">
        <v>3271</v>
      </c>
      <c r="W331" s="4" t="s">
        <v>3272</v>
      </c>
      <c r="X331" s="5" t="s">
        <v>3273</v>
      </c>
    </row>
    <row r="332">
      <c r="A332" s="4" t="s">
        <v>2546</v>
      </c>
      <c r="B332" s="4">
        <v>1958.0</v>
      </c>
      <c r="C332" s="4" t="s">
        <v>2547</v>
      </c>
      <c r="D332" s="4" t="s">
        <v>2548</v>
      </c>
      <c r="E332" s="4" t="s">
        <v>2549</v>
      </c>
      <c r="F332" s="4" t="s">
        <v>1335</v>
      </c>
      <c r="G332" s="4"/>
      <c r="H332" s="13" t="s">
        <v>3274</v>
      </c>
      <c r="I332" s="4" t="s">
        <v>586</v>
      </c>
      <c r="J332" s="4" t="s">
        <v>30</v>
      </c>
      <c r="K332" s="4" t="s">
        <v>611</v>
      </c>
      <c r="L332" s="13" t="s">
        <v>587</v>
      </c>
      <c r="M332" s="13" t="s">
        <v>588</v>
      </c>
      <c r="N332" s="13" t="s">
        <v>612</v>
      </c>
      <c r="O332" s="4" t="s">
        <v>71</v>
      </c>
      <c r="P332" s="16" t="s">
        <v>71</v>
      </c>
      <c r="Q332" s="16" t="s">
        <v>71</v>
      </c>
      <c r="R332" s="16" t="s">
        <v>71</v>
      </c>
      <c r="S332" s="16" t="s">
        <v>71</v>
      </c>
      <c r="T332" s="16" t="s">
        <v>71</v>
      </c>
      <c r="U332" s="16" t="s">
        <v>71</v>
      </c>
      <c r="V332" s="5" t="s">
        <v>3275</v>
      </c>
      <c r="W332" s="4" t="s">
        <v>3276</v>
      </c>
      <c r="X332" s="5" t="s">
        <v>3277</v>
      </c>
    </row>
    <row r="333">
      <c r="A333" s="4" t="s">
        <v>2546</v>
      </c>
      <c r="B333" s="4">
        <v>1958.0</v>
      </c>
      <c r="C333" s="4" t="s">
        <v>2547</v>
      </c>
      <c r="D333" s="4" t="s">
        <v>2548</v>
      </c>
      <c r="E333" s="4" t="s">
        <v>2549</v>
      </c>
      <c r="F333" s="4" t="s">
        <v>543</v>
      </c>
      <c r="G333" s="4"/>
      <c r="H333" s="13" t="s">
        <v>2560</v>
      </c>
      <c r="I333" s="4" t="s">
        <v>656</v>
      </c>
      <c r="J333" s="4" t="s">
        <v>30</v>
      </c>
      <c r="K333" s="4" t="s">
        <v>31</v>
      </c>
      <c r="L333" s="13" t="s">
        <v>657</v>
      </c>
      <c r="M333" s="13" t="s">
        <v>588</v>
      </c>
      <c r="N333" s="13" t="s">
        <v>658</v>
      </c>
      <c r="O333" s="4" t="s">
        <v>590</v>
      </c>
      <c r="P333" s="16" t="s">
        <v>71</v>
      </c>
      <c r="Q333" s="16" t="s">
        <v>71</v>
      </c>
      <c r="R333" s="16" t="s">
        <v>71</v>
      </c>
      <c r="S333" s="16" t="s">
        <v>71</v>
      </c>
      <c r="T333" s="16" t="s">
        <v>71</v>
      </c>
      <c r="U333" s="16" t="s">
        <v>71</v>
      </c>
      <c r="V333" s="5" t="s">
        <v>3278</v>
      </c>
      <c r="W333" s="4" t="s">
        <v>3244</v>
      </c>
      <c r="X333" s="5" t="s">
        <v>3279</v>
      </c>
    </row>
    <row r="334">
      <c r="A334" s="4" t="s">
        <v>2546</v>
      </c>
      <c r="B334" s="4">
        <v>1958.0</v>
      </c>
      <c r="C334" s="4" t="s">
        <v>2547</v>
      </c>
      <c r="D334" s="4" t="s">
        <v>2548</v>
      </c>
      <c r="E334" s="4" t="s">
        <v>2549</v>
      </c>
      <c r="F334" s="4" t="s">
        <v>543</v>
      </c>
      <c r="G334" s="4"/>
      <c r="H334" s="13" t="s">
        <v>2560</v>
      </c>
      <c r="I334" s="4" t="s">
        <v>656</v>
      </c>
      <c r="J334" s="4" t="s">
        <v>30</v>
      </c>
      <c r="K334" s="4" t="s">
        <v>31</v>
      </c>
      <c r="L334" s="13" t="s">
        <v>657</v>
      </c>
      <c r="M334" s="13" t="s">
        <v>588</v>
      </c>
      <c r="N334" s="13" t="s">
        <v>658</v>
      </c>
      <c r="O334" s="4" t="s">
        <v>590</v>
      </c>
      <c r="P334" s="16" t="s">
        <v>71</v>
      </c>
      <c r="Q334" s="16" t="s">
        <v>71</v>
      </c>
      <c r="R334" s="16" t="s">
        <v>71</v>
      </c>
      <c r="S334" s="16" t="s">
        <v>71</v>
      </c>
      <c r="T334" s="16" t="s">
        <v>71</v>
      </c>
      <c r="U334" s="16" t="s">
        <v>71</v>
      </c>
      <c r="V334" s="5" t="s">
        <v>3280</v>
      </c>
      <c r="W334" s="4" t="s">
        <v>3244</v>
      </c>
      <c r="X334" s="5" t="s">
        <v>3281</v>
      </c>
    </row>
    <row r="335">
      <c r="F335" s="4" t="s">
        <v>1335</v>
      </c>
      <c r="H335" s="13" t="s">
        <v>718</v>
      </c>
      <c r="I335" s="4" t="s">
        <v>586</v>
      </c>
      <c r="J335" s="4" t="s">
        <v>30</v>
      </c>
      <c r="K335" s="4" t="s">
        <v>31</v>
      </c>
      <c r="L335" s="13" t="s">
        <v>587</v>
      </c>
      <c r="M335" s="13" t="s">
        <v>173</v>
      </c>
      <c r="N335" s="13" t="s">
        <v>598</v>
      </c>
      <c r="O335" s="4" t="s">
        <v>590</v>
      </c>
      <c r="P335" s="16" t="s">
        <v>71</v>
      </c>
      <c r="Q335" s="16" t="s">
        <v>71</v>
      </c>
      <c r="R335" s="16" t="s">
        <v>71</v>
      </c>
      <c r="S335" s="16" t="s">
        <v>71</v>
      </c>
      <c r="T335" s="16" t="s">
        <v>71</v>
      </c>
      <c r="U335" s="16" t="s">
        <v>71</v>
      </c>
      <c r="V335" s="5" t="s">
        <v>3282</v>
      </c>
      <c r="W335" s="4" t="s">
        <v>1413</v>
      </c>
      <c r="X335" s="5" t="s">
        <v>3283</v>
      </c>
    </row>
    <row r="336">
      <c r="A336" s="4" t="s">
        <v>2546</v>
      </c>
      <c r="B336" s="4">
        <v>1958.0</v>
      </c>
      <c r="C336" s="4" t="s">
        <v>2547</v>
      </c>
      <c r="D336" s="4" t="s">
        <v>2548</v>
      </c>
      <c r="E336" s="4" t="s">
        <v>2549</v>
      </c>
      <c r="F336" s="4" t="s">
        <v>1335</v>
      </c>
      <c r="G336" s="4"/>
      <c r="H336" s="13" t="s">
        <v>2578</v>
      </c>
      <c r="I336" s="4" t="s">
        <v>596</v>
      </c>
      <c r="J336" s="4" t="s">
        <v>597</v>
      </c>
      <c r="K336" s="4" t="s">
        <v>31</v>
      </c>
      <c r="L336" s="13" t="s">
        <v>587</v>
      </c>
      <c r="M336" s="13" t="s">
        <v>173</v>
      </c>
      <c r="N336" s="13" t="s">
        <v>598</v>
      </c>
      <c r="O336" s="4" t="s">
        <v>71</v>
      </c>
      <c r="P336" s="16" t="s">
        <v>71</v>
      </c>
      <c r="Q336" s="16" t="s">
        <v>71</v>
      </c>
      <c r="R336" s="16" t="s">
        <v>71</v>
      </c>
      <c r="S336" s="16" t="s">
        <v>71</v>
      </c>
      <c r="T336" s="16" t="s">
        <v>71</v>
      </c>
      <c r="U336" s="16" t="s">
        <v>71</v>
      </c>
      <c r="V336" s="5" t="s">
        <v>3284</v>
      </c>
      <c r="W336" s="4" t="s">
        <v>3285</v>
      </c>
      <c r="X336" s="5" t="s">
        <v>3286</v>
      </c>
    </row>
    <row r="337">
      <c r="A337" s="4" t="s">
        <v>2546</v>
      </c>
      <c r="B337" s="4">
        <v>1958.0</v>
      </c>
      <c r="C337" s="4" t="s">
        <v>2547</v>
      </c>
      <c r="D337" s="4" t="s">
        <v>2548</v>
      </c>
      <c r="E337" s="4" t="s">
        <v>2549</v>
      </c>
      <c r="F337" s="4" t="s">
        <v>543</v>
      </c>
      <c r="G337" s="4"/>
      <c r="H337" s="13" t="s">
        <v>718</v>
      </c>
      <c r="I337" s="4" t="s">
        <v>586</v>
      </c>
      <c r="J337" s="4" t="s">
        <v>30</v>
      </c>
      <c r="K337" s="4" t="s">
        <v>31</v>
      </c>
      <c r="L337" s="13" t="s">
        <v>587</v>
      </c>
      <c r="M337" s="13" t="s">
        <v>173</v>
      </c>
      <c r="N337" s="13" t="s">
        <v>598</v>
      </c>
      <c r="O337" s="4" t="s">
        <v>590</v>
      </c>
      <c r="P337" s="16" t="s">
        <v>71</v>
      </c>
      <c r="Q337" s="16" t="s">
        <v>71</v>
      </c>
      <c r="R337" s="16" t="s">
        <v>71</v>
      </c>
      <c r="S337" s="16" t="s">
        <v>71</v>
      </c>
      <c r="T337" s="16" t="s">
        <v>71</v>
      </c>
      <c r="U337" s="16" t="s">
        <v>71</v>
      </c>
      <c r="V337" s="5" t="s">
        <v>3287</v>
      </c>
      <c r="W337" s="4" t="s">
        <v>1413</v>
      </c>
      <c r="X337" s="5" t="s">
        <v>3288</v>
      </c>
    </row>
    <row r="338">
      <c r="F338" s="4" t="s">
        <v>1335</v>
      </c>
      <c r="H338" s="13" t="s">
        <v>2505</v>
      </c>
      <c r="I338" s="4" t="s">
        <v>596</v>
      </c>
      <c r="J338" s="4" t="s">
        <v>30</v>
      </c>
      <c r="K338" s="4" t="s">
        <v>31</v>
      </c>
      <c r="L338" s="13" t="s">
        <v>587</v>
      </c>
      <c r="M338" s="13" t="s">
        <v>588</v>
      </c>
      <c r="N338" s="13" t="s">
        <v>612</v>
      </c>
      <c r="O338" s="4" t="s">
        <v>590</v>
      </c>
      <c r="P338" s="16" t="s">
        <v>71</v>
      </c>
      <c r="Q338" s="16" t="s">
        <v>71</v>
      </c>
      <c r="R338" s="16" t="s">
        <v>71</v>
      </c>
      <c r="S338" s="16" t="s">
        <v>71</v>
      </c>
      <c r="T338" s="16" t="s">
        <v>71</v>
      </c>
      <c r="U338" s="16" t="s">
        <v>71</v>
      </c>
      <c r="V338" s="5" t="s">
        <v>1457</v>
      </c>
      <c r="W338" s="4" t="s">
        <v>3272</v>
      </c>
      <c r="X338" s="5" t="s">
        <v>3289</v>
      </c>
    </row>
    <row r="339">
      <c r="A339" s="4" t="s">
        <v>2546</v>
      </c>
      <c r="B339" s="4">
        <v>1958.0</v>
      </c>
      <c r="C339" s="4" t="s">
        <v>2547</v>
      </c>
      <c r="D339" s="4" t="s">
        <v>2548</v>
      </c>
      <c r="E339" s="4" t="s">
        <v>2549</v>
      </c>
      <c r="F339" s="4" t="s">
        <v>1335</v>
      </c>
      <c r="G339" s="4"/>
      <c r="H339" s="13" t="s">
        <v>727</v>
      </c>
      <c r="I339" s="4" t="s">
        <v>586</v>
      </c>
      <c r="J339" s="4" t="s">
        <v>30</v>
      </c>
      <c r="K339" s="4" t="s">
        <v>31</v>
      </c>
      <c r="L339" s="13" t="s">
        <v>587</v>
      </c>
      <c r="M339" s="13" t="s">
        <v>173</v>
      </c>
      <c r="N339" s="13" t="s">
        <v>598</v>
      </c>
      <c r="O339" s="4" t="s">
        <v>71</v>
      </c>
      <c r="P339" s="16" t="s">
        <v>71</v>
      </c>
      <c r="Q339" s="16" t="s">
        <v>71</v>
      </c>
      <c r="R339" s="16" t="s">
        <v>71</v>
      </c>
      <c r="S339" s="16" t="s">
        <v>71</v>
      </c>
      <c r="T339" s="16" t="s">
        <v>71</v>
      </c>
      <c r="U339" s="16" t="s">
        <v>71</v>
      </c>
      <c r="V339" s="5" t="s">
        <v>3290</v>
      </c>
      <c r="W339" s="4" t="s">
        <v>1417</v>
      </c>
      <c r="X339" s="5" t="s">
        <v>75</v>
      </c>
    </row>
    <row r="340">
      <c r="A340" s="4" t="s">
        <v>2546</v>
      </c>
      <c r="B340" s="4">
        <v>1958.0</v>
      </c>
      <c r="C340" s="4" t="s">
        <v>2547</v>
      </c>
      <c r="D340" s="4" t="s">
        <v>2548</v>
      </c>
      <c r="E340" s="4" t="s">
        <v>2549</v>
      </c>
      <c r="F340" s="4" t="s">
        <v>1335</v>
      </c>
      <c r="G340" s="4"/>
      <c r="H340" s="13" t="s">
        <v>727</v>
      </c>
      <c r="I340" s="4" t="s">
        <v>586</v>
      </c>
      <c r="J340" s="4" t="s">
        <v>30</v>
      </c>
      <c r="K340" s="4" t="s">
        <v>31</v>
      </c>
      <c r="L340" s="13" t="s">
        <v>587</v>
      </c>
      <c r="M340" s="13" t="s">
        <v>173</v>
      </c>
      <c r="N340" s="13" t="s">
        <v>598</v>
      </c>
      <c r="O340" s="4" t="s">
        <v>71</v>
      </c>
      <c r="P340" s="16" t="s">
        <v>71</v>
      </c>
      <c r="Q340" s="16" t="s">
        <v>71</v>
      </c>
      <c r="R340" s="16" t="s">
        <v>71</v>
      </c>
      <c r="S340" s="16" t="s">
        <v>71</v>
      </c>
      <c r="T340" s="16" t="s">
        <v>71</v>
      </c>
      <c r="U340" s="16" t="s">
        <v>71</v>
      </c>
      <c r="V340" s="5" t="s">
        <v>3291</v>
      </c>
      <c r="W340" s="4" t="s">
        <v>1417</v>
      </c>
      <c r="X340" s="5" t="s">
        <v>75</v>
      </c>
    </row>
    <row r="341">
      <c r="A341" s="4" t="s">
        <v>2546</v>
      </c>
      <c r="B341" s="4">
        <v>1958.0</v>
      </c>
      <c r="C341" s="4" t="s">
        <v>2547</v>
      </c>
      <c r="D341" s="4" t="s">
        <v>2548</v>
      </c>
      <c r="E341" s="4" t="s">
        <v>2549</v>
      </c>
      <c r="F341" s="4" t="s">
        <v>1335</v>
      </c>
      <c r="G341" s="4"/>
      <c r="H341" s="13" t="s">
        <v>2505</v>
      </c>
      <c r="I341" s="4" t="s">
        <v>596</v>
      </c>
      <c r="J341" s="4" t="s">
        <v>30</v>
      </c>
      <c r="K341" s="4" t="s">
        <v>31</v>
      </c>
      <c r="L341" s="13" t="s">
        <v>587</v>
      </c>
      <c r="M341" s="13" t="s">
        <v>588</v>
      </c>
      <c r="N341" s="13" t="s">
        <v>612</v>
      </c>
      <c r="O341" s="4" t="s">
        <v>71</v>
      </c>
      <c r="P341" s="16" t="s">
        <v>71</v>
      </c>
      <c r="Q341" s="16" t="s">
        <v>71</v>
      </c>
      <c r="R341" s="16" t="s">
        <v>71</v>
      </c>
      <c r="S341" s="16" t="s">
        <v>71</v>
      </c>
      <c r="T341" s="16" t="s">
        <v>71</v>
      </c>
      <c r="U341" s="16" t="s">
        <v>71</v>
      </c>
      <c r="V341" s="5" t="s">
        <v>3292</v>
      </c>
      <c r="W341" s="4" t="s">
        <v>3272</v>
      </c>
      <c r="X341" s="5" t="s">
        <v>3293</v>
      </c>
    </row>
    <row r="342">
      <c r="F342" s="4" t="s">
        <v>1335</v>
      </c>
      <c r="H342" s="13" t="s">
        <v>691</v>
      </c>
      <c r="I342" s="4" t="s">
        <v>586</v>
      </c>
      <c r="J342" s="4" t="s">
        <v>30</v>
      </c>
      <c r="K342" s="4" t="s">
        <v>31</v>
      </c>
      <c r="L342" s="13" t="s">
        <v>587</v>
      </c>
      <c r="M342" s="13" t="s">
        <v>588</v>
      </c>
      <c r="N342" s="13" t="s">
        <v>612</v>
      </c>
      <c r="O342" s="4" t="s">
        <v>590</v>
      </c>
      <c r="P342" s="16" t="s">
        <v>71</v>
      </c>
      <c r="Q342" s="16" t="s">
        <v>71</v>
      </c>
      <c r="R342" s="16" t="s">
        <v>71</v>
      </c>
      <c r="S342" s="16" t="s">
        <v>71</v>
      </c>
      <c r="T342" s="16" t="s">
        <v>71</v>
      </c>
      <c r="U342" s="16" t="s">
        <v>71</v>
      </c>
      <c r="V342" s="5" t="s">
        <v>3294</v>
      </c>
      <c r="W342" s="4" t="s">
        <v>3295</v>
      </c>
      <c r="X342" s="5" t="s">
        <v>3296</v>
      </c>
    </row>
    <row r="343">
      <c r="A343" s="4" t="s">
        <v>2546</v>
      </c>
      <c r="B343" s="4">
        <v>1958.0</v>
      </c>
      <c r="C343" s="4" t="s">
        <v>2547</v>
      </c>
      <c r="D343" s="4" t="s">
        <v>2548</v>
      </c>
      <c r="E343" s="4" t="s">
        <v>2549</v>
      </c>
      <c r="F343" s="4" t="s">
        <v>543</v>
      </c>
      <c r="G343" s="4"/>
      <c r="H343" s="13" t="s">
        <v>2568</v>
      </c>
      <c r="I343" s="4" t="s">
        <v>656</v>
      </c>
      <c r="J343" s="4" t="s">
        <v>30</v>
      </c>
      <c r="K343" s="4" t="s">
        <v>31</v>
      </c>
      <c r="L343" s="13" t="s">
        <v>587</v>
      </c>
      <c r="M343" s="13" t="s">
        <v>588</v>
      </c>
      <c r="N343" s="13" t="s">
        <v>612</v>
      </c>
      <c r="O343" s="4" t="s">
        <v>590</v>
      </c>
      <c r="P343" s="16" t="s">
        <v>71</v>
      </c>
      <c r="Q343" s="16" t="s">
        <v>71</v>
      </c>
      <c r="R343" s="16" t="s">
        <v>71</v>
      </c>
      <c r="S343" s="16" t="s">
        <v>71</v>
      </c>
      <c r="T343" s="16" t="s">
        <v>71</v>
      </c>
      <c r="U343" s="16" t="s">
        <v>71</v>
      </c>
      <c r="V343" s="5" t="s">
        <v>3297</v>
      </c>
      <c r="W343" s="4" t="s">
        <v>3298</v>
      </c>
      <c r="X343" s="5" t="s">
        <v>3299</v>
      </c>
    </row>
    <row r="344">
      <c r="A344" s="4" t="s">
        <v>2546</v>
      </c>
      <c r="B344" s="4">
        <v>1958.0</v>
      </c>
      <c r="C344" s="4" t="s">
        <v>2547</v>
      </c>
      <c r="D344" s="4" t="s">
        <v>2548</v>
      </c>
      <c r="E344" s="4" t="s">
        <v>2549</v>
      </c>
      <c r="F344" s="4" t="s">
        <v>1335</v>
      </c>
      <c r="G344" s="4"/>
      <c r="H344" s="4" t="s">
        <v>3300</v>
      </c>
      <c r="I344" s="4" t="s">
        <v>596</v>
      </c>
      <c r="J344" s="4" t="s">
        <v>597</v>
      </c>
      <c r="K344" s="4" t="s">
        <v>31</v>
      </c>
      <c r="L344" s="13" t="s">
        <v>587</v>
      </c>
      <c r="M344" s="13" t="s">
        <v>588</v>
      </c>
      <c r="N344" s="13" t="s">
        <v>598</v>
      </c>
      <c r="O344" s="4" t="s">
        <v>590</v>
      </c>
      <c r="P344" s="16" t="s">
        <v>71</v>
      </c>
      <c r="Q344" s="16" t="s">
        <v>71</v>
      </c>
      <c r="R344" s="16" t="s">
        <v>71</v>
      </c>
      <c r="S344" s="16" t="s">
        <v>71</v>
      </c>
      <c r="T344" s="16" t="s">
        <v>71</v>
      </c>
      <c r="U344" s="16" t="s">
        <v>71</v>
      </c>
      <c r="V344" s="5" t="s">
        <v>3301</v>
      </c>
      <c r="W344" s="4" t="s">
        <v>3302</v>
      </c>
      <c r="X344" s="5" t="s">
        <v>3303</v>
      </c>
    </row>
    <row r="345">
      <c r="A345" s="4" t="s">
        <v>2546</v>
      </c>
      <c r="B345" s="4">
        <v>1958.0</v>
      </c>
      <c r="C345" s="4" t="s">
        <v>2547</v>
      </c>
      <c r="D345" s="4" t="s">
        <v>2548</v>
      </c>
      <c r="E345" s="4" t="s">
        <v>2549</v>
      </c>
      <c r="F345" s="4" t="s">
        <v>543</v>
      </c>
      <c r="G345" s="4"/>
      <c r="H345" s="13" t="s">
        <v>3304</v>
      </c>
      <c r="I345" s="4" t="s">
        <v>656</v>
      </c>
      <c r="J345" s="4" t="s">
        <v>30</v>
      </c>
      <c r="K345" s="4" t="s">
        <v>31</v>
      </c>
      <c r="L345" s="13" t="s">
        <v>587</v>
      </c>
      <c r="M345" s="13" t="s">
        <v>173</v>
      </c>
      <c r="N345" s="13" t="s">
        <v>658</v>
      </c>
      <c r="O345" s="4" t="s">
        <v>590</v>
      </c>
      <c r="P345" s="16" t="s">
        <v>71</v>
      </c>
      <c r="Q345" s="16" t="s">
        <v>71</v>
      </c>
      <c r="R345" s="16" t="s">
        <v>71</v>
      </c>
      <c r="S345" s="16" t="s">
        <v>71</v>
      </c>
      <c r="T345" s="16" t="s">
        <v>71</v>
      </c>
      <c r="U345" s="16" t="s">
        <v>71</v>
      </c>
      <c r="V345" s="5" t="s">
        <v>3305</v>
      </c>
      <c r="W345" s="4" t="s">
        <v>3306</v>
      </c>
      <c r="X345" s="5" t="s">
        <v>3307</v>
      </c>
    </row>
    <row r="346">
      <c r="A346" s="4" t="s">
        <v>2546</v>
      </c>
      <c r="B346" s="4">
        <v>1958.0</v>
      </c>
      <c r="C346" s="4" t="s">
        <v>2547</v>
      </c>
      <c r="D346" s="4" t="s">
        <v>2548</v>
      </c>
      <c r="E346" s="4" t="s">
        <v>2549</v>
      </c>
      <c r="F346" s="4" t="s">
        <v>1335</v>
      </c>
      <c r="G346" s="4"/>
      <c r="H346" s="13" t="s">
        <v>3308</v>
      </c>
      <c r="I346" s="4" t="s">
        <v>586</v>
      </c>
      <c r="J346" s="4" t="s">
        <v>30</v>
      </c>
      <c r="K346" s="4" t="s">
        <v>31</v>
      </c>
      <c r="L346" s="13" t="s">
        <v>587</v>
      </c>
      <c r="M346" s="13" t="s">
        <v>173</v>
      </c>
      <c r="N346" s="13" t="s">
        <v>598</v>
      </c>
      <c r="O346" s="4" t="s">
        <v>71</v>
      </c>
      <c r="P346" s="16" t="s">
        <v>71</v>
      </c>
      <c r="Q346" s="16" t="s">
        <v>71</v>
      </c>
      <c r="R346" s="16" t="s">
        <v>71</v>
      </c>
      <c r="S346" s="16" t="s">
        <v>71</v>
      </c>
      <c r="T346" s="16" t="s">
        <v>71</v>
      </c>
      <c r="U346" s="16" t="s">
        <v>71</v>
      </c>
      <c r="V346" s="5" t="s">
        <v>3309</v>
      </c>
      <c r="W346" s="4" t="s">
        <v>3310</v>
      </c>
      <c r="X346" s="5" t="s">
        <v>184</v>
      </c>
    </row>
    <row r="347">
      <c r="A347" s="4" t="s">
        <v>2546</v>
      </c>
      <c r="B347" s="4">
        <v>1958.0</v>
      </c>
      <c r="C347" s="4" t="s">
        <v>2547</v>
      </c>
      <c r="D347" s="4" t="s">
        <v>2548</v>
      </c>
      <c r="E347" s="4" t="s">
        <v>2549</v>
      </c>
      <c r="F347" s="4" t="s">
        <v>1335</v>
      </c>
      <c r="G347" s="4"/>
      <c r="H347" s="13" t="s">
        <v>3308</v>
      </c>
      <c r="I347" s="4" t="s">
        <v>586</v>
      </c>
      <c r="J347" s="4" t="s">
        <v>30</v>
      </c>
      <c r="K347" s="4" t="s">
        <v>31</v>
      </c>
      <c r="L347" s="13" t="s">
        <v>587</v>
      </c>
      <c r="M347" s="13" t="s">
        <v>173</v>
      </c>
      <c r="N347" s="13" t="s">
        <v>598</v>
      </c>
      <c r="O347" s="4" t="s">
        <v>71</v>
      </c>
      <c r="P347" s="16" t="s">
        <v>71</v>
      </c>
      <c r="Q347" s="16" t="s">
        <v>71</v>
      </c>
      <c r="R347" s="16" t="s">
        <v>71</v>
      </c>
      <c r="S347" s="16" t="s">
        <v>71</v>
      </c>
      <c r="T347" s="16" t="s">
        <v>71</v>
      </c>
      <c r="U347" s="16" t="s">
        <v>71</v>
      </c>
      <c r="V347" s="5" t="s">
        <v>3311</v>
      </c>
      <c r="W347" s="4" t="s">
        <v>3310</v>
      </c>
      <c r="X347" s="5" t="s">
        <v>75</v>
      </c>
    </row>
    <row r="348">
      <c r="A348" s="4" t="s">
        <v>2546</v>
      </c>
      <c r="B348" s="4">
        <v>1958.0</v>
      </c>
      <c r="C348" s="4" t="s">
        <v>2547</v>
      </c>
      <c r="D348" s="4" t="s">
        <v>2548</v>
      </c>
      <c r="E348" s="4" t="s">
        <v>2549</v>
      </c>
      <c r="F348" s="4" t="s">
        <v>1335</v>
      </c>
      <c r="G348" s="4"/>
      <c r="H348" s="13" t="s">
        <v>3308</v>
      </c>
      <c r="I348" s="4" t="s">
        <v>586</v>
      </c>
      <c r="J348" s="4" t="s">
        <v>30</v>
      </c>
      <c r="K348" s="4" t="s">
        <v>31</v>
      </c>
      <c r="L348" s="13" t="s">
        <v>587</v>
      </c>
      <c r="M348" s="13" t="s">
        <v>173</v>
      </c>
      <c r="N348" s="13" t="s">
        <v>598</v>
      </c>
      <c r="O348" s="4" t="s">
        <v>71</v>
      </c>
      <c r="P348" s="16" t="s">
        <v>71</v>
      </c>
      <c r="Q348" s="16" t="s">
        <v>71</v>
      </c>
      <c r="R348" s="16" t="s">
        <v>71</v>
      </c>
      <c r="S348" s="16" t="s">
        <v>71</v>
      </c>
      <c r="T348" s="16" t="s">
        <v>71</v>
      </c>
      <c r="U348" s="16" t="s">
        <v>71</v>
      </c>
      <c r="V348" s="5" t="s">
        <v>3312</v>
      </c>
      <c r="W348" s="4" t="s">
        <v>3310</v>
      </c>
      <c r="X348" s="5" t="s">
        <v>3313</v>
      </c>
    </row>
    <row r="349">
      <c r="A349" s="4" t="s">
        <v>2659</v>
      </c>
      <c r="B349" s="4">
        <v>1960.0</v>
      </c>
      <c r="C349" s="4" t="s">
        <v>2510</v>
      </c>
      <c r="D349" s="4" t="s">
        <v>2511</v>
      </c>
      <c r="E349" s="4" t="s">
        <v>2660</v>
      </c>
      <c r="F349" s="4" t="s">
        <v>543</v>
      </c>
      <c r="G349" s="4"/>
      <c r="H349" s="13" t="s">
        <v>1379</v>
      </c>
      <c r="I349" s="4" t="s">
        <v>586</v>
      </c>
      <c r="J349" s="4" t="s">
        <v>30</v>
      </c>
      <c r="K349" s="4" t="s">
        <v>31</v>
      </c>
      <c r="L349" s="13" t="s">
        <v>587</v>
      </c>
      <c r="M349" s="13" t="s">
        <v>173</v>
      </c>
      <c r="N349" s="13" t="s">
        <v>598</v>
      </c>
      <c r="O349" s="4" t="s">
        <v>590</v>
      </c>
      <c r="P349" s="16" t="s">
        <v>71</v>
      </c>
      <c r="Q349" s="16" t="s">
        <v>71</v>
      </c>
      <c r="R349" s="16" t="s">
        <v>71</v>
      </c>
      <c r="S349" s="16" t="s">
        <v>71</v>
      </c>
      <c r="T349" s="16" t="s">
        <v>71</v>
      </c>
      <c r="U349" s="16" t="s">
        <v>71</v>
      </c>
      <c r="V349" s="5" t="s">
        <v>3314</v>
      </c>
      <c r="W349" s="4" t="s">
        <v>1381</v>
      </c>
      <c r="X349" s="5" t="s">
        <v>3315</v>
      </c>
    </row>
    <row r="350">
      <c r="A350" s="4" t="s">
        <v>2659</v>
      </c>
      <c r="B350" s="4">
        <v>1960.0</v>
      </c>
      <c r="C350" s="4" t="s">
        <v>2510</v>
      </c>
      <c r="D350" s="4" t="s">
        <v>2511</v>
      </c>
      <c r="E350" s="4" t="s">
        <v>2660</v>
      </c>
      <c r="F350" s="4" t="s">
        <v>1335</v>
      </c>
      <c r="G350" s="4"/>
      <c r="H350" s="13" t="s">
        <v>3316</v>
      </c>
      <c r="I350" s="4" t="s">
        <v>586</v>
      </c>
      <c r="J350" s="4" t="s">
        <v>30</v>
      </c>
      <c r="K350" s="4" t="s">
        <v>31</v>
      </c>
      <c r="L350" s="13" t="s">
        <v>587</v>
      </c>
      <c r="M350" s="13" t="s">
        <v>173</v>
      </c>
      <c r="N350" s="13" t="s">
        <v>598</v>
      </c>
      <c r="O350" s="4" t="s">
        <v>71</v>
      </c>
      <c r="P350" s="16" t="s">
        <v>71</v>
      </c>
      <c r="Q350" s="16" t="s">
        <v>71</v>
      </c>
      <c r="R350" s="16" t="s">
        <v>71</v>
      </c>
      <c r="S350" s="16" t="s">
        <v>71</v>
      </c>
      <c r="T350" s="16" t="s">
        <v>71</v>
      </c>
      <c r="U350" s="16" t="s">
        <v>71</v>
      </c>
      <c r="V350" s="5" t="s">
        <v>3317</v>
      </c>
      <c r="W350" s="4" t="s">
        <v>3318</v>
      </c>
      <c r="X350" s="5" t="s">
        <v>3319</v>
      </c>
    </row>
    <row r="351">
      <c r="A351" s="4" t="s">
        <v>2659</v>
      </c>
      <c r="B351" s="4">
        <v>1960.0</v>
      </c>
      <c r="C351" s="4" t="s">
        <v>2510</v>
      </c>
      <c r="D351" s="4" t="s">
        <v>2511</v>
      </c>
      <c r="E351" s="4" t="s">
        <v>2660</v>
      </c>
      <c r="F351" s="4" t="s">
        <v>1335</v>
      </c>
      <c r="G351" s="4"/>
      <c r="H351" s="13" t="s">
        <v>3316</v>
      </c>
      <c r="I351" s="4" t="s">
        <v>586</v>
      </c>
      <c r="J351" s="4" t="s">
        <v>30</v>
      </c>
      <c r="K351" s="4" t="s">
        <v>31</v>
      </c>
      <c r="L351" s="13" t="s">
        <v>587</v>
      </c>
      <c r="M351" s="13" t="s">
        <v>173</v>
      </c>
      <c r="N351" s="13" t="s">
        <v>598</v>
      </c>
      <c r="O351" s="4" t="s">
        <v>590</v>
      </c>
      <c r="P351" s="16" t="s">
        <v>71</v>
      </c>
      <c r="Q351" s="16" t="s">
        <v>71</v>
      </c>
      <c r="R351" s="16" t="s">
        <v>71</v>
      </c>
      <c r="S351" s="16" t="s">
        <v>71</v>
      </c>
      <c r="T351" s="16" t="s">
        <v>71</v>
      </c>
      <c r="U351" s="16" t="s">
        <v>71</v>
      </c>
      <c r="V351" s="5" t="s">
        <v>3320</v>
      </c>
      <c r="W351" s="4" t="s">
        <v>3318</v>
      </c>
      <c r="X351" s="5" t="s">
        <v>3321</v>
      </c>
    </row>
    <row r="352">
      <c r="A352" s="4" t="s">
        <v>2659</v>
      </c>
      <c r="B352" s="4">
        <v>1960.0</v>
      </c>
      <c r="C352" s="4" t="s">
        <v>2510</v>
      </c>
      <c r="D352" s="4" t="s">
        <v>2511</v>
      </c>
      <c r="E352" s="4" t="s">
        <v>2660</v>
      </c>
      <c r="F352" s="4" t="s">
        <v>1335</v>
      </c>
      <c r="G352" s="4"/>
      <c r="H352" s="13" t="s">
        <v>691</v>
      </c>
      <c r="I352" s="4" t="s">
        <v>586</v>
      </c>
      <c r="J352" s="4" t="s">
        <v>30</v>
      </c>
      <c r="K352" s="4" t="s">
        <v>31</v>
      </c>
      <c r="L352" s="13" t="s">
        <v>587</v>
      </c>
      <c r="M352" s="13" t="s">
        <v>588</v>
      </c>
      <c r="N352" s="13" t="s">
        <v>612</v>
      </c>
      <c r="O352" s="4" t="s">
        <v>71</v>
      </c>
      <c r="P352" s="16" t="s">
        <v>71</v>
      </c>
      <c r="Q352" s="16" t="s">
        <v>71</v>
      </c>
      <c r="R352" s="16" t="s">
        <v>71</v>
      </c>
      <c r="S352" s="16" t="s">
        <v>71</v>
      </c>
      <c r="T352" s="16" t="s">
        <v>71</v>
      </c>
      <c r="U352" s="16" t="s">
        <v>71</v>
      </c>
      <c r="V352" s="5" t="s">
        <v>3322</v>
      </c>
      <c r="W352" s="4" t="s">
        <v>3295</v>
      </c>
      <c r="X352" s="5" t="s">
        <v>3323</v>
      </c>
    </row>
    <row r="353">
      <c r="A353" s="4" t="s">
        <v>2659</v>
      </c>
      <c r="B353" s="4">
        <v>1960.0</v>
      </c>
      <c r="C353" s="4" t="s">
        <v>2510</v>
      </c>
      <c r="D353" s="4" t="s">
        <v>2511</v>
      </c>
      <c r="E353" s="4" t="s">
        <v>2660</v>
      </c>
      <c r="F353" s="4" t="s">
        <v>543</v>
      </c>
      <c r="G353" s="4"/>
      <c r="H353" s="13" t="s">
        <v>3324</v>
      </c>
      <c r="I353" s="4" t="s">
        <v>656</v>
      </c>
      <c r="J353" s="4" t="s">
        <v>30</v>
      </c>
      <c r="K353" s="4" t="s">
        <v>31</v>
      </c>
      <c r="L353" s="13" t="s">
        <v>587</v>
      </c>
      <c r="M353" s="13" t="s">
        <v>588</v>
      </c>
      <c r="N353" s="13" t="s">
        <v>658</v>
      </c>
      <c r="O353" s="4" t="s">
        <v>590</v>
      </c>
      <c r="P353" s="16" t="s">
        <v>71</v>
      </c>
      <c r="Q353" s="16" t="s">
        <v>71</v>
      </c>
      <c r="R353" s="16" t="s">
        <v>71</v>
      </c>
      <c r="S353" s="16" t="s">
        <v>71</v>
      </c>
      <c r="T353" s="16" t="s">
        <v>71</v>
      </c>
      <c r="U353" s="16" t="s">
        <v>71</v>
      </c>
      <c r="V353" s="5" t="s">
        <v>3325</v>
      </c>
      <c r="W353" s="4" t="s">
        <v>3326</v>
      </c>
      <c r="X353" s="5" t="s">
        <v>3327</v>
      </c>
    </row>
    <row r="354">
      <c r="A354" s="4" t="s">
        <v>2659</v>
      </c>
      <c r="B354" s="4">
        <v>1960.0</v>
      </c>
      <c r="C354" s="4" t="s">
        <v>2510</v>
      </c>
      <c r="D354" s="4" t="s">
        <v>2511</v>
      </c>
      <c r="E354" s="4" t="s">
        <v>2660</v>
      </c>
      <c r="F354" s="4" t="s">
        <v>543</v>
      </c>
      <c r="G354" s="4"/>
      <c r="H354" s="13" t="s">
        <v>1340</v>
      </c>
      <c r="I354" s="4" t="s">
        <v>586</v>
      </c>
      <c r="J354" s="4" t="s">
        <v>30</v>
      </c>
      <c r="K354" s="4" t="s">
        <v>31</v>
      </c>
      <c r="L354" s="13" t="s">
        <v>587</v>
      </c>
      <c r="M354" s="13" t="s">
        <v>173</v>
      </c>
      <c r="N354" s="13" t="s">
        <v>598</v>
      </c>
      <c r="O354" s="4" t="s">
        <v>590</v>
      </c>
      <c r="P354" s="16" t="s">
        <v>71</v>
      </c>
      <c r="Q354" s="16" t="s">
        <v>71</v>
      </c>
      <c r="R354" s="16" t="s">
        <v>71</v>
      </c>
      <c r="S354" s="16" t="s">
        <v>71</v>
      </c>
      <c r="T354" s="16" t="s">
        <v>71</v>
      </c>
      <c r="U354" s="16" t="s">
        <v>71</v>
      </c>
      <c r="V354" s="5" t="s">
        <v>3328</v>
      </c>
      <c r="W354" s="4" t="s">
        <v>1342</v>
      </c>
      <c r="X354" s="5" t="s">
        <v>3329</v>
      </c>
    </row>
    <row r="355">
      <c r="A355" s="4" t="s">
        <v>2659</v>
      </c>
      <c r="B355" s="4">
        <v>1960.0</v>
      </c>
      <c r="C355" s="4" t="s">
        <v>2510</v>
      </c>
      <c r="D355" s="4" t="s">
        <v>2511</v>
      </c>
      <c r="E355" s="4" t="s">
        <v>2660</v>
      </c>
      <c r="F355" s="4" t="s">
        <v>1335</v>
      </c>
      <c r="G355" s="4"/>
      <c r="H355" s="13" t="s">
        <v>1101</v>
      </c>
      <c r="I355" s="4" t="s">
        <v>586</v>
      </c>
      <c r="J355" s="4" t="s">
        <v>30</v>
      </c>
      <c r="K355" s="4" t="s">
        <v>31</v>
      </c>
      <c r="L355" s="13" t="s">
        <v>587</v>
      </c>
      <c r="M355" s="13" t="s">
        <v>173</v>
      </c>
      <c r="N355" s="13" t="s">
        <v>598</v>
      </c>
      <c r="O355" s="4" t="s">
        <v>590</v>
      </c>
      <c r="P355" s="16" t="s">
        <v>71</v>
      </c>
      <c r="Q355" s="16" t="s">
        <v>71</v>
      </c>
      <c r="R355" s="16" t="s">
        <v>71</v>
      </c>
      <c r="S355" s="16" t="s">
        <v>71</v>
      </c>
      <c r="T355" s="16" t="s">
        <v>71</v>
      </c>
      <c r="U355" s="16" t="s">
        <v>71</v>
      </c>
      <c r="V355" s="5" t="s">
        <v>3330</v>
      </c>
      <c r="W355" s="4" t="s">
        <v>1537</v>
      </c>
      <c r="X355" s="5" t="s">
        <v>3331</v>
      </c>
    </row>
    <row r="356">
      <c r="A356" s="4" t="s">
        <v>2659</v>
      </c>
      <c r="B356" s="4">
        <v>1960.0</v>
      </c>
      <c r="C356" s="4" t="s">
        <v>2510</v>
      </c>
      <c r="D356" s="4" t="s">
        <v>2511</v>
      </c>
      <c r="E356" s="4" t="s">
        <v>2660</v>
      </c>
      <c r="F356" s="4" t="s">
        <v>1335</v>
      </c>
      <c r="G356" s="4"/>
      <c r="H356" s="13" t="s">
        <v>3332</v>
      </c>
      <c r="I356" s="4" t="s">
        <v>586</v>
      </c>
      <c r="J356" s="4" t="s">
        <v>30</v>
      </c>
      <c r="K356" s="4" t="s">
        <v>31</v>
      </c>
      <c r="L356" s="13" t="s">
        <v>587</v>
      </c>
      <c r="M356" s="13" t="s">
        <v>588</v>
      </c>
      <c r="N356" s="13" t="s">
        <v>612</v>
      </c>
      <c r="O356" s="4" t="s">
        <v>590</v>
      </c>
      <c r="P356" s="16" t="s">
        <v>71</v>
      </c>
      <c r="Q356" s="16" t="s">
        <v>71</v>
      </c>
      <c r="R356" s="16" t="s">
        <v>71</v>
      </c>
      <c r="S356" s="16" t="s">
        <v>71</v>
      </c>
      <c r="T356" s="16" t="s">
        <v>71</v>
      </c>
      <c r="U356" s="16" t="s">
        <v>71</v>
      </c>
      <c r="V356" s="5" t="s">
        <v>3333</v>
      </c>
      <c r="W356" s="4" t="s">
        <v>3334</v>
      </c>
      <c r="X356" s="5" t="s">
        <v>3335</v>
      </c>
    </row>
    <row r="357">
      <c r="A357" s="4" t="s">
        <v>2659</v>
      </c>
      <c r="B357" s="4">
        <v>1960.0</v>
      </c>
      <c r="C357" s="4" t="s">
        <v>2510</v>
      </c>
      <c r="D357" s="4" t="s">
        <v>2511</v>
      </c>
      <c r="E357" s="4" t="s">
        <v>2660</v>
      </c>
      <c r="F357" s="4" t="s">
        <v>1335</v>
      </c>
      <c r="G357" s="4"/>
      <c r="H357" s="13" t="s">
        <v>3336</v>
      </c>
      <c r="I357" s="4" t="s">
        <v>656</v>
      </c>
      <c r="J357" s="4" t="s">
        <v>30</v>
      </c>
      <c r="K357" s="4" t="s">
        <v>31</v>
      </c>
      <c r="L357" s="13" t="s">
        <v>587</v>
      </c>
      <c r="M357" s="13" t="s">
        <v>588</v>
      </c>
      <c r="N357" s="13" t="s">
        <v>658</v>
      </c>
      <c r="O357" s="4" t="s">
        <v>590</v>
      </c>
      <c r="P357" s="16" t="s">
        <v>71</v>
      </c>
      <c r="Q357" s="16" t="s">
        <v>71</v>
      </c>
      <c r="R357" s="16" t="s">
        <v>71</v>
      </c>
      <c r="S357" s="16" t="s">
        <v>71</v>
      </c>
      <c r="T357" s="16" t="s">
        <v>71</v>
      </c>
      <c r="U357" s="16" t="s">
        <v>71</v>
      </c>
      <c r="V357" s="5" t="s">
        <v>3337</v>
      </c>
      <c r="W357" s="4" t="s">
        <v>3338</v>
      </c>
      <c r="X357" s="5" t="s">
        <v>3339</v>
      </c>
    </row>
    <row r="358">
      <c r="A358" s="4" t="s">
        <v>2659</v>
      </c>
      <c r="B358" s="4">
        <v>1960.0</v>
      </c>
      <c r="C358" s="4" t="s">
        <v>2510</v>
      </c>
      <c r="D358" s="4" t="s">
        <v>2511</v>
      </c>
      <c r="E358" s="4" t="s">
        <v>2660</v>
      </c>
      <c r="F358" s="4" t="s">
        <v>543</v>
      </c>
      <c r="G358" s="4"/>
      <c r="H358" s="13" t="s">
        <v>3340</v>
      </c>
      <c r="I358" s="4" t="s">
        <v>586</v>
      </c>
      <c r="J358" s="4" t="s">
        <v>30</v>
      </c>
      <c r="K358" s="4" t="s">
        <v>31</v>
      </c>
      <c r="L358" s="13" t="s">
        <v>587</v>
      </c>
      <c r="M358" s="13" t="s">
        <v>588</v>
      </c>
      <c r="N358" s="13" t="s">
        <v>612</v>
      </c>
      <c r="O358" s="4" t="s">
        <v>590</v>
      </c>
      <c r="P358" s="16" t="s">
        <v>71</v>
      </c>
      <c r="Q358" s="16" t="s">
        <v>71</v>
      </c>
      <c r="R358" s="16" t="s">
        <v>71</v>
      </c>
      <c r="S358" s="16" t="s">
        <v>71</v>
      </c>
      <c r="T358" s="16" t="s">
        <v>71</v>
      </c>
      <c r="U358" s="16" t="s">
        <v>71</v>
      </c>
      <c r="V358" s="5" t="s">
        <v>3341</v>
      </c>
      <c r="W358" s="4" t="s">
        <v>3342</v>
      </c>
      <c r="X358" s="5" t="s">
        <v>3343</v>
      </c>
    </row>
    <row r="359">
      <c r="A359" s="4" t="s">
        <v>2697</v>
      </c>
      <c r="B359" s="4">
        <v>1932.0</v>
      </c>
      <c r="C359" s="4" t="s">
        <v>2510</v>
      </c>
      <c r="D359" s="4" t="s">
        <v>2698</v>
      </c>
      <c r="E359" s="4" t="s">
        <v>2699</v>
      </c>
      <c r="F359" s="4" t="s">
        <v>1335</v>
      </c>
      <c r="G359" s="4"/>
      <c r="H359" s="13" t="s">
        <v>2689</v>
      </c>
      <c r="I359" s="4" t="s">
        <v>586</v>
      </c>
      <c r="J359" s="4" t="s">
        <v>30</v>
      </c>
      <c r="K359" s="4" t="s">
        <v>31</v>
      </c>
      <c r="L359" s="13" t="s">
        <v>587</v>
      </c>
      <c r="M359" s="13" t="s">
        <v>588</v>
      </c>
      <c r="N359" s="13" t="s">
        <v>589</v>
      </c>
      <c r="O359" s="4" t="s">
        <v>590</v>
      </c>
      <c r="P359" s="16" t="s">
        <v>71</v>
      </c>
      <c r="Q359" s="16" t="s">
        <v>71</v>
      </c>
      <c r="R359" s="16" t="s">
        <v>71</v>
      </c>
      <c r="S359" s="16" t="s">
        <v>71</v>
      </c>
      <c r="T359" s="16" t="s">
        <v>71</v>
      </c>
      <c r="U359" s="16" t="s">
        <v>71</v>
      </c>
      <c r="V359" s="5" t="s">
        <v>3344</v>
      </c>
      <c r="W359" s="4" t="s">
        <v>3345</v>
      </c>
      <c r="X359" s="5" t="s">
        <v>3346</v>
      </c>
    </row>
    <row r="360">
      <c r="A360" s="4" t="s">
        <v>2697</v>
      </c>
      <c r="B360" s="4">
        <v>1932.0</v>
      </c>
      <c r="C360" s="4" t="s">
        <v>2510</v>
      </c>
      <c r="D360" s="4" t="s">
        <v>2698</v>
      </c>
      <c r="E360" s="4" t="s">
        <v>2699</v>
      </c>
      <c r="F360" s="4" t="s">
        <v>1335</v>
      </c>
      <c r="G360" s="4"/>
      <c r="H360" s="13" t="s">
        <v>718</v>
      </c>
      <c r="I360" s="4" t="s">
        <v>586</v>
      </c>
      <c r="J360" s="4" t="s">
        <v>30</v>
      </c>
      <c r="K360" s="4" t="s">
        <v>31</v>
      </c>
      <c r="L360" s="13" t="s">
        <v>587</v>
      </c>
      <c r="M360" s="13" t="s">
        <v>173</v>
      </c>
      <c r="N360" s="13" t="s">
        <v>598</v>
      </c>
      <c r="O360" s="4" t="s">
        <v>590</v>
      </c>
      <c r="P360" s="16" t="s">
        <v>71</v>
      </c>
      <c r="Q360" s="16" t="s">
        <v>71</v>
      </c>
      <c r="R360" s="16" t="s">
        <v>71</v>
      </c>
      <c r="S360" s="16" t="s">
        <v>71</v>
      </c>
      <c r="T360" s="16" t="s">
        <v>71</v>
      </c>
      <c r="U360" s="16" t="s">
        <v>71</v>
      </c>
      <c r="V360" s="5" t="s">
        <v>3347</v>
      </c>
      <c r="W360" s="4" t="s">
        <v>1413</v>
      </c>
      <c r="X360" s="5" t="s">
        <v>3348</v>
      </c>
    </row>
    <row r="361">
      <c r="A361" s="4" t="s">
        <v>2697</v>
      </c>
      <c r="B361" s="4">
        <v>1932.0</v>
      </c>
      <c r="C361" s="4" t="s">
        <v>2510</v>
      </c>
      <c r="D361" s="4" t="s">
        <v>2698</v>
      </c>
      <c r="E361" s="4" t="s">
        <v>2699</v>
      </c>
      <c r="F361" s="4" t="s">
        <v>1335</v>
      </c>
      <c r="G361" s="4"/>
      <c r="H361" s="13" t="s">
        <v>3349</v>
      </c>
      <c r="I361" s="4" t="s">
        <v>586</v>
      </c>
      <c r="J361" s="4" t="s">
        <v>30</v>
      </c>
      <c r="K361" s="4" t="s">
        <v>31</v>
      </c>
      <c r="L361" s="13" t="s">
        <v>587</v>
      </c>
      <c r="M361" s="13" t="s">
        <v>173</v>
      </c>
      <c r="N361" s="13" t="s">
        <v>598</v>
      </c>
      <c r="O361" s="4" t="s">
        <v>590</v>
      </c>
      <c r="P361" s="16" t="s">
        <v>71</v>
      </c>
      <c r="Q361" s="16" t="s">
        <v>71</v>
      </c>
      <c r="R361" s="16" t="s">
        <v>71</v>
      </c>
      <c r="S361" s="16" t="s">
        <v>71</v>
      </c>
      <c r="T361" s="16" t="s">
        <v>71</v>
      </c>
      <c r="U361" s="16" t="s">
        <v>71</v>
      </c>
      <c r="V361" s="5" t="s">
        <v>3350</v>
      </c>
      <c r="W361" s="4" t="s">
        <v>3351</v>
      </c>
      <c r="X361" s="5" t="s">
        <v>3352</v>
      </c>
    </row>
    <row r="362">
      <c r="A362" s="4" t="s">
        <v>2697</v>
      </c>
      <c r="B362" s="4">
        <v>1932.0</v>
      </c>
      <c r="C362" s="4" t="s">
        <v>2510</v>
      </c>
      <c r="D362" s="4" t="s">
        <v>2698</v>
      </c>
      <c r="E362" s="4" t="s">
        <v>2699</v>
      </c>
      <c r="F362" s="4" t="s">
        <v>543</v>
      </c>
      <c r="G362" s="4"/>
      <c r="H362" s="13" t="s">
        <v>3336</v>
      </c>
      <c r="I362" s="4" t="s">
        <v>656</v>
      </c>
      <c r="J362" s="4" t="s">
        <v>30</v>
      </c>
      <c r="K362" s="4" t="s">
        <v>31</v>
      </c>
      <c r="L362" s="13" t="s">
        <v>587</v>
      </c>
      <c r="M362" s="13" t="s">
        <v>588</v>
      </c>
      <c r="N362" s="13" t="s">
        <v>658</v>
      </c>
      <c r="O362" s="4" t="s">
        <v>590</v>
      </c>
      <c r="P362" s="16" t="s">
        <v>71</v>
      </c>
      <c r="Q362" s="16" t="s">
        <v>71</v>
      </c>
      <c r="R362" s="16" t="s">
        <v>71</v>
      </c>
      <c r="S362" s="16" t="s">
        <v>71</v>
      </c>
      <c r="T362" s="16" t="s">
        <v>71</v>
      </c>
      <c r="U362" s="16" t="s">
        <v>71</v>
      </c>
      <c r="V362" s="5" t="s">
        <v>3353</v>
      </c>
      <c r="W362" s="4" t="s">
        <v>3338</v>
      </c>
      <c r="X362" s="5" t="s">
        <v>3354</v>
      </c>
    </row>
    <row r="363">
      <c r="A363" s="4" t="s">
        <v>2697</v>
      </c>
      <c r="B363" s="4">
        <v>1932.0</v>
      </c>
      <c r="C363" s="4" t="s">
        <v>2510</v>
      </c>
      <c r="D363" s="4" t="s">
        <v>2698</v>
      </c>
      <c r="E363" s="4" t="s">
        <v>2699</v>
      </c>
      <c r="F363" s="4" t="s">
        <v>1335</v>
      </c>
      <c r="G363" s="4"/>
      <c r="H363" s="13" t="s">
        <v>723</v>
      </c>
      <c r="I363" s="4" t="s">
        <v>586</v>
      </c>
      <c r="J363" s="4" t="s">
        <v>30</v>
      </c>
      <c r="K363" s="4" t="s">
        <v>31</v>
      </c>
      <c r="L363" s="13" t="s">
        <v>587</v>
      </c>
      <c r="M363" s="13" t="s">
        <v>173</v>
      </c>
      <c r="N363" s="13" t="s">
        <v>598</v>
      </c>
      <c r="O363" s="4" t="s">
        <v>71</v>
      </c>
      <c r="P363" s="16" t="s">
        <v>71</v>
      </c>
      <c r="Q363" s="16" t="s">
        <v>71</v>
      </c>
      <c r="R363" s="16" t="s">
        <v>71</v>
      </c>
      <c r="S363" s="16" t="s">
        <v>71</v>
      </c>
      <c r="T363" s="16" t="s">
        <v>71</v>
      </c>
      <c r="U363" s="16" t="s">
        <v>71</v>
      </c>
      <c r="V363" s="5" t="s">
        <v>3355</v>
      </c>
      <c r="W363" s="4" t="s">
        <v>3356</v>
      </c>
      <c r="X363" s="5" t="s">
        <v>3357</v>
      </c>
    </row>
    <row r="364">
      <c r="A364" s="4" t="s">
        <v>2697</v>
      </c>
      <c r="B364" s="4">
        <v>1932.0</v>
      </c>
      <c r="C364" s="4" t="s">
        <v>2510</v>
      </c>
      <c r="D364" s="4" t="s">
        <v>2698</v>
      </c>
      <c r="E364" s="4" t="s">
        <v>2699</v>
      </c>
      <c r="F364" s="4" t="s">
        <v>543</v>
      </c>
      <c r="G364" s="4"/>
      <c r="H364" s="13" t="s">
        <v>3358</v>
      </c>
      <c r="I364" s="4" t="s">
        <v>586</v>
      </c>
      <c r="J364" s="4" t="s">
        <v>30</v>
      </c>
      <c r="K364" s="4" t="s">
        <v>31</v>
      </c>
      <c r="L364" s="13" t="s">
        <v>587</v>
      </c>
      <c r="M364" s="13" t="s">
        <v>173</v>
      </c>
      <c r="N364" s="13" t="s">
        <v>598</v>
      </c>
      <c r="O364" s="4" t="s">
        <v>590</v>
      </c>
      <c r="P364" s="16" t="s">
        <v>71</v>
      </c>
      <c r="Q364" s="16" t="s">
        <v>71</v>
      </c>
      <c r="R364" s="16" t="s">
        <v>71</v>
      </c>
      <c r="S364" s="16" t="s">
        <v>71</v>
      </c>
      <c r="T364" s="16" t="s">
        <v>71</v>
      </c>
      <c r="U364" s="16" t="s">
        <v>71</v>
      </c>
      <c r="V364" s="5" t="s">
        <v>3359</v>
      </c>
      <c r="W364" s="4" t="s">
        <v>3360</v>
      </c>
      <c r="X364" s="5" t="s">
        <v>3361</v>
      </c>
    </row>
    <row r="365">
      <c r="A365" s="4" t="s">
        <v>2697</v>
      </c>
      <c r="B365" s="4">
        <v>1932.0</v>
      </c>
      <c r="C365" s="4" t="s">
        <v>2510</v>
      </c>
      <c r="D365" s="4" t="s">
        <v>2698</v>
      </c>
      <c r="E365" s="4" t="s">
        <v>2699</v>
      </c>
      <c r="F365" s="4" t="s">
        <v>543</v>
      </c>
      <c r="G365" s="4"/>
      <c r="H365" s="13" t="s">
        <v>3362</v>
      </c>
      <c r="I365" s="4" t="s">
        <v>586</v>
      </c>
      <c r="J365" s="4" t="s">
        <v>30</v>
      </c>
      <c r="K365" s="4" t="s">
        <v>31</v>
      </c>
      <c r="L365" s="13" t="s">
        <v>587</v>
      </c>
      <c r="M365" s="13" t="s">
        <v>173</v>
      </c>
      <c r="N365" s="13" t="s">
        <v>598</v>
      </c>
      <c r="O365" s="4" t="s">
        <v>590</v>
      </c>
      <c r="P365" s="16" t="s">
        <v>71</v>
      </c>
      <c r="Q365" s="16" t="s">
        <v>71</v>
      </c>
      <c r="R365" s="16" t="s">
        <v>71</v>
      </c>
      <c r="S365" s="16" t="s">
        <v>71</v>
      </c>
      <c r="T365" s="16" t="s">
        <v>71</v>
      </c>
      <c r="U365" s="16" t="s">
        <v>71</v>
      </c>
      <c r="V365" s="5" t="s">
        <v>3363</v>
      </c>
      <c r="W365" s="4" t="s">
        <v>3364</v>
      </c>
      <c r="X365" s="5" t="s">
        <v>3365</v>
      </c>
    </row>
    <row r="366">
      <c r="A366" s="4" t="s">
        <v>2697</v>
      </c>
      <c r="B366" s="4">
        <v>1932.0</v>
      </c>
      <c r="C366" s="4" t="s">
        <v>2510</v>
      </c>
      <c r="D366" s="4" t="s">
        <v>2698</v>
      </c>
      <c r="E366" s="4" t="s">
        <v>2699</v>
      </c>
      <c r="F366" s="4" t="s">
        <v>1335</v>
      </c>
      <c r="G366" s="4"/>
      <c r="H366" s="13" t="s">
        <v>1425</v>
      </c>
      <c r="I366" s="4" t="s">
        <v>586</v>
      </c>
      <c r="J366" s="4" t="s">
        <v>30</v>
      </c>
      <c r="K366" s="4" t="s">
        <v>31</v>
      </c>
      <c r="L366" s="13" t="s">
        <v>587</v>
      </c>
      <c r="M366" s="13" t="s">
        <v>173</v>
      </c>
      <c r="N366" s="13" t="s">
        <v>598</v>
      </c>
      <c r="O366" s="4" t="s">
        <v>590</v>
      </c>
      <c r="P366" s="16" t="s">
        <v>71</v>
      </c>
      <c r="Q366" s="16" t="s">
        <v>71</v>
      </c>
      <c r="R366" s="16" t="s">
        <v>71</v>
      </c>
      <c r="S366" s="16" t="s">
        <v>71</v>
      </c>
      <c r="T366" s="16" t="s">
        <v>71</v>
      </c>
      <c r="U366" s="16" t="s">
        <v>71</v>
      </c>
      <c r="V366" s="5" t="s">
        <v>1363</v>
      </c>
      <c r="W366" s="4" t="s">
        <v>1427</v>
      </c>
      <c r="X366" s="5" t="s">
        <v>3366</v>
      </c>
    </row>
    <row r="367">
      <c r="A367" s="4" t="s">
        <v>2697</v>
      </c>
      <c r="B367" s="4">
        <v>1932.0</v>
      </c>
      <c r="C367" s="4" t="s">
        <v>2510</v>
      </c>
      <c r="D367" s="4" t="s">
        <v>2698</v>
      </c>
      <c r="E367" s="4" t="s">
        <v>2699</v>
      </c>
      <c r="F367" s="4" t="s">
        <v>1335</v>
      </c>
      <c r="G367" s="4"/>
      <c r="H367" s="13" t="s">
        <v>1425</v>
      </c>
      <c r="I367" s="4" t="s">
        <v>586</v>
      </c>
      <c r="J367" s="4" t="s">
        <v>30</v>
      </c>
      <c r="K367" s="4" t="s">
        <v>31</v>
      </c>
      <c r="L367" s="13" t="s">
        <v>587</v>
      </c>
      <c r="M367" s="13" t="s">
        <v>173</v>
      </c>
      <c r="N367" s="13" t="s">
        <v>598</v>
      </c>
      <c r="O367" s="4" t="s">
        <v>590</v>
      </c>
      <c r="P367" s="16" t="s">
        <v>71</v>
      </c>
      <c r="Q367" s="16" t="s">
        <v>71</v>
      </c>
      <c r="R367" s="16" t="s">
        <v>71</v>
      </c>
      <c r="S367" s="16" t="s">
        <v>71</v>
      </c>
      <c r="T367" s="16" t="s">
        <v>71</v>
      </c>
      <c r="U367" s="16" t="s">
        <v>71</v>
      </c>
      <c r="V367" s="5" t="s">
        <v>3367</v>
      </c>
      <c r="W367" s="4" t="s">
        <v>1427</v>
      </c>
      <c r="X367" s="5" t="s">
        <v>3368</v>
      </c>
    </row>
    <row r="368">
      <c r="A368" s="4" t="s">
        <v>2697</v>
      </c>
      <c r="B368" s="4">
        <v>1932.0</v>
      </c>
      <c r="C368" s="4" t="s">
        <v>2510</v>
      </c>
      <c r="D368" s="4" t="s">
        <v>2698</v>
      </c>
      <c r="E368" s="4" t="s">
        <v>2699</v>
      </c>
      <c r="F368" s="4" t="s">
        <v>1335</v>
      </c>
      <c r="G368" s="4"/>
      <c r="H368" s="13" t="s">
        <v>2725</v>
      </c>
      <c r="I368" s="4" t="s">
        <v>586</v>
      </c>
      <c r="J368" s="4" t="s">
        <v>30</v>
      </c>
      <c r="K368" s="4" t="s">
        <v>31</v>
      </c>
      <c r="L368" s="13" t="s">
        <v>587</v>
      </c>
      <c r="M368" s="13" t="s">
        <v>752</v>
      </c>
      <c r="N368" s="13" t="s">
        <v>612</v>
      </c>
      <c r="O368" s="4" t="s">
        <v>71</v>
      </c>
      <c r="P368" s="16" t="s">
        <v>71</v>
      </c>
      <c r="Q368" s="16" t="s">
        <v>71</v>
      </c>
      <c r="R368" s="16" t="s">
        <v>71</v>
      </c>
      <c r="S368" s="16" t="s">
        <v>71</v>
      </c>
      <c r="T368" s="16" t="s">
        <v>71</v>
      </c>
      <c r="U368" s="16" t="s">
        <v>71</v>
      </c>
      <c r="V368" s="5" t="s">
        <v>3369</v>
      </c>
      <c r="W368" s="4" t="s">
        <v>3370</v>
      </c>
      <c r="X368" s="5" t="s">
        <v>3371</v>
      </c>
    </row>
    <row r="369">
      <c r="A369" s="4" t="s">
        <v>2697</v>
      </c>
      <c r="B369" s="4">
        <v>1932.0</v>
      </c>
      <c r="C369" s="4" t="s">
        <v>2510</v>
      </c>
      <c r="D369" s="4" t="s">
        <v>2698</v>
      </c>
      <c r="E369" s="4" t="s">
        <v>2699</v>
      </c>
      <c r="F369" s="4" t="s">
        <v>543</v>
      </c>
      <c r="G369" s="4"/>
      <c r="H369" s="13" t="s">
        <v>2560</v>
      </c>
      <c r="I369" s="4" t="s">
        <v>656</v>
      </c>
      <c r="J369" s="4" t="s">
        <v>30</v>
      </c>
      <c r="K369" s="4" t="s">
        <v>31</v>
      </c>
      <c r="L369" s="13" t="s">
        <v>657</v>
      </c>
      <c r="M369" s="13" t="s">
        <v>588</v>
      </c>
      <c r="N369" s="13" t="s">
        <v>658</v>
      </c>
      <c r="O369" s="4" t="s">
        <v>590</v>
      </c>
      <c r="P369" s="16" t="s">
        <v>71</v>
      </c>
      <c r="Q369" s="16" t="s">
        <v>71</v>
      </c>
      <c r="R369" s="16" t="s">
        <v>71</v>
      </c>
      <c r="S369" s="16" t="s">
        <v>71</v>
      </c>
      <c r="T369" s="16" t="s">
        <v>71</v>
      </c>
      <c r="U369" s="16" t="s">
        <v>71</v>
      </c>
      <c r="V369" s="5" t="s">
        <v>3372</v>
      </c>
      <c r="W369" s="4" t="s">
        <v>3244</v>
      </c>
      <c r="X369" s="5" t="s">
        <v>3373</v>
      </c>
    </row>
    <row r="370">
      <c r="A370" s="4" t="s">
        <v>2697</v>
      </c>
      <c r="B370" s="4">
        <v>1932.0</v>
      </c>
      <c r="C370" s="4" t="s">
        <v>2510</v>
      </c>
      <c r="D370" s="4" t="s">
        <v>2698</v>
      </c>
      <c r="E370" s="4" t="s">
        <v>2699</v>
      </c>
      <c r="F370" s="4" t="s">
        <v>543</v>
      </c>
      <c r="G370" s="4"/>
      <c r="H370" s="13" t="s">
        <v>2725</v>
      </c>
      <c r="I370" s="4" t="s">
        <v>586</v>
      </c>
      <c r="J370" s="4" t="s">
        <v>30</v>
      </c>
      <c r="K370" s="4" t="s">
        <v>31</v>
      </c>
      <c r="L370" s="13" t="s">
        <v>587</v>
      </c>
      <c r="M370" s="13" t="s">
        <v>752</v>
      </c>
      <c r="N370" s="13" t="s">
        <v>612</v>
      </c>
      <c r="O370" s="4" t="s">
        <v>590</v>
      </c>
      <c r="P370" s="16" t="s">
        <v>71</v>
      </c>
      <c r="Q370" s="16" t="s">
        <v>71</v>
      </c>
      <c r="R370" s="16" t="s">
        <v>71</v>
      </c>
      <c r="S370" s="16" t="s">
        <v>71</v>
      </c>
      <c r="T370" s="16" t="s">
        <v>71</v>
      </c>
      <c r="U370" s="16" t="s">
        <v>71</v>
      </c>
      <c r="V370" s="5" t="s">
        <v>3374</v>
      </c>
      <c r="W370" s="4" t="s">
        <v>3370</v>
      </c>
      <c r="X370" s="5" t="s">
        <v>3375</v>
      </c>
    </row>
    <row r="371">
      <c r="A371" s="4" t="s">
        <v>2697</v>
      </c>
      <c r="B371" s="4">
        <v>1932.0</v>
      </c>
      <c r="C371" s="4" t="s">
        <v>2510</v>
      </c>
      <c r="D371" s="4" t="s">
        <v>2698</v>
      </c>
      <c r="E371" s="4" t="s">
        <v>2699</v>
      </c>
      <c r="F371" s="4" t="s">
        <v>543</v>
      </c>
      <c r="G371" s="4"/>
      <c r="H371" s="13" t="s">
        <v>2725</v>
      </c>
      <c r="I371" s="4" t="s">
        <v>586</v>
      </c>
      <c r="J371" s="4" t="s">
        <v>30</v>
      </c>
      <c r="K371" s="4" t="s">
        <v>31</v>
      </c>
      <c r="L371" s="13" t="s">
        <v>587</v>
      </c>
      <c r="M371" s="13" t="s">
        <v>752</v>
      </c>
      <c r="N371" s="13" t="s">
        <v>612</v>
      </c>
      <c r="O371" s="4" t="s">
        <v>590</v>
      </c>
      <c r="P371" s="16" t="s">
        <v>71</v>
      </c>
      <c r="Q371" s="16" t="s">
        <v>71</v>
      </c>
      <c r="R371" s="16" t="s">
        <v>71</v>
      </c>
      <c r="S371" s="16" t="s">
        <v>71</v>
      </c>
      <c r="T371" s="16" t="s">
        <v>71</v>
      </c>
      <c r="U371" s="16" t="s">
        <v>71</v>
      </c>
      <c r="V371" s="5" t="s">
        <v>3376</v>
      </c>
      <c r="W371" s="4" t="s">
        <v>3370</v>
      </c>
      <c r="X371" s="5" t="s">
        <v>3377</v>
      </c>
    </row>
    <row r="372">
      <c r="A372" s="4" t="s">
        <v>2697</v>
      </c>
      <c r="B372" s="4">
        <v>1932.0</v>
      </c>
      <c r="C372" s="4" t="s">
        <v>2510</v>
      </c>
      <c r="D372" s="4" t="s">
        <v>2698</v>
      </c>
      <c r="E372" s="4" t="s">
        <v>2699</v>
      </c>
      <c r="F372" s="4" t="s">
        <v>543</v>
      </c>
      <c r="G372" s="4"/>
      <c r="H372" s="13" t="s">
        <v>3378</v>
      </c>
      <c r="I372" s="4" t="s">
        <v>586</v>
      </c>
      <c r="J372" s="4" t="s">
        <v>30</v>
      </c>
      <c r="K372" s="4" t="s">
        <v>31</v>
      </c>
      <c r="L372" s="13" t="s">
        <v>587</v>
      </c>
      <c r="M372" s="13" t="s">
        <v>173</v>
      </c>
      <c r="N372" s="13" t="s">
        <v>598</v>
      </c>
      <c r="O372" s="4" t="s">
        <v>590</v>
      </c>
      <c r="P372" s="16" t="s">
        <v>71</v>
      </c>
      <c r="Q372" s="16" t="s">
        <v>71</v>
      </c>
      <c r="R372" s="16" t="s">
        <v>71</v>
      </c>
      <c r="S372" s="16" t="s">
        <v>71</v>
      </c>
      <c r="T372" s="16" t="s">
        <v>71</v>
      </c>
      <c r="U372" s="16" t="s">
        <v>71</v>
      </c>
      <c r="V372" s="5" t="s">
        <v>3379</v>
      </c>
      <c r="W372" s="4" t="s">
        <v>3380</v>
      </c>
      <c r="X372" s="5" t="s">
        <v>3381</v>
      </c>
    </row>
    <row r="373">
      <c r="A373" s="4" t="s">
        <v>2697</v>
      </c>
      <c r="B373" s="4">
        <v>1932.0</v>
      </c>
      <c r="C373" s="4" t="s">
        <v>2510</v>
      </c>
      <c r="D373" s="4" t="s">
        <v>2698</v>
      </c>
      <c r="E373" s="4" t="s">
        <v>2699</v>
      </c>
      <c r="F373" s="4" t="s">
        <v>543</v>
      </c>
      <c r="G373" s="4"/>
      <c r="H373" s="13" t="s">
        <v>3268</v>
      </c>
      <c r="I373" s="4" t="s">
        <v>586</v>
      </c>
      <c r="J373" s="4" t="s">
        <v>30</v>
      </c>
      <c r="K373" s="4" t="s">
        <v>31</v>
      </c>
      <c r="L373" s="13" t="s">
        <v>587</v>
      </c>
      <c r="M373" s="13" t="s">
        <v>752</v>
      </c>
      <c r="N373" s="13" t="s">
        <v>598</v>
      </c>
      <c r="O373" s="4" t="s">
        <v>590</v>
      </c>
      <c r="P373" s="16" t="s">
        <v>71</v>
      </c>
      <c r="Q373" s="16" t="s">
        <v>71</v>
      </c>
      <c r="R373" s="16" t="s">
        <v>71</v>
      </c>
      <c r="S373" s="16" t="s">
        <v>71</v>
      </c>
      <c r="T373" s="16" t="s">
        <v>71</v>
      </c>
      <c r="U373" s="16" t="s">
        <v>71</v>
      </c>
      <c r="V373" s="5" t="s">
        <v>1750</v>
      </c>
      <c r="W373" s="4" t="s">
        <v>3270</v>
      </c>
      <c r="X373" s="5" t="s">
        <v>3382</v>
      </c>
    </row>
    <row r="374">
      <c r="A374" s="4" t="s">
        <v>2697</v>
      </c>
      <c r="B374" s="4">
        <v>1932.0</v>
      </c>
      <c r="C374" s="4" t="s">
        <v>2510</v>
      </c>
      <c r="D374" s="4" t="s">
        <v>2698</v>
      </c>
      <c r="E374" s="4" t="s">
        <v>2699</v>
      </c>
      <c r="F374" s="4" t="s">
        <v>1335</v>
      </c>
      <c r="G374" s="4"/>
      <c r="H374" s="13" t="s">
        <v>723</v>
      </c>
      <c r="I374" s="4" t="s">
        <v>586</v>
      </c>
      <c r="J374" s="4" t="s">
        <v>30</v>
      </c>
      <c r="K374" s="4" t="s">
        <v>31</v>
      </c>
      <c r="L374" s="13" t="s">
        <v>587</v>
      </c>
      <c r="M374" s="13" t="s">
        <v>173</v>
      </c>
      <c r="N374" s="13" t="s">
        <v>598</v>
      </c>
      <c r="O374" s="4" t="s">
        <v>71</v>
      </c>
      <c r="P374" s="16" t="s">
        <v>71</v>
      </c>
      <c r="Q374" s="16" t="s">
        <v>71</v>
      </c>
      <c r="R374" s="16" t="s">
        <v>71</v>
      </c>
      <c r="S374" s="16" t="s">
        <v>71</v>
      </c>
      <c r="T374" s="16" t="s">
        <v>71</v>
      </c>
      <c r="U374" s="16" t="s">
        <v>71</v>
      </c>
      <c r="V374" s="5" t="s">
        <v>3383</v>
      </c>
      <c r="W374" s="4" t="s">
        <v>3356</v>
      </c>
      <c r="X374" s="5" t="s">
        <v>3352</v>
      </c>
    </row>
    <row r="375">
      <c r="A375" s="4" t="s">
        <v>2697</v>
      </c>
      <c r="B375" s="4">
        <v>1932.0</v>
      </c>
      <c r="C375" s="4" t="s">
        <v>2510</v>
      </c>
      <c r="D375" s="4" t="s">
        <v>2698</v>
      </c>
      <c r="E375" s="4" t="s">
        <v>2699</v>
      </c>
      <c r="F375" s="4" t="s">
        <v>1335</v>
      </c>
      <c r="G375" s="4"/>
      <c r="H375" s="13" t="s">
        <v>3384</v>
      </c>
      <c r="I375" s="4" t="s">
        <v>586</v>
      </c>
      <c r="J375" s="4" t="s">
        <v>30</v>
      </c>
      <c r="K375" s="4" t="s">
        <v>611</v>
      </c>
      <c r="L375" s="13" t="s">
        <v>587</v>
      </c>
      <c r="M375" s="13" t="s">
        <v>173</v>
      </c>
      <c r="N375" s="13" t="s">
        <v>658</v>
      </c>
      <c r="O375" s="4" t="s">
        <v>71</v>
      </c>
      <c r="P375" s="16" t="s">
        <v>71</v>
      </c>
      <c r="Q375" s="16" t="s">
        <v>71</v>
      </c>
      <c r="R375" s="16" t="s">
        <v>71</v>
      </c>
      <c r="S375" s="16" t="s">
        <v>71</v>
      </c>
      <c r="T375" s="16" t="s">
        <v>71</v>
      </c>
      <c r="U375" s="16" t="s">
        <v>71</v>
      </c>
      <c r="V375" s="6"/>
      <c r="W375" s="4" t="s">
        <v>3385</v>
      </c>
      <c r="X375" s="5" t="s">
        <v>3386</v>
      </c>
    </row>
    <row r="376">
      <c r="A376" s="4" t="s">
        <v>2697</v>
      </c>
      <c r="B376" s="4">
        <v>1932.0</v>
      </c>
      <c r="C376" s="4" t="s">
        <v>2510</v>
      </c>
      <c r="D376" s="4" t="s">
        <v>2698</v>
      </c>
      <c r="E376" s="4" t="s">
        <v>2699</v>
      </c>
      <c r="F376" s="4" t="s">
        <v>1335</v>
      </c>
      <c r="G376" s="4"/>
      <c r="H376" s="13" t="s">
        <v>3387</v>
      </c>
      <c r="I376" s="4" t="s">
        <v>586</v>
      </c>
      <c r="J376" s="4" t="s">
        <v>30</v>
      </c>
      <c r="K376" s="4" t="s">
        <v>31</v>
      </c>
      <c r="L376" s="13" t="s">
        <v>587</v>
      </c>
      <c r="M376" s="13" t="s">
        <v>173</v>
      </c>
      <c r="N376" s="13" t="s">
        <v>598</v>
      </c>
      <c r="O376" s="4" t="s">
        <v>590</v>
      </c>
      <c r="P376" s="16" t="s">
        <v>71</v>
      </c>
      <c r="Q376" s="16" t="s">
        <v>71</v>
      </c>
      <c r="R376" s="16" t="s">
        <v>71</v>
      </c>
      <c r="S376" s="16" t="s">
        <v>71</v>
      </c>
      <c r="T376" s="16" t="s">
        <v>71</v>
      </c>
      <c r="U376" s="16" t="s">
        <v>71</v>
      </c>
      <c r="V376" s="5" t="s">
        <v>3388</v>
      </c>
      <c r="W376" s="4" t="s">
        <v>3389</v>
      </c>
      <c r="X376" s="5" t="s">
        <v>3390</v>
      </c>
    </row>
    <row r="377">
      <c r="A377" s="4" t="s">
        <v>2697</v>
      </c>
      <c r="B377" s="4">
        <v>1932.0</v>
      </c>
      <c r="C377" s="4" t="s">
        <v>2510</v>
      </c>
      <c r="D377" s="4" t="s">
        <v>2698</v>
      </c>
      <c r="E377" s="4" t="s">
        <v>2699</v>
      </c>
      <c r="F377" s="4" t="s">
        <v>543</v>
      </c>
      <c r="G377" s="4"/>
      <c r="H377" s="13" t="s">
        <v>3387</v>
      </c>
      <c r="I377" s="4" t="s">
        <v>586</v>
      </c>
      <c r="J377" s="4" t="s">
        <v>30</v>
      </c>
      <c r="K377" s="4" t="s">
        <v>31</v>
      </c>
      <c r="L377" s="13" t="s">
        <v>587</v>
      </c>
      <c r="M377" s="13" t="s">
        <v>173</v>
      </c>
      <c r="N377" s="13" t="s">
        <v>598</v>
      </c>
      <c r="O377" s="4" t="s">
        <v>590</v>
      </c>
      <c r="P377" s="16" t="s">
        <v>71</v>
      </c>
      <c r="Q377" s="16" t="s">
        <v>71</v>
      </c>
      <c r="R377" s="16" t="s">
        <v>71</v>
      </c>
      <c r="S377" s="16" t="s">
        <v>71</v>
      </c>
      <c r="T377" s="16" t="s">
        <v>71</v>
      </c>
      <c r="U377" s="16" t="s">
        <v>71</v>
      </c>
      <c r="V377" s="5" t="s">
        <v>3391</v>
      </c>
      <c r="W377" s="4" t="s">
        <v>3389</v>
      </c>
      <c r="X377" s="5" t="s">
        <v>3392</v>
      </c>
    </row>
    <row r="378">
      <c r="A378" s="4" t="s">
        <v>2697</v>
      </c>
      <c r="B378" s="4">
        <v>1932.0</v>
      </c>
      <c r="C378" s="4" t="s">
        <v>2510</v>
      </c>
      <c r="D378" s="4" t="s">
        <v>2698</v>
      </c>
      <c r="E378" s="4" t="s">
        <v>2699</v>
      </c>
      <c r="F378" s="4" t="s">
        <v>1335</v>
      </c>
      <c r="G378" s="4"/>
      <c r="H378" s="13" t="s">
        <v>3387</v>
      </c>
      <c r="I378" s="4" t="s">
        <v>586</v>
      </c>
      <c r="J378" s="4" t="s">
        <v>30</v>
      </c>
      <c r="K378" s="4" t="s">
        <v>31</v>
      </c>
      <c r="L378" s="13" t="s">
        <v>587</v>
      </c>
      <c r="M378" s="13" t="s">
        <v>173</v>
      </c>
      <c r="N378" s="13" t="s">
        <v>598</v>
      </c>
      <c r="O378" s="4" t="s">
        <v>590</v>
      </c>
      <c r="P378" s="16" t="s">
        <v>71</v>
      </c>
      <c r="Q378" s="16" t="s">
        <v>71</v>
      </c>
      <c r="R378" s="16" t="s">
        <v>71</v>
      </c>
      <c r="S378" s="16" t="s">
        <v>71</v>
      </c>
      <c r="T378" s="16" t="s">
        <v>71</v>
      </c>
      <c r="U378" s="16" t="s">
        <v>71</v>
      </c>
      <c r="V378" s="5" t="s">
        <v>3393</v>
      </c>
      <c r="W378" s="4" t="s">
        <v>3389</v>
      </c>
      <c r="X378" s="5" t="s">
        <v>3394</v>
      </c>
    </row>
    <row r="379">
      <c r="A379" s="4" t="s">
        <v>2697</v>
      </c>
      <c r="B379" s="4">
        <v>1932.0</v>
      </c>
      <c r="C379" s="4" t="s">
        <v>2510</v>
      </c>
      <c r="D379" s="4" t="s">
        <v>2698</v>
      </c>
      <c r="E379" s="4" t="s">
        <v>2699</v>
      </c>
      <c r="F379" s="4" t="s">
        <v>1335</v>
      </c>
      <c r="G379" s="4"/>
      <c r="H379" s="13" t="s">
        <v>3387</v>
      </c>
      <c r="I379" s="4" t="s">
        <v>586</v>
      </c>
      <c r="J379" s="4" t="s">
        <v>30</v>
      </c>
      <c r="K379" s="4" t="s">
        <v>31</v>
      </c>
      <c r="L379" s="13" t="s">
        <v>587</v>
      </c>
      <c r="M379" s="13" t="s">
        <v>173</v>
      </c>
      <c r="N379" s="13" t="s">
        <v>598</v>
      </c>
      <c r="O379" s="4" t="s">
        <v>590</v>
      </c>
      <c r="P379" s="16" t="s">
        <v>71</v>
      </c>
      <c r="Q379" s="16" t="s">
        <v>71</v>
      </c>
      <c r="R379" s="16" t="s">
        <v>71</v>
      </c>
      <c r="S379" s="16" t="s">
        <v>71</v>
      </c>
      <c r="T379" s="16" t="s">
        <v>71</v>
      </c>
      <c r="U379" s="16" t="s">
        <v>71</v>
      </c>
      <c r="V379" s="5" t="s">
        <v>3395</v>
      </c>
      <c r="W379" s="4" t="s">
        <v>3389</v>
      </c>
      <c r="X379" s="5" t="s">
        <v>75</v>
      </c>
    </row>
    <row r="380">
      <c r="A380" s="4" t="s">
        <v>2697</v>
      </c>
      <c r="B380" s="4">
        <v>1932.0</v>
      </c>
      <c r="C380" s="4" t="s">
        <v>2510</v>
      </c>
      <c r="D380" s="4" t="s">
        <v>2698</v>
      </c>
      <c r="E380" s="4" t="s">
        <v>2699</v>
      </c>
      <c r="F380" s="4" t="s">
        <v>1335</v>
      </c>
      <c r="G380" s="4"/>
      <c r="H380" s="13" t="s">
        <v>3396</v>
      </c>
      <c r="I380" s="4" t="s">
        <v>586</v>
      </c>
      <c r="J380" s="4" t="s">
        <v>30</v>
      </c>
      <c r="K380" s="4" t="s">
        <v>31</v>
      </c>
      <c r="L380" s="13" t="s">
        <v>587</v>
      </c>
      <c r="M380" s="13" t="s">
        <v>752</v>
      </c>
      <c r="N380" s="13" t="s">
        <v>658</v>
      </c>
      <c r="O380" s="4" t="s">
        <v>71</v>
      </c>
      <c r="P380" s="16" t="s">
        <v>71</v>
      </c>
      <c r="Q380" s="16" t="s">
        <v>71</v>
      </c>
      <c r="R380" s="16" t="s">
        <v>71</v>
      </c>
      <c r="S380" s="16" t="s">
        <v>71</v>
      </c>
      <c r="T380" s="16" t="s">
        <v>71</v>
      </c>
      <c r="U380" s="16" t="s">
        <v>71</v>
      </c>
      <c r="V380" s="6"/>
      <c r="W380" s="4" t="s">
        <v>1622</v>
      </c>
      <c r="X380" s="5" t="s">
        <v>3397</v>
      </c>
    </row>
    <row r="381">
      <c r="A381" s="4" t="s">
        <v>2697</v>
      </c>
      <c r="B381" s="4">
        <v>1932.0</v>
      </c>
      <c r="C381" s="4" t="s">
        <v>2510</v>
      </c>
      <c r="D381" s="4" t="s">
        <v>2698</v>
      </c>
      <c r="E381" s="4" t="s">
        <v>2699</v>
      </c>
      <c r="F381" s="4" t="s">
        <v>543</v>
      </c>
      <c r="G381" s="4"/>
      <c r="H381" s="13" t="s">
        <v>3398</v>
      </c>
      <c r="I381" s="4" t="s">
        <v>586</v>
      </c>
      <c r="J381" s="4" t="s">
        <v>30</v>
      </c>
      <c r="K381" s="4" t="s">
        <v>31</v>
      </c>
      <c r="L381" s="13" t="s">
        <v>657</v>
      </c>
      <c r="M381" s="13" t="s">
        <v>588</v>
      </c>
      <c r="N381" s="13" t="s">
        <v>629</v>
      </c>
      <c r="O381" s="4" t="s">
        <v>590</v>
      </c>
      <c r="P381" s="16" t="s">
        <v>71</v>
      </c>
      <c r="Q381" s="16" t="s">
        <v>71</v>
      </c>
      <c r="R381" s="16" t="s">
        <v>71</v>
      </c>
      <c r="S381" s="16" t="s">
        <v>71</v>
      </c>
      <c r="T381" s="16" t="s">
        <v>71</v>
      </c>
      <c r="U381" s="16" t="s">
        <v>71</v>
      </c>
      <c r="V381" s="5" t="s">
        <v>3399</v>
      </c>
      <c r="W381" s="4" t="s">
        <v>3400</v>
      </c>
      <c r="X381" s="5" t="s">
        <v>3401</v>
      </c>
    </row>
    <row r="382">
      <c r="A382" s="4" t="s">
        <v>2697</v>
      </c>
      <c r="B382" s="4">
        <v>1932.0</v>
      </c>
      <c r="C382" s="4" t="s">
        <v>2510</v>
      </c>
      <c r="D382" s="4" t="s">
        <v>2698</v>
      </c>
      <c r="E382" s="4" t="s">
        <v>2699</v>
      </c>
      <c r="F382" s="4" t="s">
        <v>543</v>
      </c>
      <c r="G382" s="4"/>
      <c r="H382" s="13" t="s">
        <v>3402</v>
      </c>
      <c r="I382" s="4" t="s">
        <v>586</v>
      </c>
      <c r="J382" s="4" t="s">
        <v>30</v>
      </c>
      <c r="K382" s="4" t="s">
        <v>31</v>
      </c>
      <c r="L382" s="13" t="s">
        <v>587</v>
      </c>
      <c r="M382" s="13" t="s">
        <v>173</v>
      </c>
      <c r="N382" s="13" t="s">
        <v>598</v>
      </c>
      <c r="O382" s="4" t="s">
        <v>590</v>
      </c>
      <c r="P382" s="16" t="s">
        <v>71</v>
      </c>
      <c r="Q382" s="16" t="s">
        <v>71</v>
      </c>
      <c r="R382" s="16" t="s">
        <v>71</v>
      </c>
      <c r="S382" s="16" t="s">
        <v>71</v>
      </c>
      <c r="T382" s="16" t="s">
        <v>71</v>
      </c>
      <c r="U382" s="16" t="s">
        <v>71</v>
      </c>
      <c r="V382" s="5" t="s">
        <v>3403</v>
      </c>
      <c r="W382" s="4" t="s">
        <v>3404</v>
      </c>
      <c r="X382" s="5" t="s">
        <v>3405</v>
      </c>
    </row>
    <row r="383">
      <c r="A383" s="4" t="s">
        <v>2697</v>
      </c>
      <c r="B383" s="4">
        <v>1932.0</v>
      </c>
      <c r="C383" s="4" t="s">
        <v>2510</v>
      </c>
      <c r="D383" s="4" t="s">
        <v>2698</v>
      </c>
      <c r="E383" s="4" t="s">
        <v>2699</v>
      </c>
      <c r="F383" s="4" t="s">
        <v>543</v>
      </c>
      <c r="G383" s="4"/>
      <c r="H383" s="13" t="s">
        <v>3406</v>
      </c>
      <c r="I383" s="4" t="s">
        <v>586</v>
      </c>
      <c r="J383" s="4" t="s">
        <v>30</v>
      </c>
      <c r="K383" s="4" t="s">
        <v>31</v>
      </c>
      <c r="L383" s="13" t="s">
        <v>587</v>
      </c>
      <c r="M383" s="13" t="s">
        <v>173</v>
      </c>
      <c r="N383" s="13" t="s">
        <v>598</v>
      </c>
      <c r="O383" s="4" t="s">
        <v>590</v>
      </c>
      <c r="P383" s="16" t="s">
        <v>71</v>
      </c>
      <c r="Q383" s="16" t="s">
        <v>71</v>
      </c>
      <c r="R383" s="16" t="s">
        <v>71</v>
      </c>
      <c r="S383" s="16" t="s">
        <v>71</v>
      </c>
      <c r="T383" s="16" t="s">
        <v>71</v>
      </c>
      <c r="U383" s="16" t="s">
        <v>71</v>
      </c>
      <c r="V383" s="5" t="s">
        <v>3407</v>
      </c>
      <c r="W383" s="4" t="s">
        <v>3408</v>
      </c>
      <c r="X383" s="5" t="s">
        <v>75</v>
      </c>
    </row>
    <row r="384">
      <c r="A384" s="4" t="s">
        <v>2697</v>
      </c>
      <c r="B384" s="4">
        <v>1932.0</v>
      </c>
      <c r="C384" s="4" t="s">
        <v>2510</v>
      </c>
      <c r="D384" s="4" t="s">
        <v>2698</v>
      </c>
      <c r="E384" s="4" t="s">
        <v>2699</v>
      </c>
      <c r="F384" s="4" t="s">
        <v>543</v>
      </c>
      <c r="G384" s="4"/>
      <c r="H384" s="13" t="s">
        <v>3409</v>
      </c>
      <c r="I384" s="4" t="s">
        <v>586</v>
      </c>
      <c r="J384" s="4" t="s">
        <v>30</v>
      </c>
      <c r="K384" s="4" t="s">
        <v>31</v>
      </c>
      <c r="L384" s="13" t="s">
        <v>657</v>
      </c>
      <c r="M384" s="13" t="s">
        <v>588</v>
      </c>
      <c r="N384" s="13" t="s">
        <v>629</v>
      </c>
      <c r="O384" s="4" t="s">
        <v>590</v>
      </c>
      <c r="P384" s="16" t="s">
        <v>71</v>
      </c>
      <c r="Q384" s="16" t="s">
        <v>71</v>
      </c>
      <c r="R384" s="16" t="s">
        <v>71</v>
      </c>
      <c r="S384" s="16" t="s">
        <v>71</v>
      </c>
      <c r="T384" s="16" t="s">
        <v>71</v>
      </c>
      <c r="U384" s="16" t="s">
        <v>71</v>
      </c>
      <c r="V384" s="5" t="s">
        <v>1459</v>
      </c>
      <c r="W384" s="4" t="s">
        <v>3410</v>
      </c>
      <c r="X384" s="5" t="s">
        <v>3411</v>
      </c>
    </row>
    <row r="385">
      <c r="A385" s="4" t="s">
        <v>2697</v>
      </c>
      <c r="B385" s="4">
        <v>1932.0</v>
      </c>
      <c r="C385" s="4" t="s">
        <v>2510</v>
      </c>
      <c r="D385" s="4" t="s">
        <v>2698</v>
      </c>
      <c r="E385" s="4" t="s">
        <v>2699</v>
      </c>
      <c r="F385" s="4" t="s">
        <v>543</v>
      </c>
      <c r="G385" s="4"/>
      <c r="H385" s="13" t="s">
        <v>3406</v>
      </c>
      <c r="I385" s="4" t="s">
        <v>586</v>
      </c>
      <c r="J385" s="4" t="s">
        <v>30</v>
      </c>
      <c r="K385" s="4" t="s">
        <v>31</v>
      </c>
      <c r="L385" s="13" t="s">
        <v>587</v>
      </c>
      <c r="M385" s="13" t="s">
        <v>173</v>
      </c>
      <c r="N385" s="13" t="s">
        <v>598</v>
      </c>
      <c r="O385" s="4" t="s">
        <v>590</v>
      </c>
      <c r="P385" s="16" t="s">
        <v>71</v>
      </c>
      <c r="Q385" s="16" t="s">
        <v>71</v>
      </c>
      <c r="R385" s="16" t="s">
        <v>71</v>
      </c>
      <c r="S385" s="16" t="s">
        <v>71</v>
      </c>
      <c r="T385" s="16" t="s">
        <v>71</v>
      </c>
      <c r="U385" s="16" t="s">
        <v>71</v>
      </c>
      <c r="V385" s="5" t="s">
        <v>3412</v>
      </c>
      <c r="W385" s="4" t="s">
        <v>3408</v>
      </c>
      <c r="X385" s="5" t="s">
        <v>75</v>
      </c>
    </row>
    <row r="386">
      <c r="A386" s="4" t="s">
        <v>2697</v>
      </c>
      <c r="B386" s="4">
        <v>1932.0</v>
      </c>
      <c r="C386" s="4" t="s">
        <v>2510</v>
      </c>
      <c r="D386" s="4" t="s">
        <v>2698</v>
      </c>
      <c r="E386" s="4" t="s">
        <v>2699</v>
      </c>
      <c r="F386" s="4" t="s">
        <v>1335</v>
      </c>
      <c r="G386" s="4"/>
      <c r="H386" s="13" t="s">
        <v>3413</v>
      </c>
      <c r="I386" s="4" t="s">
        <v>586</v>
      </c>
      <c r="J386" s="4" t="s">
        <v>30</v>
      </c>
      <c r="K386" s="4" t="s">
        <v>31</v>
      </c>
      <c r="L386" s="13" t="s">
        <v>587</v>
      </c>
      <c r="M386" s="13" t="s">
        <v>173</v>
      </c>
      <c r="N386" s="13" t="s">
        <v>598</v>
      </c>
      <c r="O386" s="4" t="s">
        <v>590</v>
      </c>
      <c r="P386" s="16" t="s">
        <v>71</v>
      </c>
      <c r="Q386" s="16" t="s">
        <v>71</v>
      </c>
      <c r="R386" s="16" t="s">
        <v>71</v>
      </c>
      <c r="S386" s="16" t="s">
        <v>71</v>
      </c>
      <c r="T386" s="16" t="s">
        <v>71</v>
      </c>
      <c r="U386" s="16" t="s">
        <v>71</v>
      </c>
      <c r="V386" s="5" t="s">
        <v>3414</v>
      </c>
      <c r="W386" s="4" t="s">
        <v>3415</v>
      </c>
      <c r="X386" s="5" t="s">
        <v>3416</v>
      </c>
    </row>
    <row r="387">
      <c r="A387" s="4" t="s">
        <v>2697</v>
      </c>
      <c r="B387" s="4">
        <v>1932.0</v>
      </c>
      <c r="C387" s="4" t="s">
        <v>2510</v>
      </c>
      <c r="D387" s="4" t="s">
        <v>2698</v>
      </c>
      <c r="E387" s="4" t="s">
        <v>2699</v>
      </c>
      <c r="F387" s="4" t="s">
        <v>543</v>
      </c>
      <c r="G387" s="4"/>
      <c r="H387" s="13" t="s">
        <v>3417</v>
      </c>
      <c r="I387" s="4" t="s">
        <v>586</v>
      </c>
      <c r="J387" s="4" t="s">
        <v>30</v>
      </c>
      <c r="K387" s="4" t="s">
        <v>31</v>
      </c>
      <c r="L387" s="13" t="s">
        <v>587</v>
      </c>
      <c r="M387" s="13" t="s">
        <v>173</v>
      </c>
      <c r="N387" s="13" t="s">
        <v>598</v>
      </c>
      <c r="O387" s="4" t="s">
        <v>590</v>
      </c>
      <c r="P387" s="16" t="s">
        <v>71</v>
      </c>
      <c r="Q387" s="16" t="s">
        <v>71</v>
      </c>
      <c r="R387" s="16" t="s">
        <v>71</v>
      </c>
      <c r="S387" s="16" t="s">
        <v>71</v>
      </c>
      <c r="T387" s="16" t="s">
        <v>71</v>
      </c>
      <c r="U387" s="16" t="s">
        <v>71</v>
      </c>
      <c r="V387" s="5" t="s">
        <v>3418</v>
      </c>
      <c r="W387" s="4" t="s">
        <v>3419</v>
      </c>
      <c r="X387" s="5" t="s">
        <v>3420</v>
      </c>
    </row>
    <row r="388">
      <c r="A388" s="4" t="s">
        <v>3421</v>
      </c>
      <c r="B388" s="4">
        <v>1940.0</v>
      </c>
      <c r="C388" s="4" t="s">
        <v>2510</v>
      </c>
      <c r="D388" s="4" t="s">
        <v>2698</v>
      </c>
      <c r="E388" s="4" t="s">
        <v>2916</v>
      </c>
      <c r="F388" s="4" t="s">
        <v>1335</v>
      </c>
      <c r="G388" s="4"/>
      <c r="H388" s="13" t="s">
        <v>3422</v>
      </c>
      <c r="I388" s="4" t="s">
        <v>586</v>
      </c>
      <c r="J388" s="4" t="s">
        <v>30</v>
      </c>
      <c r="K388" s="4" t="s">
        <v>31</v>
      </c>
      <c r="L388" s="13" t="s">
        <v>587</v>
      </c>
      <c r="M388" s="13" t="s">
        <v>588</v>
      </c>
      <c r="N388" s="13" t="s">
        <v>598</v>
      </c>
      <c r="O388" s="4" t="s">
        <v>590</v>
      </c>
      <c r="P388" s="16" t="s">
        <v>71</v>
      </c>
      <c r="Q388" s="16" t="s">
        <v>71</v>
      </c>
      <c r="R388" s="16" t="s">
        <v>71</v>
      </c>
      <c r="S388" s="16" t="s">
        <v>71</v>
      </c>
      <c r="T388" s="16" t="s">
        <v>71</v>
      </c>
      <c r="U388" s="16" t="s">
        <v>71</v>
      </c>
      <c r="V388" s="5" t="s">
        <v>3423</v>
      </c>
      <c r="W388" s="4" t="s">
        <v>3424</v>
      </c>
      <c r="X388" s="5" t="s">
        <v>3425</v>
      </c>
    </row>
    <row r="389">
      <c r="A389" s="4" t="s">
        <v>3421</v>
      </c>
      <c r="B389" s="4">
        <v>1940.0</v>
      </c>
      <c r="C389" s="4" t="s">
        <v>2510</v>
      </c>
      <c r="D389" s="4" t="s">
        <v>2698</v>
      </c>
      <c r="E389" s="4" t="s">
        <v>2916</v>
      </c>
      <c r="F389" s="4" t="s">
        <v>1335</v>
      </c>
      <c r="G389" s="4"/>
      <c r="H389" s="13" t="s">
        <v>3422</v>
      </c>
      <c r="I389" s="4" t="s">
        <v>586</v>
      </c>
      <c r="J389" s="4" t="s">
        <v>30</v>
      </c>
      <c r="K389" s="4" t="s">
        <v>31</v>
      </c>
      <c r="L389" s="13" t="s">
        <v>587</v>
      </c>
      <c r="M389" s="13" t="s">
        <v>588</v>
      </c>
      <c r="N389" s="13" t="s">
        <v>598</v>
      </c>
      <c r="O389" s="4" t="s">
        <v>590</v>
      </c>
      <c r="P389" s="16" t="s">
        <v>71</v>
      </c>
      <c r="Q389" s="16" t="s">
        <v>71</v>
      </c>
      <c r="R389" s="16" t="s">
        <v>71</v>
      </c>
      <c r="S389" s="16" t="s">
        <v>71</v>
      </c>
      <c r="T389" s="16" t="s">
        <v>71</v>
      </c>
      <c r="U389" s="16" t="s">
        <v>71</v>
      </c>
      <c r="V389" s="5" t="s">
        <v>3426</v>
      </c>
      <c r="W389" s="4" t="s">
        <v>3424</v>
      </c>
      <c r="X389" s="5" t="s">
        <v>3427</v>
      </c>
    </row>
    <row r="390">
      <c r="A390" s="4" t="s">
        <v>3421</v>
      </c>
      <c r="B390" s="4">
        <v>1940.0</v>
      </c>
      <c r="C390" s="4" t="s">
        <v>2510</v>
      </c>
      <c r="D390" s="4" t="s">
        <v>2698</v>
      </c>
      <c r="E390" s="4" t="s">
        <v>2916</v>
      </c>
      <c r="F390" s="4" t="s">
        <v>1335</v>
      </c>
      <c r="G390" s="4"/>
      <c r="H390" s="13" t="s">
        <v>3422</v>
      </c>
      <c r="I390" s="4" t="s">
        <v>586</v>
      </c>
      <c r="J390" s="4" t="s">
        <v>30</v>
      </c>
      <c r="K390" s="4" t="s">
        <v>31</v>
      </c>
      <c r="L390" s="13" t="s">
        <v>587</v>
      </c>
      <c r="M390" s="13" t="s">
        <v>588</v>
      </c>
      <c r="N390" s="13" t="s">
        <v>598</v>
      </c>
      <c r="O390" s="4" t="s">
        <v>590</v>
      </c>
      <c r="P390" s="16" t="s">
        <v>71</v>
      </c>
      <c r="Q390" s="16" t="s">
        <v>71</v>
      </c>
      <c r="R390" s="16" t="s">
        <v>71</v>
      </c>
      <c r="S390" s="16" t="s">
        <v>71</v>
      </c>
      <c r="T390" s="16" t="s">
        <v>71</v>
      </c>
      <c r="U390" s="16" t="s">
        <v>71</v>
      </c>
      <c r="V390" s="5" t="s">
        <v>1363</v>
      </c>
      <c r="W390" s="4" t="s">
        <v>3424</v>
      </c>
      <c r="X390" s="5" t="s">
        <v>3428</v>
      </c>
    </row>
    <row r="391">
      <c r="A391" s="4" t="s">
        <v>3421</v>
      </c>
      <c r="B391" s="4">
        <v>1940.0</v>
      </c>
      <c r="C391" s="4" t="s">
        <v>2510</v>
      </c>
      <c r="D391" s="4" t="s">
        <v>2698</v>
      </c>
      <c r="E391" s="4" t="s">
        <v>2916</v>
      </c>
      <c r="F391" s="4" t="s">
        <v>1335</v>
      </c>
      <c r="G391" s="4"/>
      <c r="H391" s="13" t="s">
        <v>3422</v>
      </c>
      <c r="I391" s="4" t="s">
        <v>586</v>
      </c>
      <c r="J391" s="4" t="s">
        <v>30</v>
      </c>
      <c r="K391" s="4" t="s">
        <v>31</v>
      </c>
      <c r="L391" s="13" t="s">
        <v>587</v>
      </c>
      <c r="M391" s="13" t="s">
        <v>588</v>
      </c>
      <c r="N391" s="13" t="s">
        <v>598</v>
      </c>
      <c r="O391" s="4" t="s">
        <v>590</v>
      </c>
      <c r="P391" s="16" t="s">
        <v>71</v>
      </c>
      <c r="Q391" s="16" t="s">
        <v>71</v>
      </c>
      <c r="R391" s="16" t="s">
        <v>71</v>
      </c>
      <c r="S391" s="16" t="s">
        <v>71</v>
      </c>
      <c r="T391" s="16" t="s">
        <v>71</v>
      </c>
      <c r="U391" s="16" t="s">
        <v>71</v>
      </c>
      <c r="V391" s="5" t="s">
        <v>3429</v>
      </c>
      <c r="W391" s="4" t="s">
        <v>3424</v>
      </c>
      <c r="X391" s="5" t="s">
        <v>3430</v>
      </c>
    </row>
    <row r="392">
      <c r="A392" s="4" t="s">
        <v>3421</v>
      </c>
      <c r="B392" s="4">
        <v>1940.0</v>
      </c>
      <c r="C392" s="4" t="s">
        <v>2510</v>
      </c>
      <c r="D392" s="4" t="s">
        <v>2698</v>
      </c>
      <c r="E392" s="4" t="s">
        <v>2916</v>
      </c>
      <c r="F392" s="4" t="s">
        <v>1335</v>
      </c>
      <c r="G392" s="4"/>
      <c r="H392" s="13" t="s">
        <v>3422</v>
      </c>
      <c r="I392" s="4" t="s">
        <v>586</v>
      </c>
      <c r="J392" s="4" t="s">
        <v>30</v>
      </c>
      <c r="K392" s="4" t="s">
        <v>31</v>
      </c>
      <c r="L392" s="13" t="s">
        <v>587</v>
      </c>
      <c r="M392" s="13" t="s">
        <v>588</v>
      </c>
      <c r="N392" s="13" t="s">
        <v>598</v>
      </c>
      <c r="O392" s="4" t="s">
        <v>590</v>
      </c>
      <c r="P392" s="16" t="s">
        <v>71</v>
      </c>
      <c r="Q392" s="16" t="s">
        <v>71</v>
      </c>
      <c r="R392" s="16" t="s">
        <v>71</v>
      </c>
      <c r="S392" s="16" t="s">
        <v>71</v>
      </c>
      <c r="T392" s="16" t="s">
        <v>71</v>
      </c>
      <c r="U392" s="16" t="s">
        <v>71</v>
      </c>
      <c r="V392" s="5" t="s">
        <v>3431</v>
      </c>
      <c r="W392" s="4" t="s">
        <v>3424</v>
      </c>
      <c r="X392" s="5" t="s">
        <v>3432</v>
      </c>
    </row>
    <row r="393">
      <c r="A393" s="4" t="s">
        <v>3421</v>
      </c>
      <c r="B393" s="4">
        <v>1940.0</v>
      </c>
      <c r="C393" s="4" t="s">
        <v>2510</v>
      </c>
      <c r="D393" s="4" t="s">
        <v>2698</v>
      </c>
      <c r="E393" s="4" t="s">
        <v>2916</v>
      </c>
      <c r="F393" s="4" t="s">
        <v>1335</v>
      </c>
      <c r="G393" s="4"/>
      <c r="H393" s="13" t="s">
        <v>3422</v>
      </c>
      <c r="I393" s="4" t="s">
        <v>586</v>
      </c>
      <c r="J393" s="4" t="s">
        <v>30</v>
      </c>
      <c r="K393" s="4" t="s">
        <v>31</v>
      </c>
      <c r="L393" s="13" t="s">
        <v>587</v>
      </c>
      <c r="M393" s="13" t="s">
        <v>588</v>
      </c>
      <c r="N393" s="13" t="s">
        <v>598</v>
      </c>
      <c r="O393" s="4" t="s">
        <v>590</v>
      </c>
      <c r="P393" s="16" t="s">
        <v>71</v>
      </c>
      <c r="Q393" s="16" t="s">
        <v>71</v>
      </c>
      <c r="R393" s="16" t="s">
        <v>71</v>
      </c>
      <c r="S393" s="16" t="s">
        <v>71</v>
      </c>
      <c r="T393" s="16" t="s">
        <v>71</v>
      </c>
      <c r="U393" s="16" t="s">
        <v>71</v>
      </c>
      <c r="V393" s="5" t="s">
        <v>3433</v>
      </c>
      <c r="W393" s="4" t="s">
        <v>3424</v>
      </c>
      <c r="X393" s="5" t="s">
        <v>3434</v>
      </c>
    </row>
    <row r="394">
      <c r="A394" s="4" t="s">
        <v>3421</v>
      </c>
      <c r="B394" s="4">
        <v>1940.0</v>
      </c>
      <c r="C394" s="4" t="s">
        <v>2510</v>
      </c>
      <c r="D394" s="4" t="s">
        <v>2698</v>
      </c>
      <c r="E394" s="4" t="s">
        <v>2916</v>
      </c>
      <c r="F394" s="4" t="s">
        <v>543</v>
      </c>
      <c r="G394" s="4"/>
      <c r="H394" s="13" t="s">
        <v>3435</v>
      </c>
      <c r="I394" s="4" t="s">
        <v>586</v>
      </c>
      <c r="J394" s="4" t="s">
        <v>30</v>
      </c>
      <c r="K394" s="4" t="s">
        <v>31</v>
      </c>
      <c r="L394" s="13" t="s">
        <v>587</v>
      </c>
      <c r="M394" s="13" t="s">
        <v>173</v>
      </c>
      <c r="N394" s="13" t="s">
        <v>598</v>
      </c>
      <c r="O394" s="4" t="s">
        <v>590</v>
      </c>
      <c r="P394" s="16" t="s">
        <v>71</v>
      </c>
      <c r="Q394" s="16" t="s">
        <v>71</v>
      </c>
      <c r="R394" s="16" t="s">
        <v>71</v>
      </c>
      <c r="S394" s="16" t="s">
        <v>71</v>
      </c>
      <c r="T394" s="16" t="s">
        <v>71</v>
      </c>
      <c r="U394" s="16" t="s">
        <v>71</v>
      </c>
      <c r="V394" s="5" t="s">
        <v>3436</v>
      </c>
      <c r="W394" s="4" t="s">
        <v>3437</v>
      </c>
      <c r="X394" s="5" t="s">
        <v>3438</v>
      </c>
    </row>
    <row r="395">
      <c r="A395" s="4" t="s">
        <v>3421</v>
      </c>
      <c r="B395" s="4">
        <v>1940.0</v>
      </c>
      <c r="C395" s="4" t="s">
        <v>2510</v>
      </c>
      <c r="D395" s="4" t="s">
        <v>2698</v>
      </c>
      <c r="E395" s="4" t="s">
        <v>2916</v>
      </c>
      <c r="F395" s="4" t="s">
        <v>1335</v>
      </c>
      <c r="G395" s="4"/>
      <c r="H395" s="13" t="s">
        <v>3422</v>
      </c>
      <c r="I395" s="4" t="s">
        <v>586</v>
      </c>
      <c r="J395" s="4" t="s">
        <v>30</v>
      </c>
      <c r="K395" s="4" t="s">
        <v>31</v>
      </c>
      <c r="L395" s="13" t="s">
        <v>587</v>
      </c>
      <c r="M395" s="13" t="s">
        <v>588</v>
      </c>
      <c r="N395" s="13" t="s">
        <v>598</v>
      </c>
      <c r="O395" s="4" t="s">
        <v>590</v>
      </c>
      <c r="P395" s="16" t="s">
        <v>71</v>
      </c>
      <c r="Q395" s="16" t="s">
        <v>71</v>
      </c>
      <c r="R395" s="16" t="s">
        <v>71</v>
      </c>
      <c r="S395" s="16" t="s">
        <v>71</v>
      </c>
      <c r="T395" s="16" t="s">
        <v>71</v>
      </c>
      <c r="U395" s="16" t="s">
        <v>71</v>
      </c>
      <c r="V395" s="5" t="s">
        <v>3439</v>
      </c>
      <c r="W395" s="4" t="s">
        <v>3424</v>
      </c>
      <c r="X395" s="5" t="s">
        <v>3440</v>
      </c>
    </row>
    <row r="396">
      <c r="A396" s="4" t="s">
        <v>3421</v>
      </c>
      <c r="B396" s="4">
        <v>1940.0</v>
      </c>
      <c r="C396" s="4" t="s">
        <v>2510</v>
      </c>
      <c r="D396" s="4" t="s">
        <v>2698</v>
      </c>
      <c r="E396" s="4" t="s">
        <v>2916</v>
      </c>
      <c r="F396" s="4" t="s">
        <v>1335</v>
      </c>
      <c r="G396" s="4"/>
      <c r="H396" s="13" t="s">
        <v>3441</v>
      </c>
      <c r="I396" s="4" t="s">
        <v>586</v>
      </c>
      <c r="J396" s="4" t="s">
        <v>30</v>
      </c>
      <c r="K396" s="4" t="s">
        <v>31</v>
      </c>
      <c r="L396" s="13" t="s">
        <v>587</v>
      </c>
      <c r="M396" s="13" t="s">
        <v>173</v>
      </c>
      <c r="N396" s="13" t="s">
        <v>598</v>
      </c>
      <c r="O396" s="4" t="s">
        <v>71</v>
      </c>
      <c r="P396" s="16" t="s">
        <v>71</v>
      </c>
      <c r="Q396" s="16" t="s">
        <v>71</v>
      </c>
      <c r="R396" s="16" t="s">
        <v>71</v>
      </c>
      <c r="S396" s="16" t="s">
        <v>71</v>
      </c>
      <c r="T396" s="16" t="s">
        <v>71</v>
      </c>
      <c r="U396" s="16" t="s">
        <v>71</v>
      </c>
      <c r="V396" s="5" t="s">
        <v>3442</v>
      </c>
      <c r="W396" s="4" t="s">
        <v>3443</v>
      </c>
      <c r="X396" s="5" t="s">
        <v>3444</v>
      </c>
    </row>
    <row r="397">
      <c r="A397" s="4" t="s">
        <v>3421</v>
      </c>
      <c r="B397" s="4">
        <v>1940.0</v>
      </c>
      <c r="C397" s="4" t="s">
        <v>2510</v>
      </c>
      <c r="D397" s="4" t="s">
        <v>2698</v>
      </c>
      <c r="E397" s="4" t="s">
        <v>2916</v>
      </c>
      <c r="F397" s="4" t="s">
        <v>1335</v>
      </c>
      <c r="G397" s="4"/>
      <c r="H397" s="13" t="s">
        <v>3249</v>
      </c>
      <c r="I397" s="4" t="s">
        <v>586</v>
      </c>
      <c r="J397" s="4" t="s">
        <v>30</v>
      </c>
      <c r="K397" s="4" t="s">
        <v>31</v>
      </c>
      <c r="L397" s="13" t="s">
        <v>587</v>
      </c>
      <c r="M397" s="13" t="s">
        <v>173</v>
      </c>
      <c r="N397" s="13" t="s">
        <v>598</v>
      </c>
      <c r="O397" s="4" t="s">
        <v>71</v>
      </c>
      <c r="P397" s="16" t="s">
        <v>71</v>
      </c>
      <c r="Q397" s="16" t="s">
        <v>71</v>
      </c>
      <c r="R397" s="16" t="s">
        <v>71</v>
      </c>
      <c r="S397" s="16" t="s">
        <v>71</v>
      </c>
      <c r="T397" s="16" t="s">
        <v>71</v>
      </c>
      <c r="U397" s="16" t="s">
        <v>71</v>
      </c>
      <c r="V397" s="5" t="s">
        <v>3445</v>
      </c>
      <c r="W397" s="4" t="s">
        <v>3251</v>
      </c>
      <c r="X397" s="5" t="s">
        <v>3446</v>
      </c>
    </row>
    <row r="398">
      <c r="A398" s="4" t="s">
        <v>3421</v>
      </c>
      <c r="B398" s="4">
        <v>1940.0</v>
      </c>
      <c r="C398" s="4" t="s">
        <v>2510</v>
      </c>
      <c r="D398" s="4" t="s">
        <v>2698</v>
      </c>
      <c r="E398" s="4" t="s">
        <v>2916</v>
      </c>
      <c r="F398" s="4" t="s">
        <v>1335</v>
      </c>
      <c r="G398" s="4"/>
      <c r="H398" s="13" t="s">
        <v>701</v>
      </c>
      <c r="I398" s="4" t="s">
        <v>586</v>
      </c>
      <c r="J398" s="4" t="s">
        <v>30</v>
      </c>
      <c r="K398" s="4" t="s">
        <v>611</v>
      </c>
      <c r="L398" s="13" t="s">
        <v>587</v>
      </c>
      <c r="M398" s="13" t="s">
        <v>173</v>
      </c>
      <c r="N398" s="13" t="s">
        <v>658</v>
      </c>
      <c r="O398" s="4" t="s">
        <v>71</v>
      </c>
      <c r="P398" s="16" t="s">
        <v>71</v>
      </c>
      <c r="Q398" s="16" t="s">
        <v>71</v>
      </c>
      <c r="R398" s="16" t="s">
        <v>71</v>
      </c>
      <c r="S398" s="16" t="s">
        <v>71</v>
      </c>
      <c r="T398" s="16" t="s">
        <v>71</v>
      </c>
      <c r="U398" s="16" t="s">
        <v>71</v>
      </c>
      <c r="V398" s="5" t="s">
        <v>3447</v>
      </c>
      <c r="W398" s="4" t="s">
        <v>3448</v>
      </c>
      <c r="X398" s="5" t="s">
        <v>3449</v>
      </c>
    </row>
    <row r="399">
      <c r="A399" s="4" t="s">
        <v>3421</v>
      </c>
      <c r="B399" s="4">
        <v>1940.0</v>
      </c>
      <c r="C399" s="4" t="s">
        <v>2510</v>
      </c>
      <c r="D399" s="4" t="s">
        <v>2698</v>
      </c>
      <c r="E399" s="4" t="s">
        <v>2916</v>
      </c>
      <c r="F399" s="4" t="s">
        <v>1335</v>
      </c>
      <c r="G399" s="4"/>
      <c r="H399" s="13" t="s">
        <v>3422</v>
      </c>
      <c r="I399" s="4" t="s">
        <v>586</v>
      </c>
      <c r="J399" s="4" t="s">
        <v>30</v>
      </c>
      <c r="K399" s="4" t="s">
        <v>31</v>
      </c>
      <c r="L399" s="13" t="s">
        <v>587</v>
      </c>
      <c r="M399" s="13" t="s">
        <v>588</v>
      </c>
      <c r="N399" s="13" t="s">
        <v>598</v>
      </c>
      <c r="O399" s="4" t="s">
        <v>590</v>
      </c>
      <c r="P399" s="16" t="s">
        <v>71</v>
      </c>
      <c r="Q399" s="16" t="s">
        <v>71</v>
      </c>
      <c r="R399" s="16" t="s">
        <v>71</v>
      </c>
      <c r="S399" s="16" t="s">
        <v>71</v>
      </c>
      <c r="T399" s="16" t="s">
        <v>71</v>
      </c>
      <c r="U399" s="16" t="s">
        <v>71</v>
      </c>
      <c r="V399" s="5" t="s">
        <v>3450</v>
      </c>
      <c r="W399" s="4" t="s">
        <v>3424</v>
      </c>
      <c r="X399" s="5" t="s">
        <v>1450</v>
      </c>
    </row>
    <row r="400">
      <c r="A400" s="4" t="s">
        <v>3421</v>
      </c>
      <c r="B400" s="4">
        <v>1940.0</v>
      </c>
      <c r="C400" s="4" t="s">
        <v>2510</v>
      </c>
      <c r="D400" s="4" t="s">
        <v>2698</v>
      </c>
      <c r="E400" s="4" t="s">
        <v>2916</v>
      </c>
      <c r="F400" s="4" t="s">
        <v>1335</v>
      </c>
      <c r="G400" s="4"/>
      <c r="H400" s="13" t="s">
        <v>1070</v>
      </c>
      <c r="I400" s="4" t="s">
        <v>604</v>
      </c>
      <c r="J400" s="4" t="s">
        <v>30</v>
      </c>
      <c r="K400" s="4" t="s">
        <v>31</v>
      </c>
      <c r="L400" s="13" t="s">
        <v>587</v>
      </c>
      <c r="M400" s="13" t="s">
        <v>173</v>
      </c>
      <c r="N400" s="13" t="s">
        <v>658</v>
      </c>
      <c r="O400" s="4" t="s">
        <v>590</v>
      </c>
      <c r="P400" s="16" t="s">
        <v>71</v>
      </c>
      <c r="Q400" s="16" t="s">
        <v>71</v>
      </c>
      <c r="R400" s="16" t="s">
        <v>71</v>
      </c>
      <c r="S400" s="16" t="s">
        <v>71</v>
      </c>
      <c r="T400" s="16" t="s">
        <v>71</v>
      </c>
      <c r="U400" s="16" t="s">
        <v>71</v>
      </c>
      <c r="V400" s="5" t="s">
        <v>3451</v>
      </c>
      <c r="W400" s="4" t="s">
        <v>3259</v>
      </c>
      <c r="X400" s="5" t="s">
        <v>184</v>
      </c>
    </row>
    <row r="401">
      <c r="A401" s="4" t="s">
        <v>3421</v>
      </c>
      <c r="B401" s="4">
        <v>1940.0</v>
      </c>
      <c r="C401" s="4" t="s">
        <v>2510</v>
      </c>
      <c r="D401" s="4" t="s">
        <v>2698</v>
      </c>
      <c r="E401" s="4" t="s">
        <v>2916</v>
      </c>
      <c r="F401" s="4" t="s">
        <v>543</v>
      </c>
      <c r="G401" s="4"/>
      <c r="H401" s="13" t="s">
        <v>718</v>
      </c>
      <c r="I401" s="4" t="s">
        <v>586</v>
      </c>
      <c r="J401" s="4" t="s">
        <v>30</v>
      </c>
      <c r="K401" s="4" t="s">
        <v>31</v>
      </c>
      <c r="L401" s="13" t="s">
        <v>587</v>
      </c>
      <c r="M401" s="13" t="s">
        <v>173</v>
      </c>
      <c r="N401" s="13" t="s">
        <v>598</v>
      </c>
      <c r="O401" s="4" t="s">
        <v>590</v>
      </c>
      <c r="P401" s="16" t="s">
        <v>71</v>
      </c>
      <c r="Q401" s="16" t="s">
        <v>71</v>
      </c>
      <c r="R401" s="16" t="s">
        <v>71</v>
      </c>
      <c r="S401" s="16" t="s">
        <v>71</v>
      </c>
      <c r="T401" s="16" t="s">
        <v>71</v>
      </c>
      <c r="U401" s="16" t="s">
        <v>71</v>
      </c>
      <c r="V401" s="5" t="s">
        <v>3452</v>
      </c>
      <c r="W401" s="4" t="s">
        <v>1413</v>
      </c>
      <c r="X401" s="5" t="s">
        <v>3453</v>
      </c>
    </row>
    <row r="402">
      <c r="A402" s="4" t="s">
        <v>3421</v>
      </c>
      <c r="B402" s="4">
        <v>1940.0</v>
      </c>
      <c r="C402" s="4" t="s">
        <v>2510</v>
      </c>
      <c r="D402" s="4" t="s">
        <v>2698</v>
      </c>
      <c r="E402" s="4" t="s">
        <v>2916</v>
      </c>
      <c r="F402" s="4" t="s">
        <v>543</v>
      </c>
      <c r="G402" s="4"/>
      <c r="H402" s="13" t="s">
        <v>718</v>
      </c>
      <c r="I402" s="4" t="s">
        <v>586</v>
      </c>
      <c r="J402" s="4" t="s">
        <v>30</v>
      </c>
      <c r="K402" s="4" t="s">
        <v>31</v>
      </c>
      <c r="L402" s="13" t="s">
        <v>587</v>
      </c>
      <c r="M402" s="13" t="s">
        <v>173</v>
      </c>
      <c r="N402" s="13" t="s">
        <v>598</v>
      </c>
      <c r="O402" s="4" t="s">
        <v>590</v>
      </c>
      <c r="P402" s="16" t="s">
        <v>71</v>
      </c>
      <c r="Q402" s="16" t="s">
        <v>71</v>
      </c>
      <c r="R402" s="16" t="s">
        <v>71</v>
      </c>
      <c r="S402" s="16" t="s">
        <v>71</v>
      </c>
      <c r="T402" s="16" t="s">
        <v>71</v>
      </c>
      <c r="U402" s="16" t="s">
        <v>71</v>
      </c>
      <c r="V402" s="5" t="s">
        <v>3454</v>
      </c>
      <c r="W402" s="4" t="s">
        <v>1413</v>
      </c>
      <c r="X402" s="5" t="s">
        <v>3455</v>
      </c>
    </row>
    <row r="403">
      <c r="A403" s="4" t="s">
        <v>3421</v>
      </c>
      <c r="B403" s="4">
        <v>1940.0</v>
      </c>
      <c r="C403" s="4" t="s">
        <v>2510</v>
      </c>
      <c r="D403" s="4" t="s">
        <v>2698</v>
      </c>
      <c r="E403" s="4" t="s">
        <v>2916</v>
      </c>
      <c r="F403" s="4" t="s">
        <v>1335</v>
      </c>
      <c r="G403" s="4"/>
      <c r="H403" s="13" t="s">
        <v>3456</v>
      </c>
      <c r="I403" s="4" t="s">
        <v>586</v>
      </c>
      <c r="J403" s="4" t="s">
        <v>30</v>
      </c>
      <c r="K403" s="4" t="s">
        <v>31</v>
      </c>
      <c r="L403" s="13" t="s">
        <v>587</v>
      </c>
      <c r="M403" s="13" t="s">
        <v>173</v>
      </c>
      <c r="N403" s="13" t="s">
        <v>598</v>
      </c>
      <c r="O403" s="4" t="s">
        <v>71</v>
      </c>
      <c r="P403" s="16" t="s">
        <v>71</v>
      </c>
      <c r="Q403" s="16" t="s">
        <v>71</v>
      </c>
      <c r="R403" s="16" t="s">
        <v>71</v>
      </c>
      <c r="S403" s="16" t="s">
        <v>71</v>
      </c>
      <c r="T403" s="16" t="s">
        <v>71</v>
      </c>
      <c r="U403" s="16" t="s">
        <v>71</v>
      </c>
      <c r="V403" s="5" t="s">
        <v>3457</v>
      </c>
      <c r="W403" s="4" t="s">
        <v>3458</v>
      </c>
      <c r="X403" s="5" t="s">
        <v>3459</v>
      </c>
    </row>
    <row r="404">
      <c r="A404" s="4" t="s">
        <v>3421</v>
      </c>
      <c r="B404" s="4">
        <v>1940.0</v>
      </c>
      <c r="C404" s="4" t="s">
        <v>2510</v>
      </c>
      <c r="D404" s="4" t="s">
        <v>2698</v>
      </c>
      <c r="E404" s="4" t="s">
        <v>2916</v>
      </c>
      <c r="F404" s="4" t="s">
        <v>543</v>
      </c>
      <c r="G404" s="4"/>
      <c r="H404" s="13" t="s">
        <v>1425</v>
      </c>
      <c r="I404" s="4" t="s">
        <v>586</v>
      </c>
      <c r="J404" s="4" t="s">
        <v>30</v>
      </c>
      <c r="K404" s="4" t="s">
        <v>31</v>
      </c>
      <c r="L404" s="13" t="s">
        <v>587</v>
      </c>
      <c r="M404" s="13" t="s">
        <v>173</v>
      </c>
      <c r="N404" s="13" t="s">
        <v>598</v>
      </c>
      <c r="O404" s="4" t="s">
        <v>590</v>
      </c>
      <c r="P404" s="16" t="s">
        <v>71</v>
      </c>
      <c r="Q404" s="16" t="s">
        <v>71</v>
      </c>
      <c r="R404" s="16" t="s">
        <v>71</v>
      </c>
      <c r="S404" s="16" t="s">
        <v>71</v>
      </c>
      <c r="T404" s="16" t="s">
        <v>71</v>
      </c>
      <c r="U404" s="16" t="s">
        <v>71</v>
      </c>
      <c r="V404" s="5" t="s">
        <v>3460</v>
      </c>
      <c r="W404" s="4" t="s">
        <v>1427</v>
      </c>
      <c r="X404" s="5" t="s">
        <v>3461</v>
      </c>
    </row>
    <row r="405">
      <c r="A405" s="4" t="s">
        <v>3421</v>
      </c>
      <c r="B405" s="4">
        <v>1940.0</v>
      </c>
      <c r="C405" s="4" t="s">
        <v>2510</v>
      </c>
      <c r="D405" s="4" t="s">
        <v>2698</v>
      </c>
      <c r="E405" s="4" t="s">
        <v>2916</v>
      </c>
      <c r="F405" s="4" t="s">
        <v>1335</v>
      </c>
      <c r="G405" s="4"/>
      <c r="H405" s="13" t="s">
        <v>3462</v>
      </c>
      <c r="I405" s="4" t="s">
        <v>586</v>
      </c>
      <c r="J405" s="4" t="s">
        <v>30</v>
      </c>
      <c r="K405" s="4" t="s">
        <v>611</v>
      </c>
      <c r="L405" s="13" t="s">
        <v>587</v>
      </c>
      <c r="M405" s="13" t="s">
        <v>752</v>
      </c>
      <c r="N405" s="13" t="s">
        <v>598</v>
      </c>
      <c r="O405" s="4" t="s">
        <v>590</v>
      </c>
      <c r="P405" s="16" t="s">
        <v>71</v>
      </c>
      <c r="Q405" s="16" t="s">
        <v>71</v>
      </c>
      <c r="R405" s="16" t="s">
        <v>71</v>
      </c>
      <c r="S405" s="16" t="s">
        <v>71</v>
      </c>
      <c r="T405" s="16" t="s">
        <v>71</v>
      </c>
      <c r="U405" s="16" t="s">
        <v>71</v>
      </c>
      <c r="V405" s="5" t="s">
        <v>3463</v>
      </c>
      <c r="W405" s="4" t="s">
        <v>3464</v>
      </c>
      <c r="X405" s="5" t="s">
        <v>3465</v>
      </c>
    </row>
    <row r="406">
      <c r="A406" s="4" t="s">
        <v>3421</v>
      </c>
      <c r="B406" s="4">
        <v>1940.0</v>
      </c>
      <c r="C406" s="4" t="s">
        <v>2510</v>
      </c>
      <c r="D406" s="4" t="s">
        <v>2698</v>
      </c>
      <c r="E406" s="4" t="s">
        <v>2916</v>
      </c>
      <c r="F406" s="4" t="s">
        <v>543</v>
      </c>
      <c r="G406" s="4"/>
      <c r="H406" s="13" t="s">
        <v>691</v>
      </c>
      <c r="I406" s="4" t="s">
        <v>586</v>
      </c>
      <c r="J406" s="4" t="s">
        <v>30</v>
      </c>
      <c r="K406" s="4" t="s">
        <v>31</v>
      </c>
      <c r="L406" s="13" t="s">
        <v>587</v>
      </c>
      <c r="M406" s="13" t="s">
        <v>588</v>
      </c>
      <c r="N406" s="13" t="s">
        <v>612</v>
      </c>
      <c r="O406" s="4" t="s">
        <v>590</v>
      </c>
      <c r="P406" s="16" t="s">
        <v>71</v>
      </c>
      <c r="Q406" s="16" t="s">
        <v>71</v>
      </c>
      <c r="R406" s="16" t="s">
        <v>71</v>
      </c>
      <c r="S406" s="16" t="s">
        <v>71</v>
      </c>
      <c r="T406" s="16" t="s">
        <v>71</v>
      </c>
      <c r="U406" s="16" t="s">
        <v>71</v>
      </c>
      <c r="V406" s="5" t="s">
        <v>1750</v>
      </c>
      <c r="W406" s="4" t="s">
        <v>3295</v>
      </c>
      <c r="X406" s="5" t="s">
        <v>3466</v>
      </c>
    </row>
    <row r="407">
      <c r="A407" s="4" t="s">
        <v>2785</v>
      </c>
      <c r="B407" s="4">
        <v>1930.0</v>
      </c>
      <c r="C407" s="4" t="s">
        <v>2510</v>
      </c>
      <c r="D407" s="4" t="s">
        <v>2511</v>
      </c>
      <c r="E407" s="4" t="s">
        <v>2549</v>
      </c>
      <c r="F407" s="4" t="s">
        <v>543</v>
      </c>
      <c r="G407" s="4"/>
      <c r="H407" s="13" t="s">
        <v>2560</v>
      </c>
      <c r="I407" s="4" t="s">
        <v>656</v>
      </c>
      <c r="J407" s="4" t="s">
        <v>30</v>
      </c>
      <c r="K407" s="4" t="s">
        <v>31</v>
      </c>
      <c r="L407" s="13" t="s">
        <v>657</v>
      </c>
      <c r="M407" s="13" t="s">
        <v>588</v>
      </c>
      <c r="N407" s="13" t="s">
        <v>658</v>
      </c>
      <c r="O407" s="4" t="s">
        <v>590</v>
      </c>
      <c r="P407" s="16" t="s">
        <v>71</v>
      </c>
      <c r="Q407" s="16" t="s">
        <v>71</v>
      </c>
      <c r="R407" s="16" t="s">
        <v>71</v>
      </c>
      <c r="S407" s="16" t="s">
        <v>71</v>
      </c>
      <c r="T407" s="16" t="s">
        <v>71</v>
      </c>
      <c r="U407" s="16" t="s">
        <v>71</v>
      </c>
      <c r="V407" s="5" t="s">
        <v>3467</v>
      </c>
      <c r="W407" s="4" t="s">
        <v>3244</v>
      </c>
      <c r="X407" s="5" t="s">
        <v>75</v>
      </c>
    </row>
    <row r="408">
      <c r="A408" s="4" t="s">
        <v>2785</v>
      </c>
      <c r="B408" s="4">
        <v>1930.0</v>
      </c>
      <c r="C408" s="4" t="s">
        <v>2510</v>
      </c>
      <c r="D408" s="4" t="s">
        <v>2511</v>
      </c>
      <c r="E408" s="4" t="s">
        <v>2549</v>
      </c>
      <c r="F408" s="4" t="s">
        <v>1335</v>
      </c>
      <c r="G408" s="4"/>
      <c r="H408" s="13" t="s">
        <v>939</v>
      </c>
      <c r="I408" s="4" t="s">
        <v>586</v>
      </c>
      <c r="J408" s="4" t="s">
        <v>30</v>
      </c>
      <c r="K408" s="4" t="s">
        <v>31</v>
      </c>
      <c r="L408" s="13" t="s">
        <v>587</v>
      </c>
      <c r="M408" s="13" t="s">
        <v>173</v>
      </c>
      <c r="N408" s="13" t="s">
        <v>598</v>
      </c>
      <c r="O408" s="4" t="s">
        <v>590</v>
      </c>
      <c r="P408" s="16" t="s">
        <v>71</v>
      </c>
      <c r="Q408" s="16" t="s">
        <v>71</v>
      </c>
      <c r="R408" s="16" t="s">
        <v>71</v>
      </c>
      <c r="S408" s="16" t="s">
        <v>71</v>
      </c>
      <c r="T408" s="16" t="s">
        <v>71</v>
      </c>
      <c r="U408" s="16" t="s">
        <v>71</v>
      </c>
      <c r="V408" s="5" t="s">
        <v>3468</v>
      </c>
      <c r="W408" s="4" t="s">
        <v>1423</v>
      </c>
      <c r="X408" s="5" t="s">
        <v>75</v>
      </c>
    </row>
    <row r="409">
      <c r="A409" s="4" t="s">
        <v>2785</v>
      </c>
      <c r="B409" s="4">
        <v>1930.0</v>
      </c>
      <c r="C409" s="4" t="s">
        <v>2510</v>
      </c>
      <c r="D409" s="4" t="s">
        <v>2511</v>
      </c>
      <c r="E409" s="4" t="s">
        <v>2549</v>
      </c>
      <c r="F409" s="4" t="s">
        <v>543</v>
      </c>
      <c r="G409" s="4"/>
      <c r="H409" s="13" t="s">
        <v>3417</v>
      </c>
      <c r="I409" s="4" t="s">
        <v>586</v>
      </c>
      <c r="J409" s="4" t="s">
        <v>30</v>
      </c>
      <c r="K409" s="4" t="s">
        <v>31</v>
      </c>
      <c r="L409" s="13" t="s">
        <v>587</v>
      </c>
      <c r="M409" s="13" t="s">
        <v>173</v>
      </c>
      <c r="N409" s="13" t="s">
        <v>598</v>
      </c>
      <c r="O409" s="4" t="s">
        <v>590</v>
      </c>
      <c r="P409" s="16" t="s">
        <v>71</v>
      </c>
      <c r="Q409" s="16" t="s">
        <v>71</v>
      </c>
      <c r="R409" s="16" t="s">
        <v>71</v>
      </c>
      <c r="S409" s="16" t="s">
        <v>71</v>
      </c>
      <c r="T409" s="16" t="s">
        <v>71</v>
      </c>
      <c r="U409" s="16" t="s">
        <v>71</v>
      </c>
      <c r="V409" s="5" t="s">
        <v>3469</v>
      </c>
      <c r="W409" s="4" t="s">
        <v>3419</v>
      </c>
      <c r="X409" s="5" t="s">
        <v>3470</v>
      </c>
    </row>
    <row r="410">
      <c r="A410" s="4" t="s">
        <v>2785</v>
      </c>
      <c r="B410" s="4">
        <v>1930.0</v>
      </c>
      <c r="C410" s="4" t="s">
        <v>2510</v>
      </c>
      <c r="D410" s="4" t="s">
        <v>2511</v>
      </c>
      <c r="E410" s="4" t="s">
        <v>2549</v>
      </c>
      <c r="F410" s="4" t="s">
        <v>1335</v>
      </c>
      <c r="G410" s="4"/>
      <c r="H410" s="13" t="s">
        <v>3471</v>
      </c>
      <c r="I410" s="4" t="s">
        <v>586</v>
      </c>
      <c r="J410" s="4" t="s">
        <v>30</v>
      </c>
      <c r="K410" s="4" t="s">
        <v>31</v>
      </c>
      <c r="L410" s="13" t="s">
        <v>587</v>
      </c>
      <c r="M410" s="13" t="s">
        <v>173</v>
      </c>
      <c r="N410" s="13" t="s">
        <v>598</v>
      </c>
      <c r="O410" s="4" t="s">
        <v>71</v>
      </c>
      <c r="P410" s="16" t="s">
        <v>71</v>
      </c>
      <c r="Q410" s="16" t="s">
        <v>71</v>
      </c>
      <c r="R410" s="16" t="s">
        <v>71</v>
      </c>
      <c r="S410" s="16" t="s">
        <v>71</v>
      </c>
      <c r="T410" s="16" t="s">
        <v>71</v>
      </c>
      <c r="U410" s="16" t="s">
        <v>71</v>
      </c>
      <c r="V410" s="5" t="s">
        <v>3472</v>
      </c>
      <c r="W410" s="4" t="s">
        <v>3473</v>
      </c>
      <c r="X410" s="5" t="s">
        <v>3474</v>
      </c>
    </row>
    <row r="411">
      <c r="A411" s="4" t="s">
        <v>2785</v>
      </c>
      <c r="B411" s="4">
        <v>1930.0</v>
      </c>
      <c r="C411" s="4" t="s">
        <v>2510</v>
      </c>
      <c r="D411" s="4" t="s">
        <v>2511</v>
      </c>
      <c r="E411" s="4" t="s">
        <v>2549</v>
      </c>
      <c r="F411" s="4" t="s">
        <v>1335</v>
      </c>
      <c r="G411" s="4"/>
      <c r="H411" s="13" t="s">
        <v>3475</v>
      </c>
      <c r="I411" s="4" t="s">
        <v>586</v>
      </c>
      <c r="J411" s="4" t="s">
        <v>30</v>
      </c>
      <c r="K411" s="4" t="s">
        <v>31</v>
      </c>
      <c r="L411" s="13" t="s">
        <v>587</v>
      </c>
      <c r="M411" s="13" t="s">
        <v>173</v>
      </c>
      <c r="N411" s="13" t="s">
        <v>598</v>
      </c>
      <c r="O411" s="4" t="s">
        <v>71</v>
      </c>
      <c r="P411" s="16" t="s">
        <v>71</v>
      </c>
      <c r="Q411" s="16" t="s">
        <v>71</v>
      </c>
      <c r="R411" s="16" t="s">
        <v>71</v>
      </c>
      <c r="S411" s="16" t="s">
        <v>71</v>
      </c>
      <c r="T411" s="16" t="s">
        <v>71</v>
      </c>
      <c r="U411" s="16" t="s">
        <v>71</v>
      </c>
      <c r="V411" s="5" t="s">
        <v>3476</v>
      </c>
      <c r="W411" s="4" t="s">
        <v>3477</v>
      </c>
      <c r="X411" s="5" t="s">
        <v>184</v>
      </c>
    </row>
    <row r="412">
      <c r="A412" s="4" t="s">
        <v>2785</v>
      </c>
      <c r="B412" s="4">
        <v>1930.0</v>
      </c>
      <c r="C412" s="4" t="s">
        <v>2510</v>
      </c>
      <c r="D412" s="4" t="s">
        <v>2511</v>
      </c>
      <c r="E412" s="4" t="s">
        <v>2549</v>
      </c>
      <c r="F412" s="4" t="s">
        <v>1335</v>
      </c>
      <c r="G412" s="4"/>
      <c r="H412" s="13" t="s">
        <v>3475</v>
      </c>
      <c r="I412" s="4" t="s">
        <v>586</v>
      </c>
      <c r="J412" s="4" t="s">
        <v>30</v>
      </c>
      <c r="K412" s="4" t="s">
        <v>31</v>
      </c>
      <c r="L412" s="13" t="s">
        <v>587</v>
      </c>
      <c r="M412" s="13" t="s">
        <v>173</v>
      </c>
      <c r="N412" s="13" t="s">
        <v>598</v>
      </c>
      <c r="O412" s="4" t="s">
        <v>71</v>
      </c>
      <c r="P412" s="16" t="s">
        <v>71</v>
      </c>
      <c r="Q412" s="16" t="s">
        <v>71</v>
      </c>
      <c r="R412" s="16" t="s">
        <v>71</v>
      </c>
      <c r="S412" s="16" t="s">
        <v>71</v>
      </c>
      <c r="T412" s="16" t="s">
        <v>71</v>
      </c>
      <c r="U412" s="16" t="s">
        <v>71</v>
      </c>
      <c r="V412" s="5" t="s">
        <v>3478</v>
      </c>
      <c r="W412" s="4" t="s">
        <v>3477</v>
      </c>
      <c r="X412" s="5" t="s">
        <v>3479</v>
      </c>
    </row>
    <row r="413">
      <c r="A413" s="4" t="s">
        <v>2785</v>
      </c>
      <c r="B413" s="4">
        <v>1930.0</v>
      </c>
      <c r="C413" s="4" t="s">
        <v>2510</v>
      </c>
      <c r="D413" s="4" t="s">
        <v>2511</v>
      </c>
      <c r="E413" s="4" t="s">
        <v>2549</v>
      </c>
      <c r="F413" s="4" t="s">
        <v>1335</v>
      </c>
      <c r="G413" s="4"/>
      <c r="H413" s="13" t="s">
        <v>3471</v>
      </c>
      <c r="I413" s="4" t="s">
        <v>586</v>
      </c>
      <c r="J413" s="4" t="s">
        <v>30</v>
      </c>
      <c r="K413" s="4" t="s">
        <v>31</v>
      </c>
      <c r="L413" s="13" t="s">
        <v>587</v>
      </c>
      <c r="M413" s="13" t="s">
        <v>173</v>
      </c>
      <c r="N413" s="13" t="s">
        <v>598</v>
      </c>
      <c r="O413" s="4" t="s">
        <v>71</v>
      </c>
      <c r="P413" s="16" t="s">
        <v>71</v>
      </c>
      <c r="Q413" s="16" t="s">
        <v>71</v>
      </c>
      <c r="R413" s="16" t="s">
        <v>71</v>
      </c>
      <c r="S413" s="16" t="s">
        <v>71</v>
      </c>
      <c r="T413" s="16" t="s">
        <v>71</v>
      </c>
      <c r="U413" s="16" t="s">
        <v>71</v>
      </c>
      <c r="V413" s="5" t="s">
        <v>3480</v>
      </c>
      <c r="W413" s="4" t="s">
        <v>3473</v>
      </c>
      <c r="X413" s="5" t="s">
        <v>3481</v>
      </c>
    </row>
    <row r="414">
      <c r="A414" s="4" t="s">
        <v>2785</v>
      </c>
      <c r="B414" s="4">
        <v>1930.0</v>
      </c>
      <c r="C414" s="4" t="s">
        <v>2510</v>
      </c>
      <c r="D414" s="4" t="s">
        <v>2511</v>
      </c>
      <c r="E414" s="4" t="s">
        <v>2549</v>
      </c>
      <c r="F414" s="4" t="s">
        <v>1335</v>
      </c>
      <c r="G414" s="4"/>
      <c r="H414" s="13" t="s">
        <v>3475</v>
      </c>
      <c r="I414" s="4" t="s">
        <v>586</v>
      </c>
      <c r="J414" s="4" t="s">
        <v>30</v>
      </c>
      <c r="K414" s="4" t="s">
        <v>31</v>
      </c>
      <c r="L414" s="13" t="s">
        <v>587</v>
      </c>
      <c r="M414" s="13" t="s">
        <v>173</v>
      </c>
      <c r="N414" s="13" t="s">
        <v>598</v>
      </c>
      <c r="O414" s="4" t="s">
        <v>71</v>
      </c>
      <c r="P414" s="16" t="s">
        <v>71</v>
      </c>
      <c r="Q414" s="16" t="s">
        <v>71</v>
      </c>
      <c r="R414" s="16" t="s">
        <v>71</v>
      </c>
      <c r="S414" s="16" t="s">
        <v>71</v>
      </c>
      <c r="T414" s="16" t="s">
        <v>71</v>
      </c>
      <c r="U414" s="16" t="s">
        <v>71</v>
      </c>
      <c r="V414" s="5" t="s">
        <v>3482</v>
      </c>
      <c r="W414" s="4" t="s">
        <v>3477</v>
      </c>
      <c r="X414" s="5" t="s">
        <v>3483</v>
      </c>
    </row>
    <row r="415">
      <c r="A415" s="4" t="s">
        <v>2785</v>
      </c>
      <c r="B415" s="4">
        <v>1930.0</v>
      </c>
      <c r="C415" s="4" t="s">
        <v>2510</v>
      </c>
      <c r="D415" s="4" t="s">
        <v>2511</v>
      </c>
      <c r="E415" s="4" t="s">
        <v>2549</v>
      </c>
      <c r="F415" s="4" t="s">
        <v>1335</v>
      </c>
      <c r="G415" s="4"/>
      <c r="H415" s="13" t="s">
        <v>2787</v>
      </c>
      <c r="I415" s="4" t="s">
        <v>586</v>
      </c>
      <c r="J415" s="4" t="s">
        <v>30</v>
      </c>
      <c r="K415" s="4" t="s">
        <v>31</v>
      </c>
      <c r="L415" s="13" t="s">
        <v>587</v>
      </c>
      <c r="M415" s="13" t="s">
        <v>588</v>
      </c>
      <c r="N415" s="13" t="s">
        <v>589</v>
      </c>
      <c r="O415" s="4" t="s">
        <v>590</v>
      </c>
      <c r="P415" s="16" t="s">
        <v>71</v>
      </c>
      <c r="Q415" s="16" t="s">
        <v>71</v>
      </c>
      <c r="R415" s="16" t="s">
        <v>71</v>
      </c>
      <c r="S415" s="16" t="s">
        <v>71</v>
      </c>
      <c r="T415" s="16" t="s">
        <v>71</v>
      </c>
      <c r="U415" s="16" t="s">
        <v>71</v>
      </c>
      <c r="V415" s="5" t="s">
        <v>3484</v>
      </c>
      <c r="W415" s="4" t="s">
        <v>3485</v>
      </c>
      <c r="X415" s="5" t="s">
        <v>75</v>
      </c>
    </row>
    <row r="416">
      <c r="A416" s="4" t="s">
        <v>2785</v>
      </c>
      <c r="B416" s="4">
        <v>1930.0</v>
      </c>
      <c r="C416" s="4" t="s">
        <v>2510</v>
      </c>
      <c r="D416" s="4" t="s">
        <v>2511</v>
      </c>
      <c r="E416" s="4" t="s">
        <v>2549</v>
      </c>
      <c r="F416" s="4" t="s">
        <v>1335</v>
      </c>
      <c r="G416" s="4"/>
      <c r="H416" s="13" t="s">
        <v>3247</v>
      </c>
      <c r="I416" s="4" t="s">
        <v>586</v>
      </c>
      <c r="J416" s="4" t="s">
        <v>30</v>
      </c>
      <c r="K416" s="4" t="s">
        <v>31</v>
      </c>
      <c r="L416" s="13" t="s">
        <v>587</v>
      </c>
      <c r="M416" s="13" t="s">
        <v>752</v>
      </c>
      <c r="N416" s="13" t="s">
        <v>612</v>
      </c>
      <c r="O416" s="4" t="s">
        <v>71</v>
      </c>
      <c r="P416" s="16" t="s">
        <v>71</v>
      </c>
      <c r="Q416" s="16" t="s">
        <v>71</v>
      </c>
      <c r="R416" s="16" t="s">
        <v>71</v>
      </c>
      <c r="S416" s="16" t="s">
        <v>71</v>
      </c>
      <c r="T416" s="16" t="s">
        <v>71</v>
      </c>
      <c r="U416" s="16" t="s">
        <v>71</v>
      </c>
      <c r="V416" s="5" t="s">
        <v>3486</v>
      </c>
      <c r="W416" s="4" t="s">
        <v>1439</v>
      </c>
      <c r="X416" s="5" t="s">
        <v>75</v>
      </c>
    </row>
    <row r="417">
      <c r="A417" s="4" t="s">
        <v>2785</v>
      </c>
      <c r="B417" s="4">
        <v>1930.0</v>
      </c>
      <c r="C417" s="4" t="s">
        <v>2510</v>
      </c>
      <c r="D417" s="4" t="s">
        <v>2511</v>
      </c>
      <c r="E417" s="4" t="s">
        <v>2549</v>
      </c>
      <c r="F417" s="4" t="s">
        <v>543</v>
      </c>
      <c r="G417" s="4"/>
      <c r="H417" s="13" t="s">
        <v>3487</v>
      </c>
      <c r="I417" s="4" t="s">
        <v>586</v>
      </c>
      <c r="J417" s="4" t="s">
        <v>30</v>
      </c>
      <c r="K417" s="4" t="s">
        <v>31</v>
      </c>
      <c r="L417" s="13" t="s">
        <v>587</v>
      </c>
      <c r="M417" s="13" t="s">
        <v>173</v>
      </c>
      <c r="N417" s="13" t="s">
        <v>598</v>
      </c>
      <c r="O417" s="4" t="s">
        <v>590</v>
      </c>
      <c r="P417" s="16" t="s">
        <v>71</v>
      </c>
      <c r="Q417" s="16" t="s">
        <v>71</v>
      </c>
      <c r="R417" s="16" t="s">
        <v>71</v>
      </c>
      <c r="S417" s="16" t="s">
        <v>71</v>
      </c>
      <c r="T417" s="16" t="s">
        <v>71</v>
      </c>
      <c r="U417" s="16" t="s">
        <v>71</v>
      </c>
      <c r="V417" s="5" t="s">
        <v>3488</v>
      </c>
      <c r="W417" s="4" t="s">
        <v>3489</v>
      </c>
      <c r="X417" s="5" t="s">
        <v>3490</v>
      </c>
    </row>
    <row r="418">
      <c r="A418" s="4" t="s">
        <v>2785</v>
      </c>
      <c r="B418" s="4">
        <v>1930.0</v>
      </c>
      <c r="C418" s="4" t="s">
        <v>2510</v>
      </c>
      <c r="D418" s="4" t="s">
        <v>2511</v>
      </c>
      <c r="E418" s="4" t="s">
        <v>2549</v>
      </c>
      <c r="F418" s="4" t="s">
        <v>543</v>
      </c>
      <c r="G418" s="4"/>
      <c r="H418" s="13" t="s">
        <v>3487</v>
      </c>
      <c r="I418" s="4" t="s">
        <v>586</v>
      </c>
      <c r="J418" s="4" t="s">
        <v>30</v>
      </c>
      <c r="K418" s="4" t="s">
        <v>31</v>
      </c>
      <c r="L418" s="13" t="s">
        <v>587</v>
      </c>
      <c r="M418" s="13" t="s">
        <v>173</v>
      </c>
      <c r="N418" s="13" t="s">
        <v>598</v>
      </c>
      <c r="O418" s="4" t="s">
        <v>590</v>
      </c>
      <c r="P418" s="16" t="s">
        <v>71</v>
      </c>
      <c r="Q418" s="16" t="s">
        <v>71</v>
      </c>
      <c r="R418" s="16" t="s">
        <v>71</v>
      </c>
      <c r="S418" s="16" t="s">
        <v>71</v>
      </c>
      <c r="T418" s="16" t="s">
        <v>71</v>
      </c>
      <c r="U418" s="16" t="s">
        <v>71</v>
      </c>
      <c r="V418" s="5" t="s">
        <v>3491</v>
      </c>
      <c r="W418" s="4" t="s">
        <v>3489</v>
      </c>
      <c r="X418" s="5" t="s">
        <v>3492</v>
      </c>
    </row>
    <row r="419">
      <c r="A419" s="4" t="s">
        <v>2785</v>
      </c>
      <c r="B419" s="4">
        <v>1930.0</v>
      </c>
      <c r="C419" s="4" t="s">
        <v>2510</v>
      </c>
      <c r="D419" s="4" t="s">
        <v>2511</v>
      </c>
      <c r="E419" s="4" t="s">
        <v>2549</v>
      </c>
      <c r="F419" s="4" t="s">
        <v>543</v>
      </c>
      <c r="G419" s="4"/>
      <c r="H419" s="13" t="s">
        <v>2473</v>
      </c>
      <c r="I419" s="4" t="s">
        <v>586</v>
      </c>
      <c r="J419" s="4" t="s">
        <v>30</v>
      </c>
      <c r="K419" s="4" t="s">
        <v>31</v>
      </c>
      <c r="L419" s="13" t="s">
        <v>587</v>
      </c>
      <c r="M419" s="13" t="s">
        <v>173</v>
      </c>
      <c r="N419" s="13" t="s">
        <v>598</v>
      </c>
      <c r="O419" s="4" t="s">
        <v>590</v>
      </c>
      <c r="P419" s="16" t="s">
        <v>71</v>
      </c>
      <c r="Q419" s="16" t="s">
        <v>71</v>
      </c>
      <c r="R419" s="16" t="s">
        <v>71</v>
      </c>
      <c r="S419" s="16" t="s">
        <v>71</v>
      </c>
      <c r="T419" s="16" t="s">
        <v>71</v>
      </c>
      <c r="U419" s="16" t="s">
        <v>71</v>
      </c>
      <c r="V419" s="5" t="s">
        <v>3493</v>
      </c>
      <c r="W419" s="4" t="s">
        <v>3494</v>
      </c>
      <c r="X419" s="5" t="s">
        <v>3495</v>
      </c>
    </row>
    <row r="420">
      <c r="A420" s="4" t="s">
        <v>2785</v>
      </c>
      <c r="B420" s="4">
        <v>1930.0</v>
      </c>
      <c r="C420" s="4" t="s">
        <v>2510</v>
      </c>
      <c r="D420" s="4" t="s">
        <v>2511</v>
      </c>
      <c r="E420" s="4" t="s">
        <v>2549</v>
      </c>
      <c r="F420" s="4" t="s">
        <v>1335</v>
      </c>
      <c r="G420" s="4"/>
      <c r="H420" s="13" t="s">
        <v>3496</v>
      </c>
      <c r="I420" s="4" t="s">
        <v>586</v>
      </c>
      <c r="J420" s="4" t="s">
        <v>30</v>
      </c>
      <c r="K420" s="4" t="s">
        <v>31</v>
      </c>
      <c r="L420" s="13" t="s">
        <v>587</v>
      </c>
      <c r="M420" s="13" t="s">
        <v>173</v>
      </c>
      <c r="N420" s="13" t="s">
        <v>598</v>
      </c>
      <c r="O420" s="4" t="s">
        <v>590</v>
      </c>
      <c r="P420" s="16" t="s">
        <v>71</v>
      </c>
      <c r="Q420" s="16" t="s">
        <v>71</v>
      </c>
      <c r="R420" s="16" t="s">
        <v>71</v>
      </c>
      <c r="S420" s="16" t="s">
        <v>71</v>
      </c>
      <c r="T420" s="16" t="s">
        <v>71</v>
      </c>
      <c r="U420" s="16" t="s">
        <v>71</v>
      </c>
      <c r="V420" s="5" t="s">
        <v>3497</v>
      </c>
      <c r="W420" s="4" t="s">
        <v>3498</v>
      </c>
      <c r="X420" s="5" t="s">
        <v>3499</v>
      </c>
    </row>
    <row r="421">
      <c r="A421" s="4" t="s">
        <v>2785</v>
      </c>
      <c r="B421" s="4">
        <v>1930.0</v>
      </c>
      <c r="C421" s="4" t="s">
        <v>2510</v>
      </c>
      <c r="D421" s="4" t="s">
        <v>2511</v>
      </c>
      <c r="E421" s="4" t="s">
        <v>2549</v>
      </c>
      <c r="F421" s="4" t="s">
        <v>543</v>
      </c>
      <c r="G421" s="4"/>
      <c r="H421" s="13" t="s">
        <v>3417</v>
      </c>
      <c r="I421" s="4" t="s">
        <v>586</v>
      </c>
      <c r="J421" s="4" t="s">
        <v>30</v>
      </c>
      <c r="K421" s="4" t="s">
        <v>31</v>
      </c>
      <c r="L421" s="13" t="s">
        <v>587</v>
      </c>
      <c r="M421" s="13" t="s">
        <v>173</v>
      </c>
      <c r="N421" s="13" t="s">
        <v>598</v>
      </c>
      <c r="O421" s="4" t="s">
        <v>590</v>
      </c>
      <c r="P421" s="16" t="s">
        <v>71</v>
      </c>
      <c r="Q421" s="16" t="s">
        <v>71</v>
      </c>
      <c r="R421" s="16" t="s">
        <v>71</v>
      </c>
      <c r="S421" s="16" t="s">
        <v>71</v>
      </c>
      <c r="T421" s="16" t="s">
        <v>71</v>
      </c>
      <c r="U421" s="16" t="s">
        <v>71</v>
      </c>
      <c r="V421" s="5" t="s">
        <v>3500</v>
      </c>
      <c r="W421" s="4" t="s">
        <v>3419</v>
      </c>
      <c r="X421" s="5" t="s">
        <v>3501</v>
      </c>
    </row>
    <row r="422">
      <c r="A422" s="4" t="s">
        <v>2822</v>
      </c>
      <c r="B422" s="4">
        <v>1940.0</v>
      </c>
      <c r="C422" s="4" t="s">
        <v>2510</v>
      </c>
      <c r="D422" s="4" t="s">
        <v>2511</v>
      </c>
      <c r="E422" s="4" t="s">
        <v>2512</v>
      </c>
      <c r="F422" s="4" t="s">
        <v>543</v>
      </c>
      <c r="G422" s="4"/>
      <c r="H422" s="13" t="s">
        <v>3502</v>
      </c>
      <c r="I422" s="4" t="s">
        <v>586</v>
      </c>
      <c r="J422" s="4" t="s">
        <v>30</v>
      </c>
      <c r="K422" s="4" t="s">
        <v>31</v>
      </c>
      <c r="L422" s="13" t="s">
        <v>587</v>
      </c>
      <c r="M422" s="13" t="s">
        <v>173</v>
      </c>
      <c r="N422" s="13" t="s">
        <v>598</v>
      </c>
      <c r="O422" s="4" t="s">
        <v>590</v>
      </c>
      <c r="P422" s="16" t="s">
        <v>71</v>
      </c>
      <c r="Q422" s="16" t="s">
        <v>71</v>
      </c>
      <c r="R422" s="16" t="s">
        <v>71</v>
      </c>
      <c r="S422" s="16" t="s">
        <v>71</v>
      </c>
      <c r="T422" s="16" t="s">
        <v>71</v>
      </c>
      <c r="U422" s="16" t="s">
        <v>71</v>
      </c>
      <c r="V422" s="5" t="s">
        <v>3503</v>
      </c>
      <c r="W422" s="4" t="s">
        <v>3504</v>
      </c>
      <c r="X422" s="5" t="s">
        <v>3505</v>
      </c>
    </row>
    <row r="423">
      <c r="A423" s="4" t="s">
        <v>2822</v>
      </c>
      <c r="B423" s="4">
        <v>1940.0</v>
      </c>
      <c r="C423" s="4" t="s">
        <v>2510</v>
      </c>
      <c r="D423" s="4" t="s">
        <v>2511</v>
      </c>
      <c r="E423" s="4" t="s">
        <v>2512</v>
      </c>
      <c r="F423" s="4" t="s">
        <v>1335</v>
      </c>
      <c r="G423" s="4"/>
      <c r="H423" s="13" t="s">
        <v>3336</v>
      </c>
      <c r="I423" s="4" t="s">
        <v>656</v>
      </c>
      <c r="J423" s="4" t="s">
        <v>30</v>
      </c>
      <c r="K423" s="4" t="s">
        <v>31</v>
      </c>
      <c r="L423" s="13" t="s">
        <v>587</v>
      </c>
      <c r="M423" s="13" t="s">
        <v>588</v>
      </c>
      <c r="N423" s="13" t="s">
        <v>658</v>
      </c>
      <c r="O423" s="4" t="s">
        <v>590</v>
      </c>
      <c r="P423" s="16" t="s">
        <v>71</v>
      </c>
      <c r="Q423" s="16" t="s">
        <v>71</v>
      </c>
      <c r="R423" s="16" t="s">
        <v>71</v>
      </c>
      <c r="S423" s="16" t="s">
        <v>71</v>
      </c>
      <c r="T423" s="16" t="s">
        <v>71</v>
      </c>
      <c r="U423" s="16" t="s">
        <v>71</v>
      </c>
      <c r="V423" s="5" t="s">
        <v>1650</v>
      </c>
      <c r="W423" s="4" t="s">
        <v>3338</v>
      </c>
      <c r="X423" s="5" t="s">
        <v>3506</v>
      </c>
    </row>
    <row r="424">
      <c r="A424" s="4" t="s">
        <v>2822</v>
      </c>
      <c r="B424" s="4">
        <v>1940.0</v>
      </c>
      <c r="C424" s="4" t="s">
        <v>2510</v>
      </c>
      <c r="D424" s="4" t="s">
        <v>2511</v>
      </c>
      <c r="E424" s="4" t="s">
        <v>2512</v>
      </c>
      <c r="F424" s="4" t="s">
        <v>543</v>
      </c>
      <c r="G424" s="4"/>
      <c r="H424" s="13" t="s">
        <v>3507</v>
      </c>
      <c r="I424" s="4" t="s">
        <v>586</v>
      </c>
      <c r="J424" s="4" t="s">
        <v>30</v>
      </c>
      <c r="K424" s="4" t="s">
        <v>31</v>
      </c>
      <c r="L424" s="13" t="s">
        <v>657</v>
      </c>
      <c r="M424" s="13" t="s">
        <v>588</v>
      </c>
      <c r="N424" s="13" t="s">
        <v>629</v>
      </c>
      <c r="O424" s="4" t="s">
        <v>590</v>
      </c>
      <c r="P424" s="16" t="s">
        <v>71</v>
      </c>
      <c r="Q424" s="16" t="s">
        <v>71</v>
      </c>
      <c r="R424" s="16" t="s">
        <v>71</v>
      </c>
      <c r="S424" s="16" t="s">
        <v>71</v>
      </c>
      <c r="T424" s="16" t="s">
        <v>71</v>
      </c>
      <c r="U424" s="16" t="s">
        <v>71</v>
      </c>
      <c r="V424" s="5" t="s">
        <v>3508</v>
      </c>
      <c r="W424" s="4" t="s">
        <v>3509</v>
      </c>
      <c r="X424" s="5" t="s">
        <v>75</v>
      </c>
    </row>
    <row r="425">
      <c r="A425" s="4" t="s">
        <v>2822</v>
      </c>
      <c r="B425" s="4">
        <v>1940.0</v>
      </c>
      <c r="C425" s="4" t="s">
        <v>2510</v>
      </c>
      <c r="D425" s="4" t="s">
        <v>2511</v>
      </c>
      <c r="E425" s="4" t="s">
        <v>2512</v>
      </c>
      <c r="F425" s="4" t="s">
        <v>1335</v>
      </c>
      <c r="G425" s="4"/>
      <c r="H425" s="13" t="s">
        <v>3510</v>
      </c>
      <c r="I425" s="4" t="s">
        <v>586</v>
      </c>
      <c r="J425" s="4" t="s">
        <v>30</v>
      </c>
      <c r="K425" s="4" t="s">
        <v>31</v>
      </c>
      <c r="L425" s="13" t="s">
        <v>587</v>
      </c>
      <c r="M425" s="13" t="s">
        <v>588</v>
      </c>
      <c r="N425" s="13" t="s">
        <v>598</v>
      </c>
      <c r="O425" s="4" t="s">
        <v>71</v>
      </c>
      <c r="P425" s="16" t="s">
        <v>71</v>
      </c>
      <c r="Q425" s="16" t="s">
        <v>71</v>
      </c>
      <c r="R425" s="16" t="s">
        <v>71</v>
      </c>
      <c r="S425" s="16" t="s">
        <v>71</v>
      </c>
      <c r="T425" s="16" t="s">
        <v>71</v>
      </c>
      <c r="U425" s="16" t="s">
        <v>71</v>
      </c>
      <c r="V425" s="5" t="s">
        <v>3511</v>
      </c>
      <c r="W425" s="4" t="s">
        <v>3512</v>
      </c>
      <c r="X425" s="5" t="s">
        <v>3513</v>
      </c>
    </row>
    <row r="426">
      <c r="A426" s="4" t="s">
        <v>2822</v>
      </c>
      <c r="B426" s="4">
        <v>1940.0</v>
      </c>
      <c r="C426" s="4" t="s">
        <v>2510</v>
      </c>
      <c r="D426" s="4" t="s">
        <v>2511</v>
      </c>
      <c r="E426" s="4" t="s">
        <v>2512</v>
      </c>
      <c r="F426" s="4" t="s">
        <v>543</v>
      </c>
      <c r="G426" s="4"/>
      <c r="H426" s="13" t="s">
        <v>2560</v>
      </c>
      <c r="I426" s="4" t="s">
        <v>656</v>
      </c>
      <c r="J426" s="4" t="s">
        <v>30</v>
      </c>
      <c r="K426" s="4" t="s">
        <v>31</v>
      </c>
      <c r="L426" s="13" t="s">
        <v>657</v>
      </c>
      <c r="M426" s="13" t="s">
        <v>588</v>
      </c>
      <c r="N426" s="13" t="s">
        <v>658</v>
      </c>
      <c r="O426" s="4" t="s">
        <v>590</v>
      </c>
      <c r="P426" s="16" t="s">
        <v>71</v>
      </c>
      <c r="Q426" s="16" t="s">
        <v>71</v>
      </c>
      <c r="R426" s="16" t="s">
        <v>71</v>
      </c>
      <c r="S426" s="16" t="s">
        <v>71</v>
      </c>
      <c r="T426" s="16" t="s">
        <v>71</v>
      </c>
      <c r="U426" s="16" t="s">
        <v>71</v>
      </c>
      <c r="V426" s="5" t="s">
        <v>3514</v>
      </c>
      <c r="W426" s="4" t="s">
        <v>3244</v>
      </c>
      <c r="X426" s="5" t="s">
        <v>3515</v>
      </c>
    </row>
    <row r="427">
      <c r="A427" s="4" t="s">
        <v>2822</v>
      </c>
      <c r="B427" s="4">
        <v>1940.0</v>
      </c>
      <c r="C427" s="4" t="s">
        <v>2510</v>
      </c>
      <c r="D427" s="4" t="s">
        <v>2511</v>
      </c>
      <c r="E427" s="4" t="s">
        <v>2512</v>
      </c>
      <c r="F427" s="4" t="s">
        <v>1335</v>
      </c>
      <c r="G427" s="4"/>
      <c r="H427" s="13" t="s">
        <v>3516</v>
      </c>
      <c r="I427" s="4" t="s">
        <v>596</v>
      </c>
      <c r="J427" s="4" t="s">
        <v>30</v>
      </c>
      <c r="K427" s="4" t="s">
        <v>31</v>
      </c>
      <c r="L427" s="13" t="s">
        <v>587</v>
      </c>
      <c r="M427" s="13" t="s">
        <v>588</v>
      </c>
      <c r="N427" s="13" t="s">
        <v>612</v>
      </c>
      <c r="O427" s="4" t="s">
        <v>71</v>
      </c>
      <c r="P427" s="16" t="s">
        <v>71</v>
      </c>
      <c r="Q427" s="16" t="s">
        <v>71</v>
      </c>
      <c r="R427" s="16" t="s">
        <v>71</v>
      </c>
      <c r="S427" s="16" t="s">
        <v>71</v>
      </c>
      <c r="T427" s="16" t="s">
        <v>71</v>
      </c>
      <c r="U427" s="16" t="s">
        <v>71</v>
      </c>
      <c r="V427" s="6"/>
      <c r="W427" s="4" t="s">
        <v>3517</v>
      </c>
      <c r="X427" s="5" t="s">
        <v>3518</v>
      </c>
    </row>
    <row r="428">
      <c r="A428" s="4" t="s">
        <v>2822</v>
      </c>
      <c r="B428" s="4">
        <v>1940.0</v>
      </c>
      <c r="C428" s="4" t="s">
        <v>2510</v>
      </c>
      <c r="D428" s="4" t="s">
        <v>2511</v>
      </c>
      <c r="E428" s="4" t="s">
        <v>2512</v>
      </c>
      <c r="F428" s="4" t="s">
        <v>543</v>
      </c>
      <c r="G428" s="4"/>
      <c r="H428" s="13" t="s">
        <v>2560</v>
      </c>
      <c r="I428" s="4" t="s">
        <v>656</v>
      </c>
      <c r="J428" s="4" t="s">
        <v>30</v>
      </c>
      <c r="K428" s="4" t="s">
        <v>31</v>
      </c>
      <c r="L428" s="13" t="s">
        <v>657</v>
      </c>
      <c r="M428" s="13" t="s">
        <v>588</v>
      </c>
      <c r="N428" s="13" t="s">
        <v>658</v>
      </c>
      <c r="O428" s="4" t="s">
        <v>590</v>
      </c>
      <c r="P428" s="16" t="s">
        <v>71</v>
      </c>
      <c r="Q428" s="16" t="s">
        <v>71</v>
      </c>
      <c r="R428" s="16" t="s">
        <v>71</v>
      </c>
      <c r="S428" s="16" t="s">
        <v>71</v>
      </c>
      <c r="T428" s="16" t="s">
        <v>71</v>
      </c>
      <c r="U428" s="16" t="s">
        <v>71</v>
      </c>
      <c r="V428" s="5" t="s">
        <v>3519</v>
      </c>
      <c r="W428" s="4" t="s">
        <v>3244</v>
      </c>
      <c r="X428" s="5" t="s">
        <v>3520</v>
      </c>
    </row>
    <row r="429">
      <c r="A429" s="4" t="s">
        <v>2822</v>
      </c>
      <c r="B429" s="4">
        <v>1940.0</v>
      </c>
      <c r="C429" s="4" t="s">
        <v>2510</v>
      </c>
      <c r="D429" s="4" t="s">
        <v>2511</v>
      </c>
      <c r="E429" s="4" t="s">
        <v>2512</v>
      </c>
      <c r="F429" s="4" t="s">
        <v>543</v>
      </c>
      <c r="G429" s="4"/>
      <c r="H429" s="13" t="s">
        <v>2560</v>
      </c>
      <c r="I429" s="4" t="s">
        <v>656</v>
      </c>
      <c r="J429" s="4" t="s">
        <v>30</v>
      </c>
      <c r="K429" s="4" t="s">
        <v>31</v>
      </c>
      <c r="L429" s="13" t="s">
        <v>657</v>
      </c>
      <c r="M429" s="13" t="s">
        <v>588</v>
      </c>
      <c r="N429" s="13" t="s">
        <v>658</v>
      </c>
      <c r="O429" s="4" t="s">
        <v>590</v>
      </c>
      <c r="P429" s="16" t="s">
        <v>71</v>
      </c>
      <c r="Q429" s="16" t="s">
        <v>71</v>
      </c>
      <c r="R429" s="16" t="s">
        <v>71</v>
      </c>
      <c r="S429" s="16" t="s">
        <v>71</v>
      </c>
      <c r="T429" s="16" t="s">
        <v>71</v>
      </c>
      <c r="U429" s="16" t="s">
        <v>71</v>
      </c>
      <c r="V429" s="5" t="s">
        <v>3521</v>
      </c>
      <c r="W429" s="4" t="s">
        <v>3244</v>
      </c>
      <c r="X429" s="5" t="s">
        <v>3522</v>
      </c>
    </row>
    <row r="430">
      <c r="A430" s="4" t="s">
        <v>2874</v>
      </c>
      <c r="B430" s="4">
        <v>1940.0</v>
      </c>
      <c r="C430" s="4" t="s">
        <v>2510</v>
      </c>
      <c r="D430" s="4" t="s">
        <v>2511</v>
      </c>
      <c r="E430" s="4" t="s">
        <v>2875</v>
      </c>
      <c r="F430" s="4" t="s">
        <v>543</v>
      </c>
      <c r="G430" s="4"/>
      <c r="H430" s="13" t="s">
        <v>718</v>
      </c>
      <c r="I430" s="4" t="s">
        <v>586</v>
      </c>
      <c r="J430" s="4" t="s">
        <v>30</v>
      </c>
      <c r="K430" s="4" t="s">
        <v>31</v>
      </c>
      <c r="L430" s="13" t="s">
        <v>587</v>
      </c>
      <c r="M430" s="13" t="s">
        <v>173</v>
      </c>
      <c r="N430" s="13" t="s">
        <v>598</v>
      </c>
      <c r="O430" s="4" t="s">
        <v>590</v>
      </c>
      <c r="P430" s="16" t="s">
        <v>71</v>
      </c>
      <c r="Q430" s="16" t="s">
        <v>71</v>
      </c>
      <c r="R430" s="16" t="s">
        <v>71</v>
      </c>
      <c r="S430" s="16" t="s">
        <v>71</v>
      </c>
      <c r="T430" s="16" t="s">
        <v>71</v>
      </c>
      <c r="U430" s="16" t="s">
        <v>71</v>
      </c>
      <c r="V430" s="5" t="s">
        <v>3523</v>
      </c>
      <c r="W430" s="4" t="s">
        <v>1413</v>
      </c>
      <c r="X430" s="5" t="s">
        <v>3524</v>
      </c>
    </row>
    <row r="431">
      <c r="A431" s="4" t="s">
        <v>2874</v>
      </c>
      <c r="B431" s="4">
        <v>1940.0</v>
      </c>
      <c r="C431" s="4" t="s">
        <v>2510</v>
      </c>
      <c r="D431" s="4" t="s">
        <v>2511</v>
      </c>
      <c r="E431" s="4" t="s">
        <v>2875</v>
      </c>
      <c r="F431" s="4" t="s">
        <v>543</v>
      </c>
      <c r="G431" s="4"/>
      <c r="H431" s="13" t="s">
        <v>3525</v>
      </c>
      <c r="I431" s="4" t="s">
        <v>586</v>
      </c>
      <c r="J431" s="4" t="s">
        <v>30</v>
      </c>
      <c r="K431" s="4" t="s">
        <v>31</v>
      </c>
      <c r="L431" s="13" t="s">
        <v>587</v>
      </c>
      <c r="M431" s="13" t="s">
        <v>588</v>
      </c>
      <c r="N431" s="13" t="s">
        <v>612</v>
      </c>
      <c r="O431" s="4" t="s">
        <v>590</v>
      </c>
      <c r="P431" s="16" t="s">
        <v>71</v>
      </c>
      <c r="Q431" s="16" t="s">
        <v>71</v>
      </c>
      <c r="R431" s="16" t="s">
        <v>71</v>
      </c>
      <c r="S431" s="16" t="s">
        <v>71</v>
      </c>
      <c r="T431" s="16" t="s">
        <v>71</v>
      </c>
      <c r="U431" s="16" t="s">
        <v>71</v>
      </c>
      <c r="V431" s="5" t="s">
        <v>3526</v>
      </c>
      <c r="W431" s="4" t="s">
        <v>3527</v>
      </c>
      <c r="X431" s="5" t="s">
        <v>3528</v>
      </c>
    </row>
    <row r="432">
      <c r="A432" s="4" t="s">
        <v>2874</v>
      </c>
      <c r="B432" s="4">
        <v>1940.0</v>
      </c>
      <c r="C432" s="4" t="s">
        <v>2510</v>
      </c>
      <c r="D432" s="4" t="s">
        <v>2511</v>
      </c>
      <c r="E432" s="4" t="s">
        <v>2875</v>
      </c>
      <c r="F432" s="4" t="s">
        <v>543</v>
      </c>
      <c r="G432" s="4"/>
      <c r="H432" s="13" t="s">
        <v>3525</v>
      </c>
      <c r="I432" s="4" t="s">
        <v>586</v>
      </c>
      <c r="J432" s="4" t="s">
        <v>30</v>
      </c>
      <c r="K432" s="4" t="s">
        <v>31</v>
      </c>
      <c r="L432" s="13" t="s">
        <v>587</v>
      </c>
      <c r="M432" s="13" t="s">
        <v>588</v>
      </c>
      <c r="N432" s="13" t="s">
        <v>612</v>
      </c>
      <c r="O432" s="4" t="s">
        <v>590</v>
      </c>
      <c r="P432" s="16" t="s">
        <v>71</v>
      </c>
      <c r="Q432" s="16" t="s">
        <v>71</v>
      </c>
      <c r="R432" s="16" t="s">
        <v>71</v>
      </c>
      <c r="S432" s="16" t="s">
        <v>71</v>
      </c>
      <c r="T432" s="16" t="s">
        <v>71</v>
      </c>
      <c r="U432" s="16" t="s">
        <v>71</v>
      </c>
      <c r="V432" s="5" t="s">
        <v>3529</v>
      </c>
      <c r="W432" s="4" t="s">
        <v>3527</v>
      </c>
      <c r="X432" s="5" t="s">
        <v>75</v>
      </c>
    </row>
    <row r="433">
      <c r="A433" s="4" t="s">
        <v>2874</v>
      </c>
      <c r="B433" s="4">
        <v>1940.0</v>
      </c>
      <c r="C433" s="4" t="s">
        <v>2510</v>
      </c>
      <c r="D433" s="4" t="s">
        <v>2511</v>
      </c>
      <c r="E433" s="4" t="s">
        <v>2875</v>
      </c>
      <c r="F433" s="4" t="s">
        <v>543</v>
      </c>
      <c r="G433" s="4"/>
      <c r="H433" s="13" t="s">
        <v>3530</v>
      </c>
      <c r="I433" s="4" t="s">
        <v>586</v>
      </c>
      <c r="J433" s="4" t="s">
        <v>30</v>
      </c>
      <c r="K433" s="4" t="s">
        <v>31</v>
      </c>
      <c r="L433" s="13" t="s">
        <v>657</v>
      </c>
      <c r="M433" s="13" t="s">
        <v>588</v>
      </c>
      <c r="N433" s="13" t="s">
        <v>658</v>
      </c>
      <c r="O433" s="4" t="s">
        <v>590</v>
      </c>
      <c r="P433" s="16" t="s">
        <v>71</v>
      </c>
      <c r="Q433" s="16" t="s">
        <v>71</v>
      </c>
      <c r="R433" s="16" t="s">
        <v>71</v>
      </c>
      <c r="S433" s="16" t="s">
        <v>71</v>
      </c>
      <c r="T433" s="16" t="s">
        <v>71</v>
      </c>
      <c r="U433" s="16" t="s">
        <v>71</v>
      </c>
      <c r="V433" s="5" t="s">
        <v>3531</v>
      </c>
      <c r="W433" s="4" t="s">
        <v>3532</v>
      </c>
      <c r="X433" s="5" t="s">
        <v>3533</v>
      </c>
    </row>
    <row r="434">
      <c r="A434" s="4" t="s">
        <v>2874</v>
      </c>
      <c r="B434" s="4">
        <v>1940.0</v>
      </c>
      <c r="C434" s="4" t="s">
        <v>2510</v>
      </c>
      <c r="D434" s="4" t="s">
        <v>2511</v>
      </c>
      <c r="E434" s="4" t="s">
        <v>2875</v>
      </c>
      <c r="F434" s="4" t="s">
        <v>543</v>
      </c>
      <c r="G434" s="4"/>
      <c r="H434" s="13" t="s">
        <v>3534</v>
      </c>
      <c r="I434" s="4" t="s">
        <v>586</v>
      </c>
      <c r="J434" s="4" t="s">
        <v>30</v>
      </c>
      <c r="K434" s="4" t="s">
        <v>31</v>
      </c>
      <c r="L434" s="13" t="s">
        <v>587</v>
      </c>
      <c r="M434" s="13" t="s">
        <v>173</v>
      </c>
      <c r="N434" s="13" t="s">
        <v>598</v>
      </c>
      <c r="O434" s="4" t="s">
        <v>590</v>
      </c>
      <c r="P434" s="16" t="s">
        <v>71</v>
      </c>
      <c r="Q434" s="16" t="s">
        <v>71</v>
      </c>
      <c r="R434" s="16" t="s">
        <v>71</v>
      </c>
      <c r="S434" s="16" t="s">
        <v>71</v>
      </c>
      <c r="T434" s="16" t="s">
        <v>71</v>
      </c>
      <c r="U434" s="16" t="s">
        <v>71</v>
      </c>
      <c r="V434" s="5" t="s">
        <v>3535</v>
      </c>
      <c r="W434" s="4" t="s">
        <v>3536</v>
      </c>
      <c r="X434" s="5" t="s">
        <v>3537</v>
      </c>
    </row>
    <row r="435">
      <c r="A435" s="4" t="s">
        <v>2874</v>
      </c>
      <c r="B435" s="4">
        <v>1940.0</v>
      </c>
      <c r="C435" s="4" t="s">
        <v>2510</v>
      </c>
      <c r="D435" s="4" t="s">
        <v>2511</v>
      </c>
      <c r="E435" s="4" t="s">
        <v>2875</v>
      </c>
      <c r="F435" s="4" t="s">
        <v>1335</v>
      </c>
      <c r="G435" s="4"/>
      <c r="H435" s="13" t="s">
        <v>2885</v>
      </c>
      <c r="I435" s="4" t="s">
        <v>596</v>
      </c>
      <c r="J435" s="4" t="s">
        <v>30</v>
      </c>
      <c r="K435" s="4" t="s">
        <v>31</v>
      </c>
      <c r="L435" s="13" t="s">
        <v>587</v>
      </c>
      <c r="M435" s="13" t="s">
        <v>173</v>
      </c>
      <c r="N435" s="13" t="s">
        <v>598</v>
      </c>
      <c r="O435" s="4" t="s">
        <v>590</v>
      </c>
      <c r="P435" s="16" t="s">
        <v>71</v>
      </c>
      <c r="Q435" s="16" t="s">
        <v>71</v>
      </c>
      <c r="R435" s="16" t="s">
        <v>71</v>
      </c>
      <c r="S435" s="16" t="s">
        <v>71</v>
      </c>
      <c r="T435" s="16" t="s">
        <v>71</v>
      </c>
      <c r="U435" s="16" t="s">
        <v>71</v>
      </c>
      <c r="V435" s="5" t="s">
        <v>3538</v>
      </c>
      <c r="W435" s="4" t="s">
        <v>3539</v>
      </c>
      <c r="X435" s="5" t="s">
        <v>482</v>
      </c>
    </row>
    <row r="436">
      <c r="A436" s="4" t="s">
        <v>2874</v>
      </c>
      <c r="B436" s="4">
        <v>1940.0</v>
      </c>
      <c r="C436" s="4" t="s">
        <v>2510</v>
      </c>
      <c r="D436" s="4" t="s">
        <v>2511</v>
      </c>
      <c r="E436" s="4" t="s">
        <v>2875</v>
      </c>
      <c r="F436" s="4" t="s">
        <v>1335</v>
      </c>
      <c r="G436" s="4"/>
      <c r="H436" s="4" t="s">
        <v>3540</v>
      </c>
      <c r="I436" s="4" t="s">
        <v>656</v>
      </c>
      <c r="J436" s="4" t="s">
        <v>30</v>
      </c>
      <c r="K436" s="4" t="s">
        <v>31</v>
      </c>
      <c r="L436" s="4" t="s">
        <v>2001</v>
      </c>
      <c r="M436" s="13" t="s">
        <v>588</v>
      </c>
      <c r="N436" s="13" t="s">
        <v>598</v>
      </c>
      <c r="O436" s="4" t="s">
        <v>590</v>
      </c>
      <c r="P436" s="16" t="s">
        <v>71</v>
      </c>
      <c r="Q436" s="16" t="s">
        <v>71</v>
      </c>
      <c r="R436" s="16" t="s">
        <v>71</v>
      </c>
      <c r="S436" s="16" t="s">
        <v>71</v>
      </c>
      <c r="T436" s="16" t="s">
        <v>71</v>
      </c>
      <c r="U436" s="16" t="s">
        <v>71</v>
      </c>
      <c r="V436" s="5" t="s">
        <v>3541</v>
      </c>
      <c r="W436" s="4" t="s">
        <v>3542</v>
      </c>
      <c r="X436" s="5" t="s">
        <v>3543</v>
      </c>
    </row>
    <row r="437">
      <c r="A437" s="4" t="s">
        <v>2874</v>
      </c>
      <c r="B437" s="4">
        <v>1940.0</v>
      </c>
      <c r="C437" s="4" t="s">
        <v>2510</v>
      </c>
      <c r="D437" s="4" t="s">
        <v>2511</v>
      </c>
      <c r="E437" s="4" t="s">
        <v>2875</v>
      </c>
      <c r="F437" s="4" t="s">
        <v>1335</v>
      </c>
      <c r="G437" s="4"/>
      <c r="H437" s="13" t="s">
        <v>2888</v>
      </c>
      <c r="I437" s="4" t="s">
        <v>596</v>
      </c>
      <c r="J437" s="4" t="s">
        <v>30</v>
      </c>
      <c r="K437" s="4" t="s">
        <v>31</v>
      </c>
      <c r="L437" s="13" t="s">
        <v>587</v>
      </c>
      <c r="M437" s="13" t="s">
        <v>588</v>
      </c>
      <c r="N437" s="13" t="s">
        <v>589</v>
      </c>
      <c r="O437" s="4" t="s">
        <v>590</v>
      </c>
      <c r="P437" s="16" t="s">
        <v>71</v>
      </c>
      <c r="Q437" s="16" t="s">
        <v>71</v>
      </c>
      <c r="R437" s="16" t="s">
        <v>71</v>
      </c>
      <c r="S437" s="16" t="s">
        <v>71</v>
      </c>
      <c r="T437" s="16" t="s">
        <v>71</v>
      </c>
      <c r="U437" s="16" t="s">
        <v>71</v>
      </c>
      <c r="V437" s="5" t="s">
        <v>3544</v>
      </c>
      <c r="W437" s="4" t="s">
        <v>3545</v>
      </c>
      <c r="X437" s="5" t="s">
        <v>690</v>
      </c>
    </row>
    <row r="438">
      <c r="A438" s="4" t="s">
        <v>2874</v>
      </c>
      <c r="B438" s="4">
        <v>1940.0</v>
      </c>
      <c r="C438" s="4" t="s">
        <v>2510</v>
      </c>
      <c r="D438" s="4" t="s">
        <v>2511</v>
      </c>
      <c r="E438" s="4" t="s">
        <v>2875</v>
      </c>
      <c r="F438" s="4" t="s">
        <v>1335</v>
      </c>
      <c r="G438" s="4"/>
      <c r="H438" s="13" t="s">
        <v>617</v>
      </c>
      <c r="I438" s="4" t="s">
        <v>586</v>
      </c>
      <c r="J438" s="4" t="s">
        <v>30</v>
      </c>
      <c r="K438" s="4" t="s">
        <v>611</v>
      </c>
      <c r="L438" s="13" t="s">
        <v>587</v>
      </c>
      <c r="M438" s="13" t="s">
        <v>588</v>
      </c>
      <c r="N438" s="13" t="s">
        <v>589</v>
      </c>
      <c r="O438" s="4" t="s">
        <v>71</v>
      </c>
      <c r="P438" s="16" t="s">
        <v>71</v>
      </c>
      <c r="Q438" s="16" t="s">
        <v>71</v>
      </c>
      <c r="R438" s="16" t="s">
        <v>71</v>
      </c>
      <c r="S438" s="16" t="s">
        <v>71</v>
      </c>
      <c r="T438" s="16" t="s">
        <v>71</v>
      </c>
      <c r="U438" s="16" t="s">
        <v>71</v>
      </c>
      <c r="V438" s="5" t="s">
        <v>3546</v>
      </c>
      <c r="W438" s="4" t="s">
        <v>1739</v>
      </c>
      <c r="X438" s="5" t="s">
        <v>3547</v>
      </c>
    </row>
    <row r="439">
      <c r="A439" s="4" t="s">
        <v>2874</v>
      </c>
      <c r="B439" s="4">
        <v>1940.0</v>
      </c>
      <c r="C439" s="4" t="s">
        <v>2510</v>
      </c>
      <c r="D439" s="4" t="s">
        <v>2511</v>
      </c>
      <c r="E439" s="4" t="s">
        <v>2875</v>
      </c>
      <c r="F439" s="4" t="s">
        <v>543</v>
      </c>
      <c r="G439" s="4"/>
      <c r="H439" s="13" t="s">
        <v>3092</v>
      </c>
      <c r="I439" s="4" t="s">
        <v>656</v>
      </c>
      <c r="J439" s="4" t="s">
        <v>30</v>
      </c>
      <c r="K439" s="4" t="s">
        <v>31</v>
      </c>
      <c r="L439" s="13" t="s">
        <v>587</v>
      </c>
      <c r="M439" s="13" t="s">
        <v>173</v>
      </c>
      <c r="N439" s="13" t="s">
        <v>598</v>
      </c>
      <c r="O439" s="4" t="s">
        <v>590</v>
      </c>
      <c r="P439" s="16" t="s">
        <v>71</v>
      </c>
      <c r="Q439" s="16" t="s">
        <v>71</v>
      </c>
      <c r="R439" s="16" t="s">
        <v>71</v>
      </c>
      <c r="S439" s="16" t="s">
        <v>71</v>
      </c>
      <c r="T439" s="16" t="s">
        <v>71</v>
      </c>
      <c r="U439" s="16" t="s">
        <v>71</v>
      </c>
      <c r="V439" s="5" t="s">
        <v>3548</v>
      </c>
      <c r="W439" s="4" t="s">
        <v>3549</v>
      </c>
      <c r="X439" s="5" t="s">
        <v>75</v>
      </c>
    </row>
    <row r="440">
      <c r="A440" s="4" t="s">
        <v>2874</v>
      </c>
      <c r="B440" s="4">
        <v>1940.0</v>
      </c>
      <c r="C440" s="4" t="s">
        <v>2510</v>
      </c>
      <c r="D440" s="4" t="s">
        <v>2511</v>
      </c>
      <c r="E440" s="4" t="s">
        <v>2875</v>
      </c>
      <c r="F440" s="4" t="s">
        <v>543</v>
      </c>
      <c r="G440" s="4"/>
      <c r="H440" s="13" t="s">
        <v>3406</v>
      </c>
      <c r="I440" s="4" t="s">
        <v>586</v>
      </c>
      <c r="J440" s="4" t="s">
        <v>30</v>
      </c>
      <c r="K440" s="4" t="s">
        <v>31</v>
      </c>
      <c r="L440" s="13" t="s">
        <v>587</v>
      </c>
      <c r="M440" s="13" t="s">
        <v>173</v>
      </c>
      <c r="N440" s="13" t="s">
        <v>598</v>
      </c>
      <c r="O440" s="4" t="s">
        <v>590</v>
      </c>
      <c r="P440" s="16" t="s">
        <v>71</v>
      </c>
      <c r="Q440" s="16" t="s">
        <v>71</v>
      </c>
      <c r="R440" s="16" t="s">
        <v>71</v>
      </c>
      <c r="S440" s="16" t="s">
        <v>71</v>
      </c>
      <c r="T440" s="16" t="s">
        <v>71</v>
      </c>
      <c r="U440" s="16" t="s">
        <v>71</v>
      </c>
      <c r="V440" s="5" t="s">
        <v>3550</v>
      </c>
      <c r="W440" s="4" t="s">
        <v>3408</v>
      </c>
      <c r="X440" s="5" t="s">
        <v>75</v>
      </c>
    </row>
    <row r="441">
      <c r="A441" s="4" t="s">
        <v>2874</v>
      </c>
      <c r="B441" s="4">
        <v>1940.0</v>
      </c>
      <c r="C441" s="4" t="s">
        <v>2510</v>
      </c>
      <c r="D441" s="4" t="s">
        <v>2511</v>
      </c>
      <c r="E441" s="4" t="s">
        <v>2875</v>
      </c>
      <c r="F441" s="4" t="s">
        <v>1335</v>
      </c>
      <c r="G441" s="4"/>
      <c r="H441" s="13" t="s">
        <v>3274</v>
      </c>
      <c r="I441" s="4" t="s">
        <v>586</v>
      </c>
      <c r="J441" s="4" t="s">
        <v>30</v>
      </c>
      <c r="K441" s="4" t="s">
        <v>611</v>
      </c>
      <c r="L441" s="13" t="s">
        <v>587</v>
      </c>
      <c r="M441" s="13" t="s">
        <v>588</v>
      </c>
      <c r="N441" s="13" t="s">
        <v>612</v>
      </c>
      <c r="O441" s="4" t="s">
        <v>590</v>
      </c>
      <c r="P441" s="16" t="s">
        <v>71</v>
      </c>
      <c r="Q441" s="16" t="s">
        <v>71</v>
      </c>
      <c r="R441" s="16" t="s">
        <v>71</v>
      </c>
      <c r="S441" s="16" t="s">
        <v>71</v>
      </c>
      <c r="T441" s="16" t="s">
        <v>71</v>
      </c>
      <c r="U441" s="16" t="s">
        <v>71</v>
      </c>
      <c r="V441" s="5" t="s">
        <v>3551</v>
      </c>
      <c r="W441" s="4" t="s">
        <v>3276</v>
      </c>
      <c r="X441" s="5" t="s">
        <v>3552</v>
      </c>
    </row>
    <row r="442">
      <c r="A442" s="4" t="s">
        <v>2874</v>
      </c>
      <c r="B442" s="4">
        <v>1940.0</v>
      </c>
      <c r="C442" s="4" t="s">
        <v>2510</v>
      </c>
      <c r="D442" s="4" t="s">
        <v>2511</v>
      </c>
      <c r="E442" s="4" t="s">
        <v>2875</v>
      </c>
      <c r="F442" s="4" t="s">
        <v>1335</v>
      </c>
      <c r="G442" s="4"/>
      <c r="H442" s="13" t="s">
        <v>1030</v>
      </c>
      <c r="I442" s="4" t="s">
        <v>586</v>
      </c>
      <c r="J442" s="4" t="s">
        <v>30</v>
      </c>
      <c r="K442" s="4" t="s">
        <v>31</v>
      </c>
      <c r="L442" s="13" t="s">
        <v>587</v>
      </c>
      <c r="M442" s="13" t="s">
        <v>752</v>
      </c>
      <c r="N442" s="13" t="s">
        <v>658</v>
      </c>
      <c r="O442" s="4" t="s">
        <v>71</v>
      </c>
      <c r="P442" s="16" t="s">
        <v>71</v>
      </c>
      <c r="Q442" s="16" t="s">
        <v>71</v>
      </c>
      <c r="R442" s="16" t="s">
        <v>71</v>
      </c>
      <c r="S442" s="16" t="s">
        <v>71</v>
      </c>
      <c r="T442" s="16" t="s">
        <v>71</v>
      </c>
      <c r="U442" s="16" t="s">
        <v>71</v>
      </c>
      <c r="V442" s="5" t="s">
        <v>3553</v>
      </c>
      <c r="W442" s="4" t="s">
        <v>3554</v>
      </c>
      <c r="X442" s="5" t="s">
        <v>3555</v>
      </c>
    </row>
    <row r="443">
      <c r="A443" s="4" t="s">
        <v>2874</v>
      </c>
      <c r="B443" s="4">
        <v>1940.0</v>
      </c>
      <c r="C443" s="4" t="s">
        <v>2510</v>
      </c>
      <c r="D443" s="4" t="s">
        <v>2511</v>
      </c>
      <c r="E443" s="4" t="s">
        <v>2875</v>
      </c>
      <c r="F443" s="4" t="s">
        <v>1335</v>
      </c>
      <c r="G443" s="4"/>
      <c r="H443" s="13" t="s">
        <v>828</v>
      </c>
      <c r="I443" s="4" t="s">
        <v>586</v>
      </c>
      <c r="J443" s="4" t="s">
        <v>30</v>
      </c>
      <c r="K443" s="4" t="s">
        <v>31</v>
      </c>
      <c r="L443" s="13" t="s">
        <v>587</v>
      </c>
      <c r="M443" s="13" t="s">
        <v>752</v>
      </c>
      <c r="N443" s="13" t="s">
        <v>612</v>
      </c>
      <c r="O443" s="4" t="s">
        <v>590</v>
      </c>
      <c r="P443" s="16" t="s">
        <v>71</v>
      </c>
      <c r="Q443" s="16" t="s">
        <v>71</v>
      </c>
      <c r="R443" s="16" t="s">
        <v>71</v>
      </c>
      <c r="S443" s="16" t="s">
        <v>71</v>
      </c>
      <c r="T443" s="16" t="s">
        <v>71</v>
      </c>
      <c r="U443" s="16" t="s">
        <v>71</v>
      </c>
      <c r="V443" s="5" t="s">
        <v>3556</v>
      </c>
      <c r="W443" s="4" t="s">
        <v>1449</v>
      </c>
      <c r="X443" s="5" t="s">
        <v>3557</v>
      </c>
    </row>
    <row r="444">
      <c r="A444" s="4" t="s">
        <v>2874</v>
      </c>
      <c r="B444" s="4">
        <v>1940.0</v>
      </c>
      <c r="C444" s="4" t="s">
        <v>2510</v>
      </c>
      <c r="D444" s="4" t="s">
        <v>2511</v>
      </c>
      <c r="E444" s="4" t="s">
        <v>2875</v>
      </c>
      <c r="F444" s="4" t="s">
        <v>1335</v>
      </c>
      <c r="G444" s="4"/>
      <c r="H444" s="13" t="s">
        <v>3274</v>
      </c>
      <c r="I444" s="4" t="s">
        <v>586</v>
      </c>
      <c r="J444" s="4" t="s">
        <v>30</v>
      </c>
      <c r="K444" s="4" t="s">
        <v>611</v>
      </c>
      <c r="L444" s="13" t="s">
        <v>587</v>
      </c>
      <c r="M444" s="13" t="s">
        <v>588</v>
      </c>
      <c r="N444" s="13" t="s">
        <v>612</v>
      </c>
      <c r="O444" s="4" t="s">
        <v>590</v>
      </c>
      <c r="P444" s="16" t="s">
        <v>71</v>
      </c>
      <c r="Q444" s="16" t="s">
        <v>71</v>
      </c>
      <c r="R444" s="16" t="s">
        <v>71</v>
      </c>
      <c r="S444" s="16" t="s">
        <v>71</v>
      </c>
      <c r="T444" s="16" t="s">
        <v>71</v>
      </c>
      <c r="U444" s="16" t="s">
        <v>71</v>
      </c>
      <c r="V444" s="5" t="s">
        <v>3558</v>
      </c>
      <c r="W444" s="4" t="s">
        <v>3276</v>
      </c>
      <c r="X444" s="5" t="s">
        <v>3559</v>
      </c>
    </row>
    <row r="445">
      <c r="A445" s="4" t="s">
        <v>2874</v>
      </c>
      <c r="B445" s="4">
        <v>1940.0</v>
      </c>
      <c r="C445" s="4" t="s">
        <v>2510</v>
      </c>
      <c r="D445" s="4" t="s">
        <v>2511</v>
      </c>
      <c r="E445" s="4" t="s">
        <v>2875</v>
      </c>
      <c r="F445" s="4" t="s">
        <v>1335</v>
      </c>
      <c r="G445" s="4"/>
      <c r="H445" s="13" t="s">
        <v>1101</v>
      </c>
      <c r="I445" s="4" t="s">
        <v>586</v>
      </c>
      <c r="J445" s="4" t="s">
        <v>30</v>
      </c>
      <c r="K445" s="4" t="s">
        <v>31</v>
      </c>
      <c r="L445" s="13" t="s">
        <v>587</v>
      </c>
      <c r="M445" s="13" t="s">
        <v>173</v>
      </c>
      <c r="N445" s="13" t="s">
        <v>598</v>
      </c>
      <c r="O445" s="4" t="s">
        <v>590</v>
      </c>
      <c r="P445" s="16" t="s">
        <v>71</v>
      </c>
      <c r="Q445" s="16" t="s">
        <v>71</v>
      </c>
      <c r="R445" s="16" t="s">
        <v>71</v>
      </c>
      <c r="S445" s="16" t="s">
        <v>71</v>
      </c>
      <c r="T445" s="16" t="s">
        <v>71</v>
      </c>
      <c r="U445" s="16" t="s">
        <v>71</v>
      </c>
      <c r="V445" s="5" t="s">
        <v>3560</v>
      </c>
      <c r="W445" s="4" t="s">
        <v>1537</v>
      </c>
      <c r="X445" s="5" t="s">
        <v>3561</v>
      </c>
    </row>
    <row r="446">
      <c r="A446" s="4" t="s">
        <v>2915</v>
      </c>
      <c r="B446" s="4">
        <v>1941.0</v>
      </c>
      <c r="C446" s="4" t="s">
        <v>2510</v>
      </c>
      <c r="D446" s="4" t="s">
        <v>2511</v>
      </c>
      <c r="E446" s="4" t="s">
        <v>2916</v>
      </c>
      <c r="F446" s="4" t="s">
        <v>1335</v>
      </c>
      <c r="G446" s="4"/>
      <c r="H446" s="13" t="s">
        <v>3562</v>
      </c>
      <c r="I446" s="4" t="s">
        <v>596</v>
      </c>
      <c r="J446" s="4" t="s">
        <v>30</v>
      </c>
      <c r="K446" s="4" t="s">
        <v>31</v>
      </c>
      <c r="L446" s="13" t="s">
        <v>587</v>
      </c>
      <c r="M446" s="13" t="s">
        <v>588</v>
      </c>
      <c r="N446" s="13" t="s">
        <v>612</v>
      </c>
      <c r="O446" s="4" t="s">
        <v>71</v>
      </c>
      <c r="P446" s="16" t="s">
        <v>71</v>
      </c>
      <c r="Q446" s="16" t="s">
        <v>71</v>
      </c>
      <c r="R446" s="16" t="s">
        <v>71</v>
      </c>
      <c r="S446" s="16" t="s">
        <v>71</v>
      </c>
      <c r="T446" s="16" t="s">
        <v>71</v>
      </c>
      <c r="U446" s="16" t="s">
        <v>71</v>
      </c>
      <c r="V446" s="5" t="s">
        <v>3563</v>
      </c>
      <c r="W446" s="4" t="s">
        <v>3564</v>
      </c>
      <c r="X446" s="5" t="s">
        <v>3565</v>
      </c>
    </row>
    <row r="447">
      <c r="A447" s="4" t="s">
        <v>2915</v>
      </c>
      <c r="B447" s="4">
        <v>1941.0</v>
      </c>
      <c r="C447" s="4" t="s">
        <v>2510</v>
      </c>
      <c r="D447" s="4" t="s">
        <v>2511</v>
      </c>
      <c r="E447" s="4" t="s">
        <v>2916</v>
      </c>
      <c r="F447" s="4" t="s">
        <v>1335</v>
      </c>
      <c r="G447" s="4"/>
      <c r="H447" s="13" t="s">
        <v>2505</v>
      </c>
      <c r="I447" s="4" t="s">
        <v>596</v>
      </c>
      <c r="J447" s="4" t="s">
        <v>30</v>
      </c>
      <c r="K447" s="4" t="s">
        <v>31</v>
      </c>
      <c r="L447" s="13" t="s">
        <v>587</v>
      </c>
      <c r="M447" s="13" t="s">
        <v>588</v>
      </c>
      <c r="N447" s="13" t="s">
        <v>612</v>
      </c>
      <c r="O447" s="4" t="s">
        <v>71</v>
      </c>
      <c r="P447" s="16" t="s">
        <v>71</v>
      </c>
      <c r="Q447" s="16" t="s">
        <v>71</v>
      </c>
      <c r="R447" s="16" t="s">
        <v>71</v>
      </c>
      <c r="S447" s="16" t="s">
        <v>71</v>
      </c>
      <c r="T447" s="16" t="s">
        <v>71</v>
      </c>
      <c r="U447" s="16" t="s">
        <v>71</v>
      </c>
      <c r="V447" s="5" t="s">
        <v>3566</v>
      </c>
      <c r="W447" s="4" t="s">
        <v>3272</v>
      </c>
      <c r="X447" s="5" t="s">
        <v>3567</v>
      </c>
    </row>
    <row r="448">
      <c r="A448" s="4" t="s">
        <v>2915</v>
      </c>
      <c r="B448" s="4">
        <v>1941.0</v>
      </c>
      <c r="C448" s="4" t="s">
        <v>2510</v>
      </c>
      <c r="D448" s="4" t="s">
        <v>2511</v>
      </c>
      <c r="E448" s="4" t="s">
        <v>2916</v>
      </c>
      <c r="F448" s="4" t="s">
        <v>1335</v>
      </c>
      <c r="G448" s="4"/>
      <c r="H448" s="13" t="s">
        <v>3441</v>
      </c>
      <c r="I448" s="4" t="s">
        <v>586</v>
      </c>
      <c r="J448" s="4" t="s">
        <v>30</v>
      </c>
      <c r="K448" s="4" t="s">
        <v>31</v>
      </c>
      <c r="L448" s="13" t="s">
        <v>587</v>
      </c>
      <c r="M448" s="13" t="s">
        <v>173</v>
      </c>
      <c r="N448" s="13" t="s">
        <v>598</v>
      </c>
      <c r="O448" s="4" t="s">
        <v>590</v>
      </c>
      <c r="P448" s="16" t="s">
        <v>71</v>
      </c>
      <c r="Q448" s="16" t="s">
        <v>71</v>
      </c>
      <c r="R448" s="16" t="s">
        <v>71</v>
      </c>
      <c r="S448" s="16" t="s">
        <v>71</v>
      </c>
      <c r="T448" s="16" t="s">
        <v>71</v>
      </c>
      <c r="U448" s="16" t="s">
        <v>71</v>
      </c>
      <c r="V448" s="5" t="s">
        <v>3568</v>
      </c>
      <c r="W448" s="4" t="s">
        <v>3443</v>
      </c>
      <c r="X448" s="5" t="s">
        <v>3569</v>
      </c>
    </row>
    <row r="449">
      <c r="A449" s="4" t="s">
        <v>2915</v>
      </c>
      <c r="B449" s="4">
        <v>1941.0</v>
      </c>
      <c r="C449" s="4" t="s">
        <v>2510</v>
      </c>
      <c r="D449" s="4" t="s">
        <v>2511</v>
      </c>
      <c r="E449" s="4" t="s">
        <v>2916</v>
      </c>
      <c r="F449" s="4" t="s">
        <v>543</v>
      </c>
      <c r="G449" s="4"/>
      <c r="H449" s="13" t="s">
        <v>2560</v>
      </c>
      <c r="I449" s="4" t="s">
        <v>656</v>
      </c>
      <c r="J449" s="4" t="s">
        <v>30</v>
      </c>
      <c r="K449" s="4" t="s">
        <v>31</v>
      </c>
      <c r="L449" s="13" t="s">
        <v>657</v>
      </c>
      <c r="M449" s="13" t="s">
        <v>588</v>
      </c>
      <c r="N449" s="13" t="s">
        <v>658</v>
      </c>
      <c r="O449" s="4" t="s">
        <v>590</v>
      </c>
      <c r="P449" s="16" t="s">
        <v>71</v>
      </c>
      <c r="Q449" s="16" t="s">
        <v>71</v>
      </c>
      <c r="R449" s="16" t="s">
        <v>71</v>
      </c>
      <c r="S449" s="16" t="s">
        <v>71</v>
      </c>
      <c r="T449" s="16" t="s">
        <v>71</v>
      </c>
      <c r="U449" s="16" t="s">
        <v>71</v>
      </c>
      <c r="V449" s="5" t="s">
        <v>3570</v>
      </c>
      <c r="W449" s="4" t="s">
        <v>3244</v>
      </c>
      <c r="X449" s="5" t="s">
        <v>484</v>
      </c>
    </row>
    <row r="450">
      <c r="A450" s="4" t="s">
        <v>2915</v>
      </c>
      <c r="B450" s="4">
        <v>1941.0</v>
      </c>
      <c r="C450" s="4" t="s">
        <v>2510</v>
      </c>
      <c r="D450" s="4" t="s">
        <v>2511</v>
      </c>
      <c r="E450" s="4" t="s">
        <v>2916</v>
      </c>
      <c r="F450" s="4" t="s">
        <v>543</v>
      </c>
      <c r="G450" s="4"/>
      <c r="H450" s="13" t="s">
        <v>3571</v>
      </c>
      <c r="I450" s="4" t="s">
        <v>656</v>
      </c>
      <c r="J450" s="4" t="s">
        <v>30</v>
      </c>
      <c r="K450" s="4" t="s">
        <v>31</v>
      </c>
      <c r="L450" s="13" t="s">
        <v>587</v>
      </c>
      <c r="M450" s="13" t="s">
        <v>173</v>
      </c>
      <c r="N450" s="13" t="s">
        <v>658</v>
      </c>
      <c r="O450" s="4" t="s">
        <v>590</v>
      </c>
      <c r="P450" s="16" t="s">
        <v>71</v>
      </c>
      <c r="Q450" s="16" t="s">
        <v>71</v>
      </c>
      <c r="R450" s="16" t="s">
        <v>71</v>
      </c>
      <c r="S450" s="16" t="s">
        <v>71</v>
      </c>
      <c r="T450" s="16" t="s">
        <v>71</v>
      </c>
      <c r="U450" s="16" t="s">
        <v>71</v>
      </c>
      <c r="V450" s="5" t="s">
        <v>3572</v>
      </c>
      <c r="W450" s="4" t="s">
        <v>3573</v>
      </c>
      <c r="X450" s="5" t="s">
        <v>3574</v>
      </c>
    </row>
    <row r="451">
      <c r="A451" s="4" t="s">
        <v>2915</v>
      </c>
      <c r="B451" s="4">
        <v>1941.0</v>
      </c>
      <c r="C451" s="4" t="s">
        <v>2510</v>
      </c>
      <c r="D451" s="4" t="s">
        <v>2511</v>
      </c>
      <c r="E451" s="4" t="s">
        <v>2916</v>
      </c>
      <c r="F451" s="4" t="s">
        <v>543</v>
      </c>
      <c r="G451" s="4"/>
      <c r="H451" s="13" t="s">
        <v>3571</v>
      </c>
      <c r="I451" s="4" t="s">
        <v>656</v>
      </c>
      <c r="J451" s="4" t="s">
        <v>30</v>
      </c>
      <c r="K451" s="4" t="s">
        <v>31</v>
      </c>
      <c r="L451" s="13" t="s">
        <v>587</v>
      </c>
      <c r="M451" s="13" t="s">
        <v>173</v>
      </c>
      <c r="N451" s="13" t="s">
        <v>658</v>
      </c>
      <c r="O451" s="4" t="s">
        <v>590</v>
      </c>
      <c r="P451" s="16" t="s">
        <v>71</v>
      </c>
      <c r="Q451" s="16" t="s">
        <v>71</v>
      </c>
      <c r="R451" s="16" t="s">
        <v>71</v>
      </c>
      <c r="S451" s="16" t="s">
        <v>71</v>
      </c>
      <c r="T451" s="16" t="s">
        <v>71</v>
      </c>
      <c r="U451" s="16" t="s">
        <v>71</v>
      </c>
      <c r="V451" s="5" t="s">
        <v>3575</v>
      </c>
      <c r="W451" s="4" t="s">
        <v>3573</v>
      </c>
      <c r="X451" s="5" t="s">
        <v>184</v>
      </c>
    </row>
    <row r="452">
      <c r="A452" s="4" t="s">
        <v>2915</v>
      </c>
      <c r="B452" s="4">
        <v>1941.0</v>
      </c>
      <c r="C452" s="4" t="s">
        <v>2510</v>
      </c>
      <c r="D452" s="4" t="s">
        <v>2511</v>
      </c>
      <c r="E452" s="4" t="s">
        <v>2916</v>
      </c>
      <c r="F452" s="4" t="s">
        <v>543</v>
      </c>
      <c r="G452" s="4"/>
      <c r="H452" s="13" t="s">
        <v>3576</v>
      </c>
      <c r="I452" s="4" t="s">
        <v>586</v>
      </c>
      <c r="J452" s="4" t="s">
        <v>30</v>
      </c>
      <c r="K452" s="4" t="s">
        <v>31</v>
      </c>
      <c r="L452" s="13" t="s">
        <v>587</v>
      </c>
      <c r="M452" s="13" t="s">
        <v>173</v>
      </c>
      <c r="N452" s="13" t="s">
        <v>598</v>
      </c>
      <c r="O452" s="4" t="s">
        <v>590</v>
      </c>
      <c r="P452" s="16" t="s">
        <v>71</v>
      </c>
      <c r="Q452" s="16" t="s">
        <v>71</v>
      </c>
      <c r="R452" s="16" t="s">
        <v>71</v>
      </c>
      <c r="S452" s="16" t="s">
        <v>71</v>
      </c>
      <c r="T452" s="16" t="s">
        <v>71</v>
      </c>
      <c r="U452" s="16" t="s">
        <v>71</v>
      </c>
      <c r="V452" s="5" t="s">
        <v>3577</v>
      </c>
      <c r="W452" s="4" t="s">
        <v>3578</v>
      </c>
      <c r="X452" s="5" t="s">
        <v>3579</v>
      </c>
    </row>
    <row r="453">
      <c r="A453" s="4" t="s">
        <v>2915</v>
      </c>
      <c r="B453" s="4">
        <v>1941.0</v>
      </c>
      <c r="C453" s="4" t="s">
        <v>2510</v>
      </c>
      <c r="D453" s="4" t="s">
        <v>2511</v>
      </c>
      <c r="E453" s="4" t="s">
        <v>2916</v>
      </c>
      <c r="F453" s="4" t="s">
        <v>543</v>
      </c>
      <c r="G453" s="4"/>
      <c r="H453" s="13" t="s">
        <v>3580</v>
      </c>
      <c r="I453" s="4" t="s">
        <v>586</v>
      </c>
      <c r="J453" s="4" t="s">
        <v>30</v>
      </c>
      <c r="K453" s="4" t="s">
        <v>31</v>
      </c>
      <c r="L453" s="13" t="s">
        <v>587</v>
      </c>
      <c r="M453" s="13" t="s">
        <v>173</v>
      </c>
      <c r="N453" s="13" t="s">
        <v>598</v>
      </c>
      <c r="O453" s="4" t="s">
        <v>590</v>
      </c>
      <c r="P453" s="16" t="s">
        <v>71</v>
      </c>
      <c r="Q453" s="16" t="s">
        <v>71</v>
      </c>
      <c r="R453" s="16" t="s">
        <v>71</v>
      </c>
      <c r="S453" s="16" t="s">
        <v>71</v>
      </c>
      <c r="T453" s="16" t="s">
        <v>71</v>
      </c>
      <c r="U453" s="16" t="s">
        <v>71</v>
      </c>
      <c r="V453" s="5" t="s">
        <v>3581</v>
      </c>
      <c r="W453" s="4" t="s">
        <v>3582</v>
      </c>
      <c r="X453" s="5" t="s">
        <v>3583</v>
      </c>
    </row>
    <row r="454">
      <c r="A454" s="4" t="s">
        <v>2915</v>
      </c>
      <c r="B454" s="4">
        <v>1941.0</v>
      </c>
      <c r="C454" s="4" t="s">
        <v>2510</v>
      </c>
      <c r="D454" s="4" t="s">
        <v>2511</v>
      </c>
      <c r="E454" s="4" t="s">
        <v>2916</v>
      </c>
      <c r="F454" s="4" t="s">
        <v>1335</v>
      </c>
      <c r="G454" s="4"/>
      <c r="H454" s="13" t="s">
        <v>828</v>
      </c>
      <c r="I454" s="4" t="s">
        <v>586</v>
      </c>
      <c r="J454" s="4" t="s">
        <v>30</v>
      </c>
      <c r="K454" s="4" t="s">
        <v>31</v>
      </c>
      <c r="L454" s="13" t="s">
        <v>587</v>
      </c>
      <c r="M454" s="13" t="s">
        <v>752</v>
      </c>
      <c r="N454" s="13" t="s">
        <v>612</v>
      </c>
      <c r="O454" s="4" t="s">
        <v>71</v>
      </c>
      <c r="P454" s="16" t="s">
        <v>71</v>
      </c>
      <c r="Q454" s="16" t="s">
        <v>71</v>
      </c>
      <c r="R454" s="16" t="s">
        <v>71</v>
      </c>
      <c r="S454" s="16" t="s">
        <v>71</v>
      </c>
      <c r="T454" s="16" t="s">
        <v>71</v>
      </c>
      <c r="U454" s="16" t="s">
        <v>71</v>
      </c>
      <c r="V454" s="5" t="s">
        <v>3584</v>
      </c>
      <c r="W454" s="4" t="s">
        <v>1449</v>
      </c>
      <c r="X454" s="5" t="s">
        <v>3585</v>
      </c>
    </row>
    <row r="455">
      <c r="A455" s="4" t="s">
        <v>2915</v>
      </c>
      <c r="B455" s="4">
        <v>1941.0</v>
      </c>
      <c r="C455" s="4" t="s">
        <v>2510</v>
      </c>
      <c r="D455" s="4" t="s">
        <v>2511</v>
      </c>
      <c r="E455" s="4" t="s">
        <v>2916</v>
      </c>
      <c r="F455" s="4" t="s">
        <v>543</v>
      </c>
      <c r="G455" s="4"/>
      <c r="H455" s="13" t="s">
        <v>3586</v>
      </c>
      <c r="I455" s="4" t="s">
        <v>586</v>
      </c>
      <c r="J455" s="4" t="s">
        <v>30</v>
      </c>
      <c r="K455" s="4" t="s">
        <v>31</v>
      </c>
      <c r="L455" s="13" t="s">
        <v>587</v>
      </c>
      <c r="M455" s="13" t="s">
        <v>173</v>
      </c>
      <c r="N455" s="13" t="s">
        <v>598</v>
      </c>
      <c r="O455" s="4" t="s">
        <v>590</v>
      </c>
      <c r="P455" s="16" t="s">
        <v>71</v>
      </c>
      <c r="Q455" s="16" t="s">
        <v>71</v>
      </c>
      <c r="R455" s="16" t="s">
        <v>71</v>
      </c>
      <c r="S455" s="16" t="s">
        <v>71</v>
      </c>
      <c r="T455" s="16" t="s">
        <v>71</v>
      </c>
      <c r="U455" s="16" t="s">
        <v>71</v>
      </c>
      <c r="V455" s="5" t="s">
        <v>3587</v>
      </c>
      <c r="W455" s="4" t="s">
        <v>3588</v>
      </c>
      <c r="X455" s="5" t="s">
        <v>75</v>
      </c>
    </row>
    <row r="456">
      <c r="A456" s="4" t="s">
        <v>2915</v>
      </c>
      <c r="B456" s="4">
        <v>1941.0</v>
      </c>
      <c r="C456" s="4" t="s">
        <v>2510</v>
      </c>
      <c r="D456" s="4" t="s">
        <v>2511</v>
      </c>
      <c r="E456" s="4" t="s">
        <v>2916</v>
      </c>
      <c r="F456" s="4" t="s">
        <v>1335</v>
      </c>
      <c r="G456" s="4"/>
      <c r="H456" s="13" t="s">
        <v>727</v>
      </c>
      <c r="I456" s="4" t="s">
        <v>586</v>
      </c>
      <c r="J456" s="4" t="s">
        <v>30</v>
      </c>
      <c r="K456" s="4" t="s">
        <v>31</v>
      </c>
      <c r="L456" s="13" t="s">
        <v>587</v>
      </c>
      <c r="M456" s="13" t="s">
        <v>173</v>
      </c>
      <c r="N456" s="13" t="s">
        <v>598</v>
      </c>
      <c r="O456" s="4" t="s">
        <v>590</v>
      </c>
      <c r="P456" s="16" t="s">
        <v>71</v>
      </c>
      <c r="Q456" s="16" t="s">
        <v>71</v>
      </c>
      <c r="R456" s="16" t="s">
        <v>71</v>
      </c>
      <c r="S456" s="16" t="s">
        <v>71</v>
      </c>
      <c r="T456" s="16" t="s">
        <v>71</v>
      </c>
      <c r="U456" s="16" t="s">
        <v>71</v>
      </c>
      <c r="V456" s="5" t="s">
        <v>3589</v>
      </c>
      <c r="W456" s="4" t="s">
        <v>1417</v>
      </c>
      <c r="X456" s="5" t="s">
        <v>3590</v>
      </c>
    </row>
    <row r="457">
      <c r="A457" s="4" t="s">
        <v>2915</v>
      </c>
      <c r="B457" s="4">
        <v>1941.0</v>
      </c>
      <c r="C457" s="4" t="s">
        <v>2510</v>
      </c>
      <c r="D457" s="4" t="s">
        <v>2511</v>
      </c>
      <c r="E457" s="4" t="s">
        <v>2916</v>
      </c>
      <c r="F457" s="4" t="s">
        <v>543</v>
      </c>
      <c r="G457" s="4"/>
      <c r="H457" s="13" t="s">
        <v>718</v>
      </c>
      <c r="I457" s="4" t="s">
        <v>586</v>
      </c>
      <c r="J457" s="4" t="s">
        <v>30</v>
      </c>
      <c r="K457" s="4" t="s">
        <v>31</v>
      </c>
      <c r="L457" s="13" t="s">
        <v>587</v>
      </c>
      <c r="M457" s="13" t="s">
        <v>173</v>
      </c>
      <c r="N457" s="13" t="s">
        <v>598</v>
      </c>
      <c r="O457" s="4" t="s">
        <v>590</v>
      </c>
      <c r="P457" s="16" t="s">
        <v>71</v>
      </c>
      <c r="Q457" s="16" t="s">
        <v>71</v>
      </c>
      <c r="R457" s="16" t="s">
        <v>71</v>
      </c>
      <c r="S457" s="16" t="s">
        <v>71</v>
      </c>
      <c r="T457" s="16" t="s">
        <v>71</v>
      </c>
      <c r="U457" s="16" t="s">
        <v>71</v>
      </c>
      <c r="V457" s="5" t="s">
        <v>3591</v>
      </c>
      <c r="W457" s="4" t="s">
        <v>1413</v>
      </c>
      <c r="X457" s="5" t="s">
        <v>3592</v>
      </c>
    </row>
    <row r="458">
      <c r="A458" s="4" t="s">
        <v>2915</v>
      </c>
      <c r="B458" s="4">
        <v>1941.0</v>
      </c>
      <c r="C458" s="4" t="s">
        <v>2510</v>
      </c>
      <c r="D458" s="4" t="s">
        <v>2511</v>
      </c>
      <c r="E458" s="4" t="s">
        <v>2916</v>
      </c>
      <c r="F458" s="4" t="s">
        <v>1335</v>
      </c>
      <c r="G458" s="4"/>
      <c r="H458" s="13" t="s">
        <v>3593</v>
      </c>
      <c r="I458" s="4" t="s">
        <v>586</v>
      </c>
      <c r="J458" s="4" t="s">
        <v>30</v>
      </c>
      <c r="K458" s="4" t="s">
        <v>31</v>
      </c>
      <c r="L458" s="13" t="s">
        <v>587</v>
      </c>
      <c r="M458" s="13" t="s">
        <v>173</v>
      </c>
      <c r="N458" s="13" t="s">
        <v>598</v>
      </c>
      <c r="O458" s="4" t="s">
        <v>590</v>
      </c>
      <c r="P458" s="16" t="s">
        <v>71</v>
      </c>
      <c r="Q458" s="16" t="s">
        <v>71</v>
      </c>
      <c r="R458" s="16" t="s">
        <v>71</v>
      </c>
      <c r="S458" s="16" t="s">
        <v>71</v>
      </c>
      <c r="T458" s="16" t="s">
        <v>71</v>
      </c>
      <c r="U458" s="16" t="s">
        <v>71</v>
      </c>
      <c r="V458" s="5" t="s">
        <v>3594</v>
      </c>
      <c r="W458" s="4" t="s">
        <v>3595</v>
      </c>
      <c r="X458" s="5" t="s">
        <v>3596</v>
      </c>
    </row>
    <row r="459">
      <c r="A459" s="4" t="s">
        <v>2915</v>
      </c>
      <c r="B459" s="4">
        <v>1941.0</v>
      </c>
      <c r="C459" s="4" t="s">
        <v>2510</v>
      </c>
      <c r="D459" s="4" t="s">
        <v>2511</v>
      </c>
      <c r="E459" s="4" t="s">
        <v>2916</v>
      </c>
      <c r="F459" s="4" t="s">
        <v>1335</v>
      </c>
      <c r="G459" s="4"/>
      <c r="H459" s="13" t="s">
        <v>880</v>
      </c>
      <c r="I459" s="4" t="s">
        <v>586</v>
      </c>
      <c r="J459" s="4" t="s">
        <v>30</v>
      </c>
      <c r="K459" s="4" t="s">
        <v>31</v>
      </c>
      <c r="L459" s="13" t="s">
        <v>587</v>
      </c>
      <c r="M459" s="13" t="s">
        <v>752</v>
      </c>
      <c r="N459" s="13" t="s">
        <v>598</v>
      </c>
      <c r="O459" s="4" t="s">
        <v>71</v>
      </c>
      <c r="P459" s="16" t="s">
        <v>71</v>
      </c>
      <c r="Q459" s="16" t="s">
        <v>71</v>
      </c>
      <c r="R459" s="16" t="s">
        <v>71</v>
      </c>
      <c r="S459" s="16" t="s">
        <v>71</v>
      </c>
      <c r="T459" s="16" t="s">
        <v>71</v>
      </c>
      <c r="U459" s="16" t="s">
        <v>71</v>
      </c>
      <c r="V459" s="5" t="s">
        <v>1699</v>
      </c>
      <c r="W459" s="4" t="s">
        <v>3597</v>
      </c>
      <c r="X459" s="5" t="s">
        <v>3598</v>
      </c>
    </row>
    <row r="460">
      <c r="A460" s="4" t="s">
        <v>2915</v>
      </c>
      <c r="B460" s="4">
        <v>1941.0</v>
      </c>
      <c r="C460" s="4" t="s">
        <v>2510</v>
      </c>
      <c r="D460" s="4" t="s">
        <v>2511</v>
      </c>
      <c r="E460" s="4" t="s">
        <v>2916</v>
      </c>
      <c r="F460" s="4" t="s">
        <v>1335</v>
      </c>
      <c r="G460" s="4"/>
      <c r="H460" s="13" t="s">
        <v>3599</v>
      </c>
      <c r="I460" s="4" t="s">
        <v>586</v>
      </c>
      <c r="J460" s="4" t="s">
        <v>30</v>
      </c>
      <c r="K460" s="4" t="s">
        <v>31</v>
      </c>
      <c r="L460" s="13" t="s">
        <v>587</v>
      </c>
      <c r="M460" s="13" t="s">
        <v>752</v>
      </c>
      <c r="N460" s="13" t="s">
        <v>598</v>
      </c>
      <c r="O460" s="4" t="s">
        <v>71</v>
      </c>
      <c r="P460" s="16" t="s">
        <v>71</v>
      </c>
      <c r="Q460" s="16" t="s">
        <v>71</v>
      </c>
      <c r="R460" s="16" t="s">
        <v>71</v>
      </c>
      <c r="S460" s="16" t="s">
        <v>71</v>
      </c>
      <c r="T460" s="16" t="s">
        <v>71</v>
      </c>
      <c r="U460" s="16" t="s">
        <v>71</v>
      </c>
      <c r="V460" s="5" t="s">
        <v>3600</v>
      </c>
      <c r="W460" s="4" t="s">
        <v>3601</v>
      </c>
      <c r="X460" s="5" t="s">
        <v>3602</v>
      </c>
    </row>
    <row r="461">
      <c r="A461" s="4" t="s">
        <v>2915</v>
      </c>
      <c r="B461" s="4">
        <v>1941.0</v>
      </c>
      <c r="C461" s="4" t="s">
        <v>2510</v>
      </c>
      <c r="D461" s="4" t="s">
        <v>2511</v>
      </c>
      <c r="E461" s="4" t="s">
        <v>2916</v>
      </c>
      <c r="F461" s="4" t="s">
        <v>1335</v>
      </c>
      <c r="G461" s="4"/>
      <c r="H461" s="13" t="s">
        <v>1101</v>
      </c>
      <c r="I461" s="4" t="s">
        <v>586</v>
      </c>
      <c r="J461" s="4" t="s">
        <v>30</v>
      </c>
      <c r="K461" s="4" t="s">
        <v>31</v>
      </c>
      <c r="L461" s="13" t="s">
        <v>587</v>
      </c>
      <c r="M461" s="13" t="s">
        <v>173</v>
      </c>
      <c r="N461" s="13" t="s">
        <v>598</v>
      </c>
      <c r="O461" s="4" t="s">
        <v>71</v>
      </c>
      <c r="P461" s="16" t="s">
        <v>71</v>
      </c>
      <c r="Q461" s="16" t="s">
        <v>71</v>
      </c>
      <c r="R461" s="16" t="s">
        <v>71</v>
      </c>
      <c r="S461" s="16" t="s">
        <v>71</v>
      </c>
      <c r="T461" s="16" t="s">
        <v>71</v>
      </c>
      <c r="U461" s="16" t="s">
        <v>71</v>
      </c>
      <c r="V461" s="5" t="s">
        <v>1392</v>
      </c>
      <c r="W461" s="4" t="s">
        <v>1537</v>
      </c>
      <c r="X461" s="5" t="s">
        <v>3603</v>
      </c>
    </row>
    <row r="462">
      <c r="A462" s="4" t="s">
        <v>2915</v>
      </c>
      <c r="B462" s="4">
        <v>1941.0</v>
      </c>
      <c r="C462" s="4" t="s">
        <v>2510</v>
      </c>
      <c r="D462" s="4" t="s">
        <v>2511</v>
      </c>
      <c r="E462" s="4" t="s">
        <v>2916</v>
      </c>
      <c r="F462" s="4" t="s">
        <v>1335</v>
      </c>
      <c r="G462" s="4"/>
      <c r="H462" s="13" t="s">
        <v>880</v>
      </c>
      <c r="I462" s="4" t="s">
        <v>586</v>
      </c>
      <c r="J462" s="4" t="s">
        <v>30</v>
      </c>
      <c r="K462" s="4" t="s">
        <v>31</v>
      </c>
      <c r="L462" s="13" t="s">
        <v>587</v>
      </c>
      <c r="M462" s="13" t="s">
        <v>752</v>
      </c>
      <c r="N462" s="13" t="s">
        <v>598</v>
      </c>
      <c r="O462" s="4" t="s">
        <v>71</v>
      </c>
      <c r="P462" s="16" t="s">
        <v>71</v>
      </c>
      <c r="Q462" s="16" t="s">
        <v>71</v>
      </c>
      <c r="R462" s="16" t="s">
        <v>71</v>
      </c>
      <c r="S462" s="16" t="s">
        <v>71</v>
      </c>
      <c r="T462" s="16" t="s">
        <v>71</v>
      </c>
      <c r="U462" s="16" t="s">
        <v>71</v>
      </c>
      <c r="V462" s="5" t="s">
        <v>1392</v>
      </c>
      <c r="W462" s="4" t="s">
        <v>3597</v>
      </c>
      <c r="X462" s="5" t="s">
        <v>3604</v>
      </c>
    </row>
    <row r="463">
      <c r="A463" s="4" t="s">
        <v>2915</v>
      </c>
      <c r="B463" s="4">
        <v>1941.0</v>
      </c>
      <c r="C463" s="4" t="s">
        <v>2510</v>
      </c>
      <c r="D463" s="4" t="s">
        <v>2511</v>
      </c>
      <c r="E463" s="4" t="s">
        <v>2916</v>
      </c>
      <c r="F463" s="4" t="s">
        <v>543</v>
      </c>
      <c r="G463" s="4"/>
      <c r="H463" s="13" t="s">
        <v>3605</v>
      </c>
      <c r="I463" s="4" t="s">
        <v>596</v>
      </c>
      <c r="J463" s="4" t="s">
        <v>30</v>
      </c>
      <c r="K463" s="4" t="s">
        <v>31</v>
      </c>
      <c r="L463" s="13" t="s">
        <v>587</v>
      </c>
      <c r="M463" s="13" t="s">
        <v>173</v>
      </c>
      <c r="N463" s="13" t="s">
        <v>598</v>
      </c>
      <c r="O463" s="4" t="s">
        <v>590</v>
      </c>
      <c r="P463" s="16" t="s">
        <v>71</v>
      </c>
      <c r="Q463" s="16" t="s">
        <v>71</v>
      </c>
      <c r="R463" s="16" t="s">
        <v>71</v>
      </c>
      <c r="S463" s="16" t="s">
        <v>71</v>
      </c>
      <c r="T463" s="16" t="s">
        <v>71</v>
      </c>
      <c r="U463" s="16" t="s">
        <v>71</v>
      </c>
      <c r="V463" s="5" t="s">
        <v>3606</v>
      </c>
      <c r="W463" s="4" t="s">
        <v>3607</v>
      </c>
      <c r="X463" s="5" t="s">
        <v>3608</v>
      </c>
    </row>
    <row r="464">
      <c r="A464" s="4" t="s">
        <v>2915</v>
      </c>
      <c r="B464" s="4">
        <v>1941.0</v>
      </c>
      <c r="C464" s="4" t="s">
        <v>2510</v>
      </c>
      <c r="D464" s="4" t="s">
        <v>2511</v>
      </c>
      <c r="E464" s="4" t="s">
        <v>2916</v>
      </c>
      <c r="F464" s="4" t="s">
        <v>543</v>
      </c>
      <c r="G464" s="4"/>
      <c r="H464" s="13" t="s">
        <v>3609</v>
      </c>
      <c r="I464" s="4" t="s">
        <v>586</v>
      </c>
      <c r="J464" s="4" t="s">
        <v>30</v>
      </c>
      <c r="K464" s="4" t="s">
        <v>31</v>
      </c>
      <c r="L464" s="13" t="s">
        <v>587</v>
      </c>
      <c r="M464" s="13" t="s">
        <v>173</v>
      </c>
      <c r="N464" s="13" t="s">
        <v>598</v>
      </c>
      <c r="O464" s="4" t="s">
        <v>590</v>
      </c>
      <c r="P464" s="16" t="s">
        <v>71</v>
      </c>
      <c r="Q464" s="16" t="s">
        <v>71</v>
      </c>
      <c r="R464" s="16" t="s">
        <v>71</v>
      </c>
      <c r="S464" s="16" t="s">
        <v>71</v>
      </c>
      <c r="T464" s="16" t="s">
        <v>71</v>
      </c>
      <c r="U464" s="16" t="s">
        <v>71</v>
      </c>
      <c r="V464" s="5" t="s">
        <v>1693</v>
      </c>
      <c r="W464" s="4" t="s">
        <v>3610</v>
      </c>
      <c r="X464" s="5" t="s">
        <v>3611</v>
      </c>
    </row>
    <row r="465">
      <c r="A465" s="4" t="s">
        <v>2915</v>
      </c>
      <c r="B465" s="4">
        <v>1941.0</v>
      </c>
      <c r="C465" s="4" t="s">
        <v>2510</v>
      </c>
      <c r="D465" s="4" t="s">
        <v>2511</v>
      </c>
      <c r="E465" s="4" t="s">
        <v>2916</v>
      </c>
      <c r="F465" s="4" t="s">
        <v>543</v>
      </c>
      <c r="G465" s="4"/>
      <c r="H465" s="13" t="s">
        <v>3609</v>
      </c>
      <c r="I465" s="4" t="s">
        <v>586</v>
      </c>
      <c r="J465" s="4" t="s">
        <v>30</v>
      </c>
      <c r="K465" s="4" t="s">
        <v>31</v>
      </c>
      <c r="L465" s="13" t="s">
        <v>587</v>
      </c>
      <c r="M465" s="13" t="s">
        <v>173</v>
      </c>
      <c r="N465" s="13" t="s">
        <v>598</v>
      </c>
      <c r="O465" s="4" t="s">
        <v>590</v>
      </c>
      <c r="P465" s="16" t="s">
        <v>71</v>
      </c>
      <c r="Q465" s="16" t="s">
        <v>71</v>
      </c>
      <c r="R465" s="16" t="s">
        <v>71</v>
      </c>
      <c r="S465" s="16" t="s">
        <v>71</v>
      </c>
      <c r="T465" s="16" t="s">
        <v>71</v>
      </c>
      <c r="U465" s="16" t="s">
        <v>71</v>
      </c>
      <c r="V465" s="5" t="s">
        <v>3612</v>
      </c>
      <c r="W465" s="4" t="s">
        <v>3610</v>
      </c>
      <c r="X465" s="5" t="s">
        <v>3613</v>
      </c>
    </row>
    <row r="466">
      <c r="A466" s="4" t="s">
        <v>2915</v>
      </c>
      <c r="B466" s="4">
        <v>1941.0</v>
      </c>
      <c r="C466" s="4" t="s">
        <v>2510</v>
      </c>
      <c r="D466" s="4" t="s">
        <v>2511</v>
      </c>
      <c r="E466" s="4" t="s">
        <v>2916</v>
      </c>
      <c r="F466" s="4" t="s">
        <v>1335</v>
      </c>
      <c r="G466" s="4"/>
      <c r="H466" s="13" t="s">
        <v>1670</v>
      </c>
      <c r="I466" s="4" t="s">
        <v>586</v>
      </c>
      <c r="J466" s="4" t="s">
        <v>30</v>
      </c>
      <c r="K466" s="4" t="s">
        <v>31</v>
      </c>
      <c r="L466" s="13" t="s">
        <v>587</v>
      </c>
      <c r="M466" s="13" t="s">
        <v>588</v>
      </c>
      <c r="N466" s="13" t="s">
        <v>612</v>
      </c>
      <c r="O466" s="4" t="s">
        <v>71</v>
      </c>
      <c r="P466" s="16" t="s">
        <v>71</v>
      </c>
      <c r="Q466" s="16" t="s">
        <v>71</v>
      </c>
      <c r="R466" s="16" t="s">
        <v>71</v>
      </c>
      <c r="S466" s="16" t="s">
        <v>71</v>
      </c>
      <c r="T466" s="16" t="s">
        <v>71</v>
      </c>
      <c r="U466" s="16" t="s">
        <v>71</v>
      </c>
      <c r="V466" s="5" t="s">
        <v>3614</v>
      </c>
      <c r="W466" s="4" t="s">
        <v>3615</v>
      </c>
      <c r="X466" s="5" t="s">
        <v>3616</v>
      </c>
    </row>
    <row r="467">
      <c r="A467" s="4" t="s">
        <v>2915</v>
      </c>
      <c r="B467" s="4">
        <v>1941.0</v>
      </c>
      <c r="C467" s="4" t="s">
        <v>2510</v>
      </c>
      <c r="D467" s="4" t="s">
        <v>2511</v>
      </c>
      <c r="E467" s="4" t="s">
        <v>2916</v>
      </c>
      <c r="F467" s="4" t="s">
        <v>1335</v>
      </c>
      <c r="G467" s="4"/>
      <c r="H467" s="13" t="s">
        <v>3617</v>
      </c>
      <c r="I467" s="4" t="s">
        <v>586</v>
      </c>
      <c r="J467" s="4" t="s">
        <v>30</v>
      </c>
      <c r="K467" s="4" t="s">
        <v>31</v>
      </c>
      <c r="L467" s="13" t="s">
        <v>587</v>
      </c>
      <c r="M467" s="13" t="s">
        <v>588</v>
      </c>
      <c r="N467" s="13" t="s">
        <v>612</v>
      </c>
      <c r="O467" s="4" t="s">
        <v>71</v>
      </c>
      <c r="P467" s="16" t="s">
        <v>71</v>
      </c>
      <c r="Q467" s="16" t="s">
        <v>71</v>
      </c>
      <c r="R467" s="16" t="s">
        <v>71</v>
      </c>
      <c r="S467" s="16" t="s">
        <v>71</v>
      </c>
      <c r="T467" s="16" t="s">
        <v>71</v>
      </c>
      <c r="U467" s="16" t="s">
        <v>71</v>
      </c>
      <c r="V467" s="6"/>
      <c r="W467" s="4" t="s">
        <v>1672</v>
      </c>
      <c r="X467" s="5" t="s">
        <v>3618</v>
      </c>
    </row>
    <row r="468">
      <c r="A468" s="4" t="s">
        <v>2915</v>
      </c>
      <c r="B468" s="4">
        <v>1941.0</v>
      </c>
      <c r="C468" s="4" t="s">
        <v>2510</v>
      </c>
      <c r="D468" s="4" t="s">
        <v>2511</v>
      </c>
      <c r="E468" s="4" t="s">
        <v>2916</v>
      </c>
      <c r="F468" s="4" t="s">
        <v>1335</v>
      </c>
      <c r="G468" s="4"/>
      <c r="H468" s="13" t="s">
        <v>1101</v>
      </c>
      <c r="I468" s="4" t="s">
        <v>586</v>
      </c>
      <c r="J468" s="4" t="s">
        <v>30</v>
      </c>
      <c r="K468" s="4" t="s">
        <v>31</v>
      </c>
      <c r="L468" s="13" t="s">
        <v>587</v>
      </c>
      <c r="M468" s="13" t="s">
        <v>173</v>
      </c>
      <c r="N468" s="13" t="s">
        <v>598</v>
      </c>
      <c r="O468" s="4" t="s">
        <v>71</v>
      </c>
      <c r="P468" s="16" t="s">
        <v>71</v>
      </c>
      <c r="Q468" s="16" t="s">
        <v>71</v>
      </c>
      <c r="R468" s="16" t="s">
        <v>71</v>
      </c>
      <c r="S468" s="16" t="s">
        <v>71</v>
      </c>
      <c r="T468" s="16" t="s">
        <v>71</v>
      </c>
      <c r="U468" s="16" t="s">
        <v>71</v>
      </c>
      <c r="V468" s="5" t="s">
        <v>3619</v>
      </c>
      <c r="W468" s="4" t="s">
        <v>1537</v>
      </c>
      <c r="X468" s="5" t="s">
        <v>1351</v>
      </c>
    </row>
    <row r="469">
      <c r="A469" s="4" t="s">
        <v>2915</v>
      </c>
      <c r="B469" s="4">
        <v>1941.0</v>
      </c>
      <c r="C469" s="4" t="s">
        <v>2510</v>
      </c>
      <c r="D469" s="4" t="s">
        <v>2511</v>
      </c>
      <c r="E469" s="4" t="s">
        <v>2916</v>
      </c>
      <c r="F469" s="4" t="s">
        <v>1335</v>
      </c>
      <c r="G469" s="4"/>
      <c r="H469" s="13" t="s">
        <v>632</v>
      </c>
      <c r="I469" s="4" t="s">
        <v>586</v>
      </c>
      <c r="J469" s="4" t="s">
        <v>30</v>
      </c>
      <c r="K469" s="4" t="s">
        <v>31</v>
      </c>
      <c r="L469" s="13" t="s">
        <v>587</v>
      </c>
      <c r="M469" s="13" t="s">
        <v>588</v>
      </c>
      <c r="N469" s="13" t="s">
        <v>598</v>
      </c>
      <c r="O469" s="4" t="s">
        <v>71</v>
      </c>
      <c r="P469" s="16" t="s">
        <v>71</v>
      </c>
      <c r="Q469" s="16" t="s">
        <v>71</v>
      </c>
      <c r="R469" s="16" t="s">
        <v>71</v>
      </c>
      <c r="S469" s="16" t="s">
        <v>71</v>
      </c>
      <c r="T469" s="16" t="s">
        <v>71</v>
      </c>
      <c r="U469" s="16" t="s">
        <v>71</v>
      </c>
      <c r="V469" s="5" t="s">
        <v>3620</v>
      </c>
      <c r="W469" s="4" t="s">
        <v>1353</v>
      </c>
      <c r="X469" s="5" t="s">
        <v>3621</v>
      </c>
    </row>
    <row r="470">
      <c r="A470" s="4" t="s">
        <v>2915</v>
      </c>
      <c r="B470" s="4">
        <v>1941.0</v>
      </c>
      <c r="C470" s="4" t="s">
        <v>2510</v>
      </c>
      <c r="D470" s="4" t="s">
        <v>2511</v>
      </c>
      <c r="E470" s="4" t="s">
        <v>2916</v>
      </c>
      <c r="F470" s="4" t="s">
        <v>1335</v>
      </c>
      <c r="G470" s="4"/>
      <c r="H470" s="13" t="s">
        <v>3622</v>
      </c>
      <c r="I470" s="4" t="s">
        <v>586</v>
      </c>
      <c r="J470" s="4" t="s">
        <v>30</v>
      </c>
      <c r="K470" s="4" t="s">
        <v>31</v>
      </c>
      <c r="L470" s="13" t="s">
        <v>587</v>
      </c>
      <c r="M470" s="13" t="s">
        <v>173</v>
      </c>
      <c r="N470" s="13" t="s">
        <v>598</v>
      </c>
      <c r="O470" s="4" t="s">
        <v>71</v>
      </c>
      <c r="P470" s="16" t="s">
        <v>71</v>
      </c>
      <c r="Q470" s="16" t="s">
        <v>71</v>
      </c>
      <c r="R470" s="16" t="s">
        <v>71</v>
      </c>
      <c r="S470" s="16" t="s">
        <v>71</v>
      </c>
      <c r="T470" s="16" t="s">
        <v>71</v>
      </c>
      <c r="U470" s="16" t="s">
        <v>71</v>
      </c>
      <c r="V470" s="5" t="s">
        <v>3623</v>
      </c>
      <c r="W470" s="4" t="s">
        <v>3624</v>
      </c>
      <c r="X470" s="5" t="s">
        <v>3625</v>
      </c>
    </row>
    <row r="471">
      <c r="A471" s="4" t="s">
        <v>2915</v>
      </c>
      <c r="B471" s="4">
        <v>1941.0</v>
      </c>
      <c r="C471" s="4" t="s">
        <v>2510</v>
      </c>
      <c r="D471" s="4" t="s">
        <v>2511</v>
      </c>
      <c r="E471" s="4" t="s">
        <v>2916</v>
      </c>
      <c r="F471" s="4" t="s">
        <v>1335</v>
      </c>
      <c r="G471" s="4"/>
      <c r="H471" s="13" t="s">
        <v>3626</v>
      </c>
      <c r="I471" s="4" t="s">
        <v>596</v>
      </c>
      <c r="J471" s="4" t="s">
        <v>597</v>
      </c>
      <c r="K471" s="4" t="s">
        <v>31</v>
      </c>
      <c r="L471" s="13" t="s">
        <v>587</v>
      </c>
      <c r="M471" s="13" t="s">
        <v>173</v>
      </c>
      <c r="N471" s="13" t="s">
        <v>598</v>
      </c>
      <c r="O471" s="4" t="s">
        <v>590</v>
      </c>
      <c r="P471" s="16" t="s">
        <v>71</v>
      </c>
      <c r="Q471" s="16" t="s">
        <v>71</v>
      </c>
      <c r="R471" s="16" t="s">
        <v>71</v>
      </c>
      <c r="S471" s="16" t="s">
        <v>71</v>
      </c>
      <c r="T471" s="16" t="s">
        <v>71</v>
      </c>
      <c r="U471" s="16" t="s">
        <v>71</v>
      </c>
      <c r="V471" s="5" t="s">
        <v>3627</v>
      </c>
      <c r="W471" s="4" t="s">
        <v>3628</v>
      </c>
      <c r="X471" s="5" t="s">
        <v>3629</v>
      </c>
    </row>
    <row r="472">
      <c r="A472" s="4" t="s">
        <v>2915</v>
      </c>
      <c r="B472" s="4">
        <v>1941.0</v>
      </c>
      <c r="C472" s="4" t="s">
        <v>2510</v>
      </c>
      <c r="D472" s="4" t="s">
        <v>2511</v>
      </c>
      <c r="E472" s="4" t="s">
        <v>2916</v>
      </c>
      <c r="F472" s="4" t="s">
        <v>1335</v>
      </c>
      <c r="G472" s="4"/>
      <c r="H472" s="13" t="s">
        <v>880</v>
      </c>
      <c r="I472" s="4" t="s">
        <v>586</v>
      </c>
      <c r="J472" s="4" t="s">
        <v>30</v>
      </c>
      <c r="K472" s="4" t="s">
        <v>31</v>
      </c>
      <c r="L472" s="13" t="s">
        <v>587</v>
      </c>
      <c r="M472" s="13" t="s">
        <v>752</v>
      </c>
      <c r="N472" s="13" t="s">
        <v>598</v>
      </c>
      <c r="O472" s="4" t="s">
        <v>71</v>
      </c>
      <c r="P472" s="16" t="s">
        <v>71</v>
      </c>
      <c r="Q472" s="16" t="s">
        <v>71</v>
      </c>
      <c r="R472" s="16" t="s">
        <v>71</v>
      </c>
      <c r="S472" s="16" t="s">
        <v>71</v>
      </c>
      <c r="T472" s="16" t="s">
        <v>71</v>
      </c>
      <c r="U472" s="16" t="s">
        <v>71</v>
      </c>
      <c r="V472" s="5" t="s">
        <v>3630</v>
      </c>
      <c r="W472" s="4" t="s">
        <v>3597</v>
      </c>
      <c r="X472" s="5" t="s">
        <v>3631</v>
      </c>
    </row>
    <row r="473">
      <c r="A473" s="4" t="s">
        <v>2915</v>
      </c>
      <c r="B473" s="4">
        <v>1941.0</v>
      </c>
      <c r="C473" s="4" t="s">
        <v>2510</v>
      </c>
      <c r="D473" s="4" t="s">
        <v>2511</v>
      </c>
      <c r="E473" s="4" t="s">
        <v>2916</v>
      </c>
      <c r="F473" s="4" t="s">
        <v>1335</v>
      </c>
      <c r="G473" s="4"/>
      <c r="H473" s="13" t="s">
        <v>3632</v>
      </c>
      <c r="I473" s="4" t="s">
        <v>586</v>
      </c>
      <c r="J473" s="4" t="s">
        <v>30</v>
      </c>
      <c r="K473" s="4" t="s">
        <v>31</v>
      </c>
      <c r="L473" s="13" t="s">
        <v>587</v>
      </c>
      <c r="M473" s="13" t="s">
        <v>173</v>
      </c>
      <c r="N473" s="13" t="s">
        <v>598</v>
      </c>
      <c r="O473" s="4" t="s">
        <v>590</v>
      </c>
      <c r="P473" s="16" t="s">
        <v>71</v>
      </c>
      <c r="Q473" s="16" t="s">
        <v>71</v>
      </c>
      <c r="R473" s="16" t="s">
        <v>71</v>
      </c>
      <c r="S473" s="16" t="s">
        <v>71</v>
      </c>
      <c r="T473" s="16" t="s">
        <v>71</v>
      </c>
      <c r="U473" s="16" t="s">
        <v>71</v>
      </c>
      <c r="V473" s="5" t="s">
        <v>3633</v>
      </c>
      <c r="W473" s="4" t="s">
        <v>3634</v>
      </c>
      <c r="X473" s="5" t="s">
        <v>75</v>
      </c>
    </row>
    <row r="474">
      <c r="A474" s="4" t="s">
        <v>2915</v>
      </c>
      <c r="B474" s="4">
        <v>1941.0</v>
      </c>
      <c r="C474" s="4" t="s">
        <v>2510</v>
      </c>
      <c r="D474" s="4" t="s">
        <v>2511</v>
      </c>
      <c r="E474" s="4" t="s">
        <v>2916</v>
      </c>
      <c r="F474" s="4" t="s">
        <v>1335</v>
      </c>
      <c r="G474" s="4"/>
      <c r="H474" s="13" t="s">
        <v>945</v>
      </c>
      <c r="I474" s="4" t="s">
        <v>596</v>
      </c>
      <c r="J474" s="4" t="s">
        <v>30</v>
      </c>
      <c r="K474" s="4" t="s">
        <v>31</v>
      </c>
      <c r="L474" s="13" t="s">
        <v>587</v>
      </c>
      <c r="M474" s="13" t="s">
        <v>588</v>
      </c>
      <c r="N474" s="13" t="s">
        <v>612</v>
      </c>
      <c r="O474" s="4" t="s">
        <v>71</v>
      </c>
      <c r="P474" s="16" t="s">
        <v>71</v>
      </c>
      <c r="Q474" s="16" t="s">
        <v>71</v>
      </c>
      <c r="R474" s="16" t="s">
        <v>71</v>
      </c>
      <c r="S474" s="16" t="s">
        <v>71</v>
      </c>
      <c r="T474" s="16" t="s">
        <v>71</v>
      </c>
      <c r="U474" s="16" t="s">
        <v>71</v>
      </c>
      <c r="V474" s="5" t="s">
        <v>3635</v>
      </c>
      <c r="W474" s="4" t="s">
        <v>1563</v>
      </c>
      <c r="X474" s="5" t="s">
        <v>3636</v>
      </c>
    </row>
    <row r="475">
      <c r="A475" s="4" t="s">
        <v>2915</v>
      </c>
      <c r="B475" s="4">
        <v>1941.0</v>
      </c>
      <c r="C475" s="4" t="s">
        <v>2510</v>
      </c>
      <c r="D475" s="4" t="s">
        <v>2511</v>
      </c>
      <c r="E475" s="4" t="s">
        <v>2916</v>
      </c>
      <c r="F475" s="4" t="s">
        <v>1335</v>
      </c>
      <c r="G475" s="4"/>
      <c r="H475" s="13" t="s">
        <v>3417</v>
      </c>
      <c r="I475" s="4" t="s">
        <v>604</v>
      </c>
      <c r="J475" s="4" t="s">
        <v>30</v>
      </c>
      <c r="K475" s="4" t="s">
        <v>31</v>
      </c>
      <c r="L475" s="13" t="s">
        <v>587</v>
      </c>
      <c r="M475" s="13" t="s">
        <v>173</v>
      </c>
      <c r="N475" s="13" t="s">
        <v>598</v>
      </c>
      <c r="O475" s="4" t="s">
        <v>590</v>
      </c>
      <c r="P475" s="16" t="s">
        <v>71</v>
      </c>
      <c r="Q475" s="16" t="s">
        <v>71</v>
      </c>
      <c r="R475" s="16" t="s">
        <v>71</v>
      </c>
      <c r="S475" s="16" t="s">
        <v>71</v>
      </c>
      <c r="T475" s="16" t="s">
        <v>71</v>
      </c>
      <c r="U475" s="16" t="s">
        <v>71</v>
      </c>
      <c r="V475" s="5" t="s">
        <v>3637</v>
      </c>
      <c r="W475" s="4" t="s">
        <v>3419</v>
      </c>
      <c r="X475" s="5" t="s">
        <v>3638</v>
      </c>
    </row>
    <row r="476">
      <c r="A476" s="4" t="s">
        <v>2915</v>
      </c>
      <c r="B476" s="4">
        <v>1941.0</v>
      </c>
      <c r="C476" s="4" t="s">
        <v>2510</v>
      </c>
      <c r="D476" s="4" t="s">
        <v>2511</v>
      </c>
      <c r="E476" s="4" t="s">
        <v>2916</v>
      </c>
      <c r="F476" s="4" t="s">
        <v>543</v>
      </c>
      <c r="G476" s="4"/>
      <c r="H476" s="13" t="s">
        <v>3639</v>
      </c>
      <c r="I476" s="4" t="s">
        <v>586</v>
      </c>
      <c r="J476" s="4" t="s">
        <v>30</v>
      </c>
      <c r="K476" s="4" t="s">
        <v>31</v>
      </c>
      <c r="L476" s="13" t="s">
        <v>587</v>
      </c>
      <c r="M476" s="13" t="s">
        <v>173</v>
      </c>
      <c r="N476" s="13" t="s">
        <v>598</v>
      </c>
      <c r="O476" s="4" t="s">
        <v>590</v>
      </c>
      <c r="P476" s="16" t="s">
        <v>71</v>
      </c>
      <c r="Q476" s="16" t="s">
        <v>71</v>
      </c>
      <c r="R476" s="16" t="s">
        <v>71</v>
      </c>
      <c r="S476" s="16" t="s">
        <v>71</v>
      </c>
      <c r="T476" s="16" t="s">
        <v>71</v>
      </c>
      <c r="U476" s="16" t="s">
        <v>71</v>
      </c>
      <c r="V476" s="5" t="s">
        <v>3640</v>
      </c>
      <c r="W476" s="4" t="s">
        <v>3641</v>
      </c>
      <c r="X476" s="5" t="s">
        <v>184</v>
      </c>
    </row>
    <row r="477">
      <c r="A477" s="4" t="s">
        <v>2915</v>
      </c>
      <c r="B477" s="4">
        <v>1941.0</v>
      </c>
      <c r="C477" s="4" t="s">
        <v>2510</v>
      </c>
      <c r="D477" s="4" t="s">
        <v>2511</v>
      </c>
      <c r="E477" s="4" t="s">
        <v>2916</v>
      </c>
      <c r="F477" s="4" t="s">
        <v>1335</v>
      </c>
      <c r="G477" s="4"/>
      <c r="H477" s="13" t="s">
        <v>1101</v>
      </c>
      <c r="I477" s="4" t="s">
        <v>586</v>
      </c>
      <c r="J477" s="4" t="s">
        <v>30</v>
      </c>
      <c r="K477" s="4" t="s">
        <v>31</v>
      </c>
      <c r="L477" s="13" t="s">
        <v>587</v>
      </c>
      <c r="M477" s="13" t="s">
        <v>173</v>
      </c>
      <c r="N477" s="13" t="s">
        <v>598</v>
      </c>
      <c r="O477" s="4" t="s">
        <v>590</v>
      </c>
      <c r="P477" s="16" t="s">
        <v>71</v>
      </c>
      <c r="Q477" s="16" t="s">
        <v>71</v>
      </c>
      <c r="R477" s="16" t="s">
        <v>71</v>
      </c>
      <c r="S477" s="16" t="s">
        <v>71</v>
      </c>
      <c r="T477" s="16" t="s">
        <v>71</v>
      </c>
      <c r="U477" s="16" t="s">
        <v>71</v>
      </c>
      <c r="V477" s="5" t="s">
        <v>3642</v>
      </c>
      <c r="W477" s="4" t="s">
        <v>1537</v>
      </c>
      <c r="X477" s="5" t="s">
        <v>3643</v>
      </c>
    </row>
    <row r="478">
      <c r="A478" s="4" t="s">
        <v>2915</v>
      </c>
      <c r="B478" s="4">
        <v>1941.0</v>
      </c>
      <c r="C478" s="4" t="s">
        <v>2510</v>
      </c>
      <c r="D478" s="4" t="s">
        <v>2511</v>
      </c>
      <c r="E478" s="4" t="s">
        <v>2916</v>
      </c>
      <c r="F478" s="4" t="s">
        <v>543</v>
      </c>
      <c r="G478" s="4"/>
      <c r="H478" s="13" t="s">
        <v>3644</v>
      </c>
      <c r="I478" s="4" t="s">
        <v>656</v>
      </c>
      <c r="J478" s="4" t="s">
        <v>30</v>
      </c>
      <c r="K478" s="4" t="s">
        <v>31</v>
      </c>
      <c r="L478" s="13" t="s">
        <v>587</v>
      </c>
      <c r="M478" s="13" t="s">
        <v>588</v>
      </c>
      <c r="N478" s="13" t="s">
        <v>612</v>
      </c>
      <c r="O478" s="4" t="s">
        <v>590</v>
      </c>
      <c r="P478" s="16" t="s">
        <v>71</v>
      </c>
      <c r="Q478" s="16" t="s">
        <v>71</v>
      </c>
      <c r="R478" s="16" t="s">
        <v>71</v>
      </c>
      <c r="S478" s="16" t="s">
        <v>71</v>
      </c>
      <c r="T478" s="16" t="s">
        <v>71</v>
      </c>
      <c r="U478" s="16" t="s">
        <v>71</v>
      </c>
      <c r="V478" s="5" t="s">
        <v>1693</v>
      </c>
      <c r="W478" s="4" t="s">
        <v>3645</v>
      </c>
      <c r="X478" s="5" t="s">
        <v>3646</v>
      </c>
    </row>
    <row r="479">
      <c r="A479" s="4" t="s">
        <v>2915</v>
      </c>
      <c r="B479" s="4">
        <v>1941.0</v>
      </c>
      <c r="C479" s="4" t="s">
        <v>2510</v>
      </c>
      <c r="D479" s="4" t="s">
        <v>2511</v>
      </c>
      <c r="E479" s="4" t="s">
        <v>2916</v>
      </c>
      <c r="F479" s="4" t="s">
        <v>543</v>
      </c>
      <c r="G479" s="4"/>
      <c r="H479" s="13" t="s">
        <v>3644</v>
      </c>
      <c r="I479" s="4" t="s">
        <v>656</v>
      </c>
      <c r="J479" s="4" t="s">
        <v>30</v>
      </c>
      <c r="K479" s="4" t="s">
        <v>31</v>
      </c>
      <c r="L479" s="13" t="s">
        <v>587</v>
      </c>
      <c r="M479" s="13" t="s">
        <v>588</v>
      </c>
      <c r="N479" s="13" t="s">
        <v>612</v>
      </c>
      <c r="O479" s="4" t="s">
        <v>590</v>
      </c>
      <c r="P479" s="16" t="s">
        <v>71</v>
      </c>
      <c r="Q479" s="16" t="s">
        <v>71</v>
      </c>
      <c r="R479" s="16" t="s">
        <v>71</v>
      </c>
      <c r="S479" s="16" t="s">
        <v>71</v>
      </c>
      <c r="T479" s="16" t="s">
        <v>71</v>
      </c>
      <c r="U479" s="16" t="s">
        <v>71</v>
      </c>
      <c r="V479" s="5" t="s">
        <v>3647</v>
      </c>
      <c r="W479" s="4" t="s">
        <v>3645</v>
      </c>
      <c r="X479" s="5" t="s">
        <v>690</v>
      </c>
    </row>
    <row r="480">
      <c r="A480" s="4" t="s">
        <v>2915</v>
      </c>
      <c r="B480" s="4">
        <v>1941.0</v>
      </c>
      <c r="C480" s="4" t="s">
        <v>2510</v>
      </c>
      <c r="D480" s="4" t="s">
        <v>2511</v>
      </c>
      <c r="E480" s="4" t="s">
        <v>2916</v>
      </c>
      <c r="F480" s="4" t="s">
        <v>1335</v>
      </c>
      <c r="G480" s="4"/>
      <c r="H480" s="13" t="s">
        <v>3648</v>
      </c>
      <c r="I480" s="4" t="s">
        <v>596</v>
      </c>
      <c r="J480" s="4" t="s">
        <v>30</v>
      </c>
      <c r="K480" s="4" t="s">
        <v>31</v>
      </c>
      <c r="L480" s="13" t="s">
        <v>587</v>
      </c>
      <c r="M480" s="13" t="s">
        <v>173</v>
      </c>
      <c r="N480" s="13" t="s">
        <v>598</v>
      </c>
      <c r="O480" s="4" t="s">
        <v>71</v>
      </c>
      <c r="P480" s="16" t="s">
        <v>71</v>
      </c>
      <c r="Q480" s="16" t="s">
        <v>71</v>
      </c>
      <c r="R480" s="16" t="s">
        <v>71</v>
      </c>
      <c r="S480" s="16" t="s">
        <v>71</v>
      </c>
      <c r="T480" s="16" t="s">
        <v>71</v>
      </c>
      <c r="U480" s="16" t="s">
        <v>71</v>
      </c>
      <c r="V480" s="5" t="s">
        <v>3649</v>
      </c>
      <c r="W480" s="4" t="s">
        <v>3650</v>
      </c>
      <c r="X480" s="5" t="s">
        <v>3651</v>
      </c>
    </row>
    <row r="481">
      <c r="A481" s="4" t="s">
        <v>2915</v>
      </c>
      <c r="B481" s="4">
        <v>1941.0</v>
      </c>
      <c r="C481" s="4" t="s">
        <v>2510</v>
      </c>
      <c r="D481" s="4" t="s">
        <v>2511</v>
      </c>
      <c r="E481" s="4" t="s">
        <v>2916</v>
      </c>
      <c r="F481" s="4" t="s">
        <v>543</v>
      </c>
      <c r="G481" s="4"/>
      <c r="H481" s="13" t="s">
        <v>3652</v>
      </c>
      <c r="I481" s="4" t="s">
        <v>586</v>
      </c>
      <c r="J481" s="4" t="s">
        <v>30</v>
      </c>
      <c r="K481" s="4" t="s">
        <v>31</v>
      </c>
      <c r="L481" s="13" t="s">
        <v>587</v>
      </c>
      <c r="M481" s="13" t="s">
        <v>173</v>
      </c>
      <c r="N481" s="13" t="s">
        <v>598</v>
      </c>
      <c r="O481" s="4" t="s">
        <v>590</v>
      </c>
      <c r="P481" s="16" t="s">
        <v>71</v>
      </c>
      <c r="Q481" s="16" t="s">
        <v>71</v>
      </c>
      <c r="R481" s="16" t="s">
        <v>71</v>
      </c>
      <c r="S481" s="16" t="s">
        <v>71</v>
      </c>
      <c r="T481" s="16" t="s">
        <v>71</v>
      </c>
      <c r="U481" s="16" t="s">
        <v>71</v>
      </c>
      <c r="V481" s="5" t="s">
        <v>3653</v>
      </c>
      <c r="W481" s="4" t="s">
        <v>3654</v>
      </c>
      <c r="X481" s="5" t="s">
        <v>75</v>
      </c>
    </row>
    <row r="482">
      <c r="A482" s="4" t="s">
        <v>3086</v>
      </c>
      <c r="B482" s="4">
        <v>1938.0</v>
      </c>
      <c r="C482" s="4" t="s">
        <v>2510</v>
      </c>
      <c r="D482" s="4" t="s">
        <v>2511</v>
      </c>
      <c r="E482" s="4" t="s">
        <v>3087</v>
      </c>
      <c r="F482" s="4" t="s">
        <v>543</v>
      </c>
      <c r="G482" s="4"/>
      <c r="H482" s="13" t="s">
        <v>3092</v>
      </c>
      <c r="I482" s="4" t="s">
        <v>656</v>
      </c>
      <c r="J482" s="4" t="s">
        <v>30</v>
      </c>
      <c r="K482" s="4" t="s">
        <v>31</v>
      </c>
      <c r="L482" s="13" t="s">
        <v>587</v>
      </c>
      <c r="M482" s="13" t="s">
        <v>173</v>
      </c>
      <c r="N482" s="13" t="s">
        <v>598</v>
      </c>
      <c r="O482" s="4" t="s">
        <v>590</v>
      </c>
      <c r="P482" s="16" t="s">
        <v>71</v>
      </c>
      <c r="Q482" s="16" t="s">
        <v>71</v>
      </c>
      <c r="R482" s="16" t="s">
        <v>71</v>
      </c>
      <c r="S482" s="16" t="s">
        <v>71</v>
      </c>
      <c r="T482" s="16" t="s">
        <v>71</v>
      </c>
      <c r="U482" s="16" t="s">
        <v>71</v>
      </c>
      <c r="V482" s="5" t="s">
        <v>3655</v>
      </c>
      <c r="W482" s="4" t="s">
        <v>3549</v>
      </c>
      <c r="X482" s="5" t="s">
        <v>3656</v>
      </c>
    </row>
    <row r="483">
      <c r="A483" s="4" t="s">
        <v>3086</v>
      </c>
      <c r="B483" s="4">
        <v>1938.0</v>
      </c>
      <c r="C483" s="4" t="s">
        <v>2510</v>
      </c>
      <c r="D483" s="4" t="s">
        <v>2511</v>
      </c>
      <c r="E483" s="4" t="s">
        <v>3087</v>
      </c>
      <c r="F483" s="4" t="s">
        <v>543</v>
      </c>
      <c r="G483" s="4"/>
      <c r="H483" s="13" t="s">
        <v>3092</v>
      </c>
      <c r="I483" s="4" t="s">
        <v>656</v>
      </c>
      <c r="J483" s="4" t="s">
        <v>30</v>
      </c>
      <c r="K483" s="4" t="s">
        <v>31</v>
      </c>
      <c r="L483" s="13" t="s">
        <v>587</v>
      </c>
      <c r="M483" s="13" t="s">
        <v>173</v>
      </c>
      <c r="N483" s="13" t="s">
        <v>598</v>
      </c>
      <c r="O483" s="4" t="s">
        <v>590</v>
      </c>
      <c r="P483" s="16" t="s">
        <v>71</v>
      </c>
      <c r="Q483" s="16" t="s">
        <v>71</v>
      </c>
      <c r="R483" s="16" t="s">
        <v>71</v>
      </c>
      <c r="S483" s="16" t="s">
        <v>71</v>
      </c>
      <c r="T483" s="16" t="s">
        <v>71</v>
      </c>
      <c r="U483" s="16" t="s">
        <v>71</v>
      </c>
      <c r="V483" s="5" t="s">
        <v>3657</v>
      </c>
      <c r="W483" s="4" t="s">
        <v>3549</v>
      </c>
      <c r="X483" s="5" t="s">
        <v>184</v>
      </c>
    </row>
    <row r="484">
      <c r="A484" s="4" t="s">
        <v>3086</v>
      </c>
      <c r="B484" s="4">
        <v>1938.0</v>
      </c>
      <c r="C484" s="4" t="s">
        <v>2510</v>
      </c>
      <c r="D484" s="4" t="s">
        <v>2511</v>
      </c>
      <c r="E484" s="4" t="s">
        <v>3087</v>
      </c>
      <c r="F484" s="4" t="s">
        <v>1335</v>
      </c>
      <c r="G484" s="4"/>
      <c r="H484" s="13" t="s">
        <v>828</v>
      </c>
      <c r="I484" s="4" t="s">
        <v>586</v>
      </c>
      <c r="J484" s="4" t="s">
        <v>30</v>
      </c>
      <c r="K484" s="4" t="s">
        <v>31</v>
      </c>
      <c r="L484" s="13" t="s">
        <v>587</v>
      </c>
      <c r="M484" s="13" t="s">
        <v>752</v>
      </c>
      <c r="N484" s="13" t="s">
        <v>612</v>
      </c>
      <c r="O484" s="4" t="s">
        <v>71</v>
      </c>
      <c r="P484" s="16" t="s">
        <v>71</v>
      </c>
      <c r="Q484" s="16" t="s">
        <v>71</v>
      </c>
      <c r="R484" s="16" t="s">
        <v>71</v>
      </c>
      <c r="S484" s="16" t="s">
        <v>71</v>
      </c>
      <c r="T484" s="16" t="s">
        <v>71</v>
      </c>
      <c r="U484" s="16" t="s">
        <v>71</v>
      </c>
      <c r="V484" s="5" t="s">
        <v>3658</v>
      </c>
      <c r="W484" s="4" t="s">
        <v>1449</v>
      </c>
      <c r="X484" s="5" t="s">
        <v>3659</v>
      </c>
    </row>
    <row r="485">
      <c r="A485" s="4" t="s">
        <v>3086</v>
      </c>
      <c r="B485" s="4">
        <v>1938.0</v>
      </c>
      <c r="C485" s="4" t="s">
        <v>2510</v>
      </c>
      <c r="D485" s="4" t="s">
        <v>2511</v>
      </c>
      <c r="E485" s="4" t="s">
        <v>3087</v>
      </c>
      <c r="F485" s="4" t="s">
        <v>1335</v>
      </c>
      <c r="G485" s="4"/>
      <c r="H485" s="13" t="s">
        <v>737</v>
      </c>
      <c r="I485" s="4" t="s">
        <v>586</v>
      </c>
      <c r="J485" s="4" t="s">
        <v>30</v>
      </c>
      <c r="K485" s="4" t="s">
        <v>31</v>
      </c>
      <c r="L485" s="13" t="s">
        <v>587</v>
      </c>
      <c r="M485" s="13" t="s">
        <v>588</v>
      </c>
      <c r="N485" s="13" t="s">
        <v>612</v>
      </c>
      <c r="O485" s="4" t="s">
        <v>71</v>
      </c>
      <c r="P485" s="16" t="s">
        <v>71</v>
      </c>
      <c r="Q485" s="16" t="s">
        <v>71</v>
      </c>
      <c r="R485" s="16" t="s">
        <v>71</v>
      </c>
      <c r="S485" s="16" t="s">
        <v>71</v>
      </c>
      <c r="T485" s="16" t="s">
        <v>71</v>
      </c>
      <c r="U485" s="16" t="s">
        <v>71</v>
      </c>
      <c r="V485" s="5" t="s">
        <v>3660</v>
      </c>
      <c r="W485" s="4" t="s">
        <v>1542</v>
      </c>
      <c r="X485" s="5" t="s">
        <v>75</v>
      </c>
    </row>
    <row r="486">
      <c r="A486" s="4" t="s">
        <v>3086</v>
      </c>
      <c r="B486" s="4">
        <v>1938.0</v>
      </c>
      <c r="C486" s="4" t="s">
        <v>2510</v>
      </c>
      <c r="D486" s="4" t="s">
        <v>2511</v>
      </c>
      <c r="E486" s="4" t="s">
        <v>3087</v>
      </c>
      <c r="F486" s="4" t="s">
        <v>1335</v>
      </c>
      <c r="G486" s="4"/>
      <c r="H486" s="13" t="s">
        <v>1030</v>
      </c>
      <c r="I486" s="4" t="s">
        <v>586</v>
      </c>
      <c r="J486" s="4" t="s">
        <v>30</v>
      </c>
      <c r="K486" s="4" t="s">
        <v>31</v>
      </c>
      <c r="L486" s="13" t="s">
        <v>587</v>
      </c>
      <c r="M486" s="13" t="s">
        <v>752</v>
      </c>
      <c r="N486" s="13" t="s">
        <v>658</v>
      </c>
      <c r="O486" s="4" t="s">
        <v>71</v>
      </c>
      <c r="P486" s="16" t="s">
        <v>71</v>
      </c>
      <c r="Q486" s="16" t="s">
        <v>71</v>
      </c>
      <c r="R486" s="16" t="s">
        <v>71</v>
      </c>
      <c r="S486" s="16" t="s">
        <v>71</v>
      </c>
      <c r="T486" s="16" t="s">
        <v>71</v>
      </c>
      <c r="U486" s="16" t="s">
        <v>71</v>
      </c>
      <c r="V486" s="5" t="s">
        <v>3661</v>
      </c>
      <c r="W486" s="4" t="s">
        <v>3554</v>
      </c>
      <c r="X486" s="5" t="s">
        <v>3662</v>
      </c>
    </row>
    <row r="487">
      <c r="A487" s="4" t="s">
        <v>3086</v>
      </c>
      <c r="B487" s="4">
        <v>1938.0</v>
      </c>
      <c r="C487" s="4" t="s">
        <v>2510</v>
      </c>
      <c r="D487" s="4" t="s">
        <v>2511</v>
      </c>
      <c r="E487" s="4" t="s">
        <v>3087</v>
      </c>
      <c r="F487" s="4" t="s">
        <v>1335</v>
      </c>
      <c r="G487" s="4"/>
      <c r="H487" s="13" t="s">
        <v>1101</v>
      </c>
      <c r="I487" s="4" t="s">
        <v>586</v>
      </c>
      <c r="J487" s="4" t="s">
        <v>30</v>
      </c>
      <c r="K487" s="4" t="s">
        <v>31</v>
      </c>
      <c r="L487" s="13" t="s">
        <v>587</v>
      </c>
      <c r="M487" s="13" t="s">
        <v>173</v>
      </c>
      <c r="N487" s="13" t="s">
        <v>598</v>
      </c>
      <c r="O487" s="4" t="s">
        <v>590</v>
      </c>
      <c r="P487" s="16" t="s">
        <v>71</v>
      </c>
      <c r="Q487" s="16" t="s">
        <v>71</v>
      </c>
      <c r="R487" s="16" t="s">
        <v>71</v>
      </c>
      <c r="S487" s="16" t="s">
        <v>71</v>
      </c>
      <c r="T487" s="16" t="s">
        <v>71</v>
      </c>
      <c r="U487" s="16" t="s">
        <v>71</v>
      </c>
      <c r="V487" s="5" t="s">
        <v>3663</v>
      </c>
      <c r="W487" s="4" t="s">
        <v>1537</v>
      </c>
      <c r="X487" s="5" t="s">
        <v>3664</v>
      </c>
    </row>
    <row r="488">
      <c r="A488" s="4" t="s">
        <v>3086</v>
      </c>
      <c r="B488" s="4">
        <v>1938.0</v>
      </c>
      <c r="C488" s="4" t="s">
        <v>2510</v>
      </c>
      <c r="D488" s="4" t="s">
        <v>2511</v>
      </c>
      <c r="E488" s="4" t="s">
        <v>3087</v>
      </c>
      <c r="F488" s="4" t="s">
        <v>1335</v>
      </c>
      <c r="G488" s="4"/>
      <c r="H488" s="13" t="s">
        <v>828</v>
      </c>
      <c r="I488" s="4" t="s">
        <v>586</v>
      </c>
      <c r="J488" s="4" t="s">
        <v>30</v>
      </c>
      <c r="K488" s="4" t="s">
        <v>31</v>
      </c>
      <c r="L488" s="13" t="s">
        <v>587</v>
      </c>
      <c r="M488" s="13" t="s">
        <v>752</v>
      </c>
      <c r="N488" s="13" t="s">
        <v>612</v>
      </c>
      <c r="O488" s="4" t="s">
        <v>590</v>
      </c>
      <c r="P488" s="16" t="s">
        <v>71</v>
      </c>
      <c r="Q488" s="16" t="s">
        <v>71</v>
      </c>
      <c r="R488" s="16" t="s">
        <v>71</v>
      </c>
      <c r="S488" s="16" t="s">
        <v>71</v>
      </c>
      <c r="T488" s="16" t="s">
        <v>71</v>
      </c>
      <c r="U488" s="16" t="s">
        <v>71</v>
      </c>
      <c r="V488" s="5" t="s">
        <v>3337</v>
      </c>
      <c r="W488" s="4" t="s">
        <v>1449</v>
      </c>
      <c r="X488" s="5" t="s">
        <v>3665</v>
      </c>
    </row>
    <row r="489">
      <c r="A489" s="4" t="s">
        <v>3086</v>
      </c>
      <c r="B489" s="4">
        <v>1938.0</v>
      </c>
      <c r="C489" s="4" t="s">
        <v>2510</v>
      </c>
      <c r="D489" s="4" t="s">
        <v>2511</v>
      </c>
      <c r="E489" s="4" t="s">
        <v>3087</v>
      </c>
      <c r="F489" s="4" t="s">
        <v>1335</v>
      </c>
      <c r="G489" s="4"/>
      <c r="H489" s="13" t="s">
        <v>1101</v>
      </c>
      <c r="I489" s="4" t="s">
        <v>586</v>
      </c>
      <c r="J489" s="4" t="s">
        <v>30</v>
      </c>
      <c r="K489" s="4" t="s">
        <v>31</v>
      </c>
      <c r="L489" s="13" t="s">
        <v>587</v>
      </c>
      <c r="M489" s="13" t="s">
        <v>173</v>
      </c>
      <c r="N489" s="13" t="s">
        <v>598</v>
      </c>
      <c r="O489" s="4" t="s">
        <v>71</v>
      </c>
      <c r="P489" s="16" t="s">
        <v>71</v>
      </c>
      <c r="Q489" s="16" t="s">
        <v>71</v>
      </c>
      <c r="R489" s="16" t="s">
        <v>71</v>
      </c>
      <c r="S489" s="16" t="s">
        <v>71</v>
      </c>
      <c r="T489" s="16" t="s">
        <v>71</v>
      </c>
      <c r="U489" s="16" t="s">
        <v>71</v>
      </c>
      <c r="V489" s="5" t="s">
        <v>3666</v>
      </c>
      <c r="W489" s="4" t="s">
        <v>1537</v>
      </c>
      <c r="X489" s="5" t="s">
        <v>3667</v>
      </c>
    </row>
    <row r="490">
      <c r="A490" s="4" t="s">
        <v>3086</v>
      </c>
      <c r="B490" s="4">
        <v>1938.0</v>
      </c>
      <c r="C490" s="4" t="s">
        <v>2510</v>
      </c>
      <c r="D490" s="4" t="s">
        <v>2511</v>
      </c>
      <c r="E490" s="4" t="s">
        <v>3087</v>
      </c>
      <c r="F490" s="4" t="s">
        <v>543</v>
      </c>
      <c r="G490" s="4"/>
      <c r="H490" s="13" t="s">
        <v>2560</v>
      </c>
      <c r="I490" s="4" t="s">
        <v>656</v>
      </c>
      <c r="J490" s="4" t="s">
        <v>30</v>
      </c>
      <c r="K490" s="4" t="s">
        <v>31</v>
      </c>
      <c r="L490" s="13" t="s">
        <v>657</v>
      </c>
      <c r="M490" s="13" t="s">
        <v>588</v>
      </c>
      <c r="N490" s="13" t="s">
        <v>658</v>
      </c>
      <c r="O490" s="4" t="s">
        <v>590</v>
      </c>
      <c r="P490" s="16" t="s">
        <v>71</v>
      </c>
      <c r="Q490" s="16" t="s">
        <v>71</v>
      </c>
      <c r="R490" s="16" t="s">
        <v>71</v>
      </c>
      <c r="S490" s="16" t="s">
        <v>71</v>
      </c>
      <c r="T490" s="16" t="s">
        <v>71</v>
      </c>
      <c r="U490" s="16" t="s">
        <v>71</v>
      </c>
      <c r="V490" s="5" t="s">
        <v>3668</v>
      </c>
      <c r="W490" s="4" t="s">
        <v>3244</v>
      </c>
      <c r="X490" s="5" t="s">
        <v>3669</v>
      </c>
    </row>
    <row r="491">
      <c r="A491" s="4" t="s">
        <v>3086</v>
      </c>
      <c r="B491" s="4">
        <v>1938.0</v>
      </c>
      <c r="C491" s="4" t="s">
        <v>2510</v>
      </c>
      <c r="D491" s="4" t="s">
        <v>2511</v>
      </c>
      <c r="E491" s="4" t="s">
        <v>3087</v>
      </c>
      <c r="F491" s="4" t="s">
        <v>1335</v>
      </c>
      <c r="G491" s="4"/>
      <c r="H491" s="13" t="s">
        <v>3670</v>
      </c>
      <c r="I491" s="4" t="s">
        <v>586</v>
      </c>
      <c r="J491" s="4" t="s">
        <v>30</v>
      </c>
      <c r="K491" s="4" t="s">
        <v>31</v>
      </c>
      <c r="L491" s="13" t="s">
        <v>587</v>
      </c>
      <c r="M491" s="13" t="s">
        <v>173</v>
      </c>
      <c r="N491" s="13" t="s">
        <v>598</v>
      </c>
      <c r="O491" s="4" t="s">
        <v>71</v>
      </c>
      <c r="P491" s="16" t="s">
        <v>71</v>
      </c>
      <c r="Q491" s="16" t="s">
        <v>71</v>
      </c>
      <c r="R491" s="16" t="s">
        <v>71</v>
      </c>
      <c r="S491" s="16" t="s">
        <v>71</v>
      </c>
      <c r="T491" s="16" t="s">
        <v>71</v>
      </c>
      <c r="U491" s="16" t="s">
        <v>71</v>
      </c>
      <c r="V491" s="5" t="s">
        <v>3671</v>
      </c>
      <c r="W491" s="4" t="s">
        <v>3672</v>
      </c>
      <c r="X491" s="5" t="s">
        <v>75</v>
      </c>
    </row>
    <row r="492">
      <c r="A492" s="4" t="s">
        <v>3086</v>
      </c>
      <c r="B492" s="4">
        <v>1938.0</v>
      </c>
      <c r="C492" s="4" t="s">
        <v>2510</v>
      </c>
      <c r="D492" s="4" t="s">
        <v>2511</v>
      </c>
      <c r="E492" s="4" t="s">
        <v>3087</v>
      </c>
      <c r="F492" s="4" t="s">
        <v>1335</v>
      </c>
      <c r="G492" s="4"/>
      <c r="H492" s="13" t="s">
        <v>1101</v>
      </c>
      <c r="I492" s="4" t="s">
        <v>586</v>
      </c>
      <c r="J492" s="4" t="s">
        <v>30</v>
      </c>
      <c r="K492" s="4" t="s">
        <v>31</v>
      </c>
      <c r="L492" s="13" t="s">
        <v>587</v>
      </c>
      <c r="M492" s="13" t="s">
        <v>173</v>
      </c>
      <c r="N492" s="13" t="s">
        <v>598</v>
      </c>
      <c r="O492" s="4" t="s">
        <v>71</v>
      </c>
      <c r="P492" s="16" t="s">
        <v>71</v>
      </c>
      <c r="Q492" s="16" t="s">
        <v>71</v>
      </c>
      <c r="R492" s="16" t="s">
        <v>71</v>
      </c>
      <c r="S492" s="16" t="s">
        <v>71</v>
      </c>
      <c r="T492" s="16" t="s">
        <v>71</v>
      </c>
      <c r="U492" s="16" t="s">
        <v>71</v>
      </c>
      <c r="V492" s="5" t="s">
        <v>3673</v>
      </c>
      <c r="W492" s="4" t="s">
        <v>1537</v>
      </c>
      <c r="X492" s="5" t="s">
        <v>3674</v>
      </c>
    </row>
    <row r="493">
      <c r="A493" s="4" t="s">
        <v>3086</v>
      </c>
      <c r="B493" s="4">
        <v>1938.0</v>
      </c>
      <c r="C493" s="4" t="s">
        <v>2510</v>
      </c>
      <c r="D493" s="4" t="s">
        <v>2511</v>
      </c>
      <c r="E493" s="4" t="s">
        <v>3087</v>
      </c>
      <c r="F493" s="4" t="s">
        <v>543</v>
      </c>
      <c r="G493" s="4"/>
      <c r="H493" s="13" t="s">
        <v>3675</v>
      </c>
      <c r="I493" s="4" t="s">
        <v>586</v>
      </c>
      <c r="J493" s="4" t="s">
        <v>30</v>
      </c>
      <c r="K493" s="4" t="s">
        <v>31</v>
      </c>
      <c r="L493" s="13" t="s">
        <v>587</v>
      </c>
      <c r="M493" s="13" t="s">
        <v>173</v>
      </c>
      <c r="N493" s="13" t="s">
        <v>598</v>
      </c>
      <c r="O493" s="4" t="s">
        <v>590</v>
      </c>
      <c r="P493" s="16" t="s">
        <v>71</v>
      </c>
      <c r="Q493" s="16" t="s">
        <v>71</v>
      </c>
      <c r="R493" s="16" t="s">
        <v>71</v>
      </c>
      <c r="S493" s="16" t="s">
        <v>71</v>
      </c>
      <c r="T493" s="16" t="s">
        <v>71</v>
      </c>
      <c r="U493" s="16" t="s">
        <v>71</v>
      </c>
      <c r="V493" s="5" t="s">
        <v>3676</v>
      </c>
      <c r="W493" s="4" t="s">
        <v>3677</v>
      </c>
      <c r="X493" s="5" t="s">
        <v>3678</v>
      </c>
    </row>
    <row r="494">
      <c r="A494" s="4" t="s">
        <v>3086</v>
      </c>
      <c r="B494" s="4">
        <v>1938.0</v>
      </c>
      <c r="C494" s="4" t="s">
        <v>2510</v>
      </c>
      <c r="D494" s="4" t="s">
        <v>2511</v>
      </c>
      <c r="E494" s="4" t="s">
        <v>3087</v>
      </c>
      <c r="F494" s="4" t="s">
        <v>543</v>
      </c>
      <c r="G494" s="4"/>
      <c r="H494" s="13" t="s">
        <v>2560</v>
      </c>
      <c r="I494" s="4" t="s">
        <v>656</v>
      </c>
      <c r="J494" s="4" t="s">
        <v>30</v>
      </c>
      <c r="K494" s="4" t="s">
        <v>31</v>
      </c>
      <c r="L494" s="13" t="s">
        <v>657</v>
      </c>
      <c r="M494" s="13" t="s">
        <v>588</v>
      </c>
      <c r="N494" s="13" t="s">
        <v>658</v>
      </c>
      <c r="O494" s="4" t="s">
        <v>590</v>
      </c>
      <c r="P494" s="16" t="s">
        <v>71</v>
      </c>
      <c r="Q494" s="16" t="s">
        <v>71</v>
      </c>
      <c r="R494" s="16" t="s">
        <v>71</v>
      </c>
      <c r="S494" s="16" t="s">
        <v>71</v>
      </c>
      <c r="T494" s="16" t="s">
        <v>71</v>
      </c>
      <c r="U494" s="16" t="s">
        <v>71</v>
      </c>
      <c r="V494" s="5" t="s">
        <v>3679</v>
      </c>
      <c r="W494" s="4" t="s">
        <v>3244</v>
      </c>
      <c r="X494" s="5" t="s">
        <v>75</v>
      </c>
    </row>
    <row r="495">
      <c r="A495" s="4" t="s">
        <v>3086</v>
      </c>
      <c r="B495" s="4">
        <v>1938.0</v>
      </c>
      <c r="C495" s="4" t="s">
        <v>2510</v>
      </c>
      <c r="D495" s="4" t="s">
        <v>2511</v>
      </c>
      <c r="E495" s="4" t="s">
        <v>3087</v>
      </c>
      <c r="F495" s="4" t="s">
        <v>1335</v>
      </c>
      <c r="G495" s="4"/>
      <c r="H495" s="13" t="s">
        <v>3253</v>
      </c>
      <c r="I495" s="4" t="s">
        <v>586</v>
      </c>
      <c r="J495" s="4" t="s">
        <v>30</v>
      </c>
      <c r="K495" s="4" t="s">
        <v>31</v>
      </c>
      <c r="L495" s="13" t="s">
        <v>587</v>
      </c>
      <c r="M495" s="13" t="s">
        <v>173</v>
      </c>
      <c r="N495" s="13" t="s">
        <v>598</v>
      </c>
      <c r="O495" s="4" t="s">
        <v>590</v>
      </c>
      <c r="P495" s="16" t="s">
        <v>71</v>
      </c>
      <c r="Q495" s="16" t="s">
        <v>71</v>
      </c>
      <c r="R495" s="16" t="s">
        <v>71</v>
      </c>
      <c r="S495" s="16" t="s">
        <v>71</v>
      </c>
      <c r="T495" s="16" t="s">
        <v>71</v>
      </c>
      <c r="U495" s="16" t="s">
        <v>71</v>
      </c>
      <c r="V495" s="5" t="s">
        <v>3680</v>
      </c>
      <c r="W495" s="4" t="s">
        <v>3255</v>
      </c>
      <c r="X495" s="5" t="s">
        <v>75</v>
      </c>
    </row>
    <row r="496">
      <c r="A496" s="4" t="s">
        <v>3086</v>
      </c>
      <c r="B496" s="4">
        <v>1938.0</v>
      </c>
      <c r="C496" s="4" t="s">
        <v>2510</v>
      </c>
      <c r="D496" s="4" t="s">
        <v>2511</v>
      </c>
      <c r="E496" s="4" t="s">
        <v>3087</v>
      </c>
      <c r="F496" s="4" t="s">
        <v>1335</v>
      </c>
      <c r="G496" s="4"/>
      <c r="H496" s="13" t="s">
        <v>3253</v>
      </c>
      <c r="I496" s="4" t="s">
        <v>586</v>
      </c>
      <c r="J496" s="4" t="s">
        <v>30</v>
      </c>
      <c r="K496" s="4" t="s">
        <v>31</v>
      </c>
      <c r="L496" s="13" t="s">
        <v>587</v>
      </c>
      <c r="M496" s="13" t="s">
        <v>173</v>
      </c>
      <c r="N496" s="13" t="s">
        <v>598</v>
      </c>
      <c r="O496" s="4" t="s">
        <v>590</v>
      </c>
      <c r="P496" s="16" t="s">
        <v>71</v>
      </c>
      <c r="Q496" s="16" t="s">
        <v>71</v>
      </c>
      <c r="R496" s="16" t="s">
        <v>71</v>
      </c>
      <c r="S496" s="16" t="s">
        <v>71</v>
      </c>
      <c r="T496" s="16" t="s">
        <v>71</v>
      </c>
      <c r="U496" s="16" t="s">
        <v>71</v>
      </c>
      <c r="V496" s="5" t="s">
        <v>3681</v>
      </c>
      <c r="W496" s="4" t="s">
        <v>3255</v>
      </c>
      <c r="X496" s="5" t="s">
        <v>3682</v>
      </c>
    </row>
    <row r="497">
      <c r="A497" s="4" t="s">
        <v>3086</v>
      </c>
      <c r="B497" s="4">
        <v>1938.0</v>
      </c>
      <c r="C497" s="4" t="s">
        <v>2510</v>
      </c>
      <c r="D497" s="4" t="s">
        <v>2511</v>
      </c>
      <c r="E497" s="4" t="s">
        <v>3087</v>
      </c>
      <c r="F497" s="4" t="s">
        <v>1335</v>
      </c>
      <c r="G497" s="4"/>
      <c r="H497" s="13" t="s">
        <v>1162</v>
      </c>
      <c r="I497" s="4" t="s">
        <v>656</v>
      </c>
      <c r="J497" s="4" t="s">
        <v>30</v>
      </c>
      <c r="K497" s="4" t="s">
        <v>31</v>
      </c>
      <c r="L497" s="13" t="s">
        <v>587</v>
      </c>
      <c r="M497" s="13" t="s">
        <v>588</v>
      </c>
      <c r="N497" s="13" t="s">
        <v>589</v>
      </c>
      <c r="O497" s="4" t="s">
        <v>590</v>
      </c>
      <c r="P497" s="16" t="s">
        <v>71</v>
      </c>
      <c r="Q497" s="16" t="s">
        <v>71</v>
      </c>
      <c r="R497" s="16" t="s">
        <v>71</v>
      </c>
      <c r="S497" s="16" t="s">
        <v>71</v>
      </c>
      <c r="T497" s="16" t="s">
        <v>71</v>
      </c>
      <c r="U497" s="16" t="s">
        <v>71</v>
      </c>
      <c r="V497" s="5" t="s">
        <v>3683</v>
      </c>
      <c r="W497" s="4" t="s">
        <v>3684</v>
      </c>
      <c r="X497" s="5" t="s">
        <v>3685</v>
      </c>
    </row>
    <row r="498">
      <c r="A498" s="4" t="s">
        <v>3190</v>
      </c>
      <c r="B498" s="4">
        <v>1934.0</v>
      </c>
      <c r="C498" s="4" t="s">
        <v>2510</v>
      </c>
      <c r="D498" s="4" t="s">
        <v>2698</v>
      </c>
      <c r="E498" s="4" t="s">
        <v>3191</v>
      </c>
      <c r="F498" s="4" t="s">
        <v>543</v>
      </c>
      <c r="G498" s="4"/>
      <c r="H498" s="13" t="s">
        <v>2560</v>
      </c>
      <c r="I498" s="4" t="s">
        <v>656</v>
      </c>
      <c r="J498" s="4" t="s">
        <v>30</v>
      </c>
      <c r="K498" s="4" t="s">
        <v>31</v>
      </c>
      <c r="L498" s="13" t="s">
        <v>657</v>
      </c>
      <c r="M498" s="13" t="s">
        <v>588</v>
      </c>
      <c r="N498" s="13" t="s">
        <v>658</v>
      </c>
      <c r="O498" s="4" t="s">
        <v>590</v>
      </c>
      <c r="P498" s="16" t="s">
        <v>71</v>
      </c>
      <c r="Q498" s="16" t="s">
        <v>71</v>
      </c>
      <c r="R498" s="16" t="s">
        <v>71</v>
      </c>
      <c r="S498" s="16" t="s">
        <v>71</v>
      </c>
      <c r="T498" s="16" t="s">
        <v>71</v>
      </c>
      <c r="U498" s="16" t="s">
        <v>71</v>
      </c>
      <c r="V498" s="5" t="s">
        <v>3686</v>
      </c>
      <c r="W498" s="4" t="s">
        <v>3244</v>
      </c>
      <c r="X498" s="5" t="s">
        <v>3687</v>
      </c>
    </row>
    <row r="499">
      <c r="A499" s="4" t="s">
        <v>3190</v>
      </c>
      <c r="B499" s="4">
        <v>1934.0</v>
      </c>
      <c r="C499" s="4" t="s">
        <v>2510</v>
      </c>
      <c r="D499" s="4" t="s">
        <v>2698</v>
      </c>
      <c r="E499" s="4" t="s">
        <v>3191</v>
      </c>
      <c r="F499" s="4" t="s">
        <v>543</v>
      </c>
      <c r="G499" s="4"/>
      <c r="H499" s="13" t="s">
        <v>3219</v>
      </c>
      <c r="I499" s="4" t="s">
        <v>656</v>
      </c>
      <c r="J499" s="4" t="s">
        <v>30</v>
      </c>
      <c r="K499" s="4" t="s">
        <v>31</v>
      </c>
      <c r="L499" s="13" t="s">
        <v>587</v>
      </c>
      <c r="M499" s="13" t="s">
        <v>173</v>
      </c>
      <c r="N499" s="13" t="s">
        <v>658</v>
      </c>
      <c r="O499" s="4" t="s">
        <v>590</v>
      </c>
      <c r="P499" s="16" t="s">
        <v>71</v>
      </c>
      <c r="Q499" s="16" t="s">
        <v>71</v>
      </c>
      <c r="R499" s="16" t="s">
        <v>71</v>
      </c>
      <c r="S499" s="16" t="s">
        <v>71</v>
      </c>
      <c r="T499" s="16" t="s">
        <v>71</v>
      </c>
      <c r="U499" s="16" t="s">
        <v>71</v>
      </c>
      <c r="V499" s="5" t="s">
        <v>3688</v>
      </c>
      <c r="W499" s="4" t="s">
        <v>3689</v>
      </c>
      <c r="X499" s="5" t="s">
        <v>3690</v>
      </c>
    </row>
    <row r="500">
      <c r="A500" s="4" t="s">
        <v>3190</v>
      </c>
      <c r="B500" s="4">
        <v>1934.0</v>
      </c>
      <c r="C500" s="4" t="s">
        <v>2510</v>
      </c>
      <c r="D500" s="4" t="s">
        <v>2698</v>
      </c>
      <c r="E500" s="4" t="s">
        <v>3191</v>
      </c>
      <c r="F500" s="4" t="s">
        <v>543</v>
      </c>
      <c r="G500" s="4"/>
      <c r="H500" s="13" t="s">
        <v>3691</v>
      </c>
      <c r="I500" s="4" t="s">
        <v>586</v>
      </c>
      <c r="J500" s="4" t="s">
        <v>30</v>
      </c>
      <c r="K500" s="4" t="s">
        <v>31</v>
      </c>
      <c r="L500" s="13" t="s">
        <v>587</v>
      </c>
      <c r="M500" s="13" t="s">
        <v>173</v>
      </c>
      <c r="N500" s="13" t="s">
        <v>598</v>
      </c>
      <c r="O500" s="4" t="s">
        <v>590</v>
      </c>
      <c r="P500" s="16" t="s">
        <v>71</v>
      </c>
      <c r="Q500" s="16" t="s">
        <v>71</v>
      </c>
      <c r="R500" s="16" t="s">
        <v>71</v>
      </c>
      <c r="S500" s="16" t="s">
        <v>71</v>
      </c>
      <c r="T500" s="16" t="s">
        <v>71</v>
      </c>
      <c r="U500" s="16" t="s">
        <v>71</v>
      </c>
      <c r="V500" s="5" t="s">
        <v>3692</v>
      </c>
      <c r="W500" s="4" t="s">
        <v>3693</v>
      </c>
      <c r="X500" s="5" t="s">
        <v>3694</v>
      </c>
    </row>
    <row r="501">
      <c r="A501" s="4" t="s">
        <v>3190</v>
      </c>
      <c r="B501" s="4">
        <v>1934.0</v>
      </c>
      <c r="C501" s="4" t="s">
        <v>2510</v>
      </c>
      <c r="D501" s="4" t="s">
        <v>2698</v>
      </c>
      <c r="E501" s="4" t="s">
        <v>3191</v>
      </c>
      <c r="F501" s="4" t="s">
        <v>543</v>
      </c>
      <c r="G501" s="4"/>
      <c r="H501" s="13" t="s">
        <v>3695</v>
      </c>
      <c r="I501" s="4" t="s">
        <v>586</v>
      </c>
      <c r="J501" s="4" t="s">
        <v>30</v>
      </c>
      <c r="K501" s="4" t="s">
        <v>31</v>
      </c>
      <c r="L501" s="13" t="s">
        <v>587</v>
      </c>
      <c r="M501" s="13" t="s">
        <v>173</v>
      </c>
      <c r="N501" s="13" t="s">
        <v>598</v>
      </c>
      <c r="O501" s="4" t="s">
        <v>590</v>
      </c>
      <c r="P501" s="16" t="s">
        <v>71</v>
      </c>
      <c r="Q501" s="16" t="s">
        <v>71</v>
      </c>
      <c r="R501" s="16" t="s">
        <v>71</v>
      </c>
      <c r="S501" s="16" t="s">
        <v>71</v>
      </c>
      <c r="T501" s="16" t="s">
        <v>71</v>
      </c>
      <c r="U501" s="16" t="s">
        <v>71</v>
      </c>
      <c r="V501" s="5" t="s">
        <v>3696</v>
      </c>
      <c r="W501" s="4" t="s">
        <v>3697</v>
      </c>
      <c r="X501" s="5" t="s">
        <v>3698</v>
      </c>
    </row>
    <row r="502">
      <c r="A502" s="4" t="s">
        <v>3190</v>
      </c>
      <c r="B502" s="4">
        <v>1934.0</v>
      </c>
      <c r="C502" s="4" t="s">
        <v>2510</v>
      </c>
      <c r="D502" s="4" t="s">
        <v>2698</v>
      </c>
      <c r="E502" s="4" t="s">
        <v>3191</v>
      </c>
      <c r="F502" s="4" t="s">
        <v>543</v>
      </c>
      <c r="G502" s="4"/>
      <c r="H502" s="13" t="s">
        <v>3092</v>
      </c>
      <c r="I502" s="4" t="s">
        <v>656</v>
      </c>
      <c r="J502" s="4" t="s">
        <v>30</v>
      </c>
      <c r="K502" s="4" t="s">
        <v>31</v>
      </c>
      <c r="L502" s="13" t="s">
        <v>587</v>
      </c>
      <c r="M502" s="13" t="s">
        <v>173</v>
      </c>
      <c r="N502" s="13" t="s">
        <v>598</v>
      </c>
      <c r="O502" s="4" t="s">
        <v>590</v>
      </c>
      <c r="P502" s="16" t="s">
        <v>71</v>
      </c>
      <c r="Q502" s="16" t="s">
        <v>71</v>
      </c>
      <c r="R502" s="16" t="s">
        <v>71</v>
      </c>
      <c r="S502" s="16" t="s">
        <v>71</v>
      </c>
      <c r="T502" s="16" t="s">
        <v>71</v>
      </c>
      <c r="U502" s="16" t="s">
        <v>71</v>
      </c>
      <c r="V502" s="5" t="s">
        <v>3699</v>
      </c>
      <c r="W502" s="4" t="s">
        <v>3549</v>
      </c>
      <c r="X502" s="5" t="s">
        <v>3700</v>
      </c>
    </row>
    <row r="503">
      <c r="A503" s="4" t="s">
        <v>3190</v>
      </c>
      <c r="B503" s="4">
        <v>1934.0</v>
      </c>
      <c r="C503" s="4" t="s">
        <v>2510</v>
      </c>
      <c r="D503" s="4" t="s">
        <v>2698</v>
      </c>
      <c r="E503" s="4" t="s">
        <v>3191</v>
      </c>
      <c r="F503" s="4" t="s">
        <v>543</v>
      </c>
      <c r="G503" s="4"/>
      <c r="H503" s="13" t="s">
        <v>3701</v>
      </c>
      <c r="I503" s="4" t="s">
        <v>586</v>
      </c>
      <c r="J503" s="4" t="s">
        <v>30</v>
      </c>
      <c r="K503" s="4" t="s">
        <v>31</v>
      </c>
      <c r="L503" s="13" t="s">
        <v>587</v>
      </c>
      <c r="M503" s="13" t="s">
        <v>173</v>
      </c>
      <c r="N503" s="13" t="s">
        <v>598</v>
      </c>
      <c r="O503" s="4" t="s">
        <v>590</v>
      </c>
      <c r="P503" s="16" t="s">
        <v>71</v>
      </c>
      <c r="Q503" s="16" t="s">
        <v>71</v>
      </c>
      <c r="R503" s="16" t="s">
        <v>71</v>
      </c>
      <c r="S503" s="16" t="s">
        <v>71</v>
      </c>
      <c r="T503" s="16" t="s">
        <v>71</v>
      </c>
      <c r="U503" s="16" t="s">
        <v>71</v>
      </c>
      <c r="V503" s="5" t="s">
        <v>3702</v>
      </c>
      <c r="W503" s="4" t="s">
        <v>3703</v>
      </c>
      <c r="X503" s="5" t="s">
        <v>3704</v>
      </c>
    </row>
    <row r="504">
      <c r="A504" s="4" t="s">
        <v>3190</v>
      </c>
      <c r="B504" s="4">
        <v>1934.0</v>
      </c>
      <c r="C504" s="4" t="s">
        <v>2510</v>
      </c>
      <c r="D504" s="4" t="s">
        <v>2698</v>
      </c>
      <c r="E504" s="4" t="s">
        <v>3191</v>
      </c>
      <c r="F504" s="4" t="s">
        <v>1335</v>
      </c>
      <c r="G504" s="4"/>
      <c r="H504" s="13" t="s">
        <v>3605</v>
      </c>
      <c r="I504" s="4" t="s">
        <v>596</v>
      </c>
      <c r="J504" s="4" t="s">
        <v>30</v>
      </c>
      <c r="K504" s="4" t="s">
        <v>31</v>
      </c>
      <c r="L504" s="13" t="s">
        <v>587</v>
      </c>
      <c r="M504" s="13" t="s">
        <v>173</v>
      </c>
      <c r="N504" s="13" t="s">
        <v>598</v>
      </c>
      <c r="O504" s="4" t="s">
        <v>71</v>
      </c>
      <c r="P504" s="16" t="s">
        <v>71</v>
      </c>
      <c r="Q504" s="16" t="s">
        <v>71</v>
      </c>
      <c r="R504" s="16" t="s">
        <v>71</v>
      </c>
      <c r="S504" s="16" t="s">
        <v>71</v>
      </c>
      <c r="T504" s="16" t="s">
        <v>71</v>
      </c>
      <c r="U504" s="16" t="s">
        <v>71</v>
      </c>
      <c r="V504" s="5" t="s">
        <v>3705</v>
      </c>
      <c r="W504" s="4" t="s">
        <v>3607</v>
      </c>
      <c r="X504" s="5" t="s">
        <v>3706</v>
      </c>
    </row>
    <row r="505">
      <c r="A505" s="4" t="s">
        <v>3190</v>
      </c>
      <c r="B505" s="4">
        <v>1934.0</v>
      </c>
      <c r="C505" s="4" t="s">
        <v>2510</v>
      </c>
      <c r="D505" s="4" t="s">
        <v>2698</v>
      </c>
      <c r="E505" s="4" t="s">
        <v>3191</v>
      </c>
      <c r="F505" s="4" t="s">
        <v>543</v>
      </c>
      <c r="G505" s="4"/>
      <c r="H505" s="13" t="s">
        <v>3707</v>
      </c>
      <c r="I505" s="4" t="s">
        <v>586</v>
      </c>
      <c r="J505" s="4" t="s">
        <v>30</v>
      </c>
      <c r="K505" s="4" t="s">
        <v>31</v>
      </c>
      <c r="L505" s="13" t="s">
        <v>587</v>
      </c>
      <c r="M505" s="13" t="s">
        <v>588</v>
      </c>
      <c r="N505" s="13" t="s">
        <v>612</v>
      </c>
      <c r="O505" s="4" t="s">
        <v>590</v>
      </c>
      <c r="P505" s="16" t="s">
        <v>71</v>
      </c>
      <c r="Q505" s="16" t="s">
        <v>71</v>
      </c>
      <c r="R505" s="16" t="s">
        <v>71</v>
      </c>
      <c r="S505" s="16" t="s">
        <v>71</v>
      </c>
      <c r="T505" s="16" t="s">
        <v>71</v>
      </c>
      <c r="U505" s="16" t="s">
        <v>71</v>
      </c>
      <c r="V505" s="5" t="s">
        <v>3708</v>
      </c>
      <c r="W505" s="4" t="s">
        <v>3709</v>
      </c>
      <c r="X505" s="5" t="s">
        <v>3710</v>
      </c>
    </row>
    <row r="506">
      <c r="A506" s="4" t="s">
        <v>3190</v>
      </c>
      <c r="B506" s="4">
        <v>1934.0</v>
      </c>
      <c r="C506" s="4" t="s">
        <v>2510</v>
      </c>
      <c r="D506" s="4" t="s">
        <v>2698</v>
      </c>
      <c r="E506" s="4" t="s">
        <v>3191</v>
      </c>
      <c r="F506" s="4" t="s">
        <v>1335</v>
      </c>
      <c r="G506" s="4"/>
      <c r="H506" s="13" t="s">
        <v>3711</v>
      </c>
      <c r="I506" s="4" t="s">
        <v>596</v>
      </c>
      <c r="J506" s="4" t="s">
        <v>30</v>
      </c>
      <c r="K506" s="4" t="s">
        <v>31</v>
      </c>
      <c r="L506" s="13" t="s">
        <v>587</v>
      </c>
      <c r="M506" s="13" t="s">
        <v>588</v>
      </c>
      <c r="N506" s="13" t="s">
        <v>612</v>
      </c>
      <c r="O506" s="4" t="s">
        <v>590</v>
      </c>
      <c r="P506" s="16" t="s">
        <v>71</v>
      </c>
      <c r="Q506" s="16" t="s">
        <v>71</v>
      </c>
      <c r="R506" s="16" t="s">
        <v>71</v>
      </c>
      <c r="S506" s="16" t="s">
        <v>71</v>
      </c>
      <c r="T506" s="16" t="s">
        <v>71</v>
      </c>
      <c r="U506" s="16" t="s">
        <v>71</v>
      </c>
      <c r="V506" s="5" t="s">
        <v>3712</v>
      </c>
      <c r="W506" s="4" t="s">
        <v>3713</v>
      </c>
      <c r="X506" s="5" t="s">
        <v>3714</v>
      </c>
    </row>
    <row r="507">
      <c r="A507" s="4" t="s">
        <v>3190</v>
      </c>
      <c r="B507" s="4">
        <v>1934.0</v>
      </c>
      <c r="C507" s="4" t="s">
        <v>2510</v>
      </c>
      <c r="D507" s="4" t="s">
        <v>2698</v>
      </c>
      <c r="E507" s="4" t="s">
        <v>3191</v>
      </c>
      <c r="F507" s="4" t="s">
        <v>543</v>
      </c>
      <c r="G507" s="4"/>
      <c r="H507" s="13" t="s">
        <v>2560</v>
      </c>
      <c r="I507" s="4" t="s">
        <v>656</v>
      </c>
      <c r="J507" s="4" t="s">
        <v>30</v>
      </c>
      <c r="K507" s="4" t="s">
        <v>31</v>
      </c>
      <c r="L507" s="13" t="s">
        <v>657</v>
      </c>
      <c r="M507" s="13" t="s">
        <v>588</v>
      </c>
      <c r="N507" s="13" t="s">
        <v>658</v>
      </c>
      <c r="O507" s="4" t="s">
        <v>590</v>
      </c>
      <c r="P507" s="16" t="s">
        <v>71</v>
      </c>
      <c r="Q507" s="16" t="s">
        <v>71</v>
      </c>
      <c r="R507" s="16" t="s">
        <v>71</v>
      </c>
      <c r="S507" s="16" t="s">
        <v>71</v>
      </c>
      <c r="T507" s="16" t="s">
        <v>71</v>
      </c>
      <c r="U507" s="16" t="s">
        <v>71</v>
      </c>
      <c r="V507" s="5" t="s">
        <v>3715</v>
      </c>
      <c r="W507" s="4" t="s">
        <v>3244</v>
      </c>
      <c r="X507" s="5" t="s">
        <v>3716</v>
      </c>
    </row>
    <row r="508">
      <c r="A508" s="4" t="s">
        <v>3190</v>
      </c>
      <c r="B508" s="4">
        <v>1934.0</v>
      </c>
      <c r="C508" s="4" t="s">
        <v>2510</v>
      </c>
      <c r="D508" s="4" t="s">
        <v>2698</v>
      </c>
      <c r="E508" s="4" t="s">
        <v>3191</v>
      </c>
      <c r="F508" s="4" t="s">
        <v>1335</v>
      </c>
      <c r="G508" s="4"/>
      <c r="H508" s="13" t="s">
        <v>3717</v>
      </c>
      <c r="I508" s="4" t="s">
        <v>604</v>
      </c>
      <c r="J508" s="4" t="s">
        <v>597</v>
      </c>
      <c r="K508" s="4" t="s">
        <v>31</v>
      </c>
      <c r="L508" s="13" t="s">
        <v>587</v>
      </c>
      <c r="M508" s="13" t="s">
        <v>588</v>
      </c>
      <c r="N508" s="13" t="s">
        <v>679</v>
      </c>
      <c r="O508" s="4" t="s">
        <v>590</v>
      </c>
      <c r="P508" s="16" t="s">
        <v>71</v>
      </c>
      <c r="Q508" s="16" t="s">
        <v>71</v>
      </c>
      <c r="R508" s="16" t="s">
        <v>71</v>
      </c>
      <c r="S508" s="16" t="s">
        <v>71</v>
      </c>
      <c r="T508" s="16" t="s">
        <v>71</v>
      </c>
      <c r="U508" s="16" t="s">
        <v>71</v>
      </c>
      <c r="V508" s="5" t="s">
        <v>3718</v>
      </c>
      <c r="W508" s="4" t="s">
        <v>3719</v>
      </c>
      <c r="X508" s="5" t="s">
        <v>3720</v>
      </c>
    </row>
    <row r="509">
      <c r="A509" s="4" t="s">
        <v>3190</v>
      </c>
      <c r="B509" s="4">
        <v>1934.0</v>
      </c>
      <c r="C509" s="4" t="s">
        <v>2510</v>
      </c>
      <c r="D509" s="4" t="s">
        <v>2698</v>
      </c>
      <c r="E509" s="4" t="s">
        <v>3191</v>
      </c>
      <c r="F509" s="4" t="s">
        <v>543</v>
      </c>
      <c r="G509" s="4"/>
      <c r="H509" s="13" t="s">
        <v>3387</v>
      </c>
      <c r="I509" s="4" t="s">
        <v>586</v>
      </c>
      <c r="J509" s="4" t="s">
        <v>30</v>
      </c>
      <c r="K509" s="4" t="s">
        <v>31</v>
      </c>
      <c r="L509" s="13" t="s">
        <v>587</v>
      </c>
      <c r="M509" s="13" t="s">
        <v>173</v>
      </c>
      <c r="N509" s="13" t="s">
        <v>598</v>
      </c>
      <c r="O509" s="4" t="s">
        <v>590</v>
      </c>
      <c r="P509" s="16" t="s">
        <v>71</v>
      </c>
      <c r="Q509" s="16" t="s">
        <v>71</v>
      </c>
      <c r="R509" s="16" t="s">
        <v>71</v>
      </c>
      <c r="S509" s="16" t="s">
        <v>71</v>
      </c>
      <c r="T509" s="16" t="s">
        <v>71</v>
      </c>
      <c r="U509" s="16" t="s">
        <v>71</v>
      </c>
      <c r="V509" s="5" t="s">
        <v>1459</v>
      </c>
      <c r="W509" s="4" t="s">
        <v>3389</v>
      </c>
      <c r="X509" s="5" t="s">
        <v>3721</v>
      </c>
    </row>
    <row r="510">
      <c r="A510" s="4" t="s">
        <v>3190</v>
      </c>
      <c r="B510" s="4">
        <v>1934.0</v>
      </c>
      <c r="C510" s="4" t="s">
        <v>2510</v>
      </c>
      <c r="D510" s="4" t="s">
        <v>2698</v>
      </c>
      <c r="E510" s="4" t="s">
        <v>3191</v>
      </c>
      <c r="F510" s="4" t="s">
        <v>543</v>
      </c>
      <c r="G510" s="4"/>
      <c r="H510" s="13" t="s">
        <v>2560</v>
      </c>
      <c r="I510" s="4" t="s">
        <v>656</v>
      </c>
      <c r="J510" s="4" t="s">
        <v>30</v>
      </c>
      <c r="K510" s="4" t="s">
        <v>31</v>
      </c>
      <c r="L510" s="13" t="s">
        <v>657</v>
      </c>
      <c r="M510" s="13" t="s">
        <v>588</v>
      </c>
      <c r="N510" s="13" t="s">
        <v>658</v>
      </c>
      <c r="O510" s="4" t="s">
        <v>590</v>
      </c>
      <c r="P510" s="16" t="s">
        <v>71</v>
      </c>
      <c r="Q510" s="16" t="s">
        <v>71</v>
      </c>
      <c r="R510" s="16" t="s">
        <v>71</v>
      </c>
      <c r="S510" s="16" t="s">
        <v>71</v>
      </c>
      <c r="T510" s="16" t="s">
        <v>71</v>
      </c>
      <c r="U510" s="16" t="s">
        <v>71</v>
      </c>
      <c r="V510" s="5" t="s">
        <v>1890</v>
      </c>
      <c r="W510" s="4" t="s">
        <v>3244</v>
      </c>
      <c r="X510" s="5" t="s">
        <v>3722</v>
      </c>
    </row>
    <row r="511">
      <c r="A511" s="4" t="s">
        <v>3190</v>
      </c>
      <c r="B511" s="4">
        <v>1934.0</v>
      </c>
      <c r="C511" s="4" t="s">
        <v>2510</v>
      </c>
      <c r="D511" s="4" t="s">
        <v>2698</v>
      </c>
      <c r="E511" s="4" t="s">
        <v>3191</v>
      </c>
      <c r="F511" s="4" t="s">
        <v>1335</v>
      </c>
      <c r="G511" s="4"/>
      <c r="H511" s="13" t="s">
        <v>1128</v>
      </c>
      <c r="I511" s="4" t="s">
        <v>586</v>
      </c>
      <c r="J511" s="4" t="s">
        <v>30</v>
      </c>
      <c r="K511" s="4" t="s">
        <v>31</v>
      </c>
      <c r="L511" s="13" t="s">
        <v>587</v>
      </c>
      <c r="M511" s="13" t="s">
        <v>173</v>
      </c>
      <c r="N511" s="13" t="s">
        <v>598</v>
      </c>
      <c r="O511" s="4" t="s">
        <v>590</v>
      </c>
      <c r="P511" s="16" t="s">
        <v>71</v>
      </c>
      <c r="Q511" s="16" t="s">
        <v>71</v>
      </c>
      <c r="R511" s="16" t="s">
        <v>71</v>
      </c>
      <c r="S511" s="16" t="s">
        <v>71</v>
      </c>
      <c r="T511" s="16" t="s">
        <v>71</v>
      </c>
      <c r="U511" s="16" t="s">
        <v>71</v>
      </c>
      <c r="V511" s="5" t="s">
        <v>3723</v>
      </c>
      <c r="W511" s="4" t="s">
        <v>3724</v>
      </c>
      <c r="X511" s="5" t="s">
        <v>3725</v>
      </c>
    </row>
    <row r="512">
      <c r="A512" s="4" t="s">
        <v>3190</v>
      </c>
      <c r="B512" s="4">
        <v>1934.0</v>
      </c>
      <c r="C512" s="4" t="s">
        <v>2510</v>
      </c>
      <c r="D512" s="4" t="s">
        <v>2698</v>
      </c>
      <c r="E512" s="4" t="s">
        <v>3191</v>
      </c>
      <c r="F512" s="4" t="s">
        <v>543</v>
      </c>
      <c r="G512" s="4"/>
      <c r="H512" s="13" t="s">
        <v>1734</v>
      </c>
      <c r="I512" s="4" t="s">
        <v>586</v>
      </c>
      <c r="J512" s="4" t="s">
        <v>30</v>
      </c>
      <c r="K512" s="4" t="s">
        <v>31</v>
      </c>
      <c r="L512" s="13" t="s">
        <v>587</v>
      </c>
      <c r="M512" s="13" t="s">
        <v>173</v>
      </c>
      <c r="N512" s="13" t="s">
        <v>598</v>
      </c>
      <c r="O512" s="4" t="s">
        <v>590</v>
      </c>
      <c r="P512" s="16" t="s">
        <v>71</v>
      </c>
      <c r="Q512" s="16" t="s">
        <v>71</v>
      </c>
      <c r="R512" s="16" t="s">
        <v>71</v>
      </c>
      <c r="S512" s="16" t="s">
        <v>71</v>
      </c>
      <c r="T512" s="16" t="s">
        <v>71</v>
      </c>
      <c r="U512" s="16" t="s">
        <v>71</v>
      </c>
      <c r="V512" s="5" t="s">
        <v>3726</v>
      </c>
      <c r="W512" s="4" t="s">
        <v>1736</v>
      </c>
      <c r="X512" s="5" t="s">
        <v>3727</v>
      </c>
    </row>
    <row r="513">
      <c r="A513" s="4" t="s">
        <v>3190</v>
      </c>
      <c r="B513" s="4">
        <v>1934.0</v>
      </c>
      <c r="C513" s="4" t="s">
        <v>2510</v>
      </c>
      <c r="D513" s="4" t="s">
        <v>2698</v>
      </c>
      <c r="E513" s="4" t="s">
        <v>3191</v>
      </c>
      <c r="F513" s="4" t="s">
        <v>1335</v>
      </c>
      <c r="G513" s="4"/>
      <c r="H513" s="13" t="s">
        <v>727</v>
      </c>
      <c r="I513" s="4" t="s">
        <v>586</v>
      </c>
      <c r="J513" s="4" t="s">
        <v>30</v>
      </c>
      <c r="K513" s="4" t="s">
        <v>31</v>
      </c>
      <c r="L513" s="13" t="s">
        <v>587</v>
      </c>
      <c r="M513" s="13" t="s">
        <v>173</v>
      </c>
      <c r="N513" s="13" t="s">
        <v>598</v>
      </c>
      <c r="O513" s="4" t="s">
        <v>71</v>
      </c>
      <c r="P513" s="16" t="s">
        <v>71</v>
      </c>
      <c r="Q513" s="16" t="s">
        <v>71</v>
      </c>
      <c r="R513" s="16" t="s">
        <v>71</v>
      </c>
      <c r="S513" s="16" t="s">
        <v>71</v>
      </c>
      <c r="T513" s="16" t="s">
        <v>71</v>
      </c>
      <c r="U513" s="16" t="s">
        <v>71</v>
      </c>
      <c r="V513" s="5" t="s">
        <v>3728</v>
      </c>
      <c r="W513" s="4" t="s">
        <v>1417</v>
      </c>
      <c r="X513" s="5" t="s">
        <v>3729</v>
      </c>
    </row>
    <row r="514">
      <c r="A514" s="4" t="s">
        <v>3190</v>
      </c>
      <c r="B514" s="4">
        <v>1934.0</v>
      </c>
      <c r="C514" s="4" t="s">
        <v>2510</v>
      </c>
      <c r="D514" s="4" t="s">
        <v>2698</v>
      </c>
      <c r="E514" s="4" t="s">
        <v>3191</v>
      </c>
      <c r="F514" s="4" t="s">
        <v>543</v>
      </c>
      <c r="G514" s="4"/>
      <c r="H514" s="13" t="s">
        <v>2560</v>
      </c>
      <c r="I514" s="4" t="s">
        <v>656</v>
      </c>
      <c r="J514" s="4" t="s">
        <v>30</v>
      </c>
      <c r="K514" s="4" t="s">
        <v>31</v>
      </c>
      <c r="L514" s="13" t="s">
        <v>657</v>
      </c>
      <c r="M514" s="13" t="s">
        <v>588</v>
      </c>
      <c r="N514" s="13" t="s">
        <v>658</v>
      </c>
      <c r="O514" s="4" t="s">
        <v>590</v>
      </c>
      <c r="P514" s="16" t="s">
        <v>71</v>
      </c>
      <c r="Q514" s="16" t="s">
        <v>71</v>
      </c>
      <c r="R514" s="16" t="s">
        <v>71</v>
      </c>
      <c r="S514" s="16" t="s">
        <v>71</v>
      </c>
      <c r="T514" s="16" t="s">
        <v>71</v>
      </c>
      <c r="U514" s="16" t="s">
        <v>71</v>
      </c>
      <c r="V514" s="5" t="s">
        <v>3730</v>
      </c>
      <c r="W514" s="4" t="s">
        <v>3244</v>
      </c>
      <c r="X514" s="5" t="s">
        <v>3731</v>
      </c>
    </row>
    <row r="515">
      <c r="A515" s="4" t="s">
        <v>3190</v>
      </c>
      <c r="B515" s="4">
        <v>1934.0</v>
      </c>
      <c r="C515" s="4" t="s">
        <v>2510</v>
      </c>
      <c r="D515" s="4" t="s">
        <v>2698</v>
      </c>
      <c r="E515" s="4" t="s">
        <v>3191</v>
      </c>
      <c r="F515" s="4" t="s">
        <v>1335</v>
      </c>
      <c r="G515" s="4"/>
      <c r="H515" s="13" t="s">
        <v>3213</v>
      </c>
      <c r="I515" s="4" t="s">
        <v>596</v>
      </c>
      <c r="J515" s="4" t="s">
        <v>30</v>
      </c>
      <c r="K515" s="4" t="s">
        <v>31</v>
      </c>
      <c r="L515" s="13" t="s">
        <v>587</v>
      </c>
      <c r="M515" s="13" t="s">
        <v>173</v>
      </c>
      <c r="N515" s="13" t="s">
        <v>598</v>
      </c>
      <c r="O515" s="4" t="s">
        <v>71</v>
      </c>
      <c r="P515" s="16" t="s">
        <v>71</v>
      </c>
      <c r="Q515" s="16" t="s">
        <v>71</v>
      </c>
      <c r="R515" s="16" t="s">
        <v>71</v>
      </c>
      <c r="S515" s="16" t="s">
        <v>71</v>
      </c>
      <c r="T515" s="16" t="s">
        <v>71</v>
      </c>
      <c r="U515" s="16" t="s">
        <v>71</v>
      </c>
      <c r="V515" s="5" t="s">
        <v>3732</v>
      </c>
      <c r="W515" s="4" t="s">
        <v>3733</v>
      </c>
      <c r="X515" s="5" t="s">
        <v>3734</v>
      </c>
    </row>
    <row r="516">
      <c r="A516" s="4" t="s">
        <v>3190</v>
      </c>
      <c r="B516" s="4">
        <v>1934.0</v>
      </c>
      <c r="C516" s="4" t="s">
        <v>2510</v>
      </c>
      <c r="D516" s="4" t="s">
        <v>2698</v>
      </c>
      <c r="E516" s="4" t="s">
        <v>3191</v>
      </c>
      <c r="F516" s="4" t="s">
        <v>543</v>
      </c>
      <c r="G516" s="4"/>
      <c r="H516" s="13" t="s">
        <v>3735</v>
      </c>
      <c r="I516" s="4" t="s">
        <v>586</v>
      </c>
      <c r="J516" s="4" t="s">
        <v>30</v>
      </c>
      <c r="K516" s="4" t="s">
        <v>31</v>
      </c>
      <c r="L516" s="13" t="s">
        <v>587</v>
      </c>
      <c r="M516" s="13" t="s">
        <v>173</v>
      </c>
      <c r="N516" s="13" t="s">
        <v>598</v>
      </c>
      <c r="O516" s="4" t="s">
        <v>590</v>
      </c>
      <c r="P516" s="16" t="s">
        <v>71</v>
      </c>
      <c r="Q516" s="16" t="s">
        <v>71</v>
      </c>
      <c r="R516" s="16" t="s">
        <v>71</v>
      </c>
      <c r="S516" s="16" t="s">
        <v>71</v>
      </c>
      <c r="T516" s="16" t="s">
        <v>71</v>
      </c>
      <c r="U516" s="16" t="s">
        <v>71</v>
      </c>
      <c r="V516" s="5" t="s">
        <v>3736</v>
      </c>
      <c r="W516" s="4" t="s">
        <v>3737</v>
      </c>
      <c r="X516" s="5" t="s">
        <v>3738</v>
      </c>
    </row>
    <row r="517">
      <c r="A517" s="4" t="s">
        <v>3190</v>
      </c>
      <c r="B517" s="4">
        <v>1934.0</v>
      </c>
      <c r="C517" s="4" t="s">
        <v>2510</v>
      </c>
      <c r="D517" s="4" t="s">
        <v>2698</v>
      </c>
      <c r="E517" s="4" t="s">
        <v>3191</v>
      </c>
      <c r="F517" s="4" t="s">
        <v>1335</v>
      </c>
      <c r="G517" s="4"/>
      <c r="H517" s="13" t="s">
        <v>828</v>
      </c>
      <c r="I517" s="4" t="s">
        <v>586</v>
      </c>
      <c r="J517" s="4" t="s">
        <v>30</v>
      </c>
      <c r="K517" s="4" t="s">
        <v>31</v>
      </c>
      <c r="L517" s="13" t="s">
        <v>587</v>
      </c>
      <c r="M517" s="13" t="s">
        <v>752</v>
      </c>
      <c r="N517" s="13" t="s">
        <v>612</v>
      </c>
      <c r="O517" s="4" t="s">
        <v>590</v>
      </c>
      <c r="P517" s="16" t="s">
        <v>71</v>
      </c>
      <c r="Q517" s="16" t="s">
        <v>71</v>
      </c>
      <c r="R517" s="16" t="s">
        <v>71</v>
      </c>
      <c r="S517" s="16" t="s">
        <v>71</v>
      </c>
      <c r="T517" s="16" t="s">
        <v>71</v>
      </c>
      <c r="U517" s="16" t="s">
        <v>71</v>
      </c>
      <c r="V517" s="5" t="s">
        <v>3739</v>
      </c>
      <c r="W517" s="4" t="s">
        <v>1449</v>
      </c>
      <c r="X517" s="5" t="s">
        <v>3740</v>
      </c>
    </row>
    <row r="518">
      <c r="A518" s="4" t="s">
        <v>3190</v>
      </c>
      <c r="B518" s="4">
        <v>1934.0</v>
      </c>
      <c r="C518" s="4" t="s">
        <v>2510</v>
      </c>
      <c r="D518" s="4" t="s">
        <v>2698</v>
      </c>
      <c r="E518" s="4" t="s">
        <v>3191</v>
      </c>
      <c r="F518" s="4" t="s">
        <v>543</v>
      </c>
      <c r="G518" s="4"/>
      <c r="H518" s="13" t="s">
        <v>2560</v>
      </c>
      <c r="I518" s="4" t="s">
        <v>656</v>
      </c>
      <c r="J518" s="4" t="s">
        <v>30</v>
      </c>
      <c r="K518" s="4" t="s">
        <v>31</v>
      </c>
      <c r="L518" s="13" t="s">
        <v>657</v>
      </c>
      <c r="M518" s="13" t="s">
        <v>588</v>
      </c>
      <c r="N518" s="13" t="s">
        <v>658</v>
      </c>
      <c r="O518" s="4" t="s">
        <v>590</v>
      </c>
      <c r="P518" s="16" t="s">
        <v>71</v>
      </c>
      <c r="Q518" s="16" t="s">
        <v>71</v>
      </c>
      <c r="R518" s="16" t="s">
        <v>71</v>
      </c>
      <c r="S518" s="16" t="s">
        <v>71</v>
      </c>
      <c r="T518" s="16" t="s">
        <v>71</v>
      </c>
      <c r="U518" s="16" t="s">
        <v>71</v>
      </c>
      <c r="V518" s="5" t="s">
        <v>3741</v>
      </c>
      <c r="W518" s="4" t="s">
        <v>3244</v>
      </c>
      <c r="X518" s="5" t="s">
        <v>184</v>
      </c>
    </row>
    <row r="519">
      <c r="A519" s="4" t="s">
        <v>3190</v>
      </c>
      <c r="B519" s="4">
        <v>1934.0</v>
      </c>
      <c r="C519" s="4" t="s">
        <v>2510</v>
      </c>
      <c r="D519" s="4" t="s">
        <v>2698</v>
      </c>
      <c r="E519" s="4" t="s">
        <v>3191</v>
      </c>
      <c r="F519" s="4" t="s">
        <v>543</v>
      </c>
      <c r="G519" s="4"/>
      <c r="H519" s="13" t="s">
        <v>2560</v>
      </c>
      <c r="I519" s="4" t="s">
        <v>656</v>
      </c>
      <c r="J519" s="4" t="s">
        <v>30</v>
      </c>
      <c r="K519" s="4" t="s">
        <v>31</v>
      </c>
      <c r="L519" s="13" t="s">
        <v>657</v>
      </c>
      <c r="M519" s="13" t="s">
        <v>588</v>
      </c>
      <c r="N519" s="13" t="s">
        <v>658</v>
      </c>
      <c r="O519" s="4" t="s">
        <v>590</v>
      </c>
      <c r="P519" s="16" t="s">
        <v>71</v>
      </c>
      <c r="Q519" s="16" t="s">
        <v>71</v>
      </c>
      <c r="R519" s="16" t="s">
        <v>71</v>
      </c>
      <c r="S519" s="16" t="s">
        <v>71</v>
      </c>
      <c r="T519" s="16" t="s">
        <v>71</v>
      </c>
      <c r="U519" s="16" t="s">
        <v>71</v>
      </c>
      <c r="V519" s="5" t="s">
        <v>3742</v>
      </c>
      <c r="W519" s="4" t="s">
        <v>3244</v>
      </c>
      <c r="X519" s="5" t="s">
        <v>3743</v>
      </c>
    </row>
    <row r="520">
      <c r="A520" s="4" t="s">
        <v>3190</v>
      </c>
      <c r="B520" s="4">
        <v>1934.0</v>
      </c>
      <c r="C520" s="4" t="s">
        <v>2510</v>
      </c>
      <c r="D520" s="4" t="s">
        <v>2698</v>
      </c>
      <c r="E520" s="4" t="s">
        <v>3191</v>
      </c>
      <c r="F520" s="4" t="s">
        <v>1335</v>
      </c>
      <c r="G520" s="4"/>
      <c r="H520" s="13" t="s">
        <v>828</v>
      </c>
      <c r="I520" s="4" t="s">
        <v>586</v>
      </c>
      <c r="J520" s="4" t="s">
        <v>30</v>
      </c>
      <c r="K520" s="4" t="s">
        <v>31</v>
      </c>
      <c r="L520" s="13" t="s">
        <v>587</v>
      </c>
      <c r="M520" s="13" t="s">
        <v>752</v>
      </c>
      <c r="N520" s="13" t="s">
        <v>612</v>
      </c>
      <c r="O520" s="4" t="s">
        <v>71</v>
      </c>
      <c r="P520" s="16" t="s">
        <v>71</v>
      </c>
      <c r="Q520" s="16" t="s">
        <v>71</v>
      </c>
      <c r="R520" s="16" t="s">
        <v>71</v>
      </c>
      <c r="S520" s="16" t="s">
        <v>71</v>
      </c>
      <c r="T520" s="16" t="s">
        <v>71</v>
      </c>
      <c r="U520" s="16" t="s">
        <v>71</v>
      </c>
      <c r="V520" s="5" t="s">
        <v>3744</v>
      </c>
      <c r="W520" s="4" t="s">
        <v>1449</v>
      </c>
      <c r="X520" s="5" t="s">
        <v>3745</v>
      </c>
    </row>
    <row r="521">
      <c r="A521" s="4" t="s">
        <v>3190</v>
      </c>
      <c r="B521" s="4">
        <v>1934.0</v>
      </c>
      <c r="C521" s="4" t="s">
        <v>2510</v>
      </c>
      <c r="D521" s="4" t="s">
        <v>2698</v>
      </c>
      <c r="E521" s="4" t="s">
        <v>3191</v>
      </c>
      <c r="F521" s="4" t="s">
        <v>1335</v>
      </c>
      <c r="G521" s="4"/>
      <c r="H521" s="13" t="s">
        <v>828</v>
      </c>
      <c r="I521" s="4" t="s">
        <v>586</v>
      </c>
      <c r="J521" s="4" t="s">
        <v>30</v>
      </c>
      <c r="K521" s="4" t="s">
        <v>31</v>
      </c>
      <c r="L521" s="13" t="s">
        <v>587</v>
      </c>
      <c r="M521" s="13" t="s">
        <v>752</v>
      </c>
      <c r="N521" s="13" t="s">
        <v>612</v>
      </c>
      <c r="O521" s="4" t="s">
        <v>590</v>
      </c>
      <c r="P521" s="16" t="s">
        <v>71</v>
      </c>
      <c r="Q521" s="16" t="s">
        <v>71</v>
      </c>
      <c r="R521" s="16" t="s">
        <v>71</v>
      </c>
      <c r="S521" s="16" t="s">
        <v>71</v>
      </c>
      <c r="T521" s="16" t="s">
        <v>71</v>
      </c>
      <c r="U521" s="16" t="s">
        <v>71</v>
      </c>
      <c r="V521" s="5" t="s">
        <v>3746</v>
      </c>
      <c r="W521" s="4" t="s">
        <v>1449</v>
      </c>
      <c r="X521" s="5" t="s">
        <v>3747</v>
      </c>
    </row>
    <row r="522">
      <c r="A522" s="4" t="s">
        <v>2509</v>
      </c>
      <c r="B522" s="4">
        <v>1944.0</v>
      </c>
      <c r="C522" s="4" t="s">
        <v>2510</v>
      </c>
      <c r="D522" s="4" t="s">
        <v>2511</v>
      </c>
      <c r="E522" s="4" t="s">
        <v>2512</v>
      </c>
      <c r="F522" s="4" t="s">
        <v>543</v>
      </c>
      <c r="G522" s="4"/>
      <c r="H522" s="13" t="s">
        <v>1182</v>
      </c>
      <c r="I522" s="4" t="s">
        <v>586</v>
      </c>
      <c r="J522" s="4" t="s">
        <v>30</v>
      </c>
      <c r="K522" s="4" t="s">
        <v>31</v>
      </c>
      <c r="L522" s="13" t="s">
        <v>587</v>
      </c>
      <c r="M522" s="13" t="s">
        <v>588</v>
      </c>
      <c r="N522" s="13" t="s">
        <v>612</v>
      </c>
      <c r="O522" s="4" t="s">
        <v>590</v>
      </c>
      <c r="P522" s="16" t="s">
        <v>71</v>
      </c>
      <c r="Q522" s="16" t="s">
        <v>71</v>
      </c>
      <c r="R522" s="16" t="s">
        <v>71</v>
      </c>
      <c r="S522" s="16" t="s">
        <v>71</v>
      </c>
      <c r="T522" s="16" t="s">
        <v>71</v>
      </c>
      <c r="U522" s="16" t="s">
        <v>71</v>
      </c>
      <c r="V522" s="5" t="s">
        <v>1750</v>
      </c>
      <c r="W522" s="4" t="s">
        <v>1821</v>
      </c>
      <c r="X522" s="5" t="s">
        <v>3748</v>
      </c>
    </row>
    <row r="523">
      <c r="A523" s="4" t="s">
        <v>2509</v>
      </c>
      <c r="B523" s="4">
        <v>1944.0</v>
      </c>
      <c r="C523" s="4" t="s">
        <v>2510</v>
      </c>
      <c r="D523" s="4" t="s">
        <v>2511</v>
      </c>
      <c r="E523" s="4" t="s">
        <v>2512</v>
      </c>
      <c r="F523" s="4" t="s">
        <v>543</v>
      </c>
      <c r="G523" s="4"/>
      <c r="H523" s="13" t="s">
        <v>1182</v>
      </c>
      <c r="I523" s="4" t="s">
        <v>586</v>
      </c>
      <c r="J523" s="4" t="s">
        <v>30</v>
      </c>
      <c r="K523" s="4" t="s">
        <v>31</v>
      </c>
      <c r="L523" s="13" t="s">
        <v>587</v>
      </c>
      <c r="M523" s="13" t="s">
        <v>588</v>
      </c>
      <c r="N523" s="13" t="s">
        <v>612</v>
      </c>
      <c r="O523" s="4" t="s">
        <v>590</v>
      </c>
      <c r="P523" s="16" t="s">
        <v>71</v>
      </c>
      <c r="Q523" s="16" t="s">
        <v>71</v>
      </c>
      <c r="R523" s="16" t="s">
        <v>71</v>
      </c>
      <c r="S523" s="16" t="s">
        <v>71</v>
      </c>
      <c r="T523" s="16" t="s">
        <v>71</v>
      </c>
      <c r="U523" s="16" t="s">
        <v>71</v>
      </c>
      <c r="V523" s="5" t="s">
        <v>1750</v>
      </c>
      <c r="W523" s="4" t="s">
        <v>1821</v>
      </c>
      <c r="X523" s="5" t="s">
        <v>821</v>
      </c>
    </row>
    <row r="524">
      <c r="A524" s="4" t="s">
        <v>2509</v>
      </c>
      <c r="B524" s="4">
        <v>1944.0</v>
      </c>
      <c r="C524" s="4" t="s">
        <v>2510</v>
      </c>
      <c r="D524" s="4" t="s">
        <v>2511</v>
      </c>
      <c r="E524" s="4" t="s">
        <v>2512</v>
      </c>
      <c r="F524" s="4" t="s">
        <v>543</v>
      </c>
      <c r="G524" s="4"/>
      <c r="H524" s="13" t="s">
        <v>1824</v>
      </c>
      <c r="I524" s="4" t="s">
        <v>586</v>
      </c>
      <c r="J524" s="4" t="s">
        <v>30</v>
      </c>
      <c r="K524" s="4" t="s">
        <v>611</v>
      </c>
      <c r="L524" s="13" t="s">
        <v>587</v>
      </c>
      <c r="M524" s="13" t="s">
        <v>752</v>
      </c>
      <c r="N524" s="13" t="s">
        <v>658</v>
      </c>
      <c r="O524" s="4" t="s">
        <v>590</v>
      </c>
      <c r="P524" s="16" t="s">
        <v>71</v>
      </c>
      <c r="Q524" s="16" t="s">
        <v>71</v>
      </c>
      <c r="R524" s="16" t="s">
        <v>71</v>
      </c>
      <c r="S524" s="16" t="s">
        <v>71</v>
      </c>
      <c r="T524" s="16" t="s">
        <v>71</v>
      </c>
      <c r="U524" s="16" t="s">
        <v>71</v>
      </c>
      <c r="V524" s="5" t="s">
        <v>3749</v>
      </c>
      <c r="W524" s="4" t="s">
        <v>1826</v>
      </c>
      <c r="X524" s="5" t="s">
        <v>3750</v>
      </c>
    </row>
    <row r="525">
      <c r="A525" s="4" t="s">
        <v>2509</v>
      </c>
      <c r="B525" s="4">
        <v>1944.0</v>
      </c>
      <c r="C525" s="4" t="s">
        <v>2510</v>
      </c>
      <c r="D525" s="4" t="s">
        <v>2511</v>
      </c>
      <c r="E525" s="4" t="s">
        <v>2512</v>
      </c>
      <c r="F525" s="4" t="s">
        <v>543</v>
      </c>
      <c r="G525" s="4"/>
      <c r="H525" s="13" t="s">
        <v>1942</v>
      </c>
      <c r="I525" s="4" t="s">
        <v>586</v>
      </c>
      <c r="J525" s="4" t="s">
        <v>30</v>
      </c>
      <c r="K525" s="4" t="s">
        <v>31</v>
      </c>
      <c r="L525" s="13" t="s">
        <v>587</v>
      </c>
      <c r="M525" s="13" t="s">
        <v>173</v>
      </c>
      <c r="N525" s="13" t="s">
        <v>598</v>
      </c>
      <c r="O525" s="4" t="s">
        <v>590</v>
      </c>
      <c r="P525" s="16" t="s">
        <v>71</v>
      </c>
      <c r="Q525" s="16" t="s">
        <v>71</v>
      </c>
      <c r="R525" s="16" t="s">
        <v>71</v>
      </c>
      <c r="S525" s="16" t="s">
        <v>71</v>
      </c>
      <c r="T525" s="16" t="s">
        <v>71</v>
      </c>
      <c r="U525" s="16" t="s">
        <v>71</v>
      </c>
      <c r="V525" s="5" t="s">
        <v>3751</v>
      </c>
      <c r="W525" s="4" t="s">
        <v>1944</v>
      </c>
      <c r="X525" s="5" t="s">
        <v>2545</v>
      </c>
    </row>
    <row r="526">
      <c r="A526" s="4" t="s">
        <v>2509</v>
      </c>
      <c r="B526" s="4">
        <v>1944.0</v>
      </c>
      <c r="C526" s="4" t="s">
        <v>2510</v>
      </c>
      <c r="D526" s="4" t="s">
        <v>2511</v>
      </c>
      <c r="E526" s="4" t="s">
        <v>2512</v>
      </c>
      <c r="F526" s="4" t="s">
        <v>1335</v>
      </c>
      <c r="G526" s="4"/>
      <c r="H526" s="13" t="s">
        <v>645</v>
      </c>
      <c r="I526" s="4" t="s">
        <v>586</v>
      </c>
      <c r="J526" s="4" t="s">
        <v>30</v>
      </c>
      <c r="K526" s="4" t="s">
        <v>611</v>
      </c>
      <c r="L526" s="13" t="s">
        <v>587</v>
      </c>
      <c r="M526" s="13" t="s">
        <v>173</v>
      </c>
      <c r="N526" s="13" t="s">
        <v>598</v>
      </c>
      <c r="O526" s="4" t="s">
        <v>590</v>
      </c>
      <c r="P526" s="16" t="s">
        <v>71</v>
      </c>
      <c r="Q526" s="16" t="s">
        <v>71</v>
      </c>
      <c r="R526" s="16" t="s">
        <v>71</v>
      </c>
      <c r="S526" s="16" t="s">
        <v>71</v>
      </c>
      <c r="T526" s="16" t="s">
        <v>71</v>
      </c>
      <c r="U526" s="16" t="s">
        <v>71</v>
      </c>
      <c r="V526" s="5" t="s">
        <v>3752</v>
      </c>
      <c r="W526" s="4" t="s">
        <v>1805</v>
      </c>
      <c r="X526" s="5" t="s">
        <v>3753</v>
      </c>
    </row>
    <row r="527">
      <c r="A527" s="4" t="s">
        <v>2509</v>
      </c>
      <c r="B527" s="4">
        <v>1944.0</v>
      </c>
      <c r="C527" s="4" t="s">
        <v>2510</v>
      </c>
      <c r="D527" s="4" t="s">
        <v>2511</v>
      </c>
      <c r="E527" s="4" t="s">
        <v>2512</v>
      </c>
      <c r="F527" s="4" t="s">
        <v>543</v>
      </c>
      <c r="G527" s="4"/>
      <c r="H527" s="13" t="s">
        <v>1170</v>
      </c>
      <c r="I527" s="4" t="s">
        <v>586</v>
      </c>
      <c r="J527" s="4" t="s">
        <v>30</v>
      </c>
      <c r="K527" s="4" t="s">
        <v>31</v>
      </c>
      <c r="L527" s="13" t="s">
        <v>657</v>
      </c>
      <c r="M527" s="13" t="s">
        <v>588</v>
      </c>
      <c r="N527" s="13" t="s">
        <v>629</v>
      </c>
      <c r="O527" s="4" t="s">
        <v>590</v>
      </c>
      <c r="P527" s="16" t="s">
        <v>71</v>
      </c>
      <c r="Q527" s="16" t="s">
        <v>71</v>
      </c>
      <c r="R527" s="16" t="s">
        <v>71</v>
      </c>
      <c r="S527" s="16" t="s">
        <v>71</v>
      </c>
      <c r="T527" s="16" t="s">
        <v>71</v>
      </c>
      <c r="U527" s="16" t="s">
        <v>71</v>
      </c>
      <c r="V527" s="5" t="s">
        <v>1750</v>
      </c>
      <c r="W527" s="4" t="s">
        <v>1742</v>
      </c>
      <c r="X527" s="5" t="s">
        <v>237</v>
      </c>
    </row>
    <row r="528">
      <c r="A528" s="4" t="s">
        <v>2509</v>
      </c>
      <c r="B528" s="4">
        <v>1944.0</v>
      </c>
      <c r="C528" s="4" t="s">
        <v>2510</v>
      </c>
      <c r="D528" s="4" t="s">
        <v>2511</v>
      </c>
      <c r="E528" s="4" t="s">
        <v>2512</v>
      </c>
      <c r="F528" s="4" t="s">
        <v>543</v>
      </c>
      <c r="G528" s="4"/>
      <c r="H528" s="13" t="s">
        <v>1182</v>
      </c>
      <c r="I528" s="4" t="s">
        <v>586</v>
      </c>
      <c r="J528" s="4" t="s">
        <v>30</v>
      </c>
      <c r="K528" s="4" t="s">
        <v>31</v>
      </c>
      <c r="L528" s="13" t="s">
        <v>587</v>
      </c>
      <c r="M528" s="13" t="s">
        <v>588</v>
      </c>
      <c r="N528" s="13" t="s">
        <v>612</v>
      </c>
      <c r="O528" s="4" t="s">
        <v>590</v>
      </c>
      <c r="P528" s="16" t="s">
        <v>71</v>
      </c>
      <c r="Q528" s="16" t="s">
        <v>71</v>
      </c>
      <c r="R528" s="16" t="s">
        <v>71</v>
      </c>
      <c r="S528" s="16" t="s">
        <v>71</v>
      </c>
      <c r="T528" s="16" t="s">
        <v>71</v>
      </c>
      <c r="U528" s="16" t="s">
        <v>71</v>
      </c>
      <c r="V528" s="5" t="s">
        <v>3754</v>
      </c>
      <c r="W528" s="4" t="s">
        <v>1821</v>
      </c>
      <c r="X528" s="5" t="s">
        <v>3755</v>
      </c>
    </row>
    <row r="529">
      <c r="A529" s="4" t="s">
        <v>2509</v>
      </c>
      <c r="B529" s="4">
        <v>1944.0</v>
      </c>
      <c r="C529" s="4" t="s">
        <v>2510</v>
      </c>
      <c r="D529" s="4" t="s">
        <v>2511</v>
      </c>
      <c r="E529" s="4" t="s">
        <v>2512</v>
      </c>
      <c r="F529" s="4" t="s">
        <v>1335</v>
      </c>
      <c r="G529" s="4"/>
      <c r="H529" s="13" t="s">
        <v>3756</v>
      </c>
      <c r="I529" s="4" t="s">
        <v>586</v>
      </c>
      <c r="J529" s="4" t="s">
        <v>30</v>
      </c>
      <c r="K529" s="4" t="s">
        <v>31</v>
      </c>
      <c r="L529" s="13" t="s">
        <v>587</v>
      </c>
      <c r="M529" s="13" t="s">
        <v>588</v>
      </c>
      <c r="N529" s="13" t="s">
        <v>598</v>
      </c>
      <c r="O529" s="4" t="s">
        <v>71</v>
      </c>
      <c r="P529" s="16" t="s">
        <v>71</v>
      </c>
      <c r="Q529" s="16" t="s">
        <v>71</v>
      </c>
      <c r="R529" s="16" t="s">
        <v>71</v>
      </c>
      <c r="S529" s="16" t="s">
        <v>71</v>
      </c>
      <c r="T529" s="16" t="s">
        <v>71</v>
      </c>
      <c r="U529" s="16" t="s">
        <v>71</v>
      </c>
      <c r="V529" s="5" t="s">
        <v>3757</v>
      </c>
      <c r="W529" s="4" t="s">
        <v>3758</v>
      </c>
      <c r="X529" s="5" t="s">
        <v>3759</v>
      </c>
    </row>
    <row r="530">
      <c r="A530" s="4" t="s">
        <v>2546</v>
      </c>
      <c r="B530" s="4">
        <v>1958.0</v>
      </c>
      <c r="C530" s="4" t="s">
        <v>2547</v>
      </c>
      <c r="D530" s="4" t="s">
        <v>2548</v>
      </c>
      <c r="E530" s="4" t="s">
        <v>2549</v>
      </c>
      <c r="F530" s="4" t="s">
        <v>28</v>
      </c>
      <c r="G530" s="4"/>
      <c r="H530" s="13" t="s">
        <v>645</v>
      </c>
      <c r="I530" s="4" t="s">
        <v>586</v>
      </c>
      <c r="J530" s="4" t="s">
        <v>30</v>
      </c>
      <c r="K530" s="4" t="s">
        <v>611</v>
      </c>
      <c r="L530" s="13" t="s">
        <v>587</v>
      </c>
      <c r="M530" s="13" t="s">
        <v>173</v>
      </c>
      <c r="N530" s="13" t="s">
        <v>598</v>
      </c>
      <c r="O530" s="4" t="s">
        <v>590</v>
      </c>
      <c r="P530" s="16" t="s">
        <v>71</v>
      </c>
      <c r="Q530" s="16" t="s">
        <v>71</v>
      </c>
      <c r="R530" s="16" t="s">
        <v>71</v>
      </c>
      <c r="S530" s="16" t="s">
        <v>71</v>
      </c>
      <c r="T530" s="16" t="s">
        <v>71</v>
      </c>
      <c r="U530" s="16" t="s">
        <v>71</v>
      </c>
      <c r="V530" s="5" t="s">
        <v>3760</v>
      </c>
      <c r="W530" s="4" t="s">
        <v>1805</v>
      </c>
      <c r="X530" s="5" t="s">
        <v>3761</v>
      </c>
    </row>
    <row r="531">
      <c r="A531" s="4" t="s">
        <v>2546</v>
      </c>
      <c r="B531" s="4">
        <v>1958.0</v>
      </c>
      <c r="C531" s="4" t="s">
        <v>2547</v>
      </c>
      <c r="D531" s="4" t="s">
        <v>2548</v>
      </c>
      <c r="E531" s="4" t="s">
        <v>2549</v>
      </c>
      <c r="F531" s="4" t="s">
        <v>543</v>
      </c>
      <c r="G531" s="4"/>
      <c r="H531" s="13" t="s">
        <v>1067</v>
      </c>
      <c r="I531" s="4" t="s">
        <v>586</v>
      </c>
      <c r="J531" s="4" t="s">
        <v>30</v>
      </c>
      <c r="K531" s="4" t="s">
        <v>31</v>
      </c>
      <c r="L531" s="13" t="s">
        <v>587</v>
      </c>
      <c r="M531" s="13" t="s">
        <v>588</v>
      </c>
      <c r="N531" s="13" t="s">
        <v>612</v>
      </c>
      <c r="O531" s="4" t="s">
        <v>590</v>
      </c>
      <c r="P531" s="16" t="s">
        <v>71</v>
      </c>
      <c r="Q531" s="16" t="s">
        <v>71</v>
      </c>
      <c r="R531" s="16" t="s">
        <v>71</v>
      </c>
      <c r="S531" s="16" t="s">
        <v>71</v>
      </c>
      <c r="T531" s="16" t="s">
        <v>71</v>
      </c>
      <c r="U531" s="16" t="s">
        <v>71</v>
      </c>
      <c r="V531" s="5" t="s">
        <v>3762</v>
      </c>
      <c r="W531" s="4" t="s">
        <v>1852</v>
      </c>
      <c r="X531" s="5" t="s">
        <v>3763</v>
      </c>
    </row>
    <row r="532">
      <c r="A532" s="4" t="s">
        <v>2546</v>
      </c>
      <c r="B532" s="4">
        <v>1958.0</v>
      </c>
      <c r="C532" s="4" t="s">
        <v>2547</v>
      </c>
      <c r="D532" s="4" t="s">
        <v>2548</v>
      </c>
      <c r="E532" s="4" t="s">
        <v>2549</v>
      </c>
      <c r="F532" s="4" t="s">
        <v>543</v>
      </c>
      <c r="G532" s="4"/>
      <c r="H532" s="13" t="s">
        <v>1848</v>
      </c>
      <c r="I532" s="4" t="s">
        <v>586</v>
      </c>
      <c r="J532" s="4" t="s">
        <v>30</v>
      </c>
      <c r="K532" s="4" t="s">
        <v>31</v>
      </c>
      <c r="L532" s="13" t="s">
        <v>587</v>
      </c>
      <c r="M532" s="13" t="s">
        <v>173</v>
      </c>
      <c r="N532" s="13" t="s">
        <v>598</v>
      </c>
      <c r="O532" s="4" t="s">
        <v>590</v>
      </c>
      <c r="P532" s="16" t="s">
        <v>71</v>
      </c>
      <c r="Q532" s="16" t="s">
        <v>71</v>
      </c>
      <c r="R532" s="16" t="s">
        <v>71</v>
      </c>
      <c r="S532" s="16" t="s">
        <v>71</v>
      </c>
      <c r="T532" s="16" t="s">
        <v>71</v>
      </c>
      <c r="U532" s="16" t="s">
        <v>71</v>
      </c>
      <c r="V532" s="5" t="s">
        <v>3764</v>
      </c>
      <c r="W532" s="4" t="s">
        <v>1850</v>
      </c>
      <c r="X532" s="5" t="s">
        <v>3765</v>
      </c>
    </row>
    <row r="533">
      <c r="A533" s="4" t="s">
        <v>2546</v>
      </c>
      <c r="B533" s="4">
        <v>1958.0</v>
      </c>
      <c r="C533" s="4" t="s">
        <v>2547</v>
      </c>
      <c r="D533" s="4" t="s">
        <v>2548</v>
      </c>
      <c r="E533" s="4" t="s">
        <v>2549</v>
      </c>
      <c r="F533" s="4" t="s">
        <v>543</v>
      </c>
      <c r="G533" s="4"/>
      <c r="H533" s="13" t="s">
        <v>3766</v>
      </c>
      <c r="I533" s="4" t="s">
        <v>586</v>
      </c>
      <c r="J533" s="4" t="s">
        <v>30</v>
      </c>
      <c r="K533" s="4" t="s">
        <v>31</v>
      </c>
      <c r="L533" s="13" t="s">
        <v>587</v>
      </c>
      <c r="M533" s="13" t="s">
        <v>173</v>
      </c>
      <c r="N533" s="13" t="s">
        <v>598</v>
      </c>
      <c r="O533" s="4" t="s">
        <v>590</v>
      </c>
      <c r="P533" s="16" t="s">
        <v>71</v>
      </c>
      <c r="Q533" s="16" t="s">
        <v>71</v>
      </c>
      <c r="R533" s="16" t="s">
        <v>71</v>
      </c>
      <c r="S533" s="16" t="s">
        <v>71</v>
      </c>
      <c r="T533" s="16" t="s">
        <v>71</v>
      </c>
      <c r="U533" s="16" t="s">
        <v>71</v>
      </c>
      <c r="V533" s="5" t="s">
        <v>3767</v>
      </c>
      <c r="W533" s="4" t="s">
        <v>3768</v>
      </c>
      <c r="X533" s="5" t="s">
        <v>3769</v>
      </c>
    </row>
    <row r="534">
      <c r="A534" s="4" t="s">
        <v>2546</v>
      </c>
      <c r="B534" s="4">
        <v>1958.0</v>
      </c>
      <c r="C534" s="4" t="s">
        <v>2547</v>
      </c>
      <c r="D534" s="4" t="s">
        <v>2548</v>
      </c>
      <c r="E534" s="4" t="s">
        <v>2549</v>
      </c>
      <c r="F534" s="4" t="s">
        <v>543</v>
      </c>
      <c r="G534" s="4"/>
      <c r="H534" s="13" t="s">
        <v>2871</v>
      </c>
      <c r="I534" s="4" t="s">
        <v>586</v>
      </c>
      <c r="J534" s="4" t="s">
        <v>30</v>
      </c>
      <c r="K534" s="4" t="s">
        <v>31</v>
      </c>
      <c r="L534" s="13" t="s">
        <v>587</v>
      </c>
      <c r="M534" s="13" t="s">
        <v>173</v>
      </c>
      <c r="N534" s="13" t="s">
        <v>598</v>
      </c>
      <c r="O534" s="4" t="s">
        <v>590</v>
      </c>
      <c r="P534" s="16" t="s">
        <v>71</v>
      </c>
      <c r="Q534" s="16" t="s">
        <v>71</v>
      </c>
      <c r="R534" s="16" t="s">
        <v>71</v>
      </c>
      <c r="S534" s="16" t="s">
        <v>71</v>
      </c>
      <c r="T534" s="16" t="s">
        <v>71</v>
      </c>
      <c r="U534" s="16" t="s">
        <v>71</v>
      </c>
      <c r="V534" s="5" t="s">
        <v>3770</v>
      </c>
      <c r="W534" s="4" t="s">
        <v>3771</v>
      </c>
      <c r="X534" s="5" t="s">
        <v>3772</v>
      </c>
    </row>
    <row r="535">
      <c r="A535" s="4" t="s">
        <v>2546</v>
      </c>
      <c r="B535" s="4">
        <v>1958.0</v>
      </c>
      <c r="C535" s="4" t="s">
        <v>2547</v>
      </c>
      <c r="D535" s="4" t="s">
        <v>2548</v>
      </c>
      <c r="E535" s="4" t="s">
        <v>2549</v>
      </c>
      <c r="F535" s="4" t="s">
        <v>543</v>
      </c>
      <c r="G535" s="4"/>
      <c r="H535" s="13" t="s">
        <v>2278</v>
      </c>
      <c r="I535" s="4" t="s">
        <v>586</v>
      </c>
      <c r="J535" s="4" t="s">
        <v>30</v>
      </c>
      <c r="K535" s="4" t="s">
        <v>611</v>
      </c>
      <c r="L535" s="13" t="s">
        <v>587</v>
      </c>
      <c r="M535" s="13" t="s">
        <v>588</v>
      </c>
      <c r="N535" s="13" t="s">
        <v>612</v>
      </c>
      <c r="O535" s="4" t="s">
        <v>590</v>
      </c>
      <c r="P535" s="16" t="s">
        <v>71</v>
      </c>
      <c r="Q535" s="16" t="s">
        <v>71</v>
      </c>
      <c r="R535" s="16" t="s">
        <v>71</v>
      </c>
      <c r="S535" s="16" t="s">
        <v>71</v>
      </c>
      <c r="T535" s="16" t="s">
        <v>71</v>
      </c>
      <c r="U535" s="16" t="s">
        <v>71</v>
      </c>
      <c r="V535" s="5" t="s">
        <v>3773</v>
      </c>
      <c r="W535" s="4" t="s">
        <v>2280</v>
      </c>
      <c r="X535" s="5" t="s">
        <v>3774</v>
      </c>
    </row>
    <row r="536">
      <c r="A536" s="4" t="s">
        <v>2546</v>
      </c>
      <c r="B536" s="4">
        <v>1958.0</v>
      </c>
      <c r="C536" s="4" t="s">
        <v>2547</v>
      </c>
      <c r="D536" s="4" t="s">
        <v>2548</v>
      </c>
      <c r="E536" s="4" t="s">
        <v>2549</v>
      </c>
      <c r="F536" s="4" t="s">
        <v>543</v>
      </c>
      <c r="G536" s="4"/>
      <c r="H536" s="13" t="s">
        <v>3775</v>
      </c>
      <c r="I536" s="4" t="s">
        <v>586</v>
      </c>
      <c r="J536" s="4" t="s">
        <v>30</v>
      </c>
      <c r="K536" s="4" t="s">
        <v>31</v>
      </c>
      <c r="L536" s="13" t="s">
        <v>587</v>
      </c>
      <c r="M536" s="13" t="s">
        <v>173</v>
      </c>
      <c r="N536" s="13" t="s">
        <v>598</v>
      </c>
      <c r="O536" s="4" t="s">
        <v>590</v>
      </c>
      <c r="P536" s="16" t="s">
        <v>71</v>
      </c>
      <c r="Q536" s="16" t="s">
        <v>71</v>
      </c>
      <c r="R536" s="16" t="s">
        <v>71</v>
      </c>
      <c r="S536" s="16" t="s">
        <v>71</v>
      </c>
      <c r="T536" s="16" t="s">
        <v>71</v>
      </c>
      <c r="U536" s="16" t="s">
        <v>71</v>
      </c>
      <c r="V536" s="5" t="s">
        <v>3776</v>
      </c>
      <c r="W536" s="4" t="s">
        <v>3777</v>
      </c>
      <c r="X536" s="5" t="s">
        <v>3778</v>
      </c>
    </row>
    <row r="537">
      <c r="A537" s="4" t="s">
        <v>2546</v>
      </c>
      <c r="B537" s="4">
        <v>1958.0</v>
      </c>
      <c r="C537" s="4" t="s">
        <v>2547</v>
      </c>
      <c r="D537" s="4" t="s">
        <v>2548</v>
      </c>
      <c r="E537" s="4" t="s">
        <v>2549</v>
      </c>
      <c r="F537" s="4" t="s">
        <v>543</v>
      </c>
      <c r="G537" s="4"/>
      <c r="H537" s="13" t="s">
        <v>1842</v>
      </c>
      <c r="I537" s="4" t="s">
        <v>586</v>
      </c>
      <c r="J537" s="4" t="s">
        <v>30</v>
      </c>
      <c r="K537" s="4" t="s">
        <v>31</v>
      </c>
      <c r="L537" s="13" t="s">
        <v>587</v>
      </c>
      <c r="M537" s="13" t="s">
        <v>752</v>
      </c>
      <c r="N537" s="13" t="s">
        <v>598</v>
      </c>
      <c r="O537" s="4" t="s">
        <v>590</v>
      </c>
      <c r="P537" s="16" t="s">
        <v>71</v>
      </c>
      <c r="Q537" s="16" t="s">
        <v>71</v>
      </c>
      <c r="R537" s="16" t="s">
        <v>71</v>
      </c>
      <c r="S537" s="16" t="s">
        <v>71</v>
      </c>
      <c r="T537" s="16" t="s">
        <v>71</v>
      </c>
      <c r="U537" s="16" t="s">
        <v>71</v>
      </c>
      <c r="V537" s="5" t="s">
        <v>3779</v>
      </c>
      <c r="W537" s="4" t="s">
        <v>1844</v>
      </c>
      <c r="X537" s="5" t="s">
        <v>3780</v>
      </c>
    </row>
    <row r="538">
      <c r="A538" s="4" t="s">
        <v>2546</v>
      </c>
      <c r="B538" s="4">
        <v>1958.0</v>
      </c>
      <c r="C538" s="4" t="s">
        <v>2547</v>
      </c>
      <c r="D538" s="4" t="s">
        <v>2548</v>
      </c>
      <c r="E538" s="4" t="s">
        <v>2549</v>
      </c>
      <c r="F538" s="4" t="s">
        <v>543</v>
      </c>
      <c r="G538" s="4"/>
      <c r="H538" s="13" t="s">
        <v>930</v>
      </c>
      <c r="I538" s="4" t="s">
        <v>586</v>
      </c>
      <c r="J538" s="4" t="s">
        <v>30</v>
      </c>
      <c r="K538" s="4" t="s">
        <v>31</v>
      </c>
      <c r="L538" s="13" t="s">
        <v>587</v>
      </c>
      <c r="M538" s="13" t="s">
        <v>588</v>
      </c>
      <c r="N538" s="13" t="s">
        <v>679</v>
      </c>
      <c r="O538" s="4" t="s">
        <v>590</v>
      </c>
      <c r="P538" s="16" t="s">
        <v>71</v>
      </c>
      <c r="Q538" s="16" t="s">
        <v>71</v>
      </c>
      <c r="R538" s="16" t="s">
        <v>71</v>
      </c>
      <c r="S538" s="16" t="s">
        <v>71</v>
      </c>
      <c r="T538" s="16" t="s">
        <v>71</v>
      </c>
      <c r="U538" s="16" t="s">
        <v>71</v>
      </c>
      <c r="V538" s="5" t="s">
        <v>3781</v>
      </c>
      <c r="W538" s="4" t="s">
        <v>545</v>
      </c>
      <c r="X538" s="5" t="s">
        <v>3782</v>
      </c>
    </row>
    <row r="539">
      <c r="A539" s="4" t="s">
        <v>2546</v>
      </c>
      <c r="B539" s="4">
        <v>1958.0</v>
      </c>
      <c r="C539" s="4" t="s">
        <v>2547</v>
      </c>
      <c r="D539" s="4" t="s">
        <v>2548</v>
      </c>
      <c r="E539" s="4" t="s">
        <v>2549</v>
      </c>
      <c r="F539" s="4" t="s">
        <v>543</v>
      </c>
      <c r="G539" s="4"/>
      <c r="H539" s="13" t="s">
        <v>838</v>
      </c>
      <c r="I539" s="4" t="s">
        <v>656</v>
      </c>
      <c r="J539" s="4" t="s">
        <v>30</v>
      </c>
      <c r="K539" s="4" t="s">
        <v>611</v>
      </c>
      <c r="L539" s="13" t="s">
        <v>587</v>
      </c>
      <c r="M539" s="13" t="s">
        <v>752</v>
      </c>
      <c r="N539" s="13" t="s">
        <v>658</v>
      </c>
      <c r="O539" s="4" t="s">
        <v>590</v>
      </c>
      <c r="P539" s="16" t="s">
        <v>71</v>
      </c>
      <c r="Q539" s="16" t="s">
        <v>71</v>
      </c>
      <c r="R539" s="16" t="s">
        <v>71</v>
      </c>
      <c r="S539" s="16" t="s">
        <v>71</v>
      </c>
      <c r="T539" s="16" t="s">
        <v>71</v>
      </c>
      <c r="U539" s="16" t="s">
        <v>71</v>
      </c>
      <c r="V539" s="5" t="s">
        <v>3783</v>
      </c>
      <c r="W539" s="4" t="s">
        <v>1754</v>
      </c>
      <c r="X539" s="5" t="s">
        <v>3784</v>
      </c>
    </row>
    <row r="540">
      <c r="A540" s="4" t="s">
        <v>2546</v>
      </c>
      <c r="B540" s="4">
        <v>1958.0</v>
      </c>
      <c r="C540" s="4" t="s">
        <v>2547</v>
      </c>
      <c r="D540" s="4" t="s">
        <v>2548</v>
      </c>
      <c r="E540" s="4" t="s">
        <v>2549</v>
      </c>
      <c r="F540" s="4" t="s">
        <v>543</v>
      </c>
      <c r="G540" s="4"/>
      <c r="H540" s="13" t="s">
        <v>907</v>
      </c>
      <c r="I540" s="4" t="s">
        <v>586</v>
      </c>
      <c r="J540" s="4" t="s">
        <v>30</v>
      </c>
      <c r="K540" s="4" t="s">
        <v>611</v>
      </c>
      <c r="L540" s="13" t="s">
        <v>587</v>
      </c>
      <c r="M540" s="13" t="s">
        <v>588</v>
      </c>
      <c r="N540" s="13" t="s">
        <v>612</v>
      </c>
      <c r="O540" s="4" t="s">
        <v>590</v>
      </c>
      <c r="P540" s="16" t="s">
        <v>71</v>
      </c>
      <c r="Q540" s="16" t="s">
        <v>71</v>
      </c>
      <c r="R540" s="16" t="s">
        <v>71</v>
      </c>
      <c r="S540" s="16" t="s">
        <v>71</v>
      </c>
      <c r="T540" s="16" t="s">
        <v>71</v>
      </c>
      <c r="U540" s="16" t="s">
        <v>71</v>
      </c>
      <c r="V540" s="5" t="s">
        <v>3785</v>
      </c>
      <c r="W540" s="4" t="s">
        <v>1759</v>
      </c>
      <c r="X540" s="5" t="s">
        <v>3786</v>
      </c>
    </row>
    <row r="541">
      <c r="A541" s="4" t="s">
        <v>2546</v>
      </c>
      <c r="B541" s="4">
        <v>1958.0</v>
      </c>
      <c r="C541" s="4" t="s">
        <v>2547</v>
      </c>
      <c r="D541" s="4" t="s">
        <v>2548</v>
      </c>
      <c r="E541" s="4" t="s">
        <v>2549</v>
      </c>
      <c r="F541" s="4" t="s">
        <v>543</v>
      </c>
      <c r="G541" s="4"/>
      <c r="H541" s="13" t="s">
        <v>907</v>
      </c>
      <c r="I541" s="4" t="s">
        <v>586</v>
      </c>
      <c r="J541" s="4" t="s">
        <v>30</v>
      </c>
      <c r="K541" s="4" t="s">
        <v>611</v>
      </c>
      <c r="L541" s="13" t="s">
        <v>587</v>
      </c>
      <c r="M541" s="13" t="s">
        <v>588</v>
      </c>
      <c r="N541" s="13" t="s">
        <v>612</v>
      </c>
      <c r="O541" s="4" t="s">
        <v>590</v>
      </c>
      <c r="P541" s="16" t="s">
        <v>71</v>
      </c>
      <c r="Q541" s="16" t="s">
        <v>71</v>
      </c>
      <c r="R541" s="16" t="s">
        <v>71</v>
      </c>
      <c r="S541" s="16" t="s">
        <v>71</v>
      </c>
      <c r="T541" s="16" t="s">
        <v>71</v>
      </c>
      <c r="U541" s="16" t="s">
        <v>71</v>
      </c>
      <c r="V541" s="5" t="s">
        <v>3787</v>
      </c>
      <c r="W541" s="4" t="s">
        <v>1759</v>
      </c>
      <c r="X541" s="5" t="s">
        <v>75</v>
      </c>
    </row>
    <row r="542">
      <c r="A542" s="4" t="s">
        <v>2546</v>
      </c>
      <c r="B542" s="4">
        <v>1958.0</v>
      </c>
      <c r="C542" s="4" t="s">
        <v>2547</v>
      </c>
      <c r="D542" s="4" t="s">
        <v>2548</v>
      </c>
      <c r="E542" s="4" t="s">
        <v>2549</v>
      </c>
      <c r="F542" s="4" t="s">
        <v>1335</v>
      </c>
      <c r="G542" s="4"/>
      <c r="H542" s="13" t="s">
        <v>645</v>
      </c>
      <c r="I542" s="4" t="s">
        <v>586</v>
      </c>
      <c r="J542" s="4" t="s">
        <v>30</v>
      </c>
      <c r="K542" s="4" t="s">
        <v>611</v>
      </c>
      <c r="L542" s="13" t="s">
        <v>587</v>
      </c>
      <c r="M542" s="13" t="s">
        <v>173</v>
      </c>
      <c r="N542" s="13" t="s">
        <v>598</v>
      </c>
      <c r="O542" s="4" t="s">
        <v>590</v>
      </c>
      <c r="P542" s="16" t="s">
        <v>71</v>
      </c>
      <c r="Q542" s="16" t="s">
        <v>71</v>
      </c>
      <c r="R542" s="16" t="s">
        <v>71</v>
      </c>
      <c r="S542" s="16" t="s">
        <v>71</v>
      </c>
      <c r="T542" s="16" t="s">
        <v>71</v>
      </c>
      <c r="U542" s="16" t="s">
        <v>71</v>
      </c>
      <c r="V542" s="5" t="s">
        <v>3788</v>
      </c>
      <c r="W542" s="4" t="s">
        <v>1805</v>
      </c>
      <c r="X542" s="5" t="s">
        <v>3789</v>
      </c>
    </row>
    <row r="543">
      <c r="A543" s="4" t="s">
        <v>2546</v>
      </c>
      <c r="B543" s="4">
        <v>1958.0</v>
      </c>
      <c r="C543" s="4" t="s">
        <v>2547</v>
      </c>
      <c r="D543" s="4" t="s">
        <v>2548</v>
      </c>
      <c r="E543" s="4" t="s">
        <v>2549</v>
      </c>
      <c r="F543" s="4" t="s">
        <v>1335</v>
      </c>
      <c r="G543" s="4"/>
      <c r="H543" s="13" t="s">
        <v>645</v>
      </c>
      <c r="I543" s="4" t="s">
        <v>586</v>
      </c>
      <c r="J543" s="4" t="s">
        <v>30</v>
      </c>
      <c r="K543" s="4" t="s">
        <v>611</v>
      </c>
      <c r="L543" s="13" t="s">
        <v>587</v>
      </c>
      <c r="M543" s="13" t="s">
        <v>173</v>
      </c>
      <c r="N543" s="13" t="s">
        <v>598</v>
      </c>
      <c r="O543" s="4" t="s">
        <v>590</v>
      </c>
      <c r="P543" s="16" t="s">
        <v>71</v>
      </c>
      <c r="Q543" s="16" t="s">
        <v>71</v>
      </c>
      <c r="R543" s="16" t="s">
        <v>71</v>
      </c>
      <c r="S543" s="16" t="s">
        <v>71</v>
      </c>
      <c r="T543" s="16" t="s">
        <v>71</v>
      </c>
      <c r="U543" s="16" t="s">
        <v>71</v>
      </c>
      <c r="V543" s="5" t="s">
        <v>3790</v>
      </c>
      <c r="W543" s="4" t="s">
        <v>1805</v>
      </c>
      <c r="X543" s="5" t="s">
        <v>2623</v>
      </c>
    </row>
    <row r="544">
      <c r="A544" s="4" t="s">
        <v>2546</v>
      </c>
      <c r="B544" s="4">
        <v>1958.0</v>
      </c>
      <c r="C544" s="4" t="s">
        <v>2547</v>
      </c>
      <c r="D544" s="4" t="s">
        <v>2548</v>
      </c>
      <c r="E544" s="4" t="s">
        <v>2549</v>
      </c>
      <c r="F544" s="4" t="s">
        <v>543</v>
      </c>
      <c r="G544" s="4"/>
      <c r="H544" s="13" t="s">
        <v>3766</v>
      </c>
      <c r="I544" s="4" t="s">
        <v>586</v>
      </c>
      <c r="J544" s="4" t="s">
        <v>30</v>
      </c>
      <c r="K544" s="4" t="s">
        <v>31</v>
      </c>
      <c r="L544" s="13" t="s">
        <v>587</v>
      </c>
      <c r="M544" s="13" t="s">
        <v>173</v>
      </c>
      <c r="N544" s="13" t="s">
        <v>598</v>
      </c>
      <c r="O544" s="4" t="s">
        <v>590</v>
      </c>
      <c r="P544" s="16" t="s">
        <v>71</v>
      </c>
      <c r="Q544" s="16" t="s">
        <v>71</v>
      </c>
      <c r="R544" s="16" t="s">
        <v>71</v>
      </c>
      <c r="S544" s="16" t="s">
        <v>71</v>
      </c>
      <c r="T544" s="16" t="s">
        <v>71</v>
      </c>
      <c r="U544" s="16" t="s">
        <v>71</v>
      </c>
      <c r="V544" s="5" t="s">
        <v>3791</v>
      </c>
      <c r="W544" s="4" t="s">
        <v>3768</v>
      </c>
      <c r="X544" s="5" t="s">
        <v>3792</v>
      </c>
    </row>
    <row r="545">
      <c r="A545" s="4" t="s">
        <v>2546</v>
      </c>
      <c r="B545" s="4">
        <v>1958.0</v>
      </c>
      <c r="C545" s="4" t="s">
        <v>2547</v>
      </c>
      <c r="D545" s="4" t="s">
        <v>2548</v>
      </c>
      <c r="E545" s="4" t="s">
        <v>2549</v>
      </c>
      <c r="F545" s="4" t="s">
        <v>543</v>
      </c>
      <c r="G545" s="4"/>
      <c r="H545" s="13" t="s">
        <v>1778</v>
      </c>
      <c r="I545" s="4" t="s">
        <v>586</v>
      </c>
      <c r="J545" s="4" t="s">
        <v>30</v>
      </c>
      <c r="K545" s="4" t="s">
        <v>31</v>
      </c>
      <c r="L545" s="13" t="s">
        <v>587</v>
      </c>
      <c r="M545" s="13" t="s">
        <v>173</v>
      </c>
      <c r="N545" s="13" t="s">
        <v>598</v>
      </c>
      <c r="O545" s="4" t="s">
        <v>590</v>
      </c>
      <c r="P545" s="16" t="s">
        <v>71</v>
      </c>
      <c r="Q545" s="16" t="s">
        <v>71</v>
      </c>
      <c r="R545" s="16" t="s">
        <v>71</v>
      </c>
      <c r="S545" s="16" t="s">
        <v>71</v>
      </c>
      <c r="T545" s="16" t="s">
        <v>71</v>
      </c>
      <c r="U545" s="16" t="s">
        <v>71</v>
      </c>
      <c r="V545" s="5" t="s">
        <v>3793</v>
      </c>
      <c r="W545" s="4" t="s">
        <v>1779</v>
      </c>
      <c r="X545" s="5" t="s">
        <v>3794</v>
      </c>
    </row>
    <row r="546">
      <c r="A546" s="4" t="s">
        <v>2546</v>
      </c>
      <c r="B546" s="4">
        <v>1958.0</v>
      </c>
      <c r="C546" s="4" t="s">
        <v>2547</v>
      </c>
      <c r="D546" s="4" t="s">
        <v>2548</v>
      </c>
      <c r="E546" s="4" t="s">
        <v>2549</v>
      </c>
      <c r="F546" s="4" t="s">
        <v>543</v>
      </c>
      <c r="G546" s="4"/>
      <c r="H546" s="13" t="s">
        <v>3795</v>
      </c>
      <c r="I546" s="4" t="s">
        <v>586</v>
      </c>
      <c r="J546" s="4" t="s">
        <v>30</v>
      </c>
      <c r="K546" s="4" t="s">
        <v>31</v>
      </c>
      <c r="L546" s="13" t="s">
        <v>587</v>
      </c>
      <c r="M546" s="13" t="s">
        <v>173</v>
      </c>
      <c r="N546" s="13" t="s">
        <v>598</v>
      </c>
      <c r="O546" s="4" t="s">
        <v>590</v>
      </c>
      <c r="P546" s="16" t="s">
        <v>71</v>
      </c>
      <c r="Q546" s="16" t="s">
        <v>71</v>
      </c>
      <c r="R546" s="16" t="s">
        <v>71</v>
      </c>
      <c r="S546" s="16" t="s">
        <v>71</v>
      </c>
      <c r="T546" s="16" t="s">
        <v>71</v>
      </c>
      <c r="U546" s="16" t="s">
        <v>71</v>
      </c>
      <c r="V546" s="5" t="s">
        <v>3796</v>
      </c>
      <c r="W546" s="4" t="s">
        <v>3797</v>
      </c>
      <c r="X546" s="5" t="s">
        <v>3798</v>
      </c>
    </row>
    <row r="547">
      <c r="A547" s="4" t="s">
        <v>2659</v>
      </c>
      <c r="B547" s="4">
        <v>1960.0</v>
      </c>
      <c r="C547" s="4" t="s">
        <v>2510</v>
      </c>
      <c r="D547" s="4" t="s">
        <v>2511</v>
      </c>
      <c r="E547" s="4" t="s">
        <v>2660</v>
      </c>
      <c r="F547" s="4" t="s">
        <v>543</v>
      </c>
      <c r="G547" s="4"/>
      <c r="H547" s="13" t="s">
        <v>1824</v>
      </c>
      <c r="I547" s="4" t="s">
        <v>586</v>
      </c>
      <c r="J547" s="4" t="s">
        <v>30</v>
      </c>
      <c r="K547" s="4" t="s">
        <v>611</v>
      </c>
      <c r="L547" s="13" t="s">
        <v>587</v>
      </c>
      <c r="M547" s="13" t="s">
        <v>752</v>
      </c>
      <c r="N547" s="13" t="s">
        <v>658</v>
      </c>
      <c r="O547" s="4" t="s">
        <v>590</v>
      </c>
      <c r="P547" s="16" t="s">
        <v>71</v>
      </c>
      <c r="Q547" s="16" t="s">
        <v>71</v>
      </c>
      <c r="R547" s="16" t="s">
        <v>71</v>
      </c>
      <c r="S547" s="16" t="s">
        <v>71</v>
      </c>
      <c r="T547" s="16" t="s">
        <v>71</v>
      </c>
      <c r="U547" s="16" t="s">
        <v>71</v>
      </c>
      <c r="V547" s="5" t="s">
        <v>3799</v>
      </c>
      <c r="W547" s="4" t="s">
        <v>1826</v>
      </c>
      <c r="X547" s="5" t="s">
        <v>3800</v>
      </c>
    </row>
    <row r="548">
      <c r="A548" s="4" t="s">
        <v>2659</v>
      </c>
      <c r="B548" s="4">
        <v>1960.0</v>
      </c>
      <c r="C548" s="4" t="s">
        <v>2510</v>
      </c>
      <c r="D548" s="4" t="s">
        <v>2511</v>
      </c>
      <c r="E548" s="4" t="s">
        <v>2660</v>
      </c>
      <c r="F548" s="4" t="s">
        <v>543</v>
      </c>
      <c r="G548" s="4"/>
      <c r="H548" s="13" t="s">
        <v>831</v>
      </c>
      <c r="I548" s="4" t="s">
        <v>586</v>
      </c>
      <c r="J548" s="4" t="s">
        <v>30</v>
      </c>
      <c r="K548" s="4" t="s">
        <v>31</v>
      </c>
      <c r="L548" s="13" t="s">
        <v>587</v>
      </c>
      <c r="M548" s="13" t="s">
        <v>588</v>
      </c>
      <c r="N548" s="13" t="s">
        <v>598</v>
      </c>
      <c r="O548" s="4" t="s">
        <v>590</v>
      </c>
      <c r="P548" s="16" t="s">
        <v>71</v>
      </c>
      <c r="Q548" s="16" t="s">
        <v>71</v>
      </c>
      <c r="R548" s="16" t="s">
        <v>71</v>
      </c>
      <c r="S548" s="16" t="s">
        <v>71</v>
      </c>
      <c r="T548" s="16" t="s">
        <v>71</v>
      </c>
      <c r="U548" s="16" t="s">
        <v>71</v>
      </c>
      <c r="V548" s="5" t="s">
        <v>3801</v>
      </c>
      <c r="W548" s="4" t="s">
        <v>1995</v>
      </c>
      <c r="X548" s="5" t="s">
        <v>3802</v>
      </c>
    </row>
    <row r="549">
      <c r="A549" s="4" t="s">
        <v>2659</v>
      </c>
      <c r="B549" s="4">
        <v>1960.0</v>
      </c>
      <c r="C549" s="4" t="s">
        <v>2510</v>
      </c>
      <c r="D549" s="4" t="s">
        <v>2511</v>
      </c>
      <c r="E549" s="4" t="s">
        <v>2660</v>
      </c>
      <c r="F549" s="4" t="s">
        <v>543</v>
      </c>
      <c r="G549" s="4"/>
      <c r="H549" s="13" t="s">
        <v>2669</v>
      </c>
      <c r="I549" s="4" t="s">
        <v>586</v>
      </c>
      <c r="J549" s="4" t="s">
        <v>30</v>
      </c>
      <c r="K549" s="4" t="s">
        <v>31</v>
      </c>
      <c r="L549" s="13" t="s">
        <v>587</v>
      </c>
      <c r="M549" s="13" t="s">
        <v>173</v>
      </c>
      <c r="N549" s="13" t="s">
        <v>598</v>
      </c>
      <c r="O549" s="4" t="s">
        <v>590</v>
      </c>
      <c r="P549" s="16" t="s">
        <v>71</v>
      </c>
      <c r="Q549" s="16" t="s">
        <v>71</v>
      </c>
      <c r="R549" s="16" t="s">
        <v>71</v>
      </c>
      <c r="S549" s="16" t="s">
        <v>71</v>
      </c>
      <c r="T549" s="16" t="s">
        <v>71</v>
      </c>
      <c r="U549" s="16" t="s">
        <v>71</v>
      </c>
      <c r="V549" s="5" t="s">
        <v>3803</v>
      </c>
      <c r="W549" s="4" t="s">
        <v>3804</v>
      </c>
      <c r="X549" s="5" t="s">
        <v>3805</v>
      </c>
    </row>
    <row r="550">
      <c r="A550" s="4" t="s">
        <v>2659</v>
      </c>
      <c r="B550" s="4">
        <v>1960.0</v>
      </c>
      <c r="C550" s="4" t="s">
        <v>2510</v>
      </c>
      <c r="D550" s="4" t="s">
        <v>2511</v>
      </c>
      <c r="E550" s="4" t="s">
        <v>2660</v>
      </c>
      <c r="F550" s="4" t="s">
        <v>543</v>
      </c>
      <c r="G550" s="4"/>
      <c r="H550" s="13" t="s">
        <v>2278</v>
      </c>
      <c r="I550" s="4" t="s">
        <v>586</v>
      </c>
      <c r="J550" s="4" t="s">
        <v>30</v>
      </c>
      <c r="K550" s="4" t="s">
        <v>611</v>
      </c>
      <c r="L550" s="13" t="s">
        <v>587</v>
      </c>
      <c r="M550" s="13" t="s">
        <v>588</v>
      </c>
      <c r="N550" s="13" t="s">
        <v>612</v>
      </c>
      <c r="O550" s="4" t="s">
        <v>590</v>
      </c>
      <c r="P550" s="16" t="s">
        <v>71</v>
      </c>
      <c r="Q550" s="16" t="s">
        <v>71</v>
      </c>
      <c r="R550" s="16" t="s">
        <v>71</v>
      </c>
      <c r="S550" s="16" t="s">
        <v>71</v>
      </c>
      <c r="T550" s="16" t="s">
        <v>71</v>
      </c>
      <c r="U550" s="16" t="s">
        <v>71</v>
      </c>
      <c r="V550" s="5" t="s">
        <v>3806</v>
      </c>
      <c r="W550" s="4" t="s">
        <v>2280</v>
      </c>
      <c r="X550" s="6"/>
    </row>
    <row r="551">
      <c r="A551" s="4" t="s">
        <v>2659</v>
      </c>
      <c r="B551" s="4">
        <v>1960.0</v>
      </c>
      <c r="C551" s="4" t="s">
        <v>2510</v>
      </c>
      <c r="D551" s="4" t="s">
        <v>2511</v>
      </c>
      <c r="E551" s="4" t="s">
        <v>2660</v>
      </c>
      <c r="F551" s="4" t="s">
        <v>543</v>
      </c>
      <c r="G551" s="4"/>
      <c r="H551" s="13" t="s">
        <v>2278</v>
      </c>
      <c r="I551" s="4" t="s">
        <v>586</v>
      </c>
      <c r="J551" s="4" t="s">
        <v>30</v>
      </c>
      <c r="K551" s="4" t="s">
        <v>611</v>
      </c>
      <c r="L551" s="13" t="s">
        <v>587</v>
      </c>
      <c r="M551" s="13" t="s">
        <v>588</v>
      </c>
      <c r="N551" s="13" t="s">
        <v>612</v>
      </c>
      <c r="O551" s="4" t="s">
        <v>590</v>
      </c>
      <c r="P551" s="16" t="s">
        <v>71</v>
      </c>
      <c r="Q551" s="16" t="s">
        <v>71</v>
      </c>
      <c r="R551" s="16" t="s">
        <v>71</v>
      </c>
      <c r="S551" s="16" t="s">
        <v>71</v>
      </c>
      <c r="T551" s="16" t="s">
        <v>71</v>
      </c>
      <c r="U551" s="16" t="s">
        <v>71</v>
      </c>
      <c r="V551" s="5" t="s">
        <v>3807</v>
      </c>
      <c r="W551" s="4" t="s">
        <v>2280</v>
      </c>
      <c r="X551" s="5" t="s">
        <v>3808</v>
      </c>
    </row>
    <row r="552">
      <c r="A552" s="4" t="s">
        <v>2659</v>
      </c>
      <c r="B552" s="4">
        <v>1960.0</v>
      </c>
      <c r="C552" s="4" t="s">
        <v>2510</v>
      </c>
      <c r="D552" s="4" t="s">
        <v>2511</v>
      </c>
      <c r="E552" s="4" t="s">
        <v>2660</v>
      </c>
      <c r="F552" s="4" t="s">
        <v>1335</v>
      </c>
      <c r="G552" s="4"/>
      <c r="H552" s="13" t="s">
        <v>1848</v>
      </c>
      <c r="I552" s="4" t="s">
        <v>586</v>
      </c>
      <c r="J552" s="4" t="s">
        <v>30</v>
      </c>
      <c r="K552" s="4" t="s">
        <v>31</v>
      </c>
      <c r="L552" s="13" t="s">
        <v>587</v>
      </c>
      <c r="M552" s="13" t="s">
        <v>173</v>
      </c>
      <c r="N552" s="13" t="s">
        <v>598</v>
      </c>
      <c r="O552" s="4" t="s">
        <v>590</v>
      </c>
      <c r="P552" s="16" t="s">
        <v>71</v>
      </c>
      <c r="Q552" s="16" t="s">
        <v>71</v>
      </c>
      <c r="R552" s="16" t="s">
        <v>71</v>
      </c>
      <c r="S552" s="16" t="s">
        <v>71</v>
      </c>
      <c r="T552" s="16" t="s">
        <v>71</v>
      </c>
      <c r="U552" s="16" t="s">
        <v>71</v>
      </c>
      <c r="V552" s="5" t="s">
        <v>3809</v>
      </c>
      <c r="W552" s="4" t="s">
        <v>1850</v>
      </c>
      <c r="X552" s="5" t="s">
        <v>75</v>
      </c>
    </row>
    <row r="553">
      <c r="A553" s="4" t="s">
        <v>2659</v>
      </c>
      <c r="B553" s="4">
        <v>1960.0</v>
      </c>
      <c r="C553" s="4" t="s">
        <v>2510</v>
      </c>
      <c r="D553" s="4" t="s">
        <v>2511</v>
      </c>
      <c r="E553" s="4" t="s">
        <v>2660</v>
      </c>
      <c r="F553" s="4" t="s">
        <v>543</v>
      </c>
      <c r="G553" s="4"/>
      <c r="H553" s="13" t="s">
        <v>930</v>
      </c>
      <c r="I553" s="4" t="s">
        <v>586</v>
      </c>
      <c r="J553" s="4" t="s">
        <v>30</v>
      </c>
      <c r="K553" s="4" t="s">
        <v>31</v>
      </c>
      <c r="L553" s="13" t="s">
        <v>587</v>
      </c>
      <c r="M553" s="13" t="s">
        <v>588</v>
      </c>
      <c r="N553" s="13" t="s">
        <v>679</v>
      </c>
      <c r="O553" s="4" t="s">
        <v>590</v>
      </c>
      <c r="P553" s="16" t="s">
        <v>71</v>
      </c>
      <c r="Q553" s="16" t="s">
        <v>71</v>
      </c>
      <c r="R553" s="16" t="s">
        <v>71</v>
      </c>
      <c r="S553" s="16" t="s">
        <v>71</v>
      </c>
      <c r="T553" s="16" t="s">
        <v>71</v>
      </c>
      <c r="U553" s="16" t="s">
        <v>71</v>
      </c>
      <c r="V553" s="5" t="s">
        <v>3810</v>
      </c>
      <c r="W553" s="4" t="s">
        <v>545</v>
      </c>
      <c r="X553" s="5" t="s">
        <v>3811</v>
      </c>
    </row>
    <row r="554">
      <c r="A554" s="4" t="s">
        <v>2659</v>
      </c>
      <c r="B554" s="4">
        <v>1960.0</v>
      </c>
      <c r="C554" s="4" t="s">
        <v>2510</v>
      </c>
      <c r="D554" s="4" t="s">
        <v>2511</v>
      </c>
      <c r="E554" s="4" t="s">
        <v>2660</v>
      </c>
      <c r="F554" s="4" t="s">
        <v>543</v>
      </c>
      <c r="G554" s="4"/>
      <c r="H554" s="13" t="s">
        <v>831</v>
      </c>
      <c r="I554" s="4" t="s">
        <v>586</v>
      </c>
      <c r="J554" s="4" t="s">
        <v>30</v>
      </c>
      <c r="K554" s="4" t="s">
        <v>31</v>
      </c>
      <c r="L554" s="13" t="s">
        <v>587</v>
      </c>
      <c r="M554" s="13" t="s">
        <v>588</v>
      </c>
      <c r="N554" s="13" t="s">
        <v>598</v>
      </c>
      <c r="O554" s="4" t="s">
        <v>590</v>
      </c>
      <c r="P554" s="16" t="s">
        <v>71</v>
      </c>
      <c r="Q554" s="16" t="s">
        <v>71</v>
      </c>
      <c r="R554" s="16" t="s">
        <v>71</v>
      </c>
      <c r="S554" s="16" t="s">
        <v>71</v>
      </c>
      <c r="T554" s="16" t="s">
        <v>71</v>
      </c>
      <c r="U554" s="16" t="s">
        <v>71</v>
      </c>
      <c r="V554" s="5" t="s">
        <v>3812</v>
      </c>
      <c r="W554" s="4" t="s">
        <v>1995</v>
      </c>
      <c r="X554" s="5" t="s">
        <v>3813</v>
      </c>
    </row>
    <row r="555">
      <c r="A555" s="4" t="s">
        <v>2659</v>
      </c>
      <c r="B555" s="4">
        <v>1960.0</v>
      </c>
      <c r="C555" s="4" t="s">
        <v>2510</v>
      </c>
      <c r="D555" s="4" t="s">
        <v>2511</v>
      </c>
      <c r="E555" s="4" t="s">
        <v>2660</v>
      </c>
      <c r="F555" s="4" t="s">
        <v>543</v>
      </c>
      <c r="G555" s="4"/>
      <c r="H555" s="13" t="s">
        <v>930</v>
      </c>
      <c r="I555" s="4" t="s">
        <v>586</v>
      </c>
      <c r="J555" s="4" t="s">
        <v>30</v>
      </c>
      <c r="K555" s="4" t="s">
        <v>31</v>
      </c>
      <c r="L555" s="13" t="s">
        <v>587</v>
      </c>
      <c r="M555" s="13" t="s">
        <v>588</v>
      </c>
      <c r="N555" s="13" t="s">
        <v>679</v>
      </c>
      <c r="O555" s="4" t="s">
        <v>590</v>
      </c>
      <c r="P555" s="16" t="s">
        <v>71</v>
      </c>
      <c r="Q555" s="16" t="s">
        <v>71</v>
      </c>
      <c r="R555" s="16" t="s">
        <v>71</v>
      </c>
      <c r="S555" s="16" t="s">
        <v>71</v>
      </c>
      <c r="T555" s="16" t="s">
        <v>71</v>
      </c>
      <c r="U555" s="16" t="s">
        <v>71</v>
      </c>
      <c r="V555" s="5" t="s">
        <v>3814</v>
      </c>
      <c r="W555" s="4" t="s">
        <v>545</v>
      </c>
      <c r="X555" s="5" t="s">
        <v>75</v>
      </c>
    </row>
    <row r="556">
      <c r="A556" s="4" t="s">
        <v>2659</v>
      </c>
      <c r="B556" s="4">
        <v>1960.0</v>
      </c>
      <c r="C556" s="4" t="s">
        <v>2510</v>
      </c>
      <c r="D556" s="4" t="s">
        <v>2511</v>
      </c>
      <c r="E556" s="4" t="s">
        <v>2660</v>
      </c>
      <c r="F556" s="4" t="s">
        <v>543</v>
      </c>
      <c r="G556" s="4"/>
      <c r="H556" s="13" t="s">
        <v>1170</v>
      </c>
      <c r="I556" s="4" t="s">
        <v>586</v>
      </c>
      <c r="J556" s="4" t="s">
        <v>30</v>
      </c>
      <c r="K556" s="4" t="s">
        <v>31</v>
      </c>
      <c r="L556" s="13" t="s">
        <v>657</v>
      </c>
      <c r="M556" s="13" t="s">
        <v>588</v>
      </c>
      <c r="N556" s="13" t="s">
        <v>629</v>
      </c>
      <c r="O556" s="4" t="s">
        <v>590</v>
      </c>
      <c r="P556" s="16" t="s">
        <v>71</v>
      </c>
      <c r="Q556" s="16" t="s">
        <v>71</v>
      </c>
      <c r="R556" s="16" t="s">
        <v>71</v>
      </c>
      <c r="S556" s="16" t="s">
        <v>71</v>
      </c>
      <c r="T556" s="16" t="s">
        <v>71</v>
      </c>
      <c r="U556" s="16" t="s">
        <v>71</v>
      </c>
      <c r="V556" s="5" t="s">
        <v>3815</v>
      </c>
      <c r="W556" s="4" t="s">
        <v>1742</v>
      </c>
      <c r="X556" s="5" t="s">
        <v>3816</v>
      </c>
    </row>
    <row r="557">
      <c r="A557" s="4" t="s">
        <v>2659</v>
      </c>
      <c r="B557" s="4">
        <v>1960.0</v>
      </c>
      <c r="C557" s="4" t="s">
        <v>2510</v>
      </c>
      <c r="D557" s="4" t="s">
        <v>2511</v>
      </c>
      <c r="E557" s="4" t="s">
        <v>2660</v>
      </c>
      <c r="F557" s="4" t="s">
        <v>543</v>
      </c>
      <c r="G557" s="4"/>
      <c r="H557" s="13" t="s">
        <v>930</v>
      </c>
      <c r="I557" s="4" t="s">
        <v>586</v>
      </c>
      <c r="J557" s="4" t="s">
        <v>30</v>
      </c>
      <c r="K557" s="4" t="s">
        <v>31</v>
      </c>
      <c r="L557" s="13" t="s">
        <v>587</v>
      </c>
      <c r="M557" s="13" t="s">
        <v>588</v>
      </c>
      <c r="N557" s="13" t="s">
        <v>679</v>
      </c>
      <c r="O557" s="4" t="s">
        <v>590</v>
      </c>
      <c r="P557" s="16" t="s">
        <v>71</v>
      </c>
      <c r="Q557" s="16" t="s">
        <v>71</v>
      </c>
      <c r="R557" s="16" t="s">
        <v>71</v>
      </c>
      <c r="S557" s="16" t="s">
        <v>71</v>
      </c>
      <c r="T557" s="16" t="s">
        <v>71</v>
      </c>
      <c r="U557" s="16" t="s">
        <v>71</v>
      </c>
      <c r="V557" s="5" t="s">
        <v>3817</v>
      </c>
      <c r="W557" s="4" t="s">
        <v>545</v>
      </c>
      <c r="X557" s="5" t="s">
        <v>3818</v>
      </c>
    </row>
    <row r="558">
      <c r="A558" s="4" t="s">
        <v>2659</v>
      </c>
      <c r="B558" s="4">
        <v>1960.0</v>
      </c>
      <c r="C558" s="4" t="s">
        <v>2510</v>
      </c>
      <c r="D558" s="4" t="s">
        <v>2511</v>
      </c>
      <c r="E558" s="4" t="s">
        <v>2660</v>
      </c>
      <c r="F558" s="4" t="s">
        <v>1335</v>
      </c>
      <c r="G558" s="4"/>
      <c r="H558" s="13" t="s">
        <v>645</v>
      </c>
      <c r="I558" s="4" t="s">
        <v>586</v>
      </c>
      <c r="J558" s="4" t="s">
        <v>30</v>
      </c>
      <c r="K558" s="4" t="s">
        <v>611</v>
      </c>
      <c r="L558" s="13" t="s">
        <v>587</v>
      </c>
      <c r="M558" s="13" t="s">
        <v>173</v>
      </c>
      <c r="N558" s="13" t="s">
        <v>598</v>
      </c>
      <c r="O558" s="4" t="s">
        <v>590</v>
      </c>
      <c r="P558" s="16" t="s">
        <v>71</v>
      </c>
      <c r="Q558" s="16" t="s">
        <v>71</v>
      </c>
      <c r="R558" s="16" t="s">
        <v>71</v>
      </c>
      <c r="S558" s="16" t="s">
        <v>71</v>
      </c>
      <c r="T558" s="16" t="s">
        <v>71</v>
      </c>
      <c r="U558" s="16" t="s">
        <v>71</v>
      </c>
      <c r="V558" s="5" t="s">
        <v>3819</v>
      </c>
      <c r="W558" s="4" t="s">
        <v>1805</v>
      </c>
      <c r="X558" s="5" t="s">
        <v>3820</v>
      </c>
    </row>
    <row r="559">
      <c r="A559" s="4" t="s">
        <v>2697</v>
      </c>
      <c r="B559" s="4">
        <v>1932.0</v>
      </c>
      <c r="C559" s="4" t="s">
        <v>2510</v>
      </c>
      <c r="D559" s="4" t="s">
        <v>2698</v>
      </c>
      <c r="E559" s="4" t="s">
        <v>2699</v>
      </c>
      <c r="F559" s="4" t="s">
        <v>543</v>
      </c>
      <c r="G559" s="4"/>
      <c r="H559" s="13" t="s">
        <v>645</v>
      </c>
      <c r="I559" s="4" t="s">
        <v>586</v>
      </c>
      <c r="J559" s="4" t="s">
        <v>30</v>
      </c>
      <c r="K559" s="4" t="s">
        <v>611</v>
      </c>
      <c r="L559" s="13" t="s">
        <v>587</v>
      </c>
      <c r="M559" s="13" t="s">
        <v>173</v>
      </c>
      <c r="N559" s="13" t="s">
        <v>598</v>
      </c>
      <c r="O559" s="4" t="s">
        <v>590</v>
      </c>
      <c r="P559" s="16" t="s">
        <v>71</v>
      </c>
      <c r="Q559" s="16" t="s">
        <v>71</v>
      </c>
      <c r="R559" s="16" t="s">
        <v>71</v>
      </c>
      <c r="S559" s="16" t="s">
        <v>71</v>
      </c>
      <c r="T559" s="16" t="s">
        <v>71</v>
      </c>
      <c r="U559" s="16" t="s">
        <v>71</v>
      </c>
      <c r="V559" s="5" t="s">
        <v>3821</v>
      </c>
      <c r="W559" s="4" t="s">
        <v>1805</v>
      </c>
      <c r="X559" s="5" t="s">
        <v>3822</v>
      </c>
    </row>
    <row r="560">
      <c r="A560" s="4" t="s">
        <v>2697</v>
      </c>
      <c r="B560" s="4">
        <v>1932.0</v>
      </c>
      <c r="C560" s="4" t="s">
        <v>2510</v>
      </c>
      <c r="D560" s="4" t="s">
        <v>2698</v>
      </c>
      <c r="E560" s="4" t="s">
        <v>2699</v>
      </c>
      <c r="F560" s="4" t="s">
        <v>543</v>
      </c>
      <c r="G560" s="4"/>
      <c r="H560" s="13" t="s">
        <v>876</v>
      </c>
      <c r="I560" s="4" t="s">
        <v>586</v>
      </c>
      <c r="J560" s="4" t="s">
        <v>30</v>
      </c>
      <c r="K560" s="4" t="s">
        <v>31</v>
      </c>
      <c r="L560" s="13" t="s">
        <v>657</v>
      </c>
      <c r="M560" s="13" t="s">
        <v>588</v>
      </c>
      <c r="N560" s="13" t="s">
        <v>629</v>
      </c>
      <c r="O560" s="4" t="s">
        <v>590</v>
      </c>
      <c r="P560" s="16" t="s">
        <v>71</v>
      </c>
      <c r="Q560" s="16" t="s">
        <v>71</v>
      </c>
      <c r="R560" s="16" t="s">
        <v>71</v>
      </c>
      <c r="S560" s="16" t="s">
        <v>71</v>
      </c>
      <c r="T560" s="16" t="s">
        <v>71</v>
      </c>
      <c r="U560" s="16" t="s">
        <v>71</v>
      </c>
      <c r="V560" s="5" t="s">
        <v>3823</v>
      </c>
      <c r="W560" s="4" t="s">
        <v>1771</v>
      </c>
      <c r="X560" s="5" t="s">
        <v>75</v>
      </c>
    </row>
    <row r="561">
      <c r="A561" s="4" t="s">
        <v>2697</v>
      </c>
      <c r="B561" s="4">
        <v>1932.0</v>
      </c>
      <c r="C561" s="4" t="s">
        <v>2510</v>
      </c>
      <c r="D561" s="4" t="s">
        <v>2698</v>
      </c>
      <c r="E561" s="4" t="s">
        <v>2699</v>
      </c>
      <c r="F561" s="4" t="s">
        <v>543</v>
      </c>
      <c r="G561" s="4"/>
      <c r="H561" s="13" t="s">
        <v>3766</v>
      </c>
      <c r="I561" s="4" t="s">
        <v>586</v>
      </c>
      <c r="J561" s="4" t="s">
        <v>30</v>
      </c>
      <c r="K561" s="4" t="s">
        <v>31</v>
      </c>
      <c r="L561" s="13" t="s">
        <v>587</v>
      </c>
      <c r="M561" s="13" t="s">
        <v>173</v>
      </c>
      <c r="N561" s="13" t="s">
        <v>598</v>
      </c>
      <c r="O561" s="4" t="s">
        <v>590</v>
      </c>
      <c r="P561" s="16" t="s">
        <v>71</v>
      </c>
      <c r="Q561" s="16" t="s">
        <v>71</v>
      </c>
      <c r="R561" s="16" t="s">
        <v>71</v>
      </c>
      <c r="S561" s="16" t="s">
        <v>71</v>
      </c>
      <c r="T561" s="16" t="s">
        <v>71</v>
      </c>
      <c r="U561" s="16" t="s">
        <v>71</v>
      </c>
      <c r="V561" s="5" t="s">
        <v>3824</v>
      </c>
      <c r="W561" s="4" t="s">
        <v>3768</v>
      </c>
      <c r="X561" s="5" t="s">
        <v>3825</v>
      </c>
    </row>
    <row r="562">
      <c r="A562" s="4" t="s">
        <v>2697</v>
      </c>
      <c r="B562" s="4">
        <v>1932.0</v>
      </c>
      <c r="C562" s="4" t="s">
        <v>2510</v>
      </c>
      <c r="D562" s="4" t="s">
        <v>2698</v>
      </c>
      <c r="E562" s="4" t="s">
        <v>2699</v>
      </c>
      <c r="F562" s="4" t="s">
        <v>543</v>
      </c>
      <c r="G562" s="4"/>
      <c r="H562" s="13" t="s">
        <v>668</v>
      </c>
      <c r="I562" s="4" t="s">
        <v>586</v>
      </c>
      <c r="J562" s="4" t="s">
        <v>30</v>
      </c>
      <c r="K562" s="4" t="s">
        <v>611</v>
      </c>
      <c r="L562" s="13" t="s">
        <v>587</v>
      </c>
      <c r="M562" s="13" t="s">
        <v>588</v>
      </c>
      <c r="N562" s="13" t="s">
        <v>598</v>
      </c>
      <c r="O562" s="4" t="s">
        <v>590</v>
      </c>
      <c r="P562" s="16" t="s">
        <v>71</v>
      </c>
      <c r="Q562" s="16" t="s">
        <v>71</v>
      </c>
      <c r="R562" s="16" t="s">
        <v>71</v>
      </c>
      <c r="S562" s="16" t="s">
        <v>71</v>
      </c>
      <c r="T562" s="16" t="s">
        <v>71</v>
      </c>
      <c r="U562" s="16" t="s">
        <v>71</v>
      </c>
      <c r="V562" s="5" t="s">
        <v>3826</v>
      </c>
      <c r="W562" s="4" t="s">
        <v>1911</v>
      </c>
      <c r="X562" s="5" t="s">
        <v>75</v>
      </c>
    </row>
    <row r="563">
      <c r="A563" s="4" t="s">
        <v>2697</v>
      </c>
      <c r="B563" s="4">
        <v>1932.0</v>
      </c>
      <c r="C563" s="4" t="s">
        <v>2510</v>
      </c>
      <c r="D563" s="4" t="s">
        <v>2698</v>
      </c>
      <c r="E563" s="4" t="s">
        <v>2699</v>
      </c>
      <c r="F563" s="4" t="s">
        <v>543</v>
      </c>
      <c r="G563" s="4"/>
      <c r="H563" s="13" t="s">
        <v>645</v>
      </c>
      <c r="I563" s="4" t="s">
        <v>586</v>
      </c>
      <c r="J563" s="4" t="s">
        <v>30</v>
      </c>
      <c r="K563" s="4" t="s">
        <v>611</v>
      </c>
      <c r="L563" s="13" t="s">
        <v>587</v>
      </c>
      <c r="M563" s="13" t="s">
        <v>173</v>
      </c>
      <c r="N563" s="13" t="s">
        <v>598</v>
      </c>
      <c r="O563" s="4" t="s">
        <v>590</v>
      </c>
      <c r="P563" s="16" t="s">
        <v>71</v>
      </c>
      <c r="Q563" s="16" t="s">
        <v>71</v>
      </c>
      <c r="R563" s="16" t="s">
        <v>71</v>
      </c>
      <c r="S563" s="16" t="s">
        <v>71</v>
      </c>
      <c r="T563" s="16" t="s">
        <v>71</v>
      </c>
      <c r="U563" s="16" t="s">
        <v>71</v>
      </c>
      <c r="V563" s="5" t="s">
        <v>3827</v>
      </c>
      <c r="W563" s="4" t="s">
        <v>1805</v>
      </c>
      <c r="X563" s="5" t="s">
        <v>3828</v>
      </c>
    </row>
    <row r="564">
      <c r="A564" s="4" t="s">
        <v>2697</v>
      </c>
      <c r="B564" s="4">
        <v>1932.0</v>
      </c>
      <c r="C564" s="4" t="s">
        <v>2510</v>
      </c>
      <c r="D564" s="4" t="s">
        <v>2698</v>
      </c>
      <c r="E564" s="4" t="s">
        <v>2699</v>
      </c>
      <c r="F564" s="4" t="s">
        <v>543</v>
      </c>
      <c r="G564" s="4"/>
      <c r="H564" s="13" t="s">
        <v>987</v>
      </c>
      <c r="I564" s="4" t="s">
        <v>586</v>
      </c>
      <c r="J564" s="4" t="s">
        <v>30</v>
      </c>
      <c r="K564" s="4" t="s">
        <v>31</v>
      </c>
      <c r="L564" s="13" t="s">
        <v>587</v>
      </c>
      <c r="M564" s="13" t="s">
        <v>752</v>
      </c>
      <c r="N564" s="13" t="s">
        <v>612</v>
      </c>
      <c r="O564" s="4" t="s">
        <v>590</v>
      </c>
      <c r="P564" s="16" t="s">
        <v>71</v>
      </c>
      <c r="Q564" s="16" t="s">
        <v>71</v>
      </c>
      <c r="R564" s="16" t="s">
        <v>71</v>
      </c>
      <c r="S564" s="16" t="s">
        <v>71</v>
      </c>
      <c r="T564" s="16" t="s">
        <v>71</v>
      </c>
      <c r="U564" s="16" t="s">
        <v>71</v>
      </c>
      <c r="V564" s="5" t="s">
        <v>3829</v>
      </c>
      <c r="W564" s="4" t="s">
        <v>1802</v>
      </c>
      <c r="X564" s="5" t="s">
        <v>3830</v>
      </c>
    </row>
    <row r="565">
      <c r="A565" s="4" t="s">
        <v>2697</v>
      </c>
      <c r="B565" s="4">
        <v>1932.0</v>
      </c>
      <c r="C565" s="4" t="s">
        <v>2510</v>
      </c>
      <c r="D565" s="4" t="s">
        <v>2698</v>
      </c>
      <c r="E565" s="4" t="s">
        <v>2699</v>
      </c>
      <c r="F565" s="4" t="s">
        <v>543</v>
      </c>
      <c r="G565" s="4"/>
      <c r="H565" s="13" t="s">
        <v>2270</v>
      </c>
      <c r="I565" s="4" t="s">
        <v>586</v>
      </c>
      <c r="J565" s="4" t="s">
        <v>30</v>
      </c>
      <c r="K565" s="4" t="s">
        <v>31</v>
      </c>
      <c r="L565" s="13" t="s">
        <v>587</v>
      </c>
      <c r="M565" s="13" t="s">
        <v>173</v>
      </c>
      <c r="N565" s="13" t="s">
        <v>598</v>
      </c>
      <c r="O565" s="4" t="s">
        <v>590</v>
      </c>
      <c r="P565" s="16" t="s">
        <v>71</v>
      </c>
      <c r="Q565" s="16" t="s">
        <v>71</v>
      </c>
      <c r="R565" s="16" t="s">
        <v>71</v>
      </c>
      <c r="S565" s="16" t="s">
        <v>71</v>
      </c>
      <c r="T565" s="16" t="s">
        <v>71</v>
      </c>
      <c r="U565" s="16" t="s">
        <v>71</v>
      </c>
      <c r="V565" s="5" t="s">
        <v>3831</v>
      </c>
      <c r="W565" s="4" t="s">
        <v>2272</v>
      </c>
      <c r="X565" s="5" t="s">
        <v>75</v>
      </c>
    </row>
    <row r="566">
      <c r="A566" s="4" t="s">
        <v>2697</v>
      </c>
      <c r="B566" s="4">
        <v>1932.0</v>
      </c>
      <c r="C566" s="4" t="s">
        <v>2510</v>
      </c>
      <c r="D566" s="4" t="s">
        <v>2698</v>
      </c>
      <c r="E566" s="4" t="s">
        <v>2699</v>
      </c>
      <c r="F566" s="4" t="s">
        <v>543</v>
      </c>
      <c r="G566" s="4"/>
      <c r="H566" s="13" t="s">
        <v>1067</v>
      </c>
      <c r="I566" s="4" t="s">
        <v>586</v>
      </c>
      <c r="J566" s="4" t="s">
        <v>30</v>
      </c>
      <c r="K566" s="4" t="s">
        <v>31</v>
      </c>
      <c r="L566" s="13" t="s">
        <v>587</v>
      </c>
      <c r="M566" s="13" t="s">
        <v>588</v>
      </c>
      <c r="N566" s="13" t="s">
        <v>612</v>
      </c>
      <c r="O566" s="4" t="s">
        <v>590</v>
      </c>
      <c r="P566" s="16" t="s">
        <v>71</v>
      </c>
      <c r="Q566" s="16" t="s">
        <v>71</v>
      </c>
      <c r="R566" s="16" t="s">
        <v>71</v>
      </c>
      <c r="S566" s="16" t="s">
        <v>71</v>
      </c>
      <c r="T566" s="16" t="s">
        <v>71</v>
      </c>
      <c r="U566" s="16" t="s">
        <v>71</v>
      </c>
      <c r="V566" s="5" t="s">
        <v>3832</v>
      </c>
      <c r="W566" s="4" t="s">
        <v>1852</v>
      </c>
      <c r="X566" s="5" t="s">
        <v>3833</v>
      </c>
    </row>
    <row r="567">
      <c r="A567" s="4" t="s">
        <v>2697</v>
      </c>
      <c r="B567" s="4">
        <v>1932.0</v>
      </c>
      <c r="C567" s="4" t="s">
        <v>2510</v>
      </c>
      <c r="D567" s="4" t="s">
        <v>2698</v>
      </c>
      <c r="E567" s="4" t="s">
        <v>2699</v>
      </c>
      <c r="F567" s="4" t="s">
        <v>543</v>
      </c>
      <c r="G567" s="4"/>
      <c r="H567" s="13" t="s">
        <v>876</v>
      </c>
      <c r="I567" s="4" t="s">
        <v>586</v>
      </c>
      <c r="J567" s="4" t="s">
        <v>30</v>
      </c>
      <c r="K567" s="4" t="s">
        <v>31</v>
      </c>
      <c r="L567" s="13" t="s">
        <v>657</v>
      </c>
      <c r="M567" s="13" t="s">
        <v>588</v>
      </c>
      <c r="N567" s="13" t="s">
        <v>629</v>
      </c>
      <c r="O567" s="4" t="s">
        <v>590</v>
      </c>
      <c r="P567" s="16" t="s">
        <v>71</v>
      </c>
      <c r="Q567" s="16" t="s">
        <v>71</v>
      </c>
      <c r="R567" s="16" t="s">
        <v>71</v>
      </c>
      <c r="S567" s="16" t="s">
        <v>71</v>
      </c>
      <c r="T567" s="16" t="s">
        <v>71</v>
      </c>
      <c r="U567" s="16" t="s">
        <v>71</v>
      </c>
      <c r="V567" s="5" t="s">
        <v>3834</v>
      </c>
      <c r="W567" s="4" t="s">
        <v>1771</v>
      </c>
      <c r="X567" s="5" t="s">
        <v>3835</v>
      </c>
    </row>
    <row r="568">
      <c r="A568" s="4" t="s">
        <v>2697</v>
      </c>
      <c r="B568" s="4">
        <v>1932.0</v>
      </c>
      <c r="C568" s="4" t="s">
        <v>2510</v>
      </c>
      <c r="D568" s="4" t="s">
        <v>2698</v>
      </c>
      <c r="E568" s="4" t="s">
        <v>2699</v>
      </c>
      <c r="F568" s="4" t="s">
        <v>543</v>
      </c>
      <c r="G568" s="4"/>
      <c r="H568" s="13" t="s">
        <v>1182</v>
      </c>
      <c r="I568" s="4" t="s">
        <v>586</v>
      </c>
      <c r="J568" s="4" t="s">
        <v>30</v>
      </c>
      <c r="K568" s="4" t="s">
        <v>31</v>
      </c>
      <c r="L568" s="13" t="s">
        <v>587</v>
      </c>
      <c r="M568" s="13" t="s">
        <v>588</v>
      </c>
      <c r="N568" s="13" t="s">
        <v>612</v>
      </c>
      <c r="O568" s="4" t="s">
        <v>590</v>
      </c>
      <c r="P568" s="16" t="s">
        <v>71</v>
      </c>
      <c r="Q568" s="16" t="s">
        <v>71</v>
      </c>
      <c r="R568" s="16" t="s">
        <v>71</v>
      </c>
      <c r="S568" s="16" t="s">
        <v>71</v>
      </c>
      <c r="T568" s="16" t="s">
        <v>71</v>
      </c>
      <c r="U568" s="16" t="s">
        <v>71</v>
      </c>
      <c r="V568" s="5" t="s">
        <v>3836</v>
      </c>
      <c r="W568" s="4" t="s">
        <v>1821</v>
      </c>
      <c r="X568" s="5" t="s">
        <v>3837</v>
      </c>
    </row>
    <row r="569">
      <c r="A569" s="4" t="s">
        <v>2697</v>
      </c>
      <c r="B569" s="4">
        <v>1932.0</v>
      </c>
      <c r="C569" s="4" t="s">
        <v>2510</v>
      </c>
      <c r="D569" s="4" t="s">
        <v>2698</v>
      </c>
      <c r="E569" s="4" t="s">
        <v>2699</v>
      </c>
      <c r="F569" s="4" t="s">
        <v>543</v>
      </c>
      <c r="G569" s="4"/>
      <c r="H569" s="13" t="s">
        <v>864</v>
      </c>
      <c r="I569" s="4" t="s">
        <v>586</v>
      </c>
      <c r="J569" s="4" t="s">
        <v>30</v>
      </c>
      <c r="K569" s="4" t="s">
        <v>31</v>
      </c>
      <c r="L569" s="13" t="s">
        <v>587</v>
      </c>
      <c r="M569" s="13" t="s">
        <v>752</v>
      </c>
      <c r="N569" s="13" t="s">
        <v>598</v>
      </c>
      <c r="O569" s="4" t="s">
        <v>590</v>
      </c>
      <c r="P569" s="16" t="s">
        <v>71</v>
      </c>
      <c r="Q569" s="16" t="s">
        <v>71</v>
      </c>
      <c r="R569" s="16" t="s">
        <v>71</v>
      </c>
      <c r="S569" s="16" t="s">
        <v>71</v>
      </c>
      <c r="T569" s="16" t="s">
        <v>71</v>
      </c>
      <c r="U569" s="16" t="s">
        <v>71</v>
      </c>
      <c r="V569" s="5" t="s">
        <v>3838</v>
      </c>
      <c r="W569" s="4" t="s">
        <v>1838</v>
      </c>
      <c r="X569" s="5" t="s">
        <v>3839</v>
      </c>
    </row>
    <row r="570">
      <c r="A570" s="4" t="s">
        <v>2697</v>
      </c>
      <c r="B570" s="4">
        <v>1932.0</v>
      </c>
      <c r="C570" s="4" t="s">
        <v>2510</v>
      </c>
      <c r="D570" s="4" t="s">
        <v>2698</v>
      </c>
      <c r="E570" s="4" t="s">
        <v>2699</v>
      </c>
      <c r="F570" s="4" t="s">
        <v>543</v>
      </c>
      <c r="G570" s="4"/>
      <c r="H570" s="13" t="s">
        <v>2335</v>
      </c>
      <c r="I570" s="4" t="s">
        <v>586</v>
      </c>
      <c r="J570" s="4" t="s">
        <v>30</v>
      </c>
      <c r="K570" s="4" t="s">
        <v>31</v>
      </c>
      <c r="L570" s="13" t="s">
        <v>587</v>
      </c>
      <c r="M570" s="13" t="s">
        <v>588</v>
      </c>
      <c r="N570" s="13" t="s">
        <v>589</v>
      </c>
      <c r="O570" s="4" t="s">
        <v>590</v>
      </c>
      <c r="P570" s="16" t="s">
        <v>71</v>
      </c>
      <c r="Q570" s="16" t="s">
        <v>71</v>
      </c>
      <c r="R570" s="16" t="s">
        <v>71</v>
      </c>
      <c r="S570" s="16" t="s">
        <v>71</v>
      </c>
      <c r="T570" s="16" t="s">
        <v>71</v>
      </c>
      <c r="U570" s="16" t="s">
        <v>71</v>
      </c>
      <c r="V570" s="5" t="s">
        <v>3840</v>
      </c>
      <c r="W570" s="4" t="s">
        <v>2337</v>
      </c>
      <c r="X570" s="5" t="s">
        <v>3841</v>
      </c>
    </row>
    <row r="571">
      <c r="A571" s="4" t="s">
        <v>2697</v>
      </c>
      <c r="B571" s="4">
        <v>1932.0</v>
      </c>
      <c r="C571" s="4" t="s">
        <v>2510</v>
      </c>
      <c r="D571" s="4" t="s">
        <v>2698</v>
      </c>
      <c r="E571" s="4" t="s">
        <v>2699</v>
      </c>
      <c r="F571" s="4" t="s">
        <v>543</v>
      </c>
      <c r="G571" s="4"/>
      <c r="H571" s="13" t="s">
        <v>668</v>
      </c>
      <c r="I571" s="4" t="s">
        <v>586</v>
      </c>
      <c r="J571" s="4" t="s">
        <v>30</v>
      </c>
      <c r="K571" s="4" t="s">
        <v>611</v>
      </c>
      <c r="L571" s="13" t="s">
        <v>587</v>
      </c>
      <c r="M571" s="13" t="s">
        <v>588</v>
      </c>
      <c r="N571" s="13" t="s">
        <v>598</v>
      </c>
      <c r="O571" s="4" t="s">
        <v>590</v>
      </c>
      <c r="P571" s="16" t="s">
        <v>71</v>
      </c>
      <c r="Q571" s="16" t="s">
        <v>71</v>
      </c>
      <c r="R571" s="16" t="s">
        <v>71</v>
      </c>
      <c r="S571" s="16" t="s">
        <v>71</v>
      </c>
      <c r="T571" s="16" t="s">
        <v>71</v>
      </c>
      <c r="U571" s="16" t="s">
        <v>71</v>
      </c>
      <c r="V571" s="5" t="s">
        <v>3842</v>
      </c>
      <c r="W571" s="4" t="s">
        <v>1911</v>
      </c>
      <c r="X571" s="5" t="s">
        <v>3843</v>
      </c>
    </row>
    <row r="572">
      <c r="A572" s="4" t="s">
        <v>2697</v>
      </c>
      <c r="B572" s="4">
        <v>1932.0</v>
      </c>
      <c r="C572" s="4" t="s">
        <v>2510</v>
      </c>
      <c r="D572" s="4" t="s">
        <v>2698</v>
      </c>
      <c r="E572" s="4" t="s">
        <v>2699</v>
      </c>
      <c r="F572" s="4" t="s">
        <v>543</v>
      </c>
      <c r="G572" s="4"/>
      <c r="H572" s="13" t="s">
        <v>2678</v>
      </c>
      <c r="I572" s="4" t="s">
        <v>586</v>
      </c>
      <c r="J572" s="4" t="s">
        <v>30</v>
      </c>
      <c r="K572" s="4" t="s">
        <v>31</v>
      </c>
      <c r="L572" s="13" t="s">
        <v>587</v>
      </c>
      <c r="M572" s="13" t="s">
        <v>588</v>
      </c>
      <c r="N572" s="13" t="s">
        <v>598</v>
      </c>
      <c r="O572" s="4" t="s">
        <v>590</v>
      </c>
      <c r="P572" s="16" t="s">
        <v>71</v>
      </c>
      <c r="Q572" s="16" t="s">
        <v>71</v>
      </c>
      <c r="R572" s="16" t="s">
        <v>71</v>
      </c>
      <c r="S572" s="16" t="s">
        <v>71</v>
      </c>
      <c r="T572" s="16" t="s">
        <v>71</v>
      </c>
      <c r="U572" s="16" t="s">
        <v>71</v>
      </c>
      <c r="V572" s="5" t="s">
        <v>3844</v>
      </c>
      <c r="W572" s="4" t="s">
        <v>3845</v>
      </c>
      <c r="X572" s="5" t="s">
        <v>3846</v>
      </c>
    </row>
    <row r="573">
      <c r="A573" s="4" t="s">
        <v>2697</v>
      </c>
      <c r="B573" s="4">
        <v>1932.0</v>
      </c>
      <c r="C573" s="4" t="s">
        <v>2510</v>
      </c>
      <c r="D573" s="4" t="s">
        <v>2698</v>
      </c>
      <c r="E573" s="4" t="s">
        <v>2699</v>
      </c>
      <c r="F573" s="4" t="s">
        <v>543</v>
      </c>
      <c r="G573" s="4"/>
      <c r="H573" s="13" t="s">
        <v>1170</v>
      </c>
      <c r="I573" s="4" t="s">
        <v>586</v>
      </c>
      <c r="J573" s="4" t="s">
        <v>30</v>
      </c>
      <c r="K573" s="4" t="s">
        <v>31</v>
      </c>
      <c r="L573" s="13" t="s">
        <v>657</v>
      </c>
      <c r="M573" s="13" t="s">
        <v>588</v>
      </c>
      <c r="N573" s="13" t="s">
        <v>629</v>
      </c>
      <c r="O573" s="4" t="s">
        <v>590</v>
      </c>
      <c r="P573" s="16" t="s">
        <v>71</v>
      </c>
      <c r="Q573" s="16" t="s">
        <v>71</v>
      </c>
      <c r="R573" s="16" t="s">
        <v>71</v>
      </c>
      <c r="S573" s="16" t="s">
        <v>71</v>
      </c>
      <c r="T573" s="16" t="s">
        <v>71</v>
      </c>
      <c r="U573" s="16" t="s">
        <v>71</v>
      </c>
      <c r="V573" s="5" t="s">
        <v>3847</v>
      </c>
      <c r="W573" s="4" t="s">
        <v>1742</v>
      </c>
      <c r="X573" s="5" t="s">
        <v>3848</v>
      </c>
    </row>
    <row r="574">
      <c r="A574" s="4" t="s">
        <v>2697</v>
      </c>
      <c r="B574" s="4">
        <v>1932.0</v>
      </c>
      <c r="C574" s="4" t="s">
        <v>2510</v>
      </c>
      <c r="D574" s="4" t="s">
        <v>2698</v>
      </c>
      <c r="E574" s="4" t="s">
        <v>2699</v>
      </c>
      <c r="F574" s="4" t="s">
        <v>543</v>
      </c>
      <c r="G574" s="4"/>
      <c r="H574" s="13" t="s">
        <v>1170</v>
      </c>
      <c r="I574" s="4" t="s">
        <v>586</v>
      </c>
      <c r="J574" s="4" t="s">
        <v>30</v>
      </c>
      <c r="K574" s="4" t="s">
        <v>31</v>
      </c>
      <c r="L574" s="13" t="s">
        <v>657</v>
      </c>
      <c r="M574" s="13" t="s">
        <v>588</v>
      </c>
      <c r="N574" s="13" t="s">
        <v>629</v>
      </c>
      <c r="O574" s="4" t="s">
        <v>590</v>
      </c>
      <c r="P574" s="16" t="s">
        <v>71</v>
      </c>
      <c r="Q574" s="16" t="s">
        <v>71</v>
      </c>
      <c r="R574" s="16" t="s">
        <v>71</v>
      </c>
      <c r="S574" s="16" t="s">
        <v>71</v>
      </c>
      <c r="T574" s="16" t="s">
        <v>71</v>
      </c>
      <c r="U574" s="16" t="s">
        <v>71</v>
      </c>
      <c r="V574" s="5" t="s">
        <v>3849</v>
      </c>
      <c r="W574" s="4" t="s">
        <v>1742</v>
      </c>
      <c r="X574" s="5" t="s">
        <v>75</v>
      </c>
    </row>
    <row r="575">
      <c r="A575" s="4" t="s">
        <v>2697</v>
      </c>
      <c r="B575" s="4">
        <v>1932.0</v>
      </c>
      <c r="C575" s="4" t="s">
        <v>2510</v>
      </c>
      <c r="D575" s="4" t="s">
        <v>2698</v>
      </c>
      <c r="E575" s="4" t="s">
        <v>2699</v>
      </c>
      <c r="F575" s="4" t="s">
        <v>543</v>
      </c>
      <c r="G575" s="4"/>
      <c r="H575" s="13" t="s">
        <v>668</v>
      </c>
      <c r="I575" s="4" t="s">
        <v>586</v>
      </c>
      <c r="J575" s="4" t="s">
        <v>30</v>
      </c>
      <c r="K575" s="4" t="s">
        <v>611</v>
      </c>
      <c r="L575" s="13" t="s">
        <v>587</v>
      </c>
      <c r="M575" s="13" t="s">
        <v>588</v>
      </c>
      <c r="N575" s="13" t="s">
        <v>598</v>
      </c>
      <c r="O575" s="4" t="s">
        <v>590</v>
      </c>
      <c r="P575" s="16" t="s">
        <v>71</v>
      </c>
      <c r="Q575" s="16" t="s">
        <v>71</v>
      </c>
      <c r="R575" s="16" t="s">
        <v>71</v>
      </c>
      <c r="S575" s="16" t="s">
        <v>71</v>
      </c>
      <c r="T575" s="16" t="s">
        <v>71</v>
      </c>
      <c r="U575" s="16" t="s">
        <v>71</v>
      </c>
      <c r="V575" s="5" t="s">
        <v>3850</v>
      </c>
      <c r="W575" s="4" t="s">
        <v>1911</v>
      </c>
      <c r="X575" s="5" t="s">
        <v>3851</v>
      </c>
    </row>
    <row r="576">
      <c r="A576" s="4" t="s">
        <v>2697</v>
      </c>
      <c r="B576" s="4">
        <v>1932.0</v>
      </c>
      <c r="C576" s="4" t="s">
        <v>2510</v>
      </c>
      <c r="D576" s="4" t="s">
        <v>2698</v>
      </c>
      <c r="E576" s="4" t="s">
        <v>2699</v>
      </c>
      <c r="F576" s="4" t="s">
        <v>543</v>
      </c>
      <c r="G576" s="4"/>
      <c r="H576" s="13" t="s">
        <v>3852</v>
      </c>
      <c r="I576" s="4" t="s">
        <v>586</v>
      </c>
      <c r="J576" s="4" t="s">
        <v>30</v>
      </c>
      <c r="K576" s="4" t="s">
        <v>31</v>
      </c>
      <c r="L576" s="13" t="s">
        <v>587</v>
      </c>
      <c r="M576" s="13" t="s">
        <v>588</v>
      </c>
      <c r="N576" s="13" t="s">
        <v>612</v>
      </c>
      <c r="O576" s="4" t="s">
        <v>590</v>
      </c>
      <c r="P576" s="16" t="s">
        <v>71</v>
      </c>
      <c r="Q576" s="16" t="s">
        <v>71</v>
      </c>
      <c r="R576" s="16" t="s">
        <v>71</v>
      </c>
      <c r="S576" s="16" t="s">
        <v>71</v>
      </c>
      <c r="T576" s="16" t="s">
        <v>71</v>
      </c>
      <c r="U576" s="16" t="s">
        <v>71</v>
      </c>
      <c r="V576" s="5" t="s">
        <v>3853</v>
      </c>
      <c r="W576" s="4" t="s">
        <v>3854</v>
      </c>
      <c r="X576" s="5" t="s">
        <v>75</v>
      </c>
    </row>
    <row r="577">
      <c r="A577" s="4" t="s">
        <v>2697</v>
      </c>
      <c r="B577" s="4">
        <v>1932.0</v>
      </c>
      <c r="C577" s="4" t="s">
        <v>2510</v>
      </c>
      <c r="D577" s="4" t="s">
        <v>2698</v>
      </c>
      <c r="E577" s="4" t="s">
        <v>2699</v>
      </c>
      <c r="F577" s="4" t="s">
        <v>543</v>
      </c>
      <c r="G577" s="4"/>
      <c r="H577" s="13" t="s">
        <v>3855</v>
      </c>
      <c r="I577" s="4" t="s">
        <v>586</v>
      </c>
      <c r="J577" s="4" t="s">
        <v>30</v>
      </c>
      <c r="K577" s="4" t="s">
        <v>31</v>
      </c>
      <c r="L577" s="13" t="s">
        <v>587</v>
      </c>
      <c r="M577" s="13" t="s">
        <v>752</v>
      </c>
      <c r="N577" s="13" t="s">
        <v>598</v>
      </c>
      <c r="O577" s="4" t="s">
        <v>590</v>
      </c>
      <c r="P577" s="16" t="s">
        <v>71</v>
      </c>
      <c r="Q577" s="16" t="s">
        <v>71</v>
      </c>
      <c r="R577" s="16" t="s">
        <v>71</v>
      </c>
      <c r="S577" s="16" t="s">
        <v>71</v>
      </c>
      <c r="T577" s="16" t="s">
        <v>71</v>
      </c>
      <c r="U577" s="16" t="s">
        <v>71</v>
      </c>
      <c r="V577" s="5" t="s">
        <v>3856</v>
      </c>
      <c r="W577" s="4" t="s">
        <v>3857</v>
      </c>
      <c r="X577" s="5" t="s">
        <v>3858</v>
      </c>
    </row>
    <row r="578">
      <c r="A578" s="4" t="s">
        <v>2697</v>
      </c>
      <c r="B578" s="4">
        <v>1932.0</v>
      </c>
      <c r="C578" s="4" t="s">
        <v>2510</v>
      </c>
      <c r="D578" s="4" t="s">
        <v>2698</v>
      </c>
      <c r="E578" s="4" t="s">
        <v>2699</v>
      </c>
      <c r="F578" s="4" t="s">
        <v>543</v>
      </c>
      <c r="G578" s="4"/>
      <c r="H578" s="13" t="s">
        <v>907</v>
      </c>
      <c r="I578" s="4" t="s">
        <v>586</v>
      </c>
      <c r="J578" s="4" t="s">
        <v>30</v>
      </c>
      <c r="K578" s="4" t="s">
        <v>611</v>
      </c>
      <c r="L578" s="13" t="s">
        <v>587</v>
      </c>
      <c r="M578" s="13" t="s">
        <v>588</v>
      </c>
      <c r="N578" s="13" t="s">
        <v>612</v>
      </c>
      <c r="O578" s="4" t="s">
        <v>590</v>
      </c>
      <c r="P578" s="16" t="s">
        <v>71</v>
      </c>
      <c r="Q578" s="16" t="s">
        <v>71</v>
      </c>
      <c r="R578" s="16" t="s">
        <v>71</v>
      </c>
      <c r="S578" s="16" t="s">
        <v>71</v>
      </c>
      <c r="T578" s="16" t="s">
        <v>71</v>
      </c>
      <c r="U578" s="16" t="s">
        <v>71</v>
      </c>
      <c r="V578" s="5" t="s">
        <v>3859</v>
      </c>
      <c r="W578" s="4" t="s">
        <v>1759</v>
      </c>
      <c r="X578" s="5" t="s">
        <v>3860</v>
      </c>
    </row>
    <row r="579">
      <c r="A579" s="4" t="s">
        <v>2697</v>
      </c>
      <c r="B579" s="4">
        <v>1932.0</v>
      </c>
      <c r="C579" s="4" t="s">
        <v>2510</v>
      </c>
      <c r="D579" s="4" t="s">
        <v>2698</v>
      </c>
      <c r="E579" s="4" t="s">
        <v>2699</v>
      </c>
      <c r="F579" s="4" t="s">
        <v>543</v>
      </c>
      <c r="G579" s="4"/>
      <c r="H579" s="13" t="s">
        <v>907</v>
      </c>
      <c r="I579" s="4" t="s">
        <v>586</v>
      </c>
      <c r="J579" s="4" t="s">
        <v>30</v>
      </c>
      <c r="K579" s="4" t="s">
        <v>611</v>
      </c>
      <c r="L579" s="13" t="s">
        <v>587</v>
      </c>
      <c r="M579" s="13" t="s">
        <v>588</v>
      </c>
      <c r="N579" s="13" t="s">
        <v>612</v>
      </c>
      <c r="O579" s="4" t="s">
        <v>590</v>
      </c>
      <c r="P579" s="16" t="s">
        <v>71</v>
      </c>
      <c r="Q579" s="16" t="s">
        <v>71</v>
      </c>
      <c r="R579" s="16" t="s">
        <v>71</v>
      </c>
      <c r="S579" s="16" t="s">
        <v>71</v>
      </c>
      <c r="T579" s="16" t="s">
        <v>71</v>
      </c>
      <c r="U579" s="16" t="s">
        <v>71</v>
      </c>
      <c r="V579" s="5" t="s">
        <v>3861</v>
      </c>
      <c r="W579" s="4" t="s">
        <v>1759</v>
      </c>
      <c r="X579" s="5" t="s">
        <v>75</v>
      </c>
    </row>
    <row r="580">
      <c r="A580" s="4" t="s">
        <v>2697</v>
      </c>
      <c r="B580" s="4">
        <v>1932.0</v>
      </c>
      <c r="C580" s="4" t="s">
        <v>2510</v>
      </c>
      <c r="D580" s="4" t="s">
        <v>2698</v>
      </c>
      <c r="E580" s="4" t="s">
        <v>2699</v>
      </c>
      <c r="F580" s="4" t="s">
        <v>543</v>
      </c>
      <c r="G580" s="4"/>
      <c r="H580" s="13" t="s">
        <v>2449</v>
      </c>
      <c r="I580" s="4" t="s">
        <v>586</v>
      </c>
      <c r="J580" s="4" t="s">
        <v>30</v>
      </c>
      <c r="K580" s="4" t="s">
        <v>31</v>
      </c>
      <c r="L580" s="13" t="s">
        <v>587</v>
      </c>
      <c r="M580" s="13" t="s">
        <v>588</v>
      </c>
      <c r="N580" s="13" t="s">
        <v>598</v>
      </c>
      <c r="O580" s="4" t="s">
        <v>590</v>
      </c>
      <c r="P580" s="16" t="s">
        <v>71</v>
      </c>
      <c r="Q580" s="16" t="s">
        <v>71</v>
      </c>
      <c r="R580" s="16" t="s">
        <v>71</v>
      </c>
      <c r="S580" s="16" t="s">
        <v>71</v>
      </c>
      <c r="T580" s="16" t="s">
        <v>71</v>
      </c>
      <c r="U580" s="16" t="s">
        <v>71</v>
      </c>
      <c r="V580" s="5" t="s">
        <v>3862</v>
      </c>
      <c r="W580" s="4" t="s">
        <v>3863</v>
      </c>
      <c r="X580" s="5" t="s">
        <v>75</v>
      </c>
    </row>
    <row r="581">
      <c r="A581" s="4" t="s">
        <v>2697</v>
      </c>
      <c r="B581" s="4">
        <v>1932.0</v>
      </c>
      <c r="C581" s="4" t="s">
        <v>2510</v>
      </c>
      <c r="D581" s="4" t="s">
        <v>2698</v>
      </c>
      <c r="E581" s="4" t="s">
        <v>2699</v>
      </c>
      <c r="F581" s="4" t="s">
        <v>543</v>
      </c>
      <c r="G581" s="4"/>
      <c r="H581" s="13" t="s">
        <v>2449</v>
      </c>
      <c r="I581" s="4" t="s">
        <v>586</v>
      </c>
      <c r="J581" s="4" t="s">
        <v>30</v>
      </c>
      <c r="K581" s="4" t="s">
        <v>31</v>
      </c>
      <c r="L581" s="13" t="s">
        <v>587</v>
      </c>
      <c r="M581" s="13" t="s">
        <v>588</v>
      </c>
      <c r="N581" s="13" t="s">
        <v>598</v>
      </c>
      <c r="O581" s="4" t="s">
        <v>590</v>
      </c>
      <c r="P581" s="16" t="s">
        <v>71</v>
      </c>
      <c r="Q581" s="16" t="s">
        <v>71</v>
      </c>
      <c r="R581" s="16" t="s">
        <v>71</v>
      </c>
      <c r="S581" s="16" t="s">
        <v>71</v>
      </c>
      <c r="T581" s="16" t="s">
        <v>71</v>
      </c>
      <c r="U581" s="16" t="s">
        <v>71</v>
      </c>
      <c r="V581" s="5" t="s">
        <v>3864</v>
      </c>
      <c r="W581" s="4" t="s">
        <v>3863</v>
      </c>
      <c r="X581" s="5" t="s">
        <v>75</v>
      </c>
    </row>
    <row r="582">
      <c r="A582" s="4" t="s">
        <v>2697</v>
      </c>
      <c r="B582" s="4">
        <v>1932.0</v>
      </c>
      <c r="C582" s="4" t="s">
        <v>2510</v>
      </c>
      <c r="D582" s="4" t="s">
        <v>2698</v>
      </c>
      <c r="E582" s="4" t="s">
        <v>2699</v>
      </c>
      <c r="F582" s="4" t="s">
        <v>543</v>
      </c>
      <c r="G582" s="4"/>
      <c r="H582" s="13" t="s">
        <v>876</v>
      </c>
      <c r="I582" s="4" t="s">
        <v>586</v>
      </c>
      <c r="J582" s="4" t="s">
        <v>30</v>
      </c>
      <c r="K582" s="4" t="s">
        <v>31</v>
      </c>
      <c r="L582" s="13" t="s">
        <v>657</v>
      </c>
      <c r="M582" s="13" t="s">
        <v>588</v>
      </c>
      <c r="N582" s="13" t="s">
        <v>629</v>
      </c>
      <c r="O582" s="4" t="s">
        <v>590</v>
      </c>
      <c r="P582" s="16" t="s">
        <v>71</v>
      </c>
      <c r="Q582" s="16" t="s">
        <v>71</v>
      </c>
      <c r="R582" s="16" t="s">
        <v>71</v>
      </c>
      <c r="S582" s="16" t="s">
        <v>71</v>
      </c>
      <c r="T582" s="16" t="s">
        <v>71</v>
      </c>
      <c r="U582" s="16" t="s">
        <v>71</v>
      </c>
      <c r="V582" s="5" t="s">
        <v>3865</v>
      </c>
      <c r="W582" s="4" t="s">
        <v>1771</v>
      </c>
      <c r="X582" s="5" t="s">
        <v>3866</v>
      </c>
    </row>
    <row r="583">
      <c r="A583" s="4" t="s">
        <v>2697</v>
      </c>
      <c r="B583" s="4">
        <v>1932.0</v>
      </c>
      <c r="C583" s="4" t="s">
        <v>2510</v>
      </c>
      <c r="D583" s="4" t="s">
        <v>2698</v>
      </c>
      <c r="E583" s="4" t="s">
        <v>2699</v>
      </c>
      <c r="F583" s="4" t="s">
        <v>543</v>
      </c>
      <c r="G583" s="4"/>
      <c r="H583" s="13" t="s">
        <v>876</v>
      </c>
      <c r="I583" s="4" t="s">
        <v>586</v>
      </c>
      <c r="J583" s="4" t="s">
        <v>30</v>
      </c>
      <c r="K583" s="4" t="s">
        <v>31</v>
      </c>
      <c r="L583" s="13" t="s">
        <v>657</v>
      </c>
      <c r="M583" s="13" t="s">
        <v>588</v>
      </c>
      <c r="N583" s="13" t="s">
        <v>629</v>
      </c>
      <c r="O583" s="4" t="s">
        <v>590</v>
      </c>
      <c r="P583" s="16" t="s">
        <v>71</v>
      </c>
      <c r="Q583" s="16" t="s">
        <v>71</v>
      </c>
      <c r="R583" s="16" t="s">
        <v>71</v>
      </c>
      <c r="S583" s="16" t="s">
        <v>71</v>
      </c>
      <c r="T583" s="16" t="s">
        <v>71</v>
      </c>
      <c r="U583" s="16" t="s">
        <v>71</v>
      </c>
      <c r="V583" s="5" t="s">
        <v>3867</v>
      </c>
      <c r="W583" s="4" t="s">
        <v>1771</v>
      </c>
      <c r="X583" s="5" t="s">
        <v>75</v>
      </c>
    </row>
    <row r="584">
      <c r="A584" s="4" t="s">
        <v>2697</v>
      </c>
      <c r="B584" s="4">
        <v>1932.0</v>
      </c>
      <c r="C584" s="4" t="s">
        <v>2510</v>
      </c>
      <c r="D584" s="4" t="s">
        <v>2698</v>
      </c>
      <c r="E584" s="4" t="s">
        <v>2699</v>
      </c>
      <c r="F584" s="4" t="s">
        <v>543</v>
      </c>
      <c r="G584" s="4"/>
      <c r="H584" s="13" t="s">
        <v>1170</v>
      </c>
      <c r="I584" s="4" t="s">
        <v>586</v>
      </c>
      <c r="J584" s="4" t="s">
        <v>30</v>
      </c>
      <c r="K584" s="4" t="s">
        <v>31</v>
      </c>
      <c r="L584" s="13" t="s">
        <v>657</v>
      </c>
      <c r="M584" s="13" t="s">
        <v>588</v>
      </c>
      <c r="N584" s="13" t="s">
        <v>629</v>
      </c>
      <c r="O584" s="4" t="s">
        <v>590</v>
      </c>
      <c r="P584" s="16" t="s">
        <v>71</v>
      </c>
      <c r="Q584" s="16" t="s">
        <v>71</v>
      </c>
      <c r="R584" s="16" t="s">
        <v>71</v>
      </c>
      <c r="S584" s="16" t="s">
        <v>71</v>
      </c>
      <c r="T584" s="16" t="s">
        <v>71</v>
      </c>
      <c r="U584" s="16" t="s">
        <v>71</v>
      </c>
      <c r="V584" s="5" t="s">
        <v>3868</v>
      </c>
      <c r="W584" s="4" t="s">
        <v>1742</v>
      </c>
      <c r="X584" s="5" t="s">
        <v>75</v>
      </c>
    </row>
    <row r="585">
      <c r="A585" s="4" t="s">
        <v>2697</v>
      </c>
      <c r="B585" s="4">
        <v>1932.0</v>
      </c>
      <c r="C585" s="4" t="s">
        <v>2510</v>
      </c>
      <c r="D585" s="4" t="s">
        <v>2698</v>
      </c>
      <c r="E585" s="4" t="s">
        <v>2699</v>
      </c>
      <c r="F585" s="4" t="s">
        <v>543</v>
      </c>
      <c r="G585" s="4"/>
      <c r="H585" s="13" t="s">
        <v>3869</v>
      </c>
      <c r="I585" s="4" t="s">
        <v>586</v>
      </c>
      <c r="J585" s="4" t="s">
        <v>30</v>
      </c>
      <c r="K585" s="4" t="s">
        <v>31</v>
      </c>
      <c r="L585" s="13" t="s">
        <v>587</v>
      </c>
      <c r="M585" s="13" t="s">
        <v>173</v>
      </c>
      <c r="N585" s="13" t="s">
        <v>598</v>
      </c>
      <c r="O585" s="4" t="s">
        <v>590</v>
      </c>
      <c r="P585" s="16" t="s">
        <v>71</v>
      </c>
      <c r="Q585" s="16" t="s">
        <v>71</v>
      </c>
      <c r="R585" s="16" t="s">
        <v>71</v>
      </c>
      <c r="S585" s="16" t="s">
        <v>71</v>
      </c>
      <c r="T585" s="16" t="s">
        <v>71</v>
      </c>
      <c r="U585" s="16" t="s">
        <v>71</v>
      </c>
      <c r="V585" s="5" t="s">
        <v>3870</v>
      </c>
      <c r="W585" s="4" t="s">
        <v>3871</v>
      </c>
      <c r="X585" s="5" t="s">
        <v>3872</v>
      </c>
    </row>
    <row r="586">
      <c r="A586" s="4" t="s">
        <v>2697</v>
      </c>
      <c r="B586" s="4">
        <v>1932.0</v>
      </c>
      <c r="C586" s="4" t="s">
        <v>2510</v>
      </c>
      <c r="D586" s="4" t="s">
        <v>2698</v>
      </c>
      <c r="E586" s="4" t="s">
        <v>2699</v>
      </c>
      <c r="F586" s="4" t="s">
        <v>543</v>
      </c>
      <c r="G586" s="4"/>
      <c r="H586" s="13" t="s">
        <v>907</v>
      </c>
      <c r="I586" s="4" t="s">
        <v>586</v>
      </c>
      <c r="J586" s="4" t="s">
        <v>30</v>
      </c>
      <c r="K586" s="4" t="s">
        <v>611</v>
      </c>
      <c r="L586" s="13" t="s">
        <v>587</v>
      </c>
      <c r="M586" s="13" t="s">
        <v>588</v>
      </c>
      <c r="N586" s="13" t="s">
        <v>612</v>
      </c>
      <c r="O586" s="4" t="s">
        <v>590</v>
      </c>
      <c r="P586" s="16" t="s">
        <v>71</v>
      </c>
      <c r="Q586" s="16" t="s">
        <v>71</v>
      </c>
      <c r="R586" s="16" t="s">
        <v>71</v>
      </c>
      <c r="S586" s="16" t="s">
        <v>71</v>
      </c>
      <c r="T586" s="16" t="s">
        <v>71</v>
      </c>
      <c r="U586" s="16" t="s">
        <v>71</v>
      </c>
      <c r="V586" s="5" t="s">
        <v>3873</v>
      </c>
      <c r="W586" s="4" t="s">
        <v>1759</v>
      </c>
      <c r="X586" s="5" t="s">
        <v>3874</v>
      </c>
    </row>
    <row r="587">
      <c r="A587" s="4" t="s">
        <v>2697</v>
      </c>
      <c r="B587" s="4">
        <v>1932.0</v>
      </c>
      <c r="C587" s="4" t="s">
        <v>2510</v>
      </c>
      <c r="D587" s="4" t="s">
        <v>2698</v>
      </c>
      <c r="E587" s="4" t="s">
        <v>2699</v>
      </c>
      <c r="F587" s="4" t="s">
        <v>543</v>
      </c>
      <c r="G587" s="4"/>
      <c r="H587" s="13" t="s">
        <v>1170</v>
      </c>
      <c r="I587" s="4" t="s">
        <v>586</v>
      </c>
      <c r="J587" s="4" t="s">
        <v>30</v>
      </c>
      <c r="K587" s="4" t="s">
        <v>31</v>
      </c>
      <c r="L587" s="13" t="s">
        <v>657</v>
      </c>
      <c r="M587" s="13" t="s">
        <v>588</v>
      </c>
      <c r="N587" s="13" t="s">
        <v>629</v>
      </c>
      <c r="O587" s="4" t="s">
        <v>590</v>
      </c>
      <c r="P587" s="16" t="s">
        <v>71</v>
      </c>
      <c r="Q587" s="16" t="s">
        <v>71</v>
      </c>
      <c r="R587" s="16" t="s">
        <v>71</v>
      </c>
      <c r="S587" s="16" t="s">
        <v>71</v>
      </c>
      <c r="T587" s="16" t="s">
        <v>71</v>
      </c>
      <c r="U587" s="16" t="s">
        <v>71</v>
      </c>
      <c r="V587" s="5" t="s">
        <v>3812</v>
      </c>
      <c r="W587" s="4" t="s">
        <v>1742</v>
      </c>
      <c r="X587" s="5" t="s">
        <v>3875</v>
      </c>
    </row>
    <row r="588">
      <c r="A588" s="4" t="s">
        <v>3421</v>
      </c>
      <c r="B588" s="4">
        <v>1940.0</v>
      </c>
      <c r="C588" s="4" t="s">
        <v>2510</v>
      </c>
      <c r="D588" s="4" t="s">
        <v>2698</v>
      </c>
      <c r="E588" s="4" t="s">
        <v>2916</v>
      </c>
      <c r="F588" s="4" t="s">
        <v>543</v>
      </c>
      <c r="G588" s="4"/>
      <c r="H588" s="13" t="s">
        <v>930</v>
      </c>
      <c r="I588" s="4" t="s">
        <v>586</v>
      </c>
      <c r="J588" s="4" t="s">
        <v>30</v>
      </c>
      <c r="K588" s="4" t="s">
        <v>31</v>
      </c>
      <c r="L588" s="13" t="s">
        <v>587</v>
      </c>
      <c r="M588" s="13" t="s">
        <v>588</v>
      </c>
      <c r="N588" s="13" t="s">
        <v>679</v>
      </c>
      <c r="O588" s="4" t="s">
        <v>590</v>
      </c>
      <c r="P588" s="16" t="s">
        <v>71</v>
      </c>
      <c r="Q588" s="16" t="s">
        <v>71</v>
      </c>
      <c r="R588" s="16" t="s">
        <v>71</v>
      </c>
      <c r="S588" s="16" t="s">
        <v>71</v>
      </c>
      <c r="T588" s="16" t="s">
        <v>71</v>
      </c>
      <c r="U588" s="16" t="s">
        <v>71</v>
      </c>
      <c r="V588" s="5" t="s">
        <v>1693</v>
      </c>
      <c r="W588" s="4" t="s">
        <v>545</v>
      </c>
      <c r="X588" s="5" t="s">
        <v>237</v>
      </c>
    </row>
    <row r="589">
      <c r="A589" s="4" t="s">
        <v>3421</v>
      </c>
      <c r="B589" s="4">
        <v>1940.0</v>
      </c>
      <c r="C589" s="4" t="s">
        <v>2510</v>
      </c>
      <c r="D589" s="4" t="s">
        <v>2698</v>
      </c>
      <c r="E589" s="4" t="s">
        <v>2916</v>
      </c>
      <c r="F589" s="4" t="s">
        <v>1335</v>
      </c>
      <c r="G589" s="4"/>
      <c r="H589" s="13" t="s">
        <v>1794</v>
      </c>
      <c r="I589" s="4" t="s">
        <v>586</v>
      </c>
      <c r="J589" s="4" t="s">
        <v>30</v>
      </c>
      <c r="K589" s="4" t="s">
        <v>611</v>
      </c>
      <c r="L589" s="13" t="s">
        <v>587</v>
      </c>
      <c r="M589" s="13" t="s">
        <v>173</v>
      </c>
      <c r="N589" s="13" t="s">
        <v>598</v>
      </c>
      <c r="O589" s="4" t="s">
        <v>590</v>
      </c>
      <c r="P589" s="16" t="s">
        <v>71</v>
      </c>
      <c r="Q589" s="16" t="s">
        <v>71</v>
      </c>
      <c r="R589" s="16" t="s">
        <v>71</v>
      </c>
      <c r="S589" s="16" t="s">
        <v>71</v>
      </c>
      <c r="T589" s="16" t="s">
        <v>71</v>
      </c>
      <c r="U589" s="16" t="s">
        <v>71</v>
      </c>
      <c r="V589" s="5" t="s">
        <v>3876</v>
      </c>
      <c r="W589" s="4" t="s">
        <v>175</v>
      </c>
      <c r="X589" s="5" t="s">
        <v>75</v>
      </c>
    </row>
    <row r="590">
      <c r="A590" s="4" t="s">
        <v>3421</v>
      </c>
      <c r="B590" s="4">
        <v>1940.0</v>
      </c>
      <c r="C590" s="4" t="s">
        <v>2510</v>
      </c>
      <c r="D590" s="4" t="s">
        <v>2698</v>
      </c>
      <c r="E590" s="4" t="s">
        <v>2916</v>
      </c>
      <c r="F590" s="4" t="s">
        <v>1335</v>
      </c>
      <c r="G590" s="4"/>
      <c r="H590" s="13" t="s">
        <v>1794</v>
      </c>
      <c r="I590" s="4" t="s">
        <v>586</v>
      </c>
      <c r="J590" s="4" t="s">
        <v>30</v>
      </c>
      <c r="K590" s="4" t="s">
        <v>611</v>
      </c>
      <c r="L590" s="13" t="s">
        <v>587</v>
      </c>
      <c r="M590" s="13" t="s">
        <v>173</v>
      </c>
      <c r="N590" s="13" t="s">
        <v>598</v>
      </c>
      <c r="O590" s="4" t="s">
        <v>590</v>
      </c>
      <c r="P590" s="16" t="s">
        <v>71</v>
      </c>
      <c r="Q590" s="16" t="s">
        <v>71</v>
      </c>
      <c r="R590" s="16" t="s">
        <v>71</v>
      </c>
      <c r="S590" s="16" t="s">
        <v>71</v>
      </c>
      <c r="T590" s="16" t="s">
        <v>71</v>
      </c>
      <c r="U590" s="16" t="s">
        <v>71</v>
      </c>
      <c r="V590" s="5" t="s">
        <v>3877</v>
      </c>
      <c r="W590" s="4" t="s">
        <v>175</v>
      </c>
      <c r="X590" s="5" t="s">
        <v>75</v>
      </c>
    </row>
    <row r="591">
      <c r="A591" s="4" t="s">
        <v>3421</v>
      </c>
      <c r="B591" s="4">
        <v>1940.0</v>
      </c>
      <c r="C591" s="4" t="s">
        <v>2510</v>
      </c>
      <c r="D591" s="4" t="s">
        <v>2698</v>
      </c>
      <c r="E591" s="4" t="s">
        <v>2916</v>
      </c>
      <c r="F591" s="4" t="s">
        <v>543</v>
      </c>
      <c r="G591" s="4"/>
      <c r="H591" s="13" t="s">
        <v>1848</v>
      </c>
      <c r="I591" s="4" t="s">
        <v>586</v>
      </c>
      <c r="J591" s="4" t="s">
        <v>30</v>
      </c>
      <c r="K591" s="4" t="s">
        <v>31</v>
      </c>
      <c r="L591" s="13" t="s">
        <v>587</v>
      </c>
      <c r="M591" s="13" t="s">
        <v>173</v>
      </c>
      <c r="N591" s="13" t="s">
        <v>598</v>
      </c>
      <c r="O591" s="4" t="s">
        <v>590</v>
      </c>
      <c r="P591" s="16" t="s">
        <v>71</v>
      </c>
      <c r="Q591" s="16" t="s">
        <v>71</v>
      </c>
      <c r="R591" s="16" t="s">
        <v>71</v>
      </c>
      <c r="S591" s="16" t="s">
        <v>71</v>
      </c>
      <c r="T591" s="16" t="s">
        <v>71</v>
      </c>
      <c r="U591" s="16" t="s">
        <v>71</v>
      </c>
      <c r="V591" s="5" t="s">
        <v>3878</v>
      </c>
      <c r="W591" s="4" t="s">
        <v>1850</v>
      </c>
      <c r="X591" s="6"/>
    </row>
    <row r="592">
      <c r="A592" s="4" t="s">
        <v>3421</v>
      </c>
      <c r="B592" s="4">
        <v>1940.0</v>
      </c>
      <c r="C592" s="4" t="s">
        <v>2510</v>
      </c>
      <c r="D592" s="4" t="s">
        <v>2698</v>
      </c>
      <c r="E592" s="4" t="s">
        <v>2916</v>
      </c>
      <c r="F592" s="4" t="s">
        <v>543</v>
      </c>
      <c r="G592" s="4"/>
      <c r="H592" s="13" t="s">
        <v>1848</v>
      </c>
      <c r="I592" s="4" t="s">
        <v>586</v>
      </c>
      <c r="J592" s="4" t="s">
        <v>30</v>
      </c>
      <c r="K592" s="4" t="s">
        <v>31</v>
      </c>
      <c r="L592" s="13" t="s">
        <v>587</v>
      </c>
      <c r="M592" s="13" t="s">
        <v>173</v>
      </c>
      <c r="N592" s="13" t="s">
        <v>598</v>
      </c>
      <c r="O592" s="4" t="s">
        <v>590</v>
      </c>
      <c r="P592" s="16" t="s">
        <v>71</v>
      </c>
      <c r="Q592" s="16" t="s">
        <v>71</v>
      </c>
      <c r="R592" s="16" t="s">
        <v>71</v>
      </c>
      <c r="S592" s="16" t="s">
        <v>71</v>
      </c>
      <c r="T592" s="16" t="s">
        <v>71</v>
      </c>
      <c r="U592" s="16" t="s">
        <v>71</v>
      </c>
      <c r="V592" s="5" t="s">
        <v>3879</v>
      </c>
      <c r="W592" s="4" t="s">
        <v>1850</v>
      </c>
      <c r="X592" s="5" t="s">
        <v>3880</v>
      </c>
    </row>
    <row r="593">
      <c r="A593" s="4" t="s">
        <v>3421</v>
      </c>
      <c r="B593" s="4">
        <v>1940.0</v>
      </c>
      <c r="C593" s="4" t="s">
        <v>2510</v>
      </c>
      <c r="D593" s="4" t="s">
        <v>2698</v>
      </c>
      <c r="E593" s="4" t="s">
        <v>2916</v>
      </c>
      <c r="F593" s="4" t="s">
        <v>1335</v>
      </c>
      <c r="G593" s="4"/>
      <c r="H593" s="13" t="s">
        <v>1170</v>
      </c>
      <c r="I593" s="4" t="s">
        <v>586</v>
      </c>
      <c r="J593" s="4" t="s">
        <v>30</v>
      </c>
      <c r="K593" s="4" t="s">
        <v>31</v>
      </c>
      <c r="L593" s="13" t="s">
        <v>657</v>
      </c>
      <c r="M593" s="13" t="s">
        <v>588</v>
      </c>
      <c r="N593" s="13" t="s">
        <v>629</v>
      </c>
      <c r="O593" s="4" t="s">
        <v>590</v>
      </c>
      <c r="P593" s="16" t="s">
        <v>71</v>
      </c>
      <c r="Q593" s="16" t="s">
        <v>71</v>
      </c>
      <c r="R593" s="16" t="s">
        <v>71</v>
      </c>
      <c r="S593" s="16" t="s">
        <v>71</v>
      </c>
      <c r="T593" s="16" t="s">
        <v>71</v>
      </c>
      <c r="U593" s="16" t="s">
        <v>71</v>
      </c>
      <c r="V593" s="5" t="s">
        <v>3881</v>
      </c>
      <c r="W593" s="4" t="s">
        <v>1742</v>
      </c>
      <c r="X593" s="5" t="s">
        <v>3882</v>
      </c>
    </row>
    <row r="594">
      <c r="A594" s="4" t="s">
        <v>3421</v>
      </c>
      <c r="B594" s="4">
        <v>1940.0</v>
      </c>
      <c r="C594" s="4" t="s">
        <v>2510</v>
      </c>
      <c r="D594" s="4" t="s">
        <v>2698</v>
      </c>
      <c r="E594" s="4" t="s">
        <v>2916</v>
      </c>
      <c r="F594" s="4" t="s">
        <v>543</v>
      </c>
      <c r="G594" s="4"/>
      <c r="H594" s="13" t="s">
        <v>907</v>
      </c>
      <c r="I594" s="4" t="s">
        <v>586</v>
      </c>
      <c r="J594" s="4" t="s">
        <v>30</v>
      </c>
      <c r="K594" s="4" t="s">
        <v>611</v>
      </c>
      <c r="L594" s="13" t="s">
        <v>587</v>
      </c>
      <c r="M594" s="13" t="s">
        <v>588</v>
      </c>
      <c r="N594" s="13" t="s">
        <v>612</v>
      </c>
      <c r="O594" s="4" t="s">
        <v>590</v>
      </c>
      <c r="P594" s="16" t="s">
        <v>71</v>
      </c>
      <c r="Q594" s="16" t="s">
        <v>71</v>
      </c>
      <c r="R594" s="16" t="s">
        <v>71</v>
      </c>
      <c r="S594" s="16" t="s">
        <v>71</v>
      </c>
      <c r="T594" s="16" t="s">
        <v>71</v>
      </c>
      <c r="U594" s="16" t="s">
        <v>71</v>
      </c>
      <c r="V594" s="5" t="s">
        <v>3883</v>
      </c>
      <c r="W594" s="4" t="s">
        <v>1759</v>
      </c>
      <c r="X594" s="5" t="s">
        <v>3884</v>
      </c>
    </row>
    <row r="595">
      <c r="A595" s="4" t="s">
        <v>3421</v>
      </c>
      <c r="B595" s="4">
        <v>1940.0</v>
      </c>
      <c r="C595" s="4" t="s">
        <v>2510</v>
      </c>
      <c r="D595" s="4" t="s">
        <v>2698</v>
      </c>
      <c r="E595" s="4" t="s">
        <v>2916</v>
      </c>
      <c r="F595" s="4" t="s">
        <v>543</v>
      </c>
      <c r="G595" s="4"/>
      <c r="H595" s="13" t="s">
        <v>907</v>
      </c>
      <c r="I595" s="4" t="s">
        <v>586</v>
      </c>
      <c r="J595" s="4" t="s">
        <v>30</v>
      </c>
      <c r="K595" s="4" t="s">
        <v>611</v>
      </c>
      <c r="L595" s="13" t="s">
        <v>587</v>
      </c>
      <c r="M595" s="13" t="s">
        <v>588</v>
      </c>
      <c r="N595" s="13" t="s">
        <v>612</v>
      </c>
      <c r="O595" s="4" t="s">
        <v>590</v>
      </c>
      <c r="P595" s="16" t="s">
        <v>71</v>
      </c>
      <c r="Q595" s="16" t="s">
        <v>71</v>
      </c>
      <c r="R595" s="16" t="s">
        <v>71</v>
      </c>
      <c r="S595" s="16" t="s">
        <v>71</v>
      </c>
      <c r="T595" s="16" t="s">
        <v>71</v>
      </c>
      <c r="U595" s="16" t="s">
        <v>71</v>
      </c>
      <c r="V595" s="5" t="s">
        <v>1693</v>
      </c>
      <c r="W595" s="4" t="s">
        <v>1759</v>
      </c>
      <c r="X595" s="5" t="s">
        <v>3885</v>
      </c>
    </row>
    <row r="596">
      <c r="A596" s="4" t="s">
        <v>3421</v>
      </c>
      <c r="B596" s="4">
        <v>1940.0</v>
      </c>
      <c r="C596" s="4" t="s">
        <v>2510</v>
      </c>
      <c r="D596" s="4" t="s">
        <v>2698</v>
      </c>
      <c r="E596" s="4" t="s">
        <v>2916</v>
      </c>
      <c r="F596" s="4" t="s">
        <v>543</v>
      </c>
      <c r="G596" s="4"/>
      <c r="H596" s="13" t="s">
        <v>2927</v>
      </c>
      <c r="I596" s="4" t="s">
        <v>586</v>
      </c>
      <c r="J596" s="4" t="s">
        <v>30</v>
      </c>
      <c r="K596" s="4" t="s">
        <v>31</v>
      </c>
      <c r="L596" s="13" t="s">
        <v>587</v>
      </c>
      <c r="M596" s="13" t="s">
        <v>173</v>
      </c>
      <c r="N596" s="13" t="s">
        <v>598</v>
      </c>
      <c r="O596" s="4" t="s">
        <v>590</v>
      </c>
      <c r="P596" s="16" t="s">
        <v>71</v>
      </c>
      <c r="Q596" s="16" t="s">
        <v>71</v>
      </c>
      <c r="R596" s="16" t="s">
        <v>71</v>
      </c>
      <c r="S596" s="16" t="s">
        <v>71</v>
      </c>
      <c r="T596" s="16" t="s">
        <v>71</v>
      </c>
      <c r="U596" s="16" t="s">
        <v>71</v>
      </c>
      <c r="V596" s="5" t="s">
        <v>3886</v>
      </c>
      <c r="W596" s="4" t="s">
        <v>3887</v>
      </c>
      <c r="X596" s="5" t="s">
        <v>3888</v>
      </c>
    </row>
    <row r="597">
      <c r="A597" s="4" t="s">
        <v>3421</v>
      </c>
      <c r="B597" s="4">
        <v>1940.0</v>
      </c>
      <c r="C597" s="4" t="s">
        <v>2510</v>
      </c>
      <c r="D597" s="4" t="s">
        <v>2698</v>
      </c>
      <c r="E597" s="4" t="s">
        <v>2916</v>
      </c>
      <c r="F597" s="4" t="s">
        <v>1335</v>
      </c>
      <c r="G597" s="4"/>
      <c r="H597" s="13" t="s">
        <v>3889</v>
      </c>
      <c r="I597" s="4" t="s">
        <v>586</v>
      </c>
      <c r="J597" s="4" t="s">
        <v>30</v>
      </c>
      <c r="K597" s="4" t="s">
        <v>611</v>
      </c>
      <c r="L597" s="13" t="s">
        <v>587</v>
      </c>
      <c r="M597" s="13" t="s">
        <v>588</v>
      </c>
      <c r="N597" s="13" t="s">
        <v>612</v>
      </c>
      <c r="O597" s="4" t="s">
        <v>590</v>
      </c>
      <c r="P597" s="16" t="s">
        <v>71</v>
      </c>
      <c r="Q597" s="16" t="s">
        <v>71</v>
      </c>
      <c r="R597" s="16" t="s">
        <v>71</v>
      </c>
      <c r="S597" s="16" t="s">
        <v>71</v>
      </c>
      <c r="T597" s="16" t="s">
        <v>71</v>
      </c>
      <c r="U597" s="16" t="s">
        <v>71</v>
      </c>
      <c r="V597" s="5" t="s">
        <v>3890</v>
      </c>
      <c r="W597" s="4" t="s">
        <v>3891</v>
      </c>
      <c r="X597" s="5" t="s">
        <v>75</v>
      </c>
    </row>
    <row r="598">
      <c r="A598" s="4" t="s">
        <v>3421</v>
      </c>
      <c r="B598" s="4">
        <v>1940.0</v>
      </c>
      <c r="C598" s="4" t="s">
        <v>2510</v>
      </c>
      <c r="D598" s="4" t="s">
        <v>2698</v>
      </c>
      <c r="E598" s="4" t="s">
        <v>2916</v>
      </c>
      <c r="F598" s="4" t="s">
        <v>543</v>
      </c>
      <c r="G598" s="4"/>
      <c r="H598" s="13" t="s">
        <v>3892</v>
      </c>
      <c r="I598" s="4" t="s">
        <v>586</v>
      </c>
      <c r="J598" s="4" t="s">
        <v>30</v>
      </c>
      <c r="K598" s="4" t="s">
        <v>31</v>
      </c>
      <c r="L598" s="13" t="s">
        <v>587</v>
      </c>
      <c r="M598" s="13" t="s">
        <v>173</v>
      </c>
      <c r="N598" s="13" t="s">
        <v>598</v>
      </c>
      <c r="O598" s="4" t="s">
        <v>590</v>
      </c>
      <c r="P598" s="16" t="s">
        <v>71</v>
      </c>
      <c r="Q598" s="16" t="s">
        <v>71</v>
      </c>
      <c r="R598" s="16" t="s">
        <v>71</v>
      </c>
      <c r="S598" s="16" t="s">
        <v>71</v>
      </c>
      <c r="T598" s="16" t="s">
        <v>71</v>
      </c>
      <c r="U598" s="16" t="s">
        <v>71</v>
      </c>
      <c r="V598" s="5" t="s">
        <v>3893</v>
      </c>
      <c r="W598" s="4" t="s">
        <v>3894</v>
      </c>
      <c r="X598" s="5" t="s">
        <v>1538</v>
      </c>
    </row>
    <row r="599">
      <c r="A599" s="4" t="s">
        <v>3421</v>
      </c>
      <c r="B599" s="4">
        <v>1940.0</v>
      </c>
      <c r="C599" s="4" t="s">
        <v>2510</v>
      </c>
      <c r="D599" s="4" t="s">
        <v>2698</v>
      </c>
      <c r="E599" s="4" t="s">
        <v>2916</v>
      </c>
      <c r="F599" s="4" t="s">
        <v>543</v>
      </c>
      <c r="G599" s="4"/>
      <c r="H599" s="13" t="s">
        <v>3855</v>
      </c>
      <c r="I599" s="4" t="s">
        <v>586</v>
      </c>
      <c r="J599" s="4" t="s">
        <v>30</v>
      </c>
      <c r="K599" s="4" t="s">
        <v>31</v>
      </c>
      <c r="L599" s="13" t="s">
        <v>587</v>
      </c>
      <c r="M599" s="13" t="s">
        <v>752</v>
      </c>
      <c r="N599" s="13" t="s">
        <v>598</v>
      </c>
      <c r="O599" s="4" t="s">
        <v>590</v>
      </c>
      <c r="P599" s="16" t="s">
        <v>71</v>
      </c>
      <c r="Q599" s="16" t="s">
        <v>71</v>
      </c>
      <c r="R599" s="16" t="s">
        <v>71</v>
      </c>
      <c r="S599" s="16" t="s">
        <v>71</v>
      </c>
      <c r="T599" s="16" t="s">
        <v>71</v>
      </c>
      <c r="U599" s="16" t="s">
        <v>71</v>
      </c>
      <c r="V599" s="5" t="s">
        <v>3895</v>
      </c>
      <c r="W599" s="4" t="s">
        <v>3857</v>
      </c>
      <c r="X599" s="5" t="s">
        <v>75</v>
      </c>
    </row>
    <row r="600">
      <c r="A600" s="4" t="s">
        <v>3421</v>
      </c>
      <c r="B600" s="4">
        <v>1940.0</v>
      </c>
      <c r="C600" s="4" t="s">
        <v>2510</v>
      </c>
      <c r="D600" s="4" t="s">
        <v>2698</v>
      </c>
      <c r="E600" s="4" t="s">
        <v>2916</v>
      </c>
      <c r="F600" s="4" t="s">
        <v>543</v>
      </c>
      <c r="G600" s="4"/>
      <c r="H600" s="13" t="s">
        <v>1170</v>
      </c>
      <c r="I600" s="4" t="s">
        <v>586</v>
      </c>
      <c r="J600" s="4" t="s">
        <v>30</v>
      </c>
      <c r="K600" s="4" t="s">
        <v>31</v>
      </c>
      <c r="L600" s="13" t="s">
        <v>657</v>
      </c>
      <c r="M600" s="13" t="s">
        <v>588</v>
      </c>
      <c r="N600" s="13" t="s">
        <v>629</v>
      </c>
      <c r="O600" s="4" t="s">
        <v>590</v>
      </c>
      <c r="P600" s="16" t="s">
        <v>71</v>
      </c>
      <c r="Q600" s="16" t="s">
        <v>71</v>
      </c>
      <c r="R600" s="16" t="s">
        <v>71</v>
      </c>
      <c r="S600" s="16" t="s">
        <v>71</v>
      </c>
      <c r="T600" s="16" t="s">
        <v>71</v>
      </c>
      <c r="U600" s="16" t="s">
        <v>71</v>
      </c>
      <c r="V600" s="5" t="s">
        <v>3896</v>
      </c>
      <c r="W600" s="4" t="s">
        <v>1742</v>
      </c>
      <c r="X600" s="5" t="s">
        <v>3897</v>
      </c>
    </row>
    <row r="601">
      <c r="A601" s="4" t="s">
        <v>3421</v>
      </c>
      <c r="B601" s="4">
        <v>1940.0</v>
      </c>
      <c r="C601" s="4" t="s">
        <v>2510</v>
      </c>
      <c r="D601" s="4" t="s">
        <v>2698</v>
      </c>
      <c r="E601" s="4" t="s">
        <v>2916</v>
      </c>
      <c r="F601" s="4" t="s">
        <v>543</v>
      </c>
      <c r="G601" s="4"/>
      <c r="H601" s="13" t="s">
        <v>610</v>
      </c>
      <c r="I601" s="4" t="s">
        <v>586</v>
      </c>
      <c r="J601" s="4" t="s">
        <v>30</v>
      </c>
      <c r="K601" s="4" t="s">
        <v>611</v>
      </c>
      <c r="L601" s="13" t="s">
        <v>587</v>
      </c>
      <c r="M601" s="13" t="s">
        <v>588</v>
      </c>
      <c r="N601" s="13" t="s">
        <v>612</v>
      </c>
      <c r="O601" s="4" t="s">
        <v>590</v>
      </c>
      <c r="P601" s="16" t="s">
        <v>71</v>
      </c>
      <c r="Q601" s="16" t="s">
        <v>71</v>
      </c>
      <c r="R601" s="16" t="s">
        <v>71</v>
      </c>
      <c r="S601" s="16" t="s">
        <v>71</v>
      </c>
      <c r="T601" s="16" t="s">
        <v>71</v>
      </c>
      <c r="U601" s="16" t="s">
        <v>71</v>
      </c>
      <c r="V601" s="5" t="s">
        <v>3898</v>
      </c>
      <c r="W601" s="4" t="s">
        <v>1751</v>
      </c>
      <c r="X601" s="5" t="s">
        <v>3899</v>
      </c>
    </row>
    <row r="602">
      <c r="A602" s="4" t="s">
        <v>3421</v>
      </c>
      <c r="B602" s="4">
        <v>1940.0</v>
      </c>
      <c r="C602" s="4" t="s">
        <v>2510</v>
      </c>
      <c r="D602" s="4" t="s">
        <v>2698</v>
      </c>
      <c r="E602" s="4" t="s">
        <v>2916</v>
      </c>
      <c r="F602" s="4" t="s">
        <v>543</v>
      </c>
      <c r="G602" s="4"/>
      <c r="H602" s="13" t="s">
        <v>610</v>
      </c>
      <c r="I602" s="4" t="s">
        <v>586</v>
      </c>
      <c r="J602" s="4" t="s">
        <v>30</v>
      </c>
      <c r="K602" s="4" t="s">
        <v>611</v>
      </c>
      <c r="L602" s="13" t="s">
        <v>587</v>
      </c>
      <c r="M602" s="13" t="s">
        <v>588</v>
      </c>
      <c r="N602" s="13" t="s">
        <v>612</v>
      </c>
      <c r="O602" s="4" t="s">
        <v>590</v>
      </c>
      <c r="P602" s="16" t="s">
        <v>71</v>
      </c>
      <c r="Q602" s="16" t="s">
        <v>71</v>
      </c>
      <c r="R602" s="16" t="s">
        <v>71</v>
      </c>
      <c r="S602" s="16" t="s">
        <v>71</v>
      </c>
      <c r="T602" s="16" t="s">
        <v>71</v>
      </c>
      <c r="U602" s="16" t="s">
        <v>71</v>
      </c>
      <c r="V602" s="5" t="s">
        <v>3900</v>
      </c>
      <c r="W602" s="4" t="s">
        <v>1751</v>
      </c>
      <c r="X602" s="5" t="s">
        <v>3901</v>
      </c>
    </row>
    <row r="603">
      <c r="A603" s="4" t="s">
        <v>3421</v>
      </c>
      <c r="B603" s="4">
        <v>1940.0</v>
      </c>
      <c r="C603" s="4" t="s">
        <v>2510</v>
      </c>
      <c r="D603" s="4" t="s">
        <v>2698</v>
      </c>
      <c r="E603" s="4" t="s">
        <v>2916</v>
      </c>
      <c r="F603" s="4" t="s">
        <v>1335</v>
      </c>
      <c r="G603" s="4"/>
      <c r="H603" s="13" t="s">
        <v>3889</v>
      </c>
      <c r="I603" s="4" t="s">
        <v>586</v>
      </c>
      <c r="J603" s="4" t="s">
        <v>30</v>
      </c>
      <c r="K603" s="4" t="s">
        <v>611</v>
      </c>
      <c r="L603" s="13" t="s">
        <v>587</v>
      </c>
      <c r="M603" s="13" t="s">
        <v>588</v>
      </c>
      <c r="N603" s="13" t="s">
        <v>612</v>
      </c>
      <c r="O603" s="4" t="s">
        <v>590</v>
      </c>
      <c r="P603" s="16" t="s">
        <v>71</v>
      </c>
      <c r="Q603" s="16" t="s">
        <v>71</v>
      </c>
      <c r="R603" s="16" t="s">
        <v>71</v>
      </c>
      <c r="S603" s="16" t="s">
        <v>71</v>
      </c>
      <c r="T603" s="16" t="s">
        <v>71</v>
      </c>
      <c r="U603" s="16" t="s">
        <v>71</v>
      </c>
      <c r="V603" s="5" t="s">
        <v>3902</v>
      </c>
      <c r="W603" s="4" t="s">
        <v>3891</v>
      </c>
      <c r="X603" s="5" t="s">
        <v>75</v>
      </c>
    </row>
    <row r="604">
      <c r="A604" s="4" t="s">
        <v>3421</v>
      </c>
      <c r="B604" s="4">
        <v>1940.0</v>
      </c>
      <c r="C604" s="4" t="s">
        <v>2510</v>
      </c>
      <c r="D604" s="4" t="s">
        <v>2698</v>
      </c>
      <c r="E604" s="4" t="s">
        <v>2916</v>
      </c>
      <c r="F604" s="4" t="s">
        <v>543</v>
      </c>
      <c r="G604" s="4"/>
      <c r="H604" s="13" t="s">
        <v>3903</v>
      </c>
      <c r="I604" s="4" t="s">
        <v>586</v>
      </c>
      <c r="J604" s="4" t="s">
        <v>30</v>
      </c>
      <c r="K604" s="4" t="s">
        <v>31</v>
      </c>
      <c r="L604" s="13" t="s">
        <v>587</v>
      </c>
      <c r="M604" s="13" t="s">
        <v>173</v>
      </c>
      <c r="N604" s="13" t="s">
        <v>598</v>
      </c>
      <c r="O604" s="4" t="s">
        <v>590</v>
      </c>
      <c r="P604" s="16" t="s">
        <v>71</v>
      </c>
      <c r="Q604" s="16" t="s">
        <v>71</v>
      </c>
      <c r="R604" s="16" t="s">
        <v>71</v>
      </c>
      <c r="S604" s="16" t="s">
        <v>71</v>
      </c>
      <c r="T604" s="16" t="s">
        <v>71</v>
      </c>
      <c r="U604" s="16" t="s">
        <v>71</v>
      </c>
      <c r="V604" s="5" t="s">
        <v>3904</v>
      </c>
      <c r="W604" s="4" t="s">
        <v>3905</v>
      </c>
      <c r="X604" s="5" t="s">
        <v>3906</v>
      </c>
    </row>
    <row r="605">
      <c r="A605" s="4" t="s">
        <v>3421</v>
      </c>
      <c r="B605" s="4">
        <v>1940.0</v>
      </c>
      <c r="C605" s="4" t="s">
        <v>2510</v>
      </c>
      <c r="D605" s="4" t="s">
        <v>2698</v>
      </c>
      <c r="E605" s="4" t="s">
        <v>2916</v>
      </c>
      <c r="F605" s="4" t="s">
        <v>543</v>
      </c>
      <c r="G605" s="4"/>
      <c r="H605" s="13" t="s">
        <v>3907</v>
      </c>
      <c r="I605" s="4" t="s">
        <v>586</v>
      </c>
      <c r="J605" s="4" t="s">
        <v>30</v>
      </c>
      <c r="K605" s="4" t="s">
        <v>31</v>
      </c>
      <c r="L605" s="13" t="s">
        <v>628</v>
      </c>
      <c r="M605" s="13" t="s">
        <v>588</v>
      </c>
      <c r="N605" s="13" t="s">
        <v>629</v>
      </c>
      <c r="O605" s="4" t="s">
        <v>590</v>
      </c>
      <c r="P605" s="16" t="s">
        <v>71</v>
      </c>
      <c r="Q605" s="16" t="s">
        <v>71</v>
      </c>
      <c r="R605" s="16" t="s">
        <v>71</v>
      </c>
      <c r="S605" s="16" t="s">
        <v>71</v>
      </c>
      <c r="T605" s="16" t="s">
        <v>71</v>
      </c>
      <c r="U605" s="16" t="s">
        <v>71</v>
      </c>
      <c r="V605" s="5" t="s">
        <v>3908</v>
      </c>
      <c r="W605" s="4" t="s">
        <v>3909</v>
      </c>
      <c r="X605" s="5" t="s">
        <v>3910</v>
      </c>
    </row>
    <row r="606">
      <c r="A606" s="4" t="s">
        <v>3421</v>
      </c>
      <c r="B606" s="4">
        <v>1940.0</v>
      </c>
      <c r="C606" s="4" t="s">
        <v>2510</v>
      </c>
      <c r="D606" s="4" t="s">
        <v>2698</v>
      </c>
      <c r="E606" s="4" t="s">
        <v>2916</v>
      </c>
      <c r="F606" s="4" t="s">
        <v>543</v>
      </c>
      <c r="G606" s="4"/>
      <c r="H606" s="13" t="s">
        <v>1965</v>
      </c>
      <c r="I606" s="4" t="s">
        <v>586</v>
      </c>
      <c r="J606" s="4" t="s">
        <v>30</v>
      </c>
      <c r="K606" s="4" t="s">
        <v>31</v>
      </c>
      <c r="L606" s="13" t="s">
        <v>587</v>
      </c>
      <c r="M606" s="13" t="s">
        <v>173</v>
      </c>
      <c r="N606" s="13" t="s">
        <v>598</v>
      </c>
      <c r="O606" s="4" t="s">
        <v>590</v>
      </c>
      <c r="P606" s="16" t="s">
        <v>71</v>
      </c>
      <c r="Q606" s="16" t="s">
        <v>71</v>
      </c>
      <c r="R606" s="16" t="s">
        <v>71</v>
      </c>
      <c r="S606" s="16" t="s">
        <v>71</v>
      </c>
      <c r="T606" s="16" t="s">
        <v>71</v>
      </c>
      <c r="U606" s="16" t="s">
        <v>71</v>
      </c>
      <c r="V606" s="5" t="s">
        <v>3911</v>
      </c>
      <c r="W606" s="4" t="s">
        <v>1967</v>
      </c>
      <c r="X606" s="5" t="s">
        <v>3912</v>
      </c>
    </row>
    <row r="607">
      <c r="A607" s="4" t="s">
        <v>3421</v>
      </c>
      <c r="B607" s="4">
        <v>1940.0</v>
      </c>
      <c r="C607" s="4" t="s">
        <v>2510</v>
      </c>
      <c r="D607" s="4" t="s">
        <v>2698</v>
      </c>
      <c r="E607" s="4" t="s">
        <v>2916</v>
      </c>
      <c r="F607" s="4" t="s">
        <v>543</v>
      </c>
      <c r="G607" s="4"/>
      <c r="H607" s="13" t="s">
        <v>1965</v>
      </c>
      <c r="I607" s="4" t="s">
        <v>586</v>
      </c>
      <c r="J607" s="4" t="s">
        <v>30</v>
      </c>
      <c r="K607" s="4" t="s">
        <v>31</v>
      </c>
      <c r="L607" s="13" t="s">
        <v>587</v>
      </c>
      <c r="M607" s="13" t="s">
        <v>173</v>
      </c>
      <c r="N607" s="13" t="s">
        <v>598</v>
      </c>
      <c r="O607" s="4" t="s">
        <v>590</v>
      </c>
      <c r="P607" s="16" t="s">
        <v>71</v>
      </c>
      <c r="Q607" s="16" t="s">
        <v>71</v>
      </c>
      <c r="R607" s="16" t="s">
        <v>71</v>
      </c>
      <c r="S607" s="16" t="s">
        <v>71</v>
      </c>
      <c r="T607" s="16" t="s">
        <v>71</v>
      </c>
      <c r="U607" s="16" t="s">
        <v>71</v>
      </c>
      <c r="V607" s="5" t="s">
        <v>3913</v>
      </c>
      <c r="W607" s="4" t="s">
        <v>1967</v>
      </c>
      <c r="X607" s="5" t="s">
        <v>3914</v>
      </c>
    </row>
    <row r="608">
      <c r="A608" s="4" t="s">
        <v>3421</v>
      </c>
      <c r="B608" s="4">
        <v>1940.0</v>
      </c>
      <c r="C608" s="4" t="s">
        <v>2510</v>
      </c>
      <c r="D608" s="4" t="s">
        <v>2698</v>
      </c>
      <c r="E608" s="4" t="s">
        <v>2916</v>
      </c>
      <c r="F608" s="4" t="s">
        <v>543</v>
      </c>
      <c r="G608" s="4"/>
      <c r="H608" s="13" t="s">
        <v>1824</v>
      </c>
      <c r="I608" s="4" t="s">
        <v>586</v>
      </c>
      <c r="J608" s="4" t="s">
        <v>30</v>
      </c>
      <c r="K608" s="4" t="s">
        <v>611</v>
      </c>
      <c r="L608" s="13" t="s">
        <v>587</v>
      </c>
      <c r="M608" s="13" t="s">
        <v>752</v>
      </c>
      <c r="N608" s="13" t="s">
        <v>658</v>
      </c>
      <c r="O608" s="4" t="s">
        <v>590</v>
      </c>
      <c r="P608" s="16" t="s">
        <v>71</v>
      </c>
      <c r="Q608" s="16" t="s">
        <v>71</v>
      </c>
      <c r="R608" s="16" t="s">
        <v>71</v>
      </c>
      <c r="S608" s="16" t="s">
        <v>71</v>
      </c>
      <c r="T608" s="16" t="s">
        <v>71</v>
      </c>
      <c r="U608" s="16" t="s">
        <v>71</v>
      </c>
      <c r="V608" s="5" t="s">
        <v>3915</v>
      </c>
      <c r="W608" s="4" t="s">
        <v>1826</v>
      </c>
      <c r="X608" s="5" t="s">
        <v>3916</v>
      </c>
    </row>
    <row r="609">
      <c r="A609" s="4" t="s">
        <v>3421</v>
      </c>
      <c r="B609" s="4">
        <v>1940.0</v>
      </c>
      <c r="C609" s="4" t="s">
        <v>2510</v>
      </c>
      <c r="D609" s="4" t="s">
        <v>2698</v>
      </c>
      <c r="E609" s="4" t="s">
        <v>2916</v>
      </c>
      <c r="F609" s="4" t="s">
        <v>543</v>
      </c>
      <c r="G609" s="4"/>
      <c r="H609" s="13" t="s">
        <v>876</v>
      </c>
      <c r="I609" s="4" t="s">
        <v>586</v>
      </c>
      <c r="J609" s="4" t="s">
        <v>30</v>
      </c>
      <c r="K609" s="4" t="s">
        <v>31</v>
      </c>
      <c r="L609" s="13" t="s">
        <v>657</v>
      </c>
      <c r="M609" s="13" t="s">
        <v>588</v>
      </c>
      <c r="N609" s="13" t="s">
        <v>629</v>
      </c>
      <c r="O609" s="4" t="s">
        <v>590</v>
      </c>
      <c r="P609" s="16" t="s">
        <v>71</v>
      </c>
      <c r="Q609" s="16" t="s">
        <v>71</v>
      </c>
      <c r="R609" s="16" t="s">
        <v>71</v>
      </c>
      <c r="S609" s="16" t="s">
        <v>71</v>
      </c>
      <c r="T609" s="16" t="s">
        <v>71</v>
      </c>
      <c r="U609" s="16" t="s">
        <v>71</v>
      </c>
      <c r="V609" s="5" t="s">
        <v>3917</v>
      </c>
      <c r="W609" s="4" t="s">
        <v>1771</v>
      </c>
      <c r="X609" s="5" t="s">
        <v>184</v>
      </c>
    </row>
    <row r="610">
      <c r="A610" s="4" t="s">
        <v>3421</v>
      </c>
      <c r="B610" s="4">
        <v>1940.0</v>
      </c>
      <c r="C610" s="4" t="s">
        <v>2510</v>
      </c>
      <c r="D610" s="4" t="s">
        <v>2698</v>
      </c>
      <c r="E610" s="4" t="s">
        <v>2916</v>
      </c>
      <c r="F610" s="4" t="s">
        <v>543</v>
      </c>
      <c r="G610" s="4"/>
      <c r="H610" s="13" t="s">
        <v>876</v>
      </c>
      <c r="I610" s="4" t="s">
        <v>586</v>
      </c>
      <c r="J610" s="4" t="s">
        <v>30</v>
      </c>
      <c r="K610" s="4" t="s">
        <v>31</v>
      </c>
      <c r="L610" s="13" t="s">
        <v>657</v>
      </c>
      <c r="M610" s="13" t="s">
        <v>588</v>
      </c>
      <c r="N610" s="13" t="s">
        <v>629</v>
      </c>
      <c r="O610" s="4" t="s">
        <v>590</v>
      </c>
      <c r="P610" s="16" t="s">
        <v>71</v>
      </c>
      <c r="Q610" s="16" t="s">
        <v>71</v>
      </c>
      <c r="R610" s="16" t="s">
        <v>71</v>
      </c>
      <c r="S610" s="16" t="s">
        <v>71</v>
      </c>
      <c r="T610" s="16" t="s">
        <v>71</v>
      </c>
      <c r="U610" s="16" t="s">
        <v>71</v>
      </c>
      <c r="V610" s="5" t="s">
        <v>3918</v>
      </c>
      <c r="W610" s="4" t="s">
        <v>1771</v>
      </c>
      <c r="X610" s="6"/>
    </row>
    <row r="611">
      <c r="A611" s="4" t="s">
        <v>3421</v>
      </c>
      <c r="B611" s="4">
        <v>1940.0</v>
      </c>
      <c r="C611" s="4" t="s">
        <v>2510</v>
      </c>
      <c r="D611" s="4" t="s">
        <v>2698</v>
      </c>
      <c r="E611" s="4" t="s">
        <v>2916</v>
      </c>
      <c r="F611" s="4" t="s">
        <v>543</v>
      </c>
      <c r="G611" s="4"/>
      <c r="H611" s="13" t="s">
        <v>876</v>
      </c>
      <c r="I611" s="4" t="s">
        <v>586</v>
      </c>
      <c r="J611" s="4" t="s">
        <v>30</v>
      </c>
      <c r="K611" s="4" t="s">
        <v>31</v>
      </c>
      <c r="L611" s="13" t="s">
        <v>657</v>
      </c>
      <c r="M611" s="13" t="s">
        <v>588</v>
      </c>
      <c r="N611" s="13" t="s">
        <v>629</v>
      </c>
      <c r="O611" s="4" t="s">
        <v>590</v>
      </c>
      <c r="P611" s="16" t="s">
        <v>71</v>
      </c>
      <c r="Q611" s="16" t="s">
        <v>71</v>
      </c>
      <c r="R611" s="16" t="s">
        <v>71</v>
      </c>
      <c r="S611" s="16" t="s">
        <v>71</v>
      </c>
      <c r="T611" s="16" t="s">
        <v>71</v>
      </c>
      <c r="U611" s="16" t="s">
        <v>71</v>
      </c>
      <c r="V611" s="5" t="s">
        <v>3919</v>
      </c>
      <c r="W611" s="4" t="s">
        <v>1771</v>
      </c>
      <c r="X611" s="5" t="s">
        <v>3920</v>
      </c>
    </row>
    <row r="612">
      <c r="A612" s="4" t="s">
        <v>3421</v>
      </c>
      <c r="B612" s="4">
        <v>1940.0</v>
      </c>
      <c r="C612" s="4" t="s">
        <v>2510</v>
      </c>
      <c r="D612" s="4" t="s">
        <v>2698</v>
      </c>
      <c r="E612" s="4" t="s">
        <v>2916</v>
      </c>
      <c r="F612" s="4" t="s">
        <v>543</v>
      </c>
      <c r="G612" s="4"/>
      <c r="H612" s="13" t="s">
        <v>876</v>
      </c>
      <c r="I612" s="4" t="s">
        <v>586</v>
      </c>
      <c r="J612" s="4" t="s">
        <v>30</v>
      </c>
      <c r="K612" s="4" t="s">
        <v>31</v>
      </c>
      <c r="L612" s="13" t="s">
        <v>657</v>
      </c>
      <c r="M612" s="13" t="s">
        <v>588</v>
      </c>
      <c r="N612" s="13" t="s">
        <v>629</v>
      </c>
      <c r="O612" s="4" t="s">
        <v>590</v>
      </c>
      <c r="P612" s="16" t="s">
        <v>71</v>
      </c>
      <c r="Q612" s="16" t="s">
        <v>71</v>
      </c>
      <c r="R612" s="16" t="s">
        <v>71</v>
      </c>
      <c r="S612" s="16" t="s">
        <v>71</v>
      </c>
      <c r="T612" s="16" t="s">
        <v>71</v>
      </c>
      <c r="U612" s="16" t="s">
        <v>71</v>
      </c>
      <c r="V612" s="5" t="s">
        <v>3921</v>
      </c>
      <c r="W612" s="4" t="s">
        <v>1771</v>
      </c>
      <c r="X612" s="5" t="s">
        <v>75</v>
      </c>
    </row>
    <row r="613">
      <c r="A613" s="4" t="s">
        <v>3421</v>
      </c>
      <c r="B613" s="4">
        <v>1940.0</v>
      </c>
      <c r="C613" s="4" t="s">
        <v>2510</v>
      </c>
      <c r="D613" s="4" t="s">
        <v>2698</v>
      </c>
      <c r="E613" s="4" t="s">
        <v>2916</v>
      </c>
      <c r="F613" s="4" t="s">
        <v>543</v>
      </c>
      <c r="G613" s="4"/>
      <c r="H613" s="13" t="s">
        <v>876</v>
      </c>
      <c r="I613" s="4" t="s">
        <v>586</v>
      </c>
      <c r="J613" s="4" t="s">
        <v>30</v>
      </c>
      <c r="K613" s="4" t="s">
        <v>31</v>
      </c>
      <c r="L613" s="13" t="s">
        <v>657</v>
      </c>
      <c r="M613" s="13" t="s">
        <v>588</v>
      </c>
      <c r="N613" s="13" t="s">
        <v>629</v>
      </c>
      <c r="O613" s="4" t="s">
        <v>590</v>
      </c>
      <c r="P613" s="16" t="s">
        <v>71</v>
      </c>
      <c r="Q613" s="16" t="s">
        <v>71</v>
      </c>
      <c r="R613" s="16" t="s">
        <v>71</v>
      </c>
      <c r="S613" s="16" t="s">
        <v>71</v>
      </c>
      <c r="T613" s="16" t="s">
        <v>71</v>
      </c>
      <c r="U613" s="16" t="s">
        <v>71</v>
      </c>
      <c r="V613" s="5" t="s">
        <v>3922</v>
      </c>
      <c r="W613" s="4" t="s">
        <v>1771</v>
      </c>
      <c r="X613" s="5" t="s">
        <v>3923</v>
      </c>
    </row>
    <row r="614">
      <c r="A614" s="4" t="s">
        <v>3421</v>
      </c>
      <c r="B614" s="4">
        <v>1940.0</v>
      </c>
      <c r="C614" s="4" t="s">
        <v>2510</v>
      </c>
      <c r="D614" s="4" t="s">
        <v>2698</v>
      </c>
      <c r="E614" s="4" t="s">
        <v>2916</v>
      </c>
      <c r="F614" s="4" t="s">
        <v>543</v>
      </c>
      <c r="G614" s="4"/>
      <c r="H614" s="13" t="s">
        <v>3756</v>
      </c>
      <c r="I614" s="4" t="s">
        <v>586</v>
      </c>
      <c r="J614" s="4" t="s">
        <v>30</v>
      </c>
      <c r="K614" s="4" t="s">
        <v>31</v>
      </c>
      <c r="L614" s="13" t="s">
        <v>587</v>
      </c>
      <c r="M614" s="13" t="s">
        <v>588</v>
      </c>
      <c r="N614" s="13" t="s">
        <v>598</v>
      </c>
      <c r="O614" s="4" t="s">
        <v>590</v>
      </c>
      <c r="P614" s="16" t="s">
        <v>71</v>
      </c>
      <c r="Q614" s="16" t="s">
        <v>71</v>
      </c>
      <c r="R614" s="16" t="s">
        <v>71</v>
      </c>
      <c r="S614" s="16" t="s">
        <v>71</v>
      </c>
      <c r="T614" s="16" t="s">
        <v>71</v>
      </c>
      <c r="U614" s="16" t="s">
        <v>71</v>
      </c>
      <c r="V614" s="5" t="s">
        <v>3924</v>
      </c>
      <c r="W614" s="4" t="s">
        <v>3758</v>
      </c>
      <c r="X614" s="5" t="s">
        <v>75</v>
      </c>
    </row>
    <row r="615">
      <c r="A615" s="4" t="s">
        <v>2785</v>
      </c>
      <c r="B615" s="4">
        <v>1930.0</v>
      </c>
      <c r="C615" s="4" t="s">
        <v>2510</v>
      </c>
      <c r="D615" s="4" t="s">
        <v>2511</v>
      </c>
      <c r="E615" s="4" t="s">
        <v>2549</v>
      </c>
      <c r="F615" s="4" t="s">
        <v>543</v>
      </c>
      <c r="G615" s="4"/>
      <c r="H615" s="13" t="s">
        <v>1744</v>
      </c>
      <c r="I615" s="4" t="s">
        <v>586</v>
      </c>
      <c r="J615" s="4" t="s">
        <v>30</v>
      </c>
      <c r="K615" s="4" t="s">
        <v>31</v>
      </c>
      <c r="L615" s="13" t="s">
        <v>587</v>
      </c>
      <c r="M615" s="13" t="s">
        <v>173</v>
      </c>
      <c r="N615" s="13" t="s">
        <v>598</v>
      </c>
      <c r="O615" s="4" t="s">
        <v>590</v>
      </c>
      <c r="P615" s="16" t="s">
        <v>71</v>
      </c>
      <c r="Q615" s="16" t="s">
        <v>71</v>
      </c>
      <c r="R615" s="16" t="s">
        <v>71</v>
      </c>
      <c r="S615" s="16" t="s">
        <v>71</v>
      </c>
      <c r="T615" s="16" t="s">
        <v>71</v>
      </c>
      <c r="U615" s="16" t="s">
        <v>71</v>
      </c>
      <c r="V615" s="5" t="s">
        <v>1750</v>
      </c>
      <c r="W615" s="4" t="s">
        <v>1746</v>
      </c>
      <c r="X615" s="5" t="s">
        <v>3925</v>
      </c>
    </row>
    <row r="616">
      <c r="A616" s="4" t="s">
        <v>2785</v>
      </c>
      <c r="B616" s="4">
        <v>1930.0</v>
      </c>
      <c r="C616" s="4" t="s">
        <v>2510</v>
      </c>
      <c r="D616" s="4" t="s">
        <v>2511</v>
      </c>
      <c r="E616" s="4" t="s">
        <v>2549</v>
      </c>
      <c r="F616" s="4" t="s">
        <v>543</v>
      </c>
      <c r="G616" s="4"/>
      <c r="H616" s="13" t="s">
        <v>1744</v>
      </c>
      <c r="I616" s="4" t="s">
        <v>586</v>
      </c>
      <c r="J616" s="4" t="s">
        <v>30</v>
      </c>
      <c r="K616" s="4" t="s">
        <v>31</v>
      </c>
      <c r="L616" s="13" t="s">
        <v>587</v>
      </c>
      <c r="M616" s="13" t="s">
        <v>173</v>
      </c>
      <c r="N616" s="13" t="s">
        <v>598</v>
      </c>
      <c r="O616" s="4" t="s">
        <v>590</v>
      </c>
      <c r="P616" s="16" t="s">
        <v>71</v>
      </c>
      <c r="Q616" s="16" t="s">
        <v>71</v>
      </c>
      <c r="R616" s="16" t="s">
        <v>71</v>
      </c>
      <c r="S616" s="16" t="s">
        <v>71</v>
      </c>
      <c r="T616" s="16" t="s">
        <v>71</v>
      </c>
      <c r="U616" s="16" t="s">
        <v>71</v>
      </c>
      <c r="V616" s="5" t="s">
        <v>1750</v>
      </c>
      <c r="W616" s="4" t="s">
        <v>1746</v>
      </c>
      <c r="X616" s="5" t="s">
        <v>3926</v>
      </c>
    </row>
    <row r="617">
      <c r="A617" s="4" t="s">
        <v>2785</v>
      </c>
      <c r="B617" s="4">
        <v>1930.0</v>
      </c>
      <c r="C617" s="4" t="s">
        <v>2510</v>
      </c>
      <c r="D617" s="4" t="s">
        <v>2511</v>
      </c>
      <c r="E617" s="4" t="s">
        <v>2549</v>
      </c>
      <c r="F617" s="4" t="s">
        <v>543</v>
      </c>
      <c r="G617" s="4"/>
      <c r="H617" s="13" t="s">
        <v>645</v>
      </c>
      <c r="I617" s="4" t="s">
        <v>586</v>
      </c>
      <c r="J617" s="4" t="s">
        <v>30</v>
      </c>
      <c r="K617" s="4" t="s">
        <v>611</v>
      </c>
      <c r="L617" s="13" t="s">
        <v>587</v>
      </c>
      <c r="M617" s="13" t="s">
        <v>173</v>
      </c>
      <c r="N617" s="13" t="s">
        <v>598</v>
      </c>
      <c r="O617" s="4" t="s">
        <v>590</v>
      </c>
      <c r="P617" s="16" t="s">
        <v>71</v>
      </c>
      <c r="Q617" s="16" t="s">
        <v>71</v>
      </c>
      <c r="R617" s="16" t="s">
        <v>71</v>
      </c>
      <c r="S617" s="16" t="s">
        <v>71</v>
      </c>
      <c r="T617" s="16" t="s">
        <v>71</v>
      </c>
      <c r="U617" s="16" t="s">
        <v>71</v>
      </c>
      <c r="V617" s="5" t="s">
        <v>1750</v>
      </c>
      <c r="W617" s="4" t="s">
        <v>1805</v>
      </c>
      <c r="X617" s="5" t="s">
        <v>75</v>
      </c>
    </row>
    <row r="618">
      <c r="A618" s="4" t="s">
        <v>2785</v>
      </c>
      <c r="B618" s="4">
        <v>1930.0</v>
      </c>
      <c r="C618" s="4" t="s">
        <v>2510</v>
      </c>
      <c r="D618" s="4" t="s">
        <v>2511</v>
      </c>
      <c r="E618" s="4" t="s">
        <v>2549</v>
      </c>
      <c r="F618" s="4" t="s">
        <v>543</v>
      </c>
      <c r="G618" s="4"/>
      <c r="H618" s="13" t="s">
        <v>3927</v>
      </c>
      <c r="I618" s="4" t="s">
        <v>586</v>
      </c>
      <c r="J618" s="4" t="s">
        <v>30</v>
      </c>
      <c r="K618" s="4" t="s">
        <v>31</v>
      </c>
      <c r="L618" s="13" t="s">
        <v>587</v>
      </c>
      <c r="M618" s="13" t="s">
        <v>173</v>
      </c>
      <c r="N618" s="13" t="s">
        <v>598</v>
      </c>
      <c r="O618" s="4" t="s">
        <v>590</v>
      </c>
      <c r="P618" s="16" t="s">
        <v>71</v>
      </c>
      <c r="Q618" s="16" t="s">
        <v>71</v>
      </c>
      <c r="R618" s="16" t="s">
        <v>71</v>
      </c>
      <c r="S618" s="16" t="s">
        <v>71</v>
      </c>
      <c r="T618" s="16" t="s">
        <v>71</v>
      </c>
      <c r="U618" s="16" t="s">
        <v>71</v>
      </c>
      <c r="V618" s="5" t="s">
        <v>3928</v>
      </c>
      <c r="W618" s="4" t="s">
        <v>3929</v>
      </c>
      <c r="X618" s="5" t="s">
        <v>3930</v>
      </c>
    </row>
    <row r="619">
      <c r="A619" s="4" t="s">
        <v>2785</v>
      </c>
      <c r="B619" s="4">
        <v>1930.0</v>
      </c>
      <c r="C619" s="4" t="s">
        <v>2510</v>
      </c>
      <c r="D619" s="4" t="s">
        <v>2511</v>
      </c>
      <c r="E619" s="4" t="s">
        <v>2549</v>
      </c>
      <c r="F619" s="4" t="s">
        <v>543</v>
      </c>
      <c r="G619" s="4"/>
      <c r="H619" s="13" t="s">
        <v>3931</v>
      </c>
      <c r="I619" s="4" t="s">
        <v>586</v>
      </c>
      <c r="J619" s="4" t="s">
        <v>30</v>
      </c>
      <c r="K619" s="4" t="s">
        <v>31</v>
      </c>
      <c r="L619" s="13" t="s">
        <v>587</v>
      </c>
      <c r="M619" s="13" t="s">
        <v>588</v>
      </c>
      <c r="N619" s="13" t="s">
        <v>598</v>
      </c>
      <c r="O619" s="4" t="s">
        <v>590</v>
      </c>
      <c r="P619" s="16" t="s">
        <v>71</v>
      </c>
      <c r="Q619" s="16" t="s">
        <v>71</v>
      </c>
      <c r="R619" s="16" t="s">
        <v>71</v>
      </c>
      <c r="S619" s="16" t="s">
        <v>71</v>
      </c>
      <c r="T619" s="16" t="s">
        <v>71</v>
      </c>
      <c r="U619" s="16" t="s">
        <v>71</v>
      </c>
      <c r="V619" s="5" t="s">
        <v>3932</v>
      </c>
      <c r="W619" s="4" t="s">
        <v>3933</v>
      </c>
      <c r="X619" s="5" t="s">
        <v>3934</v>
      </c>
    </row>
    <row r="620">
      <c r="A620" s="4" t="s">
        <v>2785</v>
      </c>
      <c r="B620" s="4">
        <v>1930.0</v>
      </c>
      <c r="C620" s="4" t="s">
        <v>2510</v>
      </c>
      <c r="D620" s="4" t="s">
        <v>2511</v>
      </c>
      <c r="E620" s="4" t="s">
        <v>2549</v>
      </c>
      <c r="F620" s="4" t="s">
        <v>543</v>
      </c>
      <c r="G620" s="4"/>
      <c r="H620" s="13" t="s">
        <v>1170</v>
      </c>
      <c r="I620" s="4" t="s">
        <v>586</v>
      </c>
      <c r="J620" s="4" t="s">
        <v>30</v>
      </c>
      <c r="K620" s="4" t="s">
        <v>31</v>
      </c>
      <c r="L620" s="13" t="s">
        <v>657</v>
      </c>
      <c r="M620" s="13" t="s">
        <v>588</v>
      </c>
      <c r="N620" s="13" t="s">
        <v>629</v>
      </c>
      <c r="O620" s="4" t="s">
        <v>590</v>
      </c>
      <c r="P620" s="16" t="s">
        <v>71</v>
      </c>
      <c r="Q620" s="16" t="s">
        <v>71</v>
      </c>
      <c r="R620" s="16" t="s">
        <v>71</v>
      </c>
      <c r="S620" s="16" t="s">
        <v>71</v>
      </c>
      <c r="T620" s="16" t="s">
        <v>71</v>
      </c>
      <c r="U620" s="16" t="s">
        <v>71</v>
      </c>
      <c r="V620" s="5" t="s">
        <v>3935</v>
      </c>
      <c r="W620" s="4" t="s">
        <v>1742</v>
      </c>
      <c r="X620" s="5" t="s">
        <v>75</v>
      </c>
    </row>
    <row r="621">
      <c r="A621" s="4" t="s">
        <v>2785</v>
      </c>
      <c r="B621" s="4">
        <v>1930.0</v>
      </c>
      <c r="C621" s="4" t="s">
        <v>2510</v>
      </c>
      <c r="D621" s="4" t="s">
        <v>2511</v>
      </c>
      <c r="E621" s="4" t="s">
        <v>2549</v>
      </c>
      <c r="F621" s="4" t="s">
        <v>543</v>
      </c>
      <c r="G621" s="4"/>
      <c r="H621" s="13" t="s">
        <v>761</v>
      </c>
      <c r="I621" s="4" t="s">
        <v>586</v>
      </c>
      <c r="J621" s="4" t="s">
        <v>30</v>
      </c>
      <c r="K621" s="4" t="s">
        <v>611</v>
      </c>
      <c r="L621" s="13" t="s">
        <v>587</v>
      </c>
      <c r="M621" s="13" t="s">
        <v>588</v>
      </c>
      <c r="N621" s="13" t="s">
        <v>589</v>
      </c>
      <c r="O621" s="4" t="s">
        <v>590</v>
      </c>
      <c r="P621" s="16" t="s">
        <v>71</v>
      </c>
      <c r="Q621" s="16" t="s">
        <v>71</v>
      </c>
      <c r="R621" s="16" t="s">
        <v>71</v>
      </c>
      <c r="S621" s="16" t="s">
        <v>71</v>
      </c>
      <c r="T621" s="16" t="s">
        <v>71</v>
      </c>
      <c r="U621" s="16" t="s">
        <v>71</v>
      </c>
      <c r="V621" s="5" t="s">
        <v>3936</v>
      </c>
      <c r="W621" s="4" t="s">
        <v>1773</v>
      </c>
      <c r="X621" s="5" t="s">
        <v>3937</v>
      </c>
    </row>
    <row r="622">
      <c r="A622" s="4" t="s">
        <v>2785</v>
      </c>
      <c r="B622" s="4">
        <v>1930.0</v>
      </c>
      <c r="C622" s="4" t="s">
        <v>2510</v>
      </c>
      <c r="D622" s="4" t="s">
        <v>2511</v>
      </c>
      <c r="E622" s="4" t="s">
        <v>2549</v>
      </c>
      <c r="F622" s="4" t="s">
        <v>543</v>
      </c>
      <c r="G622" s="4"/>
      <c r="H622" s="13" t="s">
        <v>930</v>
      </c>
      <c r="I622" s="4" t="s">
        <v>586</v>
      </c>
      <c r="J622" s="4" t="s">
        <v>30</v>
      </c>
      <c r="K622" s="4" t="s">
        <v>31</v>
      </c>
      <c r="L622" s="13" t="s">
        <v>587</v>
      </c>
      <c r="M622" s="13" t="s">
        <v>588</v>
      </c>
      <c r="N622" s="13" t="s">
        <v>679</v>
      </c>
      <c r="O622" s="4" t="s">
        <v>590</v>
      </c>
      <c r="P622" s="16" t="s">
        <v>71</v>
      </c>
      <c r="Q622" s="16" t="s">
        <v>71</v>
      </c>
      <c r="R622" s="16" t="s">
        <v>71</v>
      </c>
      <c r="S622" s="16" t="s">
        <v>71</v>
      </c>
      <c r="T622" s="16" t="s">
        <v>71</v>
      </c>
      <c r="U622" s="16" t="s">
        <v>71</v>
      </c>
      <c r="V622" s="5" t="s">
        <v>1693</v>
      </c>
      <c r="W622" s="4" t="s">
        <v>545</v>
      </c>
      <c r="X622" s="5" t="s">
        <v>464</v>
      </c>
    </row>
    <row r="623">
      <c r="A623" s="4" t="s">
        <v>2785</v>
      </c>
      <c r="B623" s="4">
        <v>1930.0</v>
      </c>
      <c r="C623" s="4" t="s">
        <v>2510</v>
      </c>
      <c r="D623" s="4" t="s">
        <v>2511</v>
      </c>
      <c r="E623" s="4" t="s">
        <v>2549</v>
      </c>
      <c r="F623" s="4" t="s">
        <v>543</v>
      </c>
      <c r="G623" s="4"/>
      <c r="H623" s="13" t="s">
        <v>645</v>
      </c>
      <c r="I623" s="4" t="s">
        <v>586</v>
      </c>
      <c r="J623" s="4" t="s">
        <v>30</v>
      </c>
      <c r="K623" s="4" t="s">
        <v>611</v>
      </c>
      <c r="L623" s="13" t="s">
        <v>587</v>
      </c>
      <c r="M623" s="13" t="s">
        <v>173</v>
      </c>
      <c r="N623" s="13" t="s">
        <v>598</v>
      </c>
      <c r="O623" s="4" t="s">
        <v>590</v>
      </c>
      <c r="P623" s="16" t="s">
        <v>71</v>
      </c>
      <c r="Q623" s="16" t="s">
        <v>71</v>
      </c>
      <c r="R623" s="16" t="s">
        <v>71</v>
      </c>
      <c r="S623" s="16" t="s">
        <v>71</v>
      </c>
      <c r="T623" s="16" t="s">
        <v>71</v>
      </c>
      <c r="U623" s="16" t="s">
        <v>71</v>
      </c>
      <c r="V623" s="5" t="s">
        <v>3938</v>
      </c>
      <c r="W623" s="4" t="s">
        <v>1805</v>
      </c>
      <c r="X623" s="5" t="s">
        <v>3939</v>
      </c>
    </row>
    <row r="624">
      <c r="A624" s="4" t="s">
        <v>2785</v>
      </c>
      <c r="B624" s="4">
        <v>1930.0</v>
      </c>
      <c r="C624" s="4" t="s">
        <v>2510</v>
      </c>
      <c r="D624" s="4" t="s">
        <v>2511</v>
      </c>
      <c r="E624" s="4" t="s">
        <v>2549</v>
      </c>
      <c r="F624" s="4" t="s">
        <v>543</v>
      </c>
      <c r="G624" s="4"/>
      <c r="H624" s="13" t="s">
        <v>930</v>
      </c>
      <c r="I624" s="4" t="s">
        <v>586</v>
      </c>
      <c r="J624" s="4" t="s">
        <v>30</v>
      </c>
      <c r="K624" s="4" t="s">
        <v>31</v>
      </c>
      <c r="L624" s="13" t="s">
        <v>587</v>
      </c>
      <c r="M624" s="13" t="s">
        <v>588</v>
      </c>
      <c r="N624" s="13" t="s">
        <v>679</v>
      </c>
      <c r="O624" s="4" t="s">
        <v>590</v>
      </c>
      <c r="P624" s="16" t="s">
        <v>71</v>
      </c>
      <c r="Q624" s="16" t="s">
        <v>71</v>
      </c>
      <c r="R624" s="16" t="s">
        <v>71</v>
      </c>
      <c r="S624" s="16" t="s">
        <v>71</v>
      </c>
      <c r="T624" s="16" t="s">
        <v>71</v>
      </c>
      <c r="U624" s="16" t="s">
        <v>71</v>
      </c>
      <c r="V624" s="5" t="s">
        <v>3940</v>
      </c>
      <c r="W624" s="4" t="s">
        <v>545</v>
      </c>
      <c r="X624" s="5" t="s">
        <v>3941</v>
      </c>
    </row>
    <row r="625">
      <c r="A625" s="4" t="s">
        <v>2785</v>
      </c>
      <c r="B625" s="4">
        <v>1930.0</v>
      </c>
      <c r="C625" s="4" t="s">
        <v>2510</v>
      </c>
      <c r="D625" s="4" t="s">
        <v>2511</v>
      </c>
      <c r="E625" s="4" t="s">
        <v>2549</v>
      </c>
      <c r="F625" s="4" t="s">
        <v>543</v>
      </c>
      <c r="G625" s="4"/>
      <c r="H625" s="13" t="s">
        <v>930</v>
      </c>
      <c r="I625" s="4" t="s">
        <v>586</v>
      </c>
      <c r="J625" s="4" t="s">
        <v>30</v>
      </c>
      <c r="K625" s="4" t="s">
        <v>31</v>
      </c>
      <c r="L625" s="13" t="s">
        <v>587</v>
      </c>
      <c r="M625" s="13" t="s">
        <v>588</v>
      </c>
      <c r="N625" s="13" t="s">
        <v>679</v>
      </c>
      <c r="O625" s="4" t="s">
        <v>590</v>
      </c>
      <c r="P625" s="16" t="s">
        <v>71</v>
      </c>
      <c r="Q625" s="16" t="s">
        <v>71</v>
      </c>
      <c r="R625" s="16" t="s">
        <v>71</v>
      </c>
      <c r="S625" s="16" t="s">
        <v>71</v>
      </c>
      <c r="T625" s="16" t="s">
        <v>71</v>
      </c>
      <c r="U625" s="16" t="s">
        <v>71</v>
      </c>
      <c r="V625" s="5" t="s">
        <v>1693</v>
      </c>
      <c r="W625" s="4" t="s">
        <v>545</v>
      </c>
      <c r="X625" s="5" t="s">
        <v>3942</v>
      </c>
    </row>
    <row r="626">
      <c r="A626" s="4" t="s">
        <v>2785</v>
      </c>
      <c r="B626" s="4">
        <v>1930.0</v>
      </c>
      <c r="C626" s="4" t="s">
        <v>2510</v>
      </c>
      <c r="D626" s="4" t="s">
        <v>2511</v>
      </c>
      <c r="E626" s="4" t="s">
        <v>2549</v>
      </c>
      <c r="F626" s="4" t="s">
        <v>1335</v>
      </c>
      <c r="G626" s="4"/>
      <c r="H626" s="13" t="s">
        <v>761</v>
      </c>
      <c r="I626" s="4" t="s">
        <v>586</v>
      </c>
      <c r="J626" s="4" t="s">
        <v>30</v>
      </c>
      <c r="K626" s="4" t="s">
        <v>611</v>
      </c>
      <c r="L626" s="13" t="s">
        <v>587</v>
      </c>
      <c r="M626" s="13" t="s">
        <v>588</v>
      </c>
      <c r="N626" s="13" t="s">
        <v>589</v>
      </c>
      <c r="O626" s="4" t="s">
        <v>590</v>
      </c>
      <c r="P626" s="16" t="s">
        <v>71</v>
      </c>
      <c r="Q626" s="16" t="s">
        <v>71</v>
      </c>
      <c r="R626" s="16" t="s">
        <v>71</v>
      </c>
      <c r="S626" s="16" t="s">
        <v>71</v>
      </c>
      <c r="T626" s="16" t="s">
        <v>71</v>
      </c>
      <c r="U626" s="16" t="s">
        <v>71</v>
      </c>
      <c r="V626" s="5" t="s">
        <v>3943</v>
      </c>
      <c r="W626" s="4" t="s">
        <v>1773</v>
      </c>
      <c r="X626" s="5" t="s">
        <v>3944</v>
      </c>
    </row>
    <row r="627">
      <c r="A627" s="4" t="s">
        <v>2785</v>
      </c>
      <c r="B627" s="4">
        <v>1930.0</v>
      </c>
      <c r="C627" s="4" t="s">
        <v>2510</v>
      </c>
      <c r="D627" s="4" t="s">
        <v>2511</v>
      </c>
      <c r="E627" s="4" t="s">
        <v>2549</v>
      </c>
      <c r="F627" s="4" t="s">
        <v>543</v>
      </c>
      <c r="G627" s="4"/>
      <c r="H627" s="13" t="s">
        <v>761</v>
      </c>
      <c r="I627" s="4" t="s">
        <v>586</v>
      </c>
      <c r="J627" s="4" t="s">
        <v>30</v>
      </c>
      <c r="K627" s="4" t="s">
        <v>611</v>
      </c>
      <c r="L627" s="13" t="s">
        <v>587</v>
      </c>
      <c r="M627" s="13" t="s">
        <v>588</v>
      </c>
      <c r="N627" s="13" t="s">
        <v>589</v>
      </c>
      <c r="O627" s="4" t="s">
        <v>590</v>
      </c>
      <c r="P627" s="16" t="s">
        <v>71</v>
      </c>
      <c r="Q627" s="16" t="s">
        <v>71</v>
      </c>
      <c r="R627" s="16" t="s">
        <v>71</v>
      </c>
      <c r="S627" s="16" t="s">
        <v>71</v>
      </c>
      <c r="T627" s="16" t="s">
        <v>71</v>
      </c>
      <c r="U627" s="16" t="s">
        <v>71</v>
      </c>
      <c r="V627" s="5" t="s">
        <v>3945</v>
      </c>
      <c r="W627" s="4" t="s">
        <v>1773</v>
      </c>
      <c r="X627" s="5" t="s">
        <v>3946</v>
      </c>
    </row>
    <row r="628">
      <c r="A628" s="4" t="s">
        <v>2785</v>
      </c>
      <c r="B628" s="4">
        <v>1930.0</v>
      </c>
      <c r="C628" s="4" t="s">
        <v>2510</v>
      </c>
      <c r="D628" s="4" t="s">
        <v>2511</v>
      </c>
      <c r="E628" s="4" t="s">
        <v>2549</v>
      </c>
      <c r="F628" s="4" t="s">
        <v>543</v>
      </c>
      <c r="G628" s="4"/>
      <c r="H628" s="13" t="s">
        <v>2256</v>
      </c>
      <c r="I628" s="4" t="s">
        <v>586</v>
      </c>
      <c r="J628" s="4" t="s">
        <v>30</v>
      </c>
      <c r="K628" s="4" t="s">
        <v>611</v>
      </c>
      <c r="L628" s="13" t="s">
        <v>587</v>
      </c>
      <c r="M628" s="13" t="s">
        <v>752</v>
      </c>
      <c r="N628" s="13" t="s">
        <v>598</v>
      </c>
      <c r="O628" s="4" t="s">
        <v>590</v>
      </c>
      <c r="P628" s="16" t="s">
        <v>71</v>
      </c>
      <c r="Q628" s="16" t="s">
        <v>71</v>
      </c>
      <c r="R628" s="16" t="s">
        <v>71</v>
      </c>
      <c r="S628" s="16" t="s">
        <v>71</v>
      </c>
      <c r="T628" s="16" t="s">
        <v>71</v>
      </c>
      <c r="U628" s="16" t="s">
        <v>71</v>
      </c>
      <c r="V628" s="5" t="s">
        <v>1501</v>
      </c>
      <c r="W628" s="4" t="s">
        <v>2258</v>
      </c>
      <c r="X628" s="5" t="s">
        <v>3947</v>
      </c>
    </row>
    <row r="629">
      <c r="A629" s="4" t="s">
        <v>2785</v>
      </c>
      <c r="B629" s="4">
        <v>1930.0</v>
      </c>
      <c r="C629" s="4" t="s">
        <v>2510</v>
      </c>
      <c r="D629" s="4" t="s">
        <v>2511</v>
      </c>
      <c r="E629" s="4" t="s">
        <v>2549</v>
      </c>
      <c r="F629" s="4" t="s">
        <v>543</v>
      </c>
      <c r="G629" s="4"/>
      <c r="H629" s="13" t="s">
        <v>645</v>
      </c>
      <c r="I629" s="4" t="s">
        <v>586</v>
      </c>
      <c r="J629" s="4" t="s">
        <v>30</v>
      </c>
      <c r="K629" s="4" t="s">
        <v>611</v>
      </c>
      <c r="L629" s="13" t="s">
        <v>587</v>
      </c>
      <c r="M629" s="13" t="s">
        <v>173</v>
      </c>
      <c r="N629" s="13" t="s">
        <v>598</v>
      </c>
      <c r="O629" s="4" t="s">
        <v>590</v>
      </c>
      <c r="P629" s="16" t="s">
        <v>71</v>
      </c>
      <c r="Q629" s="16" t="s">
        <v>71</v>
      </c>
      <c r="R629" s="16" t="s">
        <v>71</v>
      </c>
      <c r="S629" s="16" t="s">
        <v>71</v>
      </c>
      <c r="T629" s="16" t="s">
        <v>71</v>
      </c>
      <c r="U629" s="16" t="s">
        <v>71</v>
      </c>
      <c r="V629" s="5" t="s">
        <v>1693</v>
      </c>
      <c r="W629" s="4" t="s">
        <v>1805</v>
      </c>
      <c r="X629" s="5" t="s">
        <v>3948</v>
      </c>
    </row>
    <row r="630">
      <c r="A630" s="4" t="s">
        <v>2785</v>
      </c>
      <c r="B630" s="4">
        <v>1930.0</v>
      </c>
      <c r="C630" s="4" t="s">
        <v>2510</v>
      </c>
      <c r="D630" s="4" t="s">
        <v>2511</v>
      </c>
      <c r="E630" s="4" t="s">
        <v>2549</v>
      </c>
      <c r="F630" s="4" t="s">
        <v>543</v>
      </c>
      <c r="G630" s="4"/>
      <c r="H630" s="13" t="s">
        <v>838</v>
      </c>
      <c r="I630" s="4" t="s">
        <v>656</v>
      </c>
      <c r="J630" s="4" t="s">
        <v>30</v>
      </c>
      <c r="K630" s="4" t="s">
        <v>611</v>
      </c>
      <c r="L630" s="13" t="s">
        <v>587</v>
      </c>
      <c r="M630" s="13" t="s">
        <v>752</v>
      </c>
      <c r="N630" s="13" t="s">
        <v>658</v>
      </c>
      <c r="O630" s="4" t="s">
        <v>590</v>
      </c>
      <c r="P630" s="16" t="s">
        <v>71</v>
      </c>
      <c r="Q630" s="16" t="s">
        <v>71</v>
      </c>
      <c r="R630" s="16" t="s">
        <v>71</v>
      </c>
      <c r="S630" s="16" t="s">
        <v>71</v>
      </c>
      <c r="T630" s="16" t="s">
        <v>71</v>
      </c>
      <c r="U630" s="16" t="s">
        <v>71</v>
      </c>
      <c r="V630" s="5" t="s">
        <v>3949</v>
      </c>
      <c r="W630" s="4" t="s">
        <v>1754</v>
      </c>
      <c r="X630" s="5" t="s">
        <v>3950</v>
      </c>
    </row>
    <row r="631">
      <c r="A631" s="4" t="s">
        <v>2785</v>
      </c>
      <c r="B631" s="4">
        <v>1930.0</v>
      </c>
      <c r="C631" s="4" t="s">
        <v>2510</v>
      </c>
      <c r="D631" s="4" t="s">
        <v>2511</v>
      </c>
      <c r="E631" s="4" t="s">
        <v>2549</v>
      </c>
      <c r="F631" s="4" t="s">
        <v>543</v>
      </c>
      <c r="G631" s="4"/>
      <c r="H631" s="13" t="s">
        <v>668</v>
      </c>
      <c r="I631" s="4" t="s">
        <v>586</v>
      </c>
      <c r="J631" s="4" t="s">
        <v>30</v>
      </c>
      <c r="K631" s="4" t="s">
        <v>611</v>
      </c>
      <c r="L631" s="13" t="s">
        <v>587</v>
      </c>
      <c r="M631" s="13" t="s">
        <v>588</v>
      </c>
      <c r="N631" s="13" t="s">
        <v>598</v>
      </c>
      <c r="O631" s="4" t="s">
        <v>590</v>
      </c>
      <c r="P631" s="16" t="s">
        <v>71</v>
      </c>
      <c r="Q631" s="16" t="s">
        <v>71</v>
      </c>
      <c r="R631" s="16" t="s">
        <v>71</v>
      </c>
      <c r="S631" s="16" t="s">
        <v>71</v>
      </c>
      <c r="T631" s="16" t="s">
        <v>71</v>
      </c>
      <c r="U631" s="16" t="s">
        <v>71</v>
      </c>
      <c r="V631" s="5" t="s">
        <v>3951</v>
      </c>
      <c r="W631" s="4" t="s">
        <v>1911</v>
      </c>
      <c r="X631" s="5" t="s">
        <v>3952</v>
      </c>
    </row>
    <row r="632">
      <c r="A632" s="4" t="s">
        <v>2785</v>
      </c>
      <c r="B632" s="4">
        <v>1930.0</v>
      </c>
      <c r="C632" s="4" t="s">
        <v>2510</v>
      </c>
      <c r="D632" s="4" t="s">
        <v>2511</v>
      </c>
      <c r="E632" s="4" t="s">
        <v>2549</v>
      </c>
      <c r="F632" s="4" t="s">
        <v>543</v>
      </c>
      <c r="G632" s="4"/>
      <c r="H632" s="13" t="s">
        <v>838</v>
      </c>
      <c r="I632" s="4" t="s">
        <v>656</v>
      </c>
      <c r="J632" s="4" t="s">
        <v>30</v>
      </c>
      <c r="K632" s="4" t="s">
        <v>611</v>
      </c>
      <c r="L632" s="13" t="s">
        <v>587</v>
      </c>
      <c r="M632" s="13" t="s">
        <v>752</v>
      </c>
      <c r="N632" s="13" t="s">
        <v>658</v>
      </c>
      <c r="O632" s="4" t="s">
        <v>590</v>
      </c>
      <c r="P632" s="16" t="s">
        <v>71</v>
      </c>
      <c r="Q632" s="16" t="s">
        <v>71</v>
      </c>
      <c r="R632" s="16" t="s">
        <v>71</v>
      </c>
      <c r="S632" s="16" t="s">
        <v>71</v>
      </c>
      <c r="T632" s="16" t="s">
        <v>71</v>
      </c>
      <c r="U632" s="16" t="s">
        <v>71</v>
      </c>
      <c r="V632" s="5" t="s">
        <v>3953</v>
      </c>
      <c r="W632" s="4" t="s">
        <v>1754</v>
      </c>
      <c r="X632" s="5" t="s">
        <v>75</v>
      </c>
    </row>
    <row r="633">
      <c r="A633" s="4" t="s">
        <v>2785</v>
      </c>
      <c r="B633" s="4">
        <v>1930.0</v>
      </c>
      <c r="C633" s="4" t="s">
        <v>2510</v>
      </c>
      <c r="D633" s="4" t="s">
        <v>2511</v>
      </c>
      <c r="E633" s="4" t="s">
        <v>2549</v>
      </c>
      <c r="F633" s="4" t="s">
        <v>543</v>
      </c>
      <c r="G633" s="4"/>
      <c r="H633" s="13" t="s">
        <v>838</v>
      </c>
      <c r="I633" s="4" t="s">
        <v>656</v>
      </c>
      <c r="J633" s="4" t="s">
        <v>30</v>
      </c>
      <c r="K633" s="4" t="s">
        <v>611</v>
      </c>
      <c r="L633" s="13" t="s">
        <v>587</v>
      </c>
      <c r="M633" s="13" t="s">
        <v>752</v>
      </c>
      <c r="N633" s="13" t="s">
        <v>658</v>
      </c>
      <c r="O633" s="4" t="s">
        <v>590</v>
      </c>
      <c r="P633" s="16" t="s">
        <v>71</v>
      </c>
      <c r="Q633" s="16" t="s">
        <v>71</v>
      </c>
      <c r="R633" s="16" t="s">
        <v>71</v>
      </c>
      <c r="S633" s="16" t="s">
        <v>71</v>
      </c>
      <c r="T633" s="16" t="s">
        <v>71</v>
      </c>
      <c r="U633" s="16" t="s">
        <v>71</v>
      </c>
      <c r="V633" s="5" t="s">
        <v>3954</v>
      </c>
      <c r="W633" s="4" t="s">
        <v>1754</v>
      </c>
      <c r="X633" s="5" t="s">
        <v>75</v>
      </c>
    </row>
    <row r="634">
      <c r="A634" s="4" t="s">
        <v>2785</v>
      </c>
      <c r="B634" s="4">
        <v>1930.0</v>
      </c>
      <c r="C634" s="4" t="s">
        <v>2510</v>
      </c>
      <c r="D634" s="4" t="s">
        <v>2511</v>
      </c>
      <c r="E634" s="4" t="s">
        <v>2549</v>
      </c>
      <c r="F634" s="4" t="s">
        <v>543</v>
      </c>
      <c r="G634" s="4"/>
      <c r="H634" s="13" t="s">
        <v>838</v>
      </c>
      <c r="I634" s="4" t="s">
        <v>656</v>
      </c>
      <c r="J634" s="4" t="s">
        <v>30</v>
      </c>
      <c r="K634" s="4" t="s">
        <v>611</v>
      </c>
      <c r="L634" s="13" t="s">
        <v>587</v>
      </c>
      <c r="M634" s="13" t="s">
        <v>752</v>
      </c>
      <c r="N634" s="13" t="s">
        <v>658</v>
      </c>
      <c r="O634" s="4" t="s">
        <v>590</v>
      </c>
      <c r="P634" s="16" t="s">
        <v>71</v>
      </c>
      <c r="Q634" s="16" t="s">
        <v>71</v>
      </c>
      <c r="R634" s="16" t="s">
        <v>71</v>
      </c>
      <c r="S634" s="16" t="s">
        <v>71</v>
      </c>
      <c r="T634" s="16" t="s">
        <v>71</v>
      </c>
      <c r="U634" s="16" t="s">
        <v>71</v>
      </c>
      <c r="V634" s="5" t="s">
        <v>3955</v>
      </c>
      <c r="W634" s="4" t="s">
        <v>1754</v>
      </c>
      <c r="X634" s="5" t="s">
        <v>75</v>
      </c>
    </row>
    <row r="635">
      <c r="A635" s="4" t="s">
        <v>2785</v>
      </c>
      <c r="B635" s="4">
        <v>1930.0</v>
      </c>
      <c r="C635" s="4" t="s">
        <v>2510</v>
      </c>
      <c r="D635" s="4" t="s">
        <v>2511</v>
      </c>
      <c r="E635" s="4" t="s">
        <v>2549</v>
      </c>
      <c r="F635" s="4" t="s">
        <v>1335</v>
      </c>
      <c r="G635" s="4"/>
      <c r="H635" s="13" t="s">
        <v>838</v>
      </c>
      <c r="I635" s="4" t="s">
        <v>656</v>
      </c>
      <c r="J635" s="4" t="s">
        <v>30</v>
      </c>
      <c r="K635" s="4" t="s">
        <v>611</v>
      </c>
      <c r="L635" s="13" t="s">
        <v>587</v>
      </c>
      <c r="M635" s="13" t="s">
        <v>752</v>
      </c>
      <c r="N635" s="13" t="s">
        <v>658</v>
      </c>
      <c r="O635" s="4" t="s">
        <v>590</v>
      </c>
      <c r="P635" s="16" t="s">
        <v>71</v>
      </c>
      <c r="Q635" s="16" t="s">
        <v>71</v>
      </c>
      <c r="R635" s="16" t="s">
        <v>71</v>
      </c>
      <c r="S635" s="16" t="s">
        <v>71</v>
      </c>
      <c r="T635" s="16" t="s">
        <v>71</v>
      </c>
      <c r="U635" s="16" t="s">
        <v>71</v>
      </c>
      <c r="V635" s="5" t="s">
        <v>3956</v>
      </c>
      <c r="W635" s="4" t="s">
        <v>1754</v>
      </c>
      <c r="X635" s="5" t="s">
        <v>3957</v>
      </c>
    </row>
    <row r="636">
      <c r="A636" s="4" t="s">
        <v>2785</v>
      </c>
      <c r="B636" s="4">
        <v>1930.0</v>
      </c>
      <c r="C636" s="4" t="s">
        <v>2510</v>
      </c>
      <c r="D636" s="4" t="s">
        <v>2511</v>
      </c>
      <c r="E636" s="4" t="s">
        <v>2549</v>
      </c>
      <c r="F636" s="4" t="s">
        <v>1335</v>
      </c>
      <c r="G636" s="4"/>
      <c r="H636" s="13" t="s">
        <v>876</v>
      </c>
      <c r="I636" s="4" t="s">
        <v>586</v>
      </c>
      <c r="J636" s="4" t="s">
        <v>30</v>
      </c>
      <c r="K636" s="4" t="s">
        <v>31</v>
      </c>
      <c r="L636" s="13" t="s">
        <v>657</v>
      </c>
      <c r="M636" s="13" t="s">
        <v>588</v>
      </c>
      <c r="N636" s="13" t="s">
        <v>629</v>
      </c>
      <c r="O636" s="4" t="s">
        <v>590</v>
      </c>
      <c r="P636" s="16" t="s">
        <v>71</v>
      </c>
      <c r="Q636" s="16" t="s">
        <v>71</v>
      </c>
      <c r="R636" s="16" t="s">
        <v>71</v>
      </c>
      <c r="S636" s="16" t="s">
        <v>71</v>
      </c>
      <c r="T636" s="16" t="s">
        <v>71</v>
      </c>
      <c r="U636" s="16" t="s">
        <v>71</v>
      </c>
      <c r="V636" s="5" t="s">
        <v>3958</v>
      </c>
      <c r="W636" s="4" t="s">
        <v>1771</v>
      </c>
      <c r="X636" s="5" t="s">
        <v>3959</v>
      </c>
    </row>
    <row r="637">
      <c r="A637" s="4" t="s">
        <v>2785</v>
      </c>
      <c r="B637" s="4">
        <v>1930.0</v>
      </c>
      <c r="C637" s="4" t="s">
        <v>2510</v>
      </c>
      <c r="D637" s="4" t="s">
        <v>2511</v>
      </c>
      <c r="E637" s="4" t="s">
        <v>2549</v>
      </c>
      <c r="F637" s="4" t="s">
        <v>543</v>
      </c>
      <c r="G637" s="4"/>
      <c r="H637" s="13" t="s">
        <v>838</v>
      </c>
      <c r="I637" s="4" t="s">
        <v>656</v>
      </c>
      <c r="J637" s="4" t="s">
        <v>30</v>
      </c>
      <c r="K637" s="4" t="s">
        <v>611</v>
      </c>
      <c r="L637" s="13" t="s">
        <v>587</v>
      </c>
      <c r="M637" s="13" t="s">
        <v>752</v>
      </c>
      <c r="N637" s="13" t="s">
        <v>658</v>
      </c>
      <c r="O637" s="4" t="s">
        <v>590</v>
      </c>
      <c r="P637" s="16" t="s">
        <v>71</v>
      </c>
      <c r="Q637" s="16" t="s">
        <v>71</v>
      </c>
      <c r="R637" s="16" t="s">
        <v>71</v>
      </c>
      <c r="S637" s="16" t="s">
        <v>71</v>
      </c>
      <c r="T637" s="16" t="s">
        <v>71</v>
      </c>
      <c r="U637" s="16" t="s">
        <v>71</v>
      </c>
      <c r="V637" s="5" t="s">
        <v>3960</v>
      </c>
      <c r="W637" s="4" t="s">
        <v>1754</v>
      </c>
      <c r="X637" s="5" t="s">
        <v>75</v>
      </c>
    </row>
    <row r="638">
      <c r="A638" s="4" t="s">
        <v>2785</v>
      </c>
      <c r="B638" s="4">
        <v>1930.0</v>
      </c>
      <c r="C638" s="4" t="s">
        <v>2510</v>
      </c>
      <c r="D638" s="4" t="s">
        <v>2511</v>
      </c>
      <c r="E638" s="4" t="s">
        <v>2549</v>
      </c>
      <c r="F638" s="4" t="s">
        <v>543</v>
      </c>
      <c r="G638" s="4"/>
      <c r="H638" s="13" t="s">
        <v>876</v>
      </c>
      <c r="I638" s="4" t="s">
        <v>586</v>
      </c>
      <c r="J638" s="4" t="s">
        <v>30</v>
      </c>
      <c r="K638" s="4" t="s">
        <v>31</v>
      </c>
      <c r="L638" s="13" t="s">
        <v>657</v>
      </c>
      <c r="M638" s="13" t="s">
        <v>588</v>
      </c>
      <c r="N638" s="13" t="s">
        <v>629</v>
      </c>
      <c r="O638" s="4" t="s">
        <v>590</v>
      </c>
      <c r="P638" s="16" t="s">
        <v>71</v>
      </c>
      <c r="Q638" s="16" t="s">
        <v>71</v>
      </c>
      <c r="R638" s="16" t="s">
        <v>71</v>
      </c>
      <c r="S638" s="16" t="s">
        <v>71</v>
      </c>
      <c r="T638" s="16" t="s">
        <v>71</v>
      </c>
      <c r="U638" s="16" t="s">
        <v>71</v>
      </c>
      <c r="V638" s="5" t="s">
        <v>3961</v>
      </c>
      <c r="W638" s="4" t="s">
        <v>1771</v>
      </c>
      <c r="X638" s="5" t="s">
        <v>3962</v>
      </c>
    </row>
    <row r="639">
      <c r="A639" s="4" t="s">
        <v>2785</v>
      </c>
      <c r="B639" s="4">
        <v>1930.0</v>
      </c>
      <c r="C639" s="4" t="s">
        <v>2510</v>
      </c>
      <c r="D639" s="4" t="s">
        <v>2511</v>
      </c>
      <c r="E639" s="4" t="s">
        <v>2549</v>
      </c>
      <c r="F639" s="4" t="s">
        <v>543</v>
      </c>
      <c r="G639" s="4"/>
      <c r="H639" s="13" t="s">
        <v>838</v>
      </c>
      <c r="I639" s="4" t="s">
        <v>656</v>
      </c>
      <c r="J639" s="4" t="s">
        <v>30</v>
      </c>
      <c r="K639" s="4" t="s">
        <v>611</v>
      </c>
      <c r="L639" s="13" t="s">
        <v>587</v>
      </c>
      <c r="M639" s="13" t="s">
        <v>752</v>
      </c>
      <c r="N639" s="13" t="s">
        <v>658</v>
      </c>
      <c r="O639" s="4" t="s">
        <v>590</v>
      </c>
      <c r="P639" s="16" t="s">
        <v>71</v>
      </c>
      <c r="Q639" s="16" t="s">
        <v>71</v>
      </c>
      <c r="R639" s="16" t="s">
        <v>71</v>
      </c>
      <c r="S639" s="16" t="s">
        <v>71</v>
      </c>
      <c r="T639" s="16" t="s">
        <v>71</v>
      </c>
      <c r="U639" s="16" t="s">
        <v>71</v>
      </c>
      <c r="V639" s="5" t="s">
        <v>3963</v>
      </c>
      <c r="W639" s="4" t="s">
        <v>1754</v>
      </c>
      <c r="X639" s="5" t="s">
        <v>3964</v>
      </c>
    </row>
    <row r="640">
      <c r="A640" s="4" t="s">
        <v>2785</v>
      </c>
      <c r="B640" s="4">
        <v>1930.0</v>
      </c>
      <c r="C640" s="4" t="s">
        <v>2510</v>
      </c>
      <c r="D640" s="4" t="s">
        <v>2511</v>
      </c>
      <c r="E640" s="4" t="s">
        <v>2549</v>
      </c>
      <c r="F640" s="4" t="s">
        <v>543</v>
      </c>
      <c r="G640" s="4"/>
      <c r="H640" s="13" t="s">
        <v>838</v>
      </c>
      <c r="I640" s="4" t="s">
        <v>656</v>
      </c>
      <c r="J640" s="4" t="s">
        <v>30</v>
      </c>
      <c r="K640" s="4" t="s">
        <v>611</v>
      </c>
      <c r="L640" s="13" t="s">
        <v>587</v>
      </c>
      <c r="M640" s="13" t="s">
        <v>752</v>
      </c>
      <c r="N640" s="13" t="s">
        <v>658</v>
      </c>
      <c r="O640" s="4" t="s">
        <v>590</v>
      </c>
      <c r="P640" s="16" t="s">
        <v>71</v>
      </c>
      <c r="Q640" s="16" t="s">
        <v>71</v>
      </c>
      <c r="R640" s="16" t="s">
        <v>71</v>
      </c>
      <c r="S640" s="16" t="s">
        <v>71</v>
      </c>
      <c r="T640" s="16" t="s">
        <v>71</v>
      </c>
      <c r="U640" s="16" t="s">
        <v>71</v>
      </c>
      <c r="V640" s="5" t="s">
        <v>3965</v>
      </c>
      <c r="W640" s="4" t="s">
        <v>1754</v>
      </c>
      <c r="X640" s="5" t="s">
        <v>3966</v>
      </c>
    </row>
    <row r="641">
      <c r="A641" s="4" t="s">
        <v>2785</v>
      </c>
      <c r="B641" s="4">
        <v>1930.0</v>
      </c>
      <c r="C641" s="4" t="s">
        <v>2510</v>
      </c>
      <c r="D641" s="4" t="s">
        <v>2511</v>
      </c>
      <c r="E641" s="4" t="s">
        <v>2549</v>
      </c>
      <c r="F641" s="4" t="s">
        <v>1335</v>
      </c>
      <c r="G641" s="4"/>
      <c r="H641" s="13" t="s">
        <v>3967</v>
      </c>
      <c r="I641" s="4" t="s">
        <v>586</v>
      </c>
      <c r="J641" s="4" t="s">
        <v>30</v>
      </c>
      <c r="K641" s="4" t="s">
        <v>31</v>
      </c>
      <c r="L641" s="13" t="s">
        <v>587</v>
      </c>
      <c r="M641" s="13" t="s">
        <v>752</v>
      </c>
      <c r="N641" s="13" t="s">
        <v>612</v>
      </c>
      <c r="O641" s="4" t="s">
        <v>71</v>
      </c>
      <c r="P641" s="16" t="s">
        <v>71</v>
      </c>
      <c r="Q641" s="16" t="s">
        <v>71</v>
      </c>
      <c r="R641" s="16" t="s">
        <v>71</v>
      </c>
      <c r="S641" s="16" t="s">
        <v>71</v>
      </c>
      <c r="T641" s="16" t="s">
        <v>71</v>
      </c>
      <c r="U641" s="16" t="s">
        <v>71</v>
      </c>
      <c r="V641" s="5" t="s">
        <v>3968</v>
      </c>
      <c r="W641" s="4" t="s">
        <v>3969</v>
      </c>
      <c r="X641" s="5" t="s">
        <v>3970</v>
      </c>
    </row>
    <row r="642">
      <c r="A642" s="4" t="s">
        <v>2822</v>
      </c>
      <c r="B642" s="4">
        <v>1940.0</v>
      </c>
      <c r="C642" s="4" t="s">
        <v>2510</v>
      </c>
      <c r="D642" s="4" t="s">
        <v>2511</v>
      </c>
      <c r="E642" s="4" t="s">
        <v>2512</v>
      </c>
      <c r="F642" s="4" t="s">
        <v>543</v>
      </c>
      <c r="G642" s="4"/>
      <c r="H642" s="13" t="s">
        <v>907</v>
      </c>
      <c r="I642" s="4" t="s">
        <v>586</v>
      </c>
      <c r="J642" s="4" t="s">
        <v>30</v>
      </c>
      <c r="K642" s="4" t="s">
        <v>611</v>
      </c>
      <c r="L642" s="13" t="s">
        <v>587</v>
      </c>
      <c r="M642" s="13" t="s">
        <v>588</v>
      </c>
      <c r="N642" s="13" t="s">
        <v>612</v>
      </c>
      <c r="O642" s="4" t="s">
        <v>590</v>
      </c>
      <c r="P642" s="16" t="s">
        <v>71</v>
      </c>
      <c r="Q642" s="16" t="s">
        <v>71</v>
      </c>
      <c r="R642" s="16" t="s">
        <v>71</v>
      </c>
      <c r="S642" s="16" t="s">
        <v>71</v>
      </c>
      <c r="T642" s="16" t="s">
        <v>71</v>
      </c>
      <c r="U642" s="16" t="s">
        <v>71</v>
      </c>
      <c r="V642" s="5" t="s">
        <v>3971</v>
      </c>
      <c r="W642" s="4" t="s">
        <v>1759</v>
      </c>
      <c r="X642" s="5" t="s">
        <v>3972</v>
      </c>
    </row>
    <row r="643">
      <c r="A643" s="4" t="s">
        <v>2822</v>
      </c>
      <c r="B643" s="4">
        <v>1940.0</v>
      </c>
      <c r="C643" s="4" t="s">
        <v>2510</v>
      </c>
      <c r="D643" s="4" t="s">
        <v>2511</v>
      </c>
      <c r="E643" s="4" t="s">
        <v>2512</v>
      </c>
      <c r="F643" s="4" t="s">
        <v>543</v>
      </c>
      <c r="G643" s="4"/>
      <c r="H643" s="13" t="s">
        <v>907</v>
      </c>
      <c r="I643" s="4" t="s">
        <v>586</v>
      </c>
      <c r="J643" s="4" t="s">
        <v>30</v>
      </c>
      <c r="K643" s="4" t="s">
        <v>611</v>
      </c>
      <c r="L643" s="13" t="s">
        <v>587</v>
      </c>
      <c r="M643" s="13" t="s">
        <v>588</v>
      </c>
      <c r="N643" s="13" t="s">
        <v>612</v>
      </c>
      <c r="O643" s="4" t="s">
        <v>590</v>
      </c>
      <c r="P643" s="16" t="s">
        <v>71</v>
      </c>
      <c r="Q643" s="16" t="s">
        <v>71</v>
      </c>
      <c r="R643" s="16" t="s">
        <v>71</v>
      </c>
      <c r="S643" s="16" t="s">
        <v>71</v>
      </c>
      <c r="T643" s="16" t="s">
        <v>71</v>
      </c>
      <c r="U643" s="16" t="s">
        <v>71</v>
      </c>
      <c r="V643" s="5" t="s">
        <v>3973</v>
      </c>
      <c r="W643" s="4" t="s">
        <v>1759</v>
      </c>
      <c r="X643" s="5" t="s">
        <v>75</v>
      </c>
    </row>
    <row r="644">
      <c r="A644" s="4" t="s">
        <v>2822</v>
      </c>
      <c r="B644" s="4">
        <v>1940.0</v>
      </c>
      <c r="C644" s="4" t="s">
        <v>2510</v>
      </c>
      <c r="D644" s="4" t="s">
        <v>2511</v>
      </c>
      <c r="E644" s="4" t="s">
        <v>2512</v>
      </c>
      <c r="F644" s="4" t="s">
        <v>543</v>
      </c>
      <c r="G644" s="4"/>
      <c r="H644" s="13" t="s">
        <v>1170</v>
      </c>
      <c r="I644" s="4" t="s">
        <v>586</v>
      </c>
      <c r="J644" s="4" t="s">
        <v>30</v>
      </c>
      <c r="K644" s="4" t="s">
        <v>31</v>
      </c>
      <c r="L644" s="13" t="s">
        <v>657</v>
      </c>
      <c r="M644" s="13" t="s">
        <v>588</v>
      </c>
      <c r="N644" s="13" t="s">
        <v>629</v>
      </c>
      <c r="O644" s="4" t="s">
        <v>590</v>
      </c>
      <c r="P644" s="16" t="s">
        <v>71</v>
      </c>
      <c r="Q644" s="16" t="s">
        <v>71</v>
      </c>
      <c r="R644" s="16" t="s">
        <v>71</v>
      </c>
      <c r="S644" s="16" t="s">
        <v>71</v>
      </c>
      <c r="T644" s="16" t="s">
        <v>71</v>
      </c>
      <c r="U644" s="16" t="s">
        <v>71</v>
      </c>
      <c r="V644" s="5" t="s">
        <v>3974</v>
      </c>
      <c r="W644" s="4" t="s">
        <v>1742</v>
      </c>
      <c r="X644" s="5" t="s">
        <v>3975</v>
      </c>
    </row>
    <row r="645">
      <c r="A645" s="4" t="s">
        <v>2822</v>
      </c>
      <c r="B645" s="4">
        <v>1940.0</v>
      </c>
      <c r="C645" s="4" t="s">
        <v>2510</v>
      </c>
      <c r="D645" s="4" t="s">
        <v>2511</v>
      </c>
      <c r="E645" s="4" t="s">
        <v>2512</v>
      </c>
      <c r="F645" s="4" t="s">
        <v>543</v>
      </c>
      <c r="G645" s="4"/>
      <c r="H645" s="13" t="s">
        <v>645</v>
      </c>
      <c r="I645" s="4" t="s">
        <v>586</v>
      </c>
      <c r="J645" s="4" t="s">
        <v>30</v>
      </c>
      <c r="K645" s="4" t="s">
        <v>611</v>
      </c>
      <c r="L645" s="13" t="s">
        <v>587</v>
      </c>
      <c r="M645" s="13" t="s">
        <v>173</v>
      </c>
      <c r="N645" s="13" t="s">
        <v>598</v>
      </c>
      <c r="O645" s="4" t="s">
        <v>590</v>
      </c>
      <c r="P645" s="16" t="s">
        <v>71</v>
      </c>
      <c r="Q645" s="16" t="s">
        <v>71</v>
      </c>
      <c r="R645" s="16" t="s">
        <v>71</v>
      </c>
      <c r="S645" s="16" t="s">
        <v>71</v>
      </c>
      <c r="T645" s="16" t="s">
        <v>71</v>
      </c>
      <c r="U645" s="16" t="s">
        <v>71</v>
      </c>
      <c r="V645" s="5" t="s">
        <v>3976</v>
      </c>
      <c r="W645" s="4" t="s">
        <v>1805</v>
      </c>
      <c r="X645" s="5" t="s">
        <v>75</v>
      </c>
    </row>
    <row r="646">
      <c r="A646" s="4" t="s">
        <v>2822</v>
      </c>
      <c r="B646" s="4">
        <v>1940.0</v>
      </c>
      <c r="C646" s="4" t="s">
        <v>2510</v>
      </c>
      <c r="D646" s="4" t="s">
        <v>2511</v>
      </c>
      <c r="E646" s="4" t="s">
        <v>2512</v>
      </c>
      <c r="F646" s="4" t="s">
        <v>543</v>
      </c>
      <c r="G646" s="4"/>
      <c r="H646" s="13" t="s">
        <v>907</v>
      </c>
      <c r="I646" s="4" t="s">
        <v>586</v>
      </c>
      <c r="J646" s="4" t="s">
        <v>30</v>
      </c>
      <c r="K646" s="4" t="s">
        <v>611</v>
      </c>
      <c r="L646" s="13" t="s">
        <v>587</v>
      </c>
      <c r="M646" s="13" t="s">
        <v>588</v>
      </c>
      <c r="N646" s="13" t="s">
        <v>612</v>
      </c>
      <c r="O646" s="4" t="s">
        <v>590</v>
      </c>
      <c r="P646" s="16" t="s">
        <v>71</v>
      </c>
      <c r="Q646" s="16" t="s">
        <v>71</v>
      </c>
      <c r="R646" s="16" t="s">
        <v>71</v>
      </c>
      <c r="S646" s="16" t="s">
        <v>71</v>
      </c>
      <c r="T646" s="16" t="s">
        <v>71</v>
      </c>
      <c r="U646" s="16" t="s">
        <v>71</v>
      </c>
      <c r="V646" s="5" t="s">
        <v>3977</v>
      </c>
      <c r="W646" s="4" t="s">
        <v>1759</v>
      </c>
      <c r="X646" s="5" t="s">
        <v>3978</v>
      </c>
    </row>
    <row r="647">
      <c r="A647" s="4" t="s">
        <v>2822</v>
      </c>
      <c r="B647" s="4">
        <v>1940.0</v>
      </c>
      <c r="C647" s="4" t="s">
        <v>2510</v>
      </c>
      <c r="D647" s="4" t="s">
        <v>2511</v>
      </c>
      <c r="E647" s="4" t="s">
        <v>2512</v>
      </c>
      <c r="F647" s="4" t="s">
        <v>543</v>
      </c>
      <c r="G647" s="4"/>
      <c r="H647" s="13" t="s">
        <v>3979</v>
      </c>
      <c r="I647" s="4" t="s">
        <v>586</v>
      </c>
      <c r="J647" s="4" t="s">
        <v>1163</v>
      </c>
      <c r="K647" s="4" t="s">
        <v>31</v>
      </c>
      <c r="L647" s="13" t="s">
        <v>587</v>
      </c>
      <c r="M647" s="13" t="s">
        <v>173</v>
      </c>
      <c r="N647" s="13" t="s">
        <v>598</v>
      </c>
      <c r="O647" s="4" t="s">
        <v>590</v>
      </c>
      <c r="P647" s="16" t="s">
        <v>71</v>
      </c>
      <c r="Q647" s="16" t="s">
        <v>71</v>
      </c>
      <c r="R647" s="16" t="s">
        <v>71</v>
      </c>
      <c r="S647" s="16" t="s">
        <v>71</v>
      </c>
      <c r="T647" s="16" t="s">
        <v>71</v>
      </c>
      <c r="U647" s="16" t="s">
        <v>71</v>
      </c>
      <c r="V647" s="5" t="s">
        <v>3980</v>
      </c>
      <c r="W647" s="4" t="s">
        <v>3981</v>
      </c>
      <c r="X647" s="5" t="s">
        <v>3982</v>
      </c>
    </row>
    <row r="648">
      <c r="A648" s="4" t="s">
        <v>2822</v>
      </c>
      <c r="B648" s="4">
        <v>1940.0</v>
      </c>
      <c r="C648" s="4" t="s">
        <v>2510</v>
      </c>
      <c r="D648" s="4" t="s">
        <v>2511</v>
      </c>
      <c r="E648" s="4" t="s">
        <v>2512</v>
      </c>
      <c r="F648" s="4" t="s">
        <v>1335</v>
      </c>
      <c r="G648" s="4"/>
      <c r="H648" s="13" t="s">
        <v>3983</v>
      </c>
      <c r="I648" s="4" t="s">
        <v>586</v>
      </c>
      <c r="J648" s="4" t="s">
        <v>30</v>
      </c>
      <c r="K648" s="4" t="s">
        <v>31</v>
      </c>
      <c r="L648" s="13" t="s">
        <v>587</v>
      </c>
      <c r="M648" s="13" t="s">
        <v>173</v>
      </c>
      <c r="N648" s="13" t="s">
        <v>598</v>
      </c>
      <c r="O648" s="4" t="s">
        <v>590</v>
      </c>
      <c r="P648" s="16" t="s">
        <v>71</v>
      </c>
      <c r="Q648" s="16" t="s">
        <v>71</v>
      </c>
      <c r="R648" s="16" t="s">
        <v>71</v>
      </c>
      <c r="S648" s="16" t="s">
        <v>71</v>
      </c>
      <c r="T648" s="16" t="s">
        <v>71</v>
      </c>
      <c r="U648" s="16" t="s">
        <v>71</v>
      </c>
      <c r="V648" s="5" t="s">
        <v>3984</v>
      </c>
      <c r="W648" s="4" t="s">
        <v>3985</v>
      </c>
      <c r="X648" s="5" t="s">
        <v>3986</v>
      </c>
    </row>
    <row r="649">
      <c r="A649" s="4" t="s">
        <v>2822</v>
      </c>
      <c r="B649" s="4">
        <v>1940.0</v>
      </c>
      <c r="C649" s="4" t="s">
        <v>2510</v>
      </c>
      <c r="D649" s="4" t="s">
        <v>2511</v>
      </c>
      <c r="E649" s="4" t="s">
        <v>2512</v>
      </c>
      <c r="F649" s="4" t="s">
        <v>543</v>
      </c>
      <c r="G649" s="4"/>
      <c r="H649" s="13" t="s">
        <v>3987</v>
      </c>
      <c r="I649" s="4" t="s">
        <v>586</v>
      </c>
      <c r="J649" s="4" t="s">
        <v>30</v>
      </c>
      <c r="K649" s="4" t="s">
        <v>31</v>
      </c>
      <c r="L649" s="13" t="s">
        <v>587</v>
      </c>
      <c r="M649" s="13" t="s">
        <v>173</v>
      </c>
      <c r="N649" s="13" t="s">
        <v>598</v>
      </c>
      <c r="O649" s="4" t="s">
        <v>590</v>
      </c>
      <c r="P649" s="16" t="s">
        <v>71</v>
      </c>
      <c r="Q649" s="16" t="s">
        <v>71</v>
      </c>
      <c r="R649" s="16" t="s">
        <v>71</v>
      </c>
      <c r="S649" s="16" t="s">
        <v>71</v>
      </c>
      <c r="T649" s="16" t="s">
        <v>71</v>
      </c>
      <c r="U649" s="16" t="s">
        <v>71</v>
      </c>
      <c r="V649" s="5" t="s">
        <v>3988</v>
      </c>
      <c r="W649" s="4" t="s">
        <v>3989</v>
      </c>
      <c r="X649" s="5" t="s">
        <v>3990</v>
      </c>
    </row>
    <row r="650">
      <c r="A650" s="4" t="s">
        <v>2822</v>
      </c>
      <c r="B650" s="4">
        <v>1940.0</v>
      </c>
      <c r="C650" s="4" t="s">
        <v>2510</v>
      </c>
      <c r="D650" s="4" t="s">
        <v>2511</v>
      </c>
      <c r="E650" s="4" t="s">
        <v>2512</v>
      </c>
      <c r="F650" s="4" t="s">
        <v>543</v>
      </c>
      <c r="G650" s="4"/>
      <c r="H650" s="13" t="s">
        <v>987</v>
      </c>
      <c r="I650" s="4" t="s">
        <v>586</v>
      </c>
      <c r="J650" s="4" t="s">
        <v>30</v>
      </c>
      <c r="K650" s="4" t="s">
        <v>31</v>
      </c>
      <c r="L650" s="13" t="s">
        <v>587</v>
      </c>
      <c r="M650" s="13" t="s">
        <v>752</v>
      </c>
      <c r="N650" s="13" t="s">
        <v>612</v>
      </c>
      <c r="O650" s="4" t="s">
        <v>590</v>
      </c>
      <c r="P650" s="16" t="s">
        <v>71</v>
      </c>
      <c r="Q650" s="16" t="s">
        <v>71</v>
      </c>
      <c r="R650" s="16" t="s">
        <v>71</v>
      </c>
      <c r="S650" s="16" t="s">
        <v>71</v>
      </c>
      <c r="T650" s="16" t="s">
        <v>71</v>
      </c>
      <c r="U650" s="16" t="s">
        <v>71</v>
      </c>
      <c r="V650" s="5" t="s">
        <v>3991</v>
      </c>
      <c r="W650" s="4" t="s">
        <v>1802</v>
      </c>
      <c r="X650" s="5" t="s">
        <v>3992</v>
      </c>
    </row>
    <row r="651">
      <c r="A651" s="4" t="s">
        <v>2822</v>
      </c>
      <c r="B651" s="4">
        <v>1940.0</v>
      </c>
      <c r="C651" s="4" t="s">
        <v>2510</v>
      </c>
      <c r="D651" s="4" t="s">
        <v>2511</v>
      </c>
      <c r="E651" s="4" t="s">
        <v>2512</v>
      </c>
      <c r="F651" s="4" t="s">
        <v>543</v>
      </c>
      <c r="G651" s="4"/>
      <c r="H651" s="13" t="s">
        <v>3993</v>
      </c>
      <c r="I651" s="4" t="s">
        <v>586</v>
      </c>
      <c r="J651" s="4" t="s">
        <v>30</v>
      </c>
      <c r="K651" s="4" t="s">
        <v>31</v>
      </c>
      <c r="L651" s="13" t="s">
        <v>587</v>
      </c>
      <c r="M651" s="13" t="s">
        <v>173</v>
      </c>
      <c r="N651" s="13" t="s">
        <v>598</v>
      </c>
      <c r="O651" s="4" t="s">
        <v>590</v>
      </c>
      <c r="P651" s="16" t="s">
        <v>71</v>
      </c>
      <c r="Q651" s="16" t="s">
        <v>71</v>
      </c>
      <c r="R651" s="16" t="s">
        <v>71</v>
      </c>
      <c r="S651" s="16" t="s">
        <v>71</v>
      </c>
      <c r="T651" s="16" t="s">
        <v>71</v>
      </c>
      <c r="U651" s="16" t="s">
        <v>71</v>
      </c>
      <c r="V651" s="5" t="s">
        <v>3994</v>
      </c>
      <c r="W651" s="4" t="s">
        <v>3995</v>
      </c>
      <c r="X651" s="5" t="s">
        <v>3996</v>
      </c>
    </row>
    <row r="652">
      <c r="A652" s="4" t="s">
        <v>2822</v>
      </c>
      <c r="B652" s="4">
        <v>1940.0</v>
      </c>
      <c r="C652" s="4" t="s">
        <v>2510</v>
      </c>
      <c r="D652" s="4" t="s">
        <v>2511</v>
      </c>
      <c r="E652" s="4" t="s">
        <v>2512</v>
      </c>
      <c r="F652" s="4" t="s">
        <v>543</v>
      </c>
      <c r="G652" s="4"/>
      <c r="H652" s="13" t="s">
        <v>907</v>
      </c>
      <c r="I652" s="4" t="s">
        <v>586</v>
      </c>
      <c r="J652" s="4" t="s">
        <v>30</v>
      </c>
      <c r="K652" s="4" t="s">
        <v>611</v>
      </c>
      <c r="L652" s="13" t="s">
        <v>587</v>
      </c>
      <c r="M652" s="13" t="s">
        <v>588</v>
      </c>
      <c r="N652" s="13" t="s">
        <v>612</v>
      </c>
      <c r="O652" s="4" t="s">
        <v>590</v>
      </c>
      <c r="P652" s="16" t="s">
        <v>71</v>
      </c>
      <c r="Q652" s="16" t="s">
        <v>71</v>
      </c>
      <c r="R652" s="16" t="s">
        <v>71</v>
      </c>
      <c r="S652" s="16" t="s">
        <v>71</v>
      </c>
      <c r="T652" s="16" t="s">
        <v>71</v>
      </c>
      <c r="U652" s="16" t="s">
        <v>71</v>
      </c>
      <c r="V652" s="5" t="s">
        <v>3997</v>
      </c>
      <c r="W652" s="4" t="s">
        <v>1759</v>
      </c>
      <c r="X652" s="5" t="s">
        <v>75</v>
      </c>
    </row>
    <row r="653">
      <c r="A653" s="4" t="s">
        <v>2822</v>
      </c>
      <c r="B653" s="4">
        <v>1940.0</v>
      </c>
      <c r="C653" s="4" t="s">
        <v>2510</v>
      </c>
      <c r="D653" s="4" t="s">
        <v>2511</v>
      </c>
      <c r="E653" s="4" t="s">
        <v>2512</v>
      </c>
      <c r="F653" s="4" t="s">
        <v>543</v>
      </c>
      <c r="G653" s="4"/>
      <c r="H653" s="13" t="s">
        <v>1021</v>
      </c>
      <c r="I653" s="4" t="s">
        <v>586</v>
      </c>
      <c r="J653" s="4" t="s">
        <v>30</v>
      </c>
      <c r="K653" s="4" t="s">
        <v>611</v>
      </c>
      <c r="L653" s="13" t="s">
        <v>587</v>
      </c>
      <c r="M653" s="13" t="s">
        <v>752</v>
      </c>
      <c r="N653" s="13" t="s">
        <v>612</v>
      </c>
      <c r="O653" s="4" t="s">
        <v>590</v>
      </c>
      <c r="P653" s="16" t="s">
        <v>71</v>
      </c>
      <c r="Q653" s="16" t="s">
        <v>71</v>
      </c>
      <c r="R653" s="16" t="s">
        <v>71</v>
      </c>
      <c r="S653" s="16" t="s">
        <v>71</v>
      </c>
      <c r="T653" s="16" t="s">
        <v>71</v>
      </c>
      <c r="U653" s="16" t="s">
        <v>71</v>
      </c>
      <c r="V653" s="5" t="s">
        <v>3998</v>
      </c>
      <c r="W653" s="4" t="s">
        <v>3999</v>
      </c>
      <c r="X653" s="5" t="s">
        <v>75</v>
      </c>
    </row>
    <row r="654">
      <c r="A654" s="4" t="s">
        <v>2822</v>
      </c>
      <c r="B654" s="4">
        <v>1940.0</v>
      </c>
      <c r="C654" s="4" t="s">
        <v>2510</v>
      </c>
      <c r="D654" s="4" t="s">
        <v>2511</v>
      </c>
      <c r="E654" s="4" t="s">
        <v>2512</v>
      </c>
      <c r="F654" s="4" t="s">
        <v>543</v>
      </c>
      <c r="G654" s="4"/>
      <c r="H654" s="13" t="s">
        <v>3903</v>
      </c>
      <c r="I654" s="4" t="s">
        <v>586</v>
      </c>
      <c r="J654" s="4" t="s">
        <v>30</v>
      </c>
      <c r="K654" s="4" t="s">
        <v>31</v>
      </c>
      <c r="L654" s="13" t="s">
        <v>587</v>
      </c>
      <c r="M654" s="13" t="s">
        <v>173</v>
      </c>
      <c r="N654" s="13" t="s">
        <v>598</v>
      </c>
      <c r="O654" s="4" t="s">
        <v>590</v>
      </c>
      <c r="P654" s="16" t="s">
        <v>71</v>
      </c>
      <c r="Q654" s="16" t="s">
        <v>71</v>
      </c>
      <c r="R654" s="16" t="s">
        <v>71</v>
      </c>
      <c r="S654" s="16" t="s">
        <v>71</v>
      </c>
      <c r="T654" s="16" t="s">
        <v>71</v>
      </c>
      <c r="U654" s="16" t="s">
        <v>71</v>
      </c>
      <c r="V654" s="5" t="s">
        <v>4000</v>
      </c>
      <c r="W654" s="4" t="s">
        <v>3905</v>
      </c>
      <c r="X654" s="5" t="s">
        <v>237</v>
      </c>
    </row>
    <row r="655">
      <c r="A655" s="4" t="s">
        <v>2822</v>
      </c>
      <c r="B655" s="4">
        <v>1940.0</v>
      </c>
      <c r="C655" s="4" t="s">
        <v>2510</v>
      </c>
      <c r="D655" s="4" t="s">
        <v>2511</v>
      </c>
      <c r="E655" s="4" t="s">
        <v>2512</v>
      </c>
      <c r="F655" s="4" t="s">
        <v>543</v>
      </c>
      <c r="G655" s="4"/>
      <c r="H655" s="13" t="s">
        <v>1760</v>
      </c>
      <c r="I655" s="4" t="s">
        <v>586</v>
      </c>
      <c r="J655" s="4" t="s">
        <v>30</v>
      </c>
      <c r="K655" s="4" t="s">
        <v>31</v>
      </c>
      <c r="L655" s="13" t="s">
        <v>628</v>
      </c>
      <c r="M655" s="13" t="s">
        <v>588</v>
      </c>
      <c r="N655" s="13" t="s">
        <v>629</v>
      </c>
      <c r="O655" s="4" t="s">
        <v>590</v>
      </c>
      <c r="P655" s="16" t="s">
        <v>71</v>
      </c>
      <c r="Q655" s="16" t="s">
        <v>71</v>
      </c>
      <c r="R655" s="16" t="s">
        <v>71</v>
      </c>
      <c r="S655" s="16" t="s">
        <v>71</v>
      </c>
      <c r="T655" s="16" t="s">
        <v>71</v>
      </c>
      <c r="U655" s="16" t="s">
        <v>71</v>
      </c>
      <c r="V655" s="5" t="s">
        <v>4001</v>
      </c>
      <c r="W655" s="4" t="s">
        <v>1762</v>
      </c>
      <c r="X655" s="5" t="s">
        <v>4002</v>
      </c>
    </row>
    <row r="656">
      <c r="A656" s="4" t="s">
        <v>2822</v>
      </c>
      <c r="B656" s="4">
        <v>1940.0</v>
      </c>
      <c r="C656" s="4" t="s">
        <v>2510</v>
      </c>
      <c r="D656" s="4" t="s">
        <v>2511</v>
      </c>
      <c r="E656" s="4" t="s">
        <v>2512</v>
      </c>
      <c r="F656" s="4" t="s">
        <v>543</v>
      </c>
      <c r="G656" s="4"/>
      <c r="H656" s="13" t="s">
        <v>3931</v>
      </c>
      <c r="I656" s="4" t="s">
        <v>586</v>
      </c>
      <c r="J656" s="4" t="s">
        <v>30</v>
      </c>
      <c r="K656" s="4" t="s">
        <v>31</v>
      </c>
      <c r="L656" s="13" t="s">
        <v>587</v>
      </c>
      <c r="M656" s="13" t="s">
        <v>588</v>
      </c>
      <c r="N656" s="13" t="s">
        <v>598</v>
      </c>
      <c r="O656" s="4" t="s">
        <v>590</v>
      </c>
      <c r="P656" s="16" t="s">
        <v>71</v>
      </c>
      <c r="Q656" s="16" t="s">
        <v>71</v>
      </c>
      <c r="R656" s="16" t="s">
        <v>71</v>
      </c>
      <c r="S656" s="16" t="s">
        <v>71</v>
      </c>
      <c r="T656" s="16" t="s">
        <v>71</v>
      </c>
      <c r="U656" s="16" t="s">
        <v>71</v>
      </c>
      <c r="V656" s="5" t="s">
        <v>3812</v>
      </c>
      <c r="W656" s="4" t="s">
        <v>3933</v>
      </c>
      <c r="X656" s="5" t="s">
        <v>4003</v>
      </c>
    </row>
    <row r="657">
      <c r="A657" s="4" t="s">
        <v>2822</v>
      </c>
      <c r="B657" s="4">
        <v>1940.0</v>
      </c>
      <c r="C657" s="4" t="s">
        <v>2510</v>
      </c>
      <c r="D657" s="4" t="s">
        <v>2511</v>
      </c>
      <c r="E657" s="4" t="s">
        <v>2512</v>
      </c>
      <c r="F657" s="4" t="s">
        <v>543</v>
      </c>
      <c r="G657" s="4"/>
      <c r="H657" s="13" t="s">
        <v>907</v>
      </c>
      <c r="I657" s="4" t="s">
        <v>586</v>
      </c>
      <c r="J657" s="4" t="s">
        <v>30</v>
      </c>
      <c r="K657" s="4" t="s">
        <v>611</v>
      </c>
      <c r="L657" s="13" t="s">
        <v>587</v>
      </c>
      <c r="M657" s="13" t="s">
        <v>588</v>
      </c>
      <c r="N657" s="13" t="s">
        <v>612</v>
      </c>
      <c r="O657" s="4" t="s">
        <v>590</v>
      </c>
      <c r="P657" s="16" t="s">
        <v>71</v>
      </c>
      <c r="Q657" s="16" t="s">
        <v>71</v>
      </c>
      <c r="R657" s="16" t="s">
        <v>71</v>
      </c>
      <c r="S657" s="16" t="s">
        <v>71</v>
      </c>
      <c r="T657" s="16" t="s">
        <v>71</v>
      </c>
      <c r="U657" s="16" t="s">
        <v>71</v>
      </c>
      <c r="V657" s="5" t="s">
        <v>4004</v>
      </c>
      <c r="W657" s="4" t="s">
        <v>1759</v>
      </c>
      <c r="X657" s="5" t="s">
        <v>4005</v>
      </c>
    </row>
    <row r="658">
      <c r="A658" s="4" t="s">
        <v>2822</v>
      </c>
      <c r="B658" s="4">
        <v>1940.0</v>
      </c>
      <c r="C658" s="4" t="s">
        <v>2510</v>
      </c>
      <c r="D658" s="4" t="s">
        <v>2511</v>
      </c>
      <c r="E658" s="4" t="s">
        <v>2512</v>
      </c>
      <c r="F658" s="4" t="s">
        <v>543</v>
      </c>
      <c r="G658" s="4"/>
      <c r="H658" s="13" t="s">
        <v>4006</v>
      </c>
      <c r="I658" s="4" t="s">
        <v>586</v>
      </c>
      <c r="J658" s="4" t="s">
        <v>30</v>
      </c>
      <c r="K658" s="4" t="s">
        <v>31</v>
      </c>
      <c r="L658" s="13" t="s">
        <v>587</v>
      </c>
      <c r="M658" s="13" t="s">
        <v>588</v>
      </c>
      <c r="N658" s="13" t="s">
        <v>598</v>
      </c>
      <c r="O658" s="4" t="s">
        <v>590</v>
      </c>
      <c r="P658" s="16" t="s">
        <v>71</v>
      </c>
      <c r="Q658" s="16" t="s">
        <v>71</v>
      </c>
      <c r="R658" s="16" t="s">
        <v>71</v>
      </c>
      <c r="S658" s="16" t="s">
        <v>71</v>
      </c>
      <c r="T658" s="16" t="s">
        <v>71</v>
      </c>
      <c r="U658" s="16" t="s">
        <v>71</v>
      </c>
      <c r="V658" s="5" t="s">
        <v>4007</v>
      </c>
      <c r="W658" s="4" t="s">
        <v>4008</v>
      </c>
      <c r="X658" s="5" t="s">
        <v>4009</v>
      </c>
    </row>
    <row r="659">
      <c r="A659" s="4" t="s">
        <v>2822</v>
      </c>
      <c r="B659" s="4">
        <v>1940.0</v>
      </c>
      <c r="C659" s="4" t="s">
        <v>2510</v>
      </c>
      <c r="D659" s="4" t="s">
        <v>2511</v>
      </c>
      <c r="E659" s="4" t="s">
        <v>2512</v>
      </c>
      <c r="F659" s="4" t="s">
        <v>543</v>
      </c>
      <c r="G659" s="4"/>
      <c r="H659" s="13" t="s">
        <v>4006</v>
      </c>
      <c r="I659" s="4" t="s">
        <v>586</v>
      </c>
      <c r="J659" s="4" t="s">
        <v>30</v>
      </c>
      <c r="K659" s="4" t="s">
        <v>31</v>
      </c>
      <c r="L659" s="13" t="s">
        <v>587</v>
      </c>
      <c r="M659" s="13" t="s">
        <v>588</v>
      </c>
      <c r="N659" s="13" t="s">
        <v>598</v>
      </c>
      <c r="O659" s="4" t="s">
        <v>590</v>
      </c>
      <c r="P659" s="16" t="s">
        <v>71</v>
      </c>
      <c r="Q659" s="16" t="s">
        <v>71</v>
      </c>
      <c r="R659" s="16" t="s">
        <v>71</v>
      </c>
      <c r="S659" s="16" t="s">
        <v>71</v>
      </c>
      <c r="T659" s="16" t="s">
        <v>71</v>
      </c>
      <c r="U659" s="16" t="s">
        <v>71</v>
      </c>
      <c r="V659" s="5" t="s">
        <v>4010</v>
      </c>
      <c r="W659" s="4" t="s">
        <v>4008</v>
      </c>
      <c r="X659" s="5" t="s">
        <v>184</v>
      </c>
    </row>
    <row r="660">
      <c r="A660" s="4" t="s">
        <v>2822</v>
      </c>
      <c r="B660" s="4">
        <v>1940.0</v>
      </c>
      <c r="C660" s="4" t="s">
        <v>2510</v>
      </c>
      <c r="D660" s="4" t="s">
        <v>2511</v>
      </c>
      <c r="E660" s="4" t="s">
        <v>2512</v>
      </c>
      <c r="F660" s="4" t="s">
        <v>543</v>
      </c>
      <c r="G660" s="4"/>
      <c r="H660" s="13" t="s">
        <v>4011</v>
      </c>
      <c r="I660" s="4" t="s">
        <v>586</v>
      </c>
      <c r="J660" s="4" t="s">
        <v>30</v>
      </c>
      <c r="K660" s="4" t="s">
        <v>31</v>
      </c>
      <c r="L660" s="13" t="s">
        <v>587</v>
      </c>
      <c r="M660" s="13" t="s">
        <v>173</v>
      </c>
      <c r="N660" s="13" t="s">
        <v>598</v>
      </c>
      <c r="O660" s="4" t="s">
        <v>590</v>
      </c>
      <c r="P660" s="16" t="s">
        <v>71</v>
      </c>
      <c r="Q660" s="16" t="s">
        <v>71</v>
      </c>
      <c r="R660" s="16" t="s">
        <v>71</v>
      </c>
      <c r="S660" s="16" t="s">
        <v>71</v>
      </c>
      <c r="T660" s="16" t="s">
        <v>71</v>
      </c>
      <c r="U660" s="16" t="s">
        <v>71</v>
      </c>
      <c r="V660" s="5" t="s">
        <v>4012</v>
      </c>
      <c r="W660" s="4" t="s">
        <v>4013</v>
      </c>
      <c r="X660" s="5" t="s">
        <v>4014</v>
      </c>
    </row>
    <row r="661">
      <c r="A661" s="4" t="s">
        <v>2822</v>
      </c>
      <c r="B661" s="4">
        <v>1940.0</v>
      </c>
      <c r="C661" s="4" t="s">
        <v>2510</v>
      </c>
      <c r="D661" s="4" t="s">
        <v>2511</v>
      </c>
      <c r="E661" s="4" t="s">
        <v>2512</v>
      </c>
      <c r="F661" s="4" t="s">
        <v>543</v>
      </c>
      <c r="G661" s="4"/>
      <c r="H661" s="13" t="s">
        <v>1170</v>
      </c>
      <c r="I661" s="4" t="s">
        <v>586</v>
      </c>
      <c r="J661" s="4" t="s">
        <v>30</v>
      </c>
      <c r="K661" s="4" t="s">
        <v>31</v>
      </c>
      <c r="L661" s="13" t="s">
        <v>657</v>
      </c>
      <c r="M661" s="13" t="s">
        <v>588</v>
      </c>
      <c r="N661" s="13" t="s">
        <v>629</v>
      </c>
      <c r="O661" s="4" t="s">
        <v>590</v>
      </c>
      <c r="P661" s="16" t="s">
        <v>71</v>
      </c>
      <c r="Q661" s="16" t="s">
        <v>71</v>
      </c>
      <c r="R661" s="16" t="s">
        <v>71</v>
      </c>
      <c r="S661" s="16" t="s">
        <v>71</v>
      </c>
      <c r="T661" s="16" t="s">
        <v>71</v>
      </c>
      <c r="U661" s="16" t="s">
        <v>71</v>
      </c>
      <c r="V661" s="5" t="s">
        <v>4015</v>
      </c>
      <c r="W661" s="4" t="s">
        <v>1742</v>
      </c>
      <c r="X661" s="5" t="s">
        <v>4016</v>
      </c>
    </row>
    <row r="662">
      <c r="A662" s="4" t="s">
        <v>2822</v>
      </c>
      <c r="B662" s="4">
        <v>1940.0</v>
      </c>
      <c r="C662" s="4" t="s">
        <v>2510</v>
      </c>
      <c r="D662" s="4" t="s">
        <v>2511</v>
      </c>
      <c r="E662" s="4" t="s">
        <v>2512</v>
      </c>
      <c r="F662" s="4" t="s">
        <v>543</v>
      </c>
      <c r="G662" s="4"/>
      <c r="H662" s="13" t="s">
        <v>1170</v>
      </c>
      <c r="I662" s="4" t="s">
        <v>586</v>
      </c>
      <c r="J662" s="4" t="s">
        <v>30</v>
      </c>
      <c r="K662" s="4" t="s">
        <v>31</v>
      </c>
      <c r="L662" s="13" t="s">
        <v>657</v>
      </c>
      <c r="M662" s="13" t="s">
        <v>588</v>
      </c>
      <c r="N662" s="13" t="s">
        <v>629</v>
      </c>
      <c r="O662" s="4" t="s">
        <v>590</v>
      </c>
      <c r="P662" s="16" t="s">
        <v>71</v>
      </c>
      <c r="Q662" s="16" t="s">
        <v>71</v>
      </c>
      <c r="R662" s="16" t="s">
        <v>71</v>
      </c>
      <c r="S662" s="16" t="s">
        <v>71</v>
      </c>
      <c r="T662" s="16" t="s">
        <v>71</v>
      </c>
      <c r="U662" s="16" t="s">
        <v>71</v>
      </c>
      <c r="V662" s="5" t="s">
        <v>4017</v>
      </c>
      <c r="W662" s="4" t="s">
        <v>1742</v>
      </c>
      <c r="X662" s="5" t="s">
        <v>75</v>
      </c>
    </row>
    <row r="663">
      <c r="A663" s="4" t="s">
        <v>2822</v>
      </c>
      <c r="B663" s="4">
        <v>1940.0</v>
      </c>
      <c r="C663" s="4" t="s">
        <v>2510</v>
      </c>
      <c r="D663" s="4" t="s">
        <v>2511</v>
      </c>
      <c r="E663" s="4" t="s">
        <v>2512</v>
      </c>
      <c r="F663" s="4" t="s">
        <v>543</v>
      </c>
      <c r="G663" s="4"/>
      <c r="H663" s="13" t="s">
        <v>4018</v>
      </c>
      <c r="I663" s="4" t="s">
        <v>586</v>
      </c>
      <c r="J663" s="4" t="s">
        <v>30</v>
      </c>
      <c r="K663" s="4" t="s">
        <v>31</v>
      </c>
      <c r="L663" s="13" t="s">
        <v>657</v>
      </c>
      <c r="M663" s="13" t="s">
        <v>588</v>
      </c>
      <c r="N663" s="13" t="s">
        <v>658</v>
      </c>
      <c r="O663" s="4" t="s">
        <v>590</v>
      </c>
      <c r="P663" s="16" t="s">
        <v>71</v>
      </c>
      <c r="Q663" s="16" t="s">
        <v>71</v>
      </c>
      <c r="R663" s="16" t="s">
        <v>71</v>
      </c>
      <c r="S663" s="16" t="s">
        <v>71</v>
      </c>
      <c r="T663" s="16" t="s">
        <v>71</v>
      </c>
      <c r="U663" s="16" t="s">
        <v>71</v>
      </c>
      <c r="V663" s="5" t="s">
        <v>4019</v>
      </c>
      <c r="W663" s="4" t="s">
        <v>4020</v>
      </c>
      <c r="X663" s="5" t="s">
        <v>184</v>
      </c>
    </row>
    <row r="664">
      <c r="A664" s="4" t="s">
        <v>2822</v>
      </c>
      <c r="B664" s="4">
        <v>1940.0</v>
      </c>
      <c r="C664" s="4" t="s">
        <v>2510</v>
      </c>
      <c r="D664" s="4" t="s">
        <v>2511</v>
      </c>
      <c r="E664" s="4" t="s">
        <v>2512</v>
      </c>
      <c r="F664" s="4" t="s">
        <v>1335</v>
      </c>
      <c r="G664" s="4"/>
      <c r="H664" s="13" t="s">
        <v>4006</v>
      </c>
      <c r="I664" s="4" t="s">
        <v>586</v>
      </c>
      <c r="J664" s="4" t="s">
        <v>30</v>
      </c>
      <c r="K664" s="4" t="s">
        <v>31</v>
      </c>
      <c r="L664" s="13" t="s">
        <v>587</v>
      </c>
      <c r="M664" s="13" t="s">
        <v>588</v>
      </c>
      <c r="N664" s="13" t="s">
        <v>598</v>
      </c>
      <c r="O664" s="4" t="s">
        <v>590</v>
      </c>
      <c r="P664" s="16" t="s">
        <v>71</v>
      </c>
      <c r="Q664" s="16" t="s">
        <v>71</v>
      </c>
      <c r="R664" s="16" t="s">
        <v>71</v>
      </c>
      <c r="S664" s="16" t="s">
        <v>71</v>
      </c>
      <c r="T664" s="16" t="s">
        <v>71</v>
      </c>
      <c r="U664" s="16" t="s">
        <v>71</v>
      </c>
      <c r="V664" s="5" t="s">
        <v>4021</v>
      </c>
      <c r="W664" s="4" t="s">
        <v>4008</v>
      </c>
      <c r="X664" s="5" t="s">
        <v>4022</v>
      </c>
    </row>
    <row r="665">
      <c r="A665" s="4" t="s">
        <v>2822</v>
      </c>
      <c r="B665" s="4">
        <v>1940.0</v>
      </c>
      <c r="C665" s="4" t="s">
        <v>2510</v>
      </c>
      <c r="D665" s="4" t="s">
        <v>2511</v>
      </c>
      <c r="E665" s="4" t="s">
        <v>2512</v>
      </c>
      <c r="F665" s="4" t="s">
        <v>1335</v>
      </c>
      <c r="G665" s="4"/>
      <c r="H665" s="13" t="s">
        <v>4006</v>
      </c>
      <c r="I665" s="4" t="s">
        <v>586</v>
      </c>
      <c r="J665" s="4" t="s">
        <v>30</v>
      </c>
      <c r="K665" s="4" t="s">
        <v>31</v>
      </c>
      <c r="L665" s="13" t="s">
        <v>587</v>
      </c>
      <c r="M665" s="13" t="s">
        <v>588</v>
      </c>
      <c r="N665" s="13" t="s">
        <v>598</v>
      </c>
      <c r="O665" s="4" t="s">
        <v>590</v>
      </c>
      <c r="P665" s="16" t="s">
        <v>71</v>
      </c>
      <c r="Q665" s="16" t="s">
        <v>71</v>
      </c>
      <c r="R665" s="16" t="s">
        <v>71</v>
      </c>
      <c r="S665" s="16" t="s">
        <v>71</v>
      </c>
      <c r="T665" s="16" t="s">
        <v>71</v>
      </c>
      <c r="U665" s="16" t="s">
        <v>71</v>
      </c>
      <c r="V665" s="5" t="s">
        <v>3393</v>
      </c>
      <c r="W665" s="4" t="s">
        <v>4008</v>
      </c>
      <c r="X665" s="5" t="s">
        <v>4023</v>
      </c>
    </row>
    <row r="666">
      <c r="A666" s="4" t="s">
        <v>2822</v>
      </c>
      <c r="B666" s="4">
        <v>1940.0</v>
      </c>
      <c r="C666" s="4" t="s">
        <v>2510</v>
      </c>
      <c r="D666" s="4" t="s">
        <v>2511</v>
      </c>
      <c r="E666" s="4" t="s">
        <v>2512</v>
      </c>
      <c r="F666" s="4" t="s">
        <v>1335</v>
      </c>
      <c r="G666" s="4"/>
      <c r="H666" s="13" t="s">
        <v>645</v>
      </c>
      <c r="I666" s="4" t="s">
        <v>586</v>
      </c>
      <c r="J666" s="4" t="s">
        <v>30</v>
      </c>
      <c r="K666" s="4" t="s">
        <v>611</v>
      </c>
      <c r="L666" s="13" t="s">
        <v>587</v>
      </c>
      <c r="M666" s="13" t="s">
        <v>173</v>
      </c>
      <c r="N666" s="13" t="s">
        <v>598</v>
      </c>
      <c r="O666" s="4" t="s">
        <v>590</v>
      </c>
      <c r="P666" s="16" t="s">
        <v>71</v>
      </c>
      <c r="Q666" s="16" t="s">
        <v>71</v>
      </c>
      <c r="R666" s="16" t="s">
        <v>71</v>
      </c>
      <c r="S666" s="16" t="s">
        <v>71</v>
      </c>
      <c r="T666" s="16" t="s">
        <v>71</v>
      </c>
      <c r="U666" s="16" t="s">
        <v>71</v>
      </c>
      <c r="V666" s="5" t="s">
        <v>4024</v>
      </c>
      <c r="W666" s="4" t="s">
        <v>1805</v>
      </c>
      <c r="X666" s="5" t="s">
        <v>4025</v>
      </c>
    </row>
    <row r="667">
      <c r="A667" s="4" t="s">
        <v>2822</v>
      </c>
      <c r="B667" s="4">
        <v>1940.0</v>
      </c>
      <c r="C667" s="4" t="s">
        <v>2510</v>
      </c>
      <c r="D667" s="4" t="s">
        <v>2511</v>
      </c>
      <c r="E667" s="4" t="s">
        <v>2512</v>
      </c>
      <c r="F667" s="4" t="s">
        <v>1335</v>
      </c>
      <c r="G667" s="4"/>
      <c r="H667" s="13" t="s">
        <v>645</v>
      </c>
      <c r="I667" s="4" t="s">
        <v>586</v>
      </c>
      <c r="J667" s="4" t="s">
        <v>30</v>
      </c>
      <c r="K667" s="4" t="s">
        <v>611</v>
      </c>
      <c r="L667" s="13" t="s">
        <v>587</v>
      </c>
      <c r="M667" s="13" t="s">
        <v>173</v>
      </c>
      <c r="N667" s="13" t="s">
        <v>598</v>
      </c>
      <c r="O667" s="4" t="s">
        <v>590</v>
      </c>
      <c r="P667" s="16" t="s">
        <v>71</v>
      </c>
      <c r="Q667" s="16" t="s">
        <v>71</v>
      </c>
      <c r="R667" s="16" t="s">
        <v>71</v>
      </c>
      <c r="S667" s="16" t="s">
        <v>71</v>
      </c>
      <c r="T667" s="16" t="s">
        <v>71</v>
      </c>
      <c r="U667" s="16" t="s">
        <v>71</v>
      </c>
      <c r="V667" s="5" t="s">
        <v>4026</v>
      </c>
      <c r="W667" s="4" t="s">
        <v>1805</v>
      </c>
      <c r="X667" s="5" t="s">
        <v>4027</v>
      </c>
    </row>
    <row r="668">
      <c r="A668" s="4" t="s">
        <v>2822</v>
      </c>
      <c r="B668" s="4">
        <v>1940.0</v>
      </c>
      <c r="C668" s="4" t="s">
        <v>2510</v>
      </c>
      <c r="D668" s="4" t="s">
        <v>2511</v>
      </c>
      <c r="E668" s="4" t="s">
        <v>2512</v>
      </c>
      <c r="F668" s="4" t="s">
        <v>543</v>
      </c>
      <c r="G668" s="4"/>
      <c r="H668" s="13" t="s">
        <v>1067</v>
      </c>
      <c r="I668" s="4" t="s">
        <v>586</v>
      </c>
      <c r="J668" s="4" t="s">
        <v>30</v>
      </c>
      <c r="K668" s="4" t="s">
        <v>31</v>
      </c>
      <c r="L668" s="13" t="s">
        <v>587</v>
      </c>
      <c r="M668" s="13" t="s">
        <v>588</v>
      </c>
      <c r="N668" s="13" t="s">
        <v>612</v>
      </c>
      <c r="O668" s="4" t="s">
        <v>590</v>
      </c>
      <c r="P668" s="16" t="s">
        <v>71</v>
      </c>
      <c r="Q668" s="16" t="s">
        <v>71</v>
      </c>
      <c r="R668" s="16" t="s">
        <v>71</v>
      </c>
      <c r="S668" s="16" t="s">
        <v>71</v>
      </c>
      <c r="T668" s="16" t="s">
        <v>71</v>
      </c>
      <c r="U668" s="16" t="s">
        <v>71</v>
      </c>
      <c r="V668" s="5" t="s">
        <v>4028</v>
      </c>
      <c r="W668" s="4" t="s">
        <v>1852</v>
      </c>
      <c r="X668" s="5" t="s">
        <v>4029</v>
      </c>
    </row>
    <row r="669">
      <c r="A669" s="4" t="s">
        <v>2874</v>
      </c>
      <c r="B669" s="4">
        <v>1940.0</v>
      </c>
      <c r="C669" s="4" t="s">
        <v>2510</v>
      </c>
      <c r="D669" s="4" t="s">
        <v>2511</v>
      </c>
      <c r="E669" s="4" t="s">
        <v>2875</v>
      </c>
      <c r="F669" s="4" t="s">
        <v>543</v>
      </c>
      <c r="G669" s="4"/>
      <c r="H669" s="13" t="s">
        <v>864</v>
      </c>
      <c r="I669" s="4" t="s">
        <v>586</v>
      </c>
      <c r="J669" s="4" t="s">
        <v>30</v>
      </c>
      <c r="K669" s="4" t="s">
        <v>31</v>
      </c>
      <c r="L669" s="13" t="s">
        <v>587</v>
      </c>
      <c r="M669" s="13" t="s">
        <v>752</v>
      </c>
      <c r="N669" s="13" t="s">
        <v>598</v>
      </c>
      <c r="O669" s="4" t="s">
        <v>590</v>
      </c>
      <c r="P669" s="16" t="s">
        <v>71</v>
      </c>
      <c r="Q669" s="16" t="s">
        <v>71</v>
      </c>
      <c r="R669" s="16" t="s">
        <v>71</v>
      </c>
      <c r="S669" s="16" t="s">
        <v>71</v>
      </c>
      <c r="T669" s="16" t="s">
        <v>71</v>
      </c>
      <c r="U669" s="16" t="s">
        <v>71</v>
      </c>
      <c r="V669" s="5" t="s">
        <v>4030</v>
      </c>
      <c r="W669" s="4" t="s">
        <v>1838</v>
      </c>
      <c r="X669" s="6"/>
    </row>
    <row r="670">
      <c r="A670" s="4" t="s">
        <v>2874</v>
      </c>
      <c r="B670" s="4">
        <v>1940.0</v>
      </c>
      <c r="C670" s="4" t="s">
        <v>2510</v>
      </c>
      <c r="D670" s="4" t="s">
        <v>2511</v>
      </c>
      <c r="E670" s="4" t="s">
        <v>2875</v>
      </c>
      <c r="F670" s="4" t="s">
        <v>543</v>
      </c>
      <c r="G670" s="4"/>
      <c r="H670" s="13" t="s">
        <v>838</v>
      </c>
      <c r="I670" s="4" t="s">
        <v>656</v>
      </c>
      <c r="J670" s="4" t="s">
        <v>30</v>
      </c>
      <c r="K670" s="4" t="s">
        <v>611</v>
      </c>
      <c r="L670" s="13" t="s">
        <v>587</v>
      </c>
      <c r="M670" s="13" t="s">
        <v>752</v>
      </c>
      <c r="N670" s="13" t="s">
        <v>658</v>
      </c>
      <c r="O670" s="4" t="s">
        <v>590</v>
      </c>
      <c r="P670" s="16" t="s">
        <v>71</v>
      </c>
      <c r="Q670" s="16" t="s">
        <v>71</v>
      </c>
      <c r="R670" s="16" t="s">
        <v>71</v>
      </c>
      <c r="S670" s="16" t="s">
        <v>71</v>
      </c>
      <c r="T670" s="16" t="s">
        <v>71</v>
      </c>
      <c r="U670" s="16" t="s">
        <v>71</v>
      </c>
      <c r="V670" s="5" t="s">
        <v>4031</v>
      </c>
      <c r="W670" s="4" t="s">
        <v>1754</v>
      </c>
      <c r="X670" s="5" t="s">
        <v>690</v>
      </c>
    </row>
    <row r="671">
      <c r="A671" s="4" t="s">
        <v>2874</v>
      </c>
      <c r="B671" s="4">
        <v>1940.0</v>
      </c>
      <c r="C671" s="4" t="s">
        <v>2510</v>
      </c>
      <c r="D671" s="4" t="s">
        <v>2511</v>
      </c>
      <c r="E671" s="4" t="s">
        <v>2875</v>
      </c>
      <c r="F671" s="4" t="s">
        <v>543</v>
      </c>
      <c r="G671" s="4"/>
      <c r="H671" s="13" t="s">
        <v>930</v>
      </c>
      <c r="I671" s="4" t="s">
        <v>586</v>
      </c>
      <c r="J671" s="4" t="s">
        <v>30</v>
      </c>
      <c r="K671" s="4" t="s">
        <v>31</v>
      </c>
      <c r="L671" s="13" t="s">
        <v>587</v>
      </c>
      <c r="M671" s="13" t="s">
        <v>588</v>
      </c>
      <c r="N671" s="13" t="s">
        <v>679</v>
      </c>
      <c r="O671" s="4" t="s">
        <v>590</v>
      </c>
      <c r="P671" s="16" t="s">
        <v>71</v>
      </c>
      <c r="Q671" s="16" t="s">
        <v>71</v>
      </c>
      <c r="R671" s="16" t="s">
        <v>71</v>
      </c>
      <c r="S671" s="16" t="s">
        <v>71</v>
      </c>
      <c r="T671" s="16" t="s">
        <v>71</v>
      </c>
      <c r="U671" s="16" t="s">
        <v>71</v>
      </c>
      <c r="V671" s="5" t="s">
        <v>4032</v>
      </c>
      <c r="W671" s="4" t="s">
        <v>545</v>
      </c>
      <c r="X671" s="5" t="s">
        <v>4033</v>
      </c>
    </row>
    <row r="672">
      <c r="A672" s="4" t="s">
        <v>2874</v>
      </c>
      <c r="B672" s="4">
        <v>1940.0</v>
      </c>
      <c r="C672" s="4" t="s">
        <v>2510</v>
      </c>
      <c r="D672" s="4" t="s">
        <v>2511</v>
      </c>
      <c r="E672" s="4" t="s">
        <v>2875</v>
      </c>
      <c r="F672" s="4" t="s">
        <v>543</v>
      </c>
      <c r="G672" s="4"/>
      <c r="H672" s="13" t="s">
        <v>4034</v>
      </c>
      <c r="I672" s="4" t="s">
        <v>586</v>
      </c>
      <c r="J672" s="4" t="s">
        <v>30</v>
      </c>
      <c r="K672" s="4" t="s">
        <v>31</v>
      </c>
      <c r="L672" s="13" t="s">
        <v>587</v>
      </c>
      <c r="M672" s="13" t="s">
        <v>173</v>
      </c>
      <c r="N672" s="13" t="s">
        <v>598</v>
      </c>
      <c r="O672" s="4" t="s">
        <v>590</v>
      </c>
      <c r="P672" s="16" t="s">
        <v>71</v>
      </c>
      <c r="Q672" s="16" t="s">
        <v>71</v>
      </c>
      <c r="R672" s="16" t="s">
        <v>71</v>
      </c>
      <c r="S672" s="16" t="s">
        <v>71</v>
      </c>
      <c r="T672" s="16" t="s">
        <v>71</v>
      </c>
      <c r="U672" s="16" t="s">
        <v>71</v>
      </c>
      <c r="V672" s="5" t="s">
        <v>4035</v>
      </c>
      <c r="W672" s="4" t="s">
        <v>4036</v>
      </c>
      <c r="X672" s="5" t="s">
        <v>4037</v>
      </c>
    </row>
    <row r="673">
      <c r="A673" s="4" t="s">
        <v>2874</v>
      </c>
      <c r="B673" s="4">
        <v>1940.0</v>
      </c>
      <c r="C673" s="4" t="s">
        <v>2510</v>
      </c>
      <c r="D673" s="4" t="s">
        <v>2511</v>
      </c>
      <c r="E673" s="4" t="s">
        <v>2875</v>
      </c>
      <c r="F673" s="4" t="s">
        <v>543</v>
      </c>
      <c r="G673" s="4"/>
      <c r="H673" s="13" t="s">
        <v>761</v>
      </c>
      <c r="I673" s="4" t="s">
        <v>586</v>
      </c>
      <c r="J673" s="4" t="s">
        <v>30</v>
      </c>
      <c r="K673" s="4" t="s">
        <v>611</v>
      </c>
      <c r="L673" s="13" t="s">
        <v>587</v>
      </c>
      <c r="M673" s="13" t="s">
        <v>588</v>
      </c>
      <c r="N673" s="13" t="s">
        <v>589</v>
      </c>
      <c r="O673" s="4" t="s">
        <v>590</v>
      </c>
      <c r="P673" s="16" t="s">
        <v>71</v>
      </c>
      <c r="Q673" s="16" t="s">
        <v>71</v>
      </c>
      <c r="R673" s="16" t="s">
        <v>71</v>
      </c>
      <c r="S673" s="16" t="s">
        <v>71</v>
      </c>
      <c r="T673" s="16" t="s">
        <v>71</v>
      </c>
      <c r="U673" s="16" t="s">
        <v>71</v>
      </c>
      <c r="V673" s="5" t="s">
        <v>4038</v>
      </c>
      <c r="W673" s="4" t="s">
        <v>1773</v>
      </c>
      <c r="X673" s="5" t="s">
        <v>4039</v>
      </c>
    </row>
    <row r="674">
      <c r="A674" s="4" t="s">
        <v>2874</v>
      </c>
      <c r="B674" s="4">
        <v>1940.0</v>
      </c>
      <c r="C674" s="4" t="s">
        <v>2510</v>
      </c>
      <c r="D674" s="4" t="s">
        <v>2511</v>
      </c>
      <c r="E674" s="4" t="s">
        <v>2875</v>
      </c>
      <c r="F674" s="4" t="s">
        <v>543</v>
      </c>
      <c r="G674" s="4"/>
      <c r="H674" s="13" t="s">
        <v>4040</v>
      </c>
      <c r="I674" s="4" t="s">
        <v>586</v>
      </c>
      <c r="J674" s="4" t="s">
        <v>30</v>
      </c>
      <c r="K674" s="4" t="s">
        <v>31</v>
      </c>
      <c r="L674" s="13" t="s">
        <v>587</v>
      </c>
      <c r="M674" s="13" t="s">
        <v>752</v>
      </c>
      <c r="N674" s="13" t="s">
        <v>612</v>
      </c>
      <c r="O674" s="4" t="s">
        <v>590</v>
      </c>
      <c r="P674" s="16" t="s">
        <v>71</v>
      </c>
      <c r="Q674" s="16" t="s">
        <v>71</v>
      </c>
      <c r="R674" s="16" t="s">
        <v>71</v>
      </c>
      <c r="S674" s="16" t="s">
        <v>71</v>
      </c>
      <c r="T674" s="16" t="s">
        <v>71</v>
      </c>
      <c r="U674" s="16" t="s">
        <v>71</v>
      </c>
      <c r="V674" s="5" t="s">
        <v>4041</v>
      </c>
      <c r="W674" s="4" t="s">
        <v>4042</v>
      </c>
      <c r="X674" s="5" t="s">
        <v>4043</v>
      </c>
    </row>
    <row r="675">
      <c r="A675" s="4" t="s">
        <v>2874</v>
      </c>
      <c r="B675" s="4">
        <v>1940.0</v>
      </c>
      <c r="C675" s="4" t="s">
        <v>2510</v>
      </c>
      <c r="D675" s="4" t="s">
        <v>2511</v>
      </c>
      <c r="E675" s="4" t="s">
        <v>2875</v>
      </c>
      <c r="F675" s="4" t="s">
        <v>543</v>
      </c>
      <c r="G675" s="4"/>
      <c r="H675" s="13" t="s">
        <v>2278</v>
      </c>
      <c r="I675" s="4" t="s">
        <v>586</v>
      </c>
      <c r="J675" s="4" t="s">
        <v>30</v>
      </c>
      <c r="K675" s="4" t="s">
        <v>611</v>
      </c>
      <c r="L675" s="13" t="s">
        <v>587</v>
      </c>
      <c r="M675" s="13" t="s">
        <v>588</v>
      </c>
      <c r="N675" s="13" t="s">
        <v>612</v>
      </c>
      <c r="O675" s="4" t="s">
        <v>590</v>
      </c>
      <c r="P675" s="16" t="s">
        <v>71</v>
      </c>
      <c r="Q675" s="16" t="s">
        <v>71</v>
      </c>
      <c r="R675" s="16" t="s">
        <v>71</v>
      </c>
      <c r="S675" s="16" t="s">
        <v>71</v>
      </c>
      <c r="T675" s="16" t="s">
        <v>71</v>
      </c>
      <c r="U675" s="16" t="s">
        <v>71</v>
      </c>
      <c r="V675" s="5" t="s">
        <v>4044</v>
      </c>
      <c r="W675" s="4" t="s">
        <v>2280</v>
      </c>
      <c r="X675" s="5" t="s">
        <v>690</v>
      </c>
    </row>
    <row r="676">
      <c r="A676" s="4" t="s">
        <v>2874</v>
      </c>
      <c r="B676" s="4">
        <v>1940.0</v>
      </c>
      <c r="C676" s="4" t="s">
        <v>2510</v>
      </c>
      <c r="D676" s="4" t="s">
        <v>2511</v>
      </c>
      <c r="E676" s="4" t="s">
        <v>2875</v>
      </c>
      <c r="F676" s="4" t="s">
        <v>1335</v>
      </c>
      <c r="G676" s="4"/>
      <c r="H676" s="13" t="s">
        <v>1794</v>
      </c>
      <c r="I676" s="4" t="s">
        <v>586</v>
      </c>
      <c r="J676" s="4" t="s">
        <v>30</v>
      </c>
      <c r="K676" s="4" t="s">
        <v>611</v>
      </c>
      <c r="L676" s="13" t="s">
        <v>587</v>
      </c>
      <c r="M676" s="13" t="s">
        <v>173</v>
      </c>
      <c r="N676" s="13" t="s">
        <v>598</v>
      </c>
      <c r="O676" s="4" t="s">
        <v>590</v>
      </c>
      <c r="P676" s="16" t="s">
        <v>71</v>
      </c>
      <c r="Q676" s="16" t="s">
        <v>71</v>
      </c>
      <c r="R676" s="16" t="s">
        <v>71</v>
      </c>
      <c r="S676" s="16" t="s">
        <v>71</v>
      </c>
      <c r="T676" s="16" t="s">
        <v>71</v>
      </c>
      <c r="U676" s="16" t="s">
        <v>71</v>
      </c>
      <c r="V676" s="5" t="s">
        <v>4045</v>
      </c>
      <c r="W676" s="4" t="s">
        <v>175</v>
      </c>
      <c r="X676" s="5" t="s">
        <v>4046</v>
      </c>
    </row>
    <row r="677">
      <c r="A677" s="4" t="s">
        <v>2874</v>
      </c>
      <c r="B677" s="4">
        <v>1940.0</v>
      </c>
      <c r="C677" s="4" t="s">
        <v>2510</v>
      </c>
      <c r="D677" s="4" t="s">
        <v>2511</v>
      </c>
      <c r="E677" s="4" t="s">
        <v>2875</v>
      </c>
      <c r="F677" s="4" t="s">
        <v>1335</v>
      </c>
      <c r="G677" s="4"/>
      <c r="H677" s="13" t="s">
        <v>1794</v>
      </c>
      <c r="I677" s="4" t="s">
        <v>586</v>
      </c>
      <c r="J677" s="4" t="s">
        <v>30</v>
      </c>
      <c r="K677" s="4" t="s">
        <v>611</v>
      </c>
      <c r="L677" s="13" t="s">
        <v>587</v>
      </c>
      <c r="M677" s="13" t="s">
        <v>173</v>
      </c>
      <c r="N677" s="13" t="s">
        <v>598</v>
      </c>
      <c r="O677" s="4" t="s">
        <v>590</v>
      </c>
      <c r="P677" s="16" t="s">
        <v>71</v>
      </c>
      <c r="Q677" s="16" t="s">
        <v>71</v>
      </c>
      <c r="R677" s="16" t="s">
        <v>71</v>
      </c>
      <c r="S677" s="16" t="s">
        <v>71</v>
      </c>
      <c r="T677" s="16" t="s">
        <v>71</v>
      </c>
      <c r="U677" s="16" t="s">
        <v>71</v>
      </c>
      <c r="V677" s="5" t="s">
        <v>4047</v>
      </c>
      <c r="W677" s="4" t="s">
        <v>175</v>
      </c>
      <c r="X677" s="5" t="s">
        <v>4048</v>
      </c>
    </row>
    <row r="678">
      <c r="A678" s="4" t="s">
        <v>2874</v>
      </c>
      <c r="B678" s="4">
        <v>1940.0</v>
      </c>
      <c r="C678" s="4" t="s">
        <v>2510</v>
      </c>
      <c r="D678" s="4" t="s">
        <v>2511</v>
      </c>
      <c r="E678" s="4" t="s">
        <v>2875</v>
      </c>
      <c r="F678" s="4" t="s">
        <v>543</v>
      </c>
      <c r="G678" s="4"/>
      <c r="H678" s="13" t="s">
        <v>1182</v>
      </c>
      <c r="I678" s="4" t="s">
        <v>586</v>
      </c>
      <c r="J678" s="4" t="s">
        <v>30</v>
      </c>
      <c r="K678" s="4" t="s">
        <v>31</v>
      </c>
      <c r="L678" s="13" t="s">
        <v>587</v>
      </c>
      <c r="M678" s="13" t="s">
        <v>588</v>
      </c>
      <c r="N678" s="13" t="s">
        <v>612</v>
      </c>
      <c r="O678" s="4" t="s">
        <v>590</v>
      </c>
      <c r="P678" s="16" t="s">
        <v>71</v>
      </c>
      <c r="Q678" s="16" t="s">
        <v>71</v>
      </c>
      <c r="R678" s="16" t="s">
        <v>71</v>
      </c>
      <c r="S678" s="16" t="s">
        <v>71</v>
      </c>
      <c r="T678" s="16" t="s">
        <v>71</v>
      </c>
      <c r="U678" s="16" t="s">
        <v>71</v>
      </c>
      <c r="V678" s="5" t="s">
        <v>4049</v>
      </c>
      <c r="W678" s="4" t="s">
        <v>1821</v>
      </c>
      <c r="X678" s="5" t="s">
        <v>4050</v>
      </c>
    </row>
    <row r="679">
      <c r="A679" s="4" t="s">
        <v>2874</v>
      </c>
      <c r="B679" s="4">
        <v>1940.0</v>
      </c>
      <c r="C679" s="4" t="s">
        <v>2510</v>
      </c>
      <c r="D679" s="4" t="s">
        <v>2511</v>
      </c>
      <c r="E679" s="4" t="s">
        <v>2875</v>
      </c>
      <c r="F679" s="4" t="s">
        <v>1335</v>
      </c>
      <c r="G679" s="4"/>
      <c r="H679" s="13" t="s">
        <v>1182</v>
      </c>
      <c r="I679" s="4" t="s">
        <v>586</v>
      </c>
      <c r="J679" s="4" t="s">
        <v>30</v>
      </c>
      <c r="K679" s="4" t="s">
        <v>31</v>
      </c>
      <c r="L679" s="13" t="s">
        <v>587</v>
      </c>
      <c r="M679" s="13" t="s">
        <v>588</v>
      </c>
      <c r="N679" s="13" t="s">
        <v>612</v>
      </c>
      <c r="O679" s="4" t="s">
        <v>590</v>
      </c>
      <c r="P679" s="16" t="s">
        <v>71</v>
      </c>
      <c r="Q679" s="16" t="s">
        <v>71</v>
      </c>
      <c r="R679" s="16" t="s">
        <v>71</v>
      </c>
      <c r="S679" s="16" t="s">
        <v>71</v>
      </c>
      <c r="T679" s="16" t="s">
        <v>71</v>
      </c>
      <c r="U679" s="16" t="s">
        <v>71</v>
      </c>
      <c r="V679" s="5" t="s">
        <v>1363</v>
      </c>
      <c r="W679" s="4" t="s">
        <v>1821</v>
      </c>
      <c r="X679" s="5" t="s">
        <v>4051</v>
      </c>
    </row>
    <row r="680">
      <c r="A680" s="4" t="s">
        <v>2874</v>
      </c>
      <c r="B680" s="4">
        <v>1940.0</v>
      </c>
      <c r="C680" s="4" t="s">
        <v>2510</v>
      </c>
      <c r="D680" s="4" t="s">
        <v>2511</v>
      </c>
      <c r="E680" s="4" t="s">
        <v>2875</v>
      </c>
      <c r="F680" s="4" t="s">
        <v>543</v>
      </c>
      <c r="G680" s="4"/>
      <c r="H680" s="13" t="s">
        <v>987</v>
      </c>
      <c r="I680" s="4" t="s">
        <v>586</v>
      </c>
      <c r="J680" s="4" t="s">
        <v>30</v>
      </c>
      <c r="K680" s="4" t="s">
        <v>31</v>
      </c>
      <c r="L680" s="13" t="s">
        <v>587</v>
      </c>
      <c r="M680" s="13" t="s">
        <v>752</v>
      </c>
      <c r="N680" s="13" t="s">
        <v>612</v>
      </c>
      <c r="O680" s="4" t="s">
        <v>590</v>
      </c>
      <c r="P680" s="16" t="s">
        <v>71</v>
      </c>
      <c r="Q680" s="16" t="s">
        <v>71</v>
      </c>
      <c r="R680" s="16" t="s">
        <v>71</v>
      </c>
      <c r="S680" s="16" t="s">
        <v>71</v>
      </c>
      <c r="T680" s="16" t="s">
        <v>71</v>
      </c>
      <c r="U680" s="16" t="s">
        <v>71</v>
      </c>
      <c r="V680" s="5" t="s">
        <v>4052</v>
      </c>
      <c r="W680" s="4" t="s">
        <v>1802</v>
      </c>
      <c r="X680" s="5" t="s">
        <v>4053</v>
      </c>
    </row>
    <row r="681">
      <c r="A681" s="4" t="s">
        <v>2874</v>
      </c>
      <c r="B681" s="4">
        <v>1940.0</v>
      </c>
      <c r="C681" s="4" t="s">
        <v>2510</v>
      </c>
      <c r="D681" s="4" t="s">
        <v>2511</v>
      </c>
      <c r="E681" s="4" t="s">
        <v>2875</v>
      </c>
      <c r="F681" s="4" t="s">
        <v>543</v>
      </c>
      <c r="G681" s="4"/>
      <c r="H681" s="13" t="s">
        <v>1182</v>
      </c>
      <c r="I681" s="4" t="s">
        <v>586</v>
      </c>
      <c r="J681" s="4" t="s">
        <v>30</v>
      </c>
      <c r="K681" s="4" t="s">
        <v>31</v>
      </c>
      <c r="L681" s="13" t="s">
        <v>587</v>
      </c>
      <c r="M681" s="13" t="s">
        <v>588</v>
      </c>
      <c r="N681" s="13" t="s">
        <v>612</v>
      </c>
      <c r="O681" s="4" t="s">
        <v>590</v>
      </c>
      <c r="P681" s="16" t="s">
        <v>71</v>
      </c>
      <c r="Q681" s="16" t="s">
        <v>71</v>
      </c>
      <c r="R681" s="16" t="s">
        <v>71</v>
      </c>
      <c r="S681" s="16" t="s">
        <v>71</v>
      </c>
      <c r="T681" s="16" t="s">
        <v>71</v>
      </c>
      <c r="U681" s="16" t="s">
        <v>71</v>
      </c>
      <c r="V681" s="5" t="s">
        <v>4054</v>
      </c>
      <c r="W681" s="4" t="s">
        <v>1821</v>
      </c>
      <c r="X681" s="5" t="s">
        <v>4055</v>
      </c>
    </row>
    <row r="682">
      <c r="A682" s="4" t="s">
        <v>2874</v>
      </c>
      <c r="B682" s="4">
        <v>1940.0</v>
      </c>
      <c r="C682" s="4" t="s">
        <v>2510</v>
      </c>
      <c r="D682" s="4" t="s">
        <v>2511</v>
      </c>
      <c r="E682" s="4" t="s">
        <v>2875</v>
      </c>
      <c r="F682" s="4" t="s">
        <v>543</v>
      </c>
      <c r="G682" s="4"/>
      <c r="H682" s="13" t="s">
        <v>1182</v>
      </c>
      <c r="I682" s="4" t="s">
        <v>586</v>
      </c>
      <c r="J682" s="4" t="s">
        <v>30</v>
      </c>
      <c r="K682" s="4" t="s">
        <v>31</v>
      </c>
      <c r="L682" s="13" t="s">
        <v>587</v>
      </c>
      <c r="M682" s="13" t="s">
        <v>588</v>
      </c>
      <c r="N682" s="13" t="s">
        <v>612</v>
      </c>
      <c r="O682" s="4" t="s">
        <v>590</v>
      </c>
      <c r="P682" s="16" t="s">
        <v>71</v>
      </c>
      <c r="Q682" s="16" t="s">
        <v>71</v>
      </c>
      <c r="R682" s="16" t="s">
        <v>71</v>
      </c>
      <c r="S682" s="16" t="s">
        <v>71</v>
      </c>
      <c r="T682" s="16" t="s">
        <v>71</v>
      </c>
      <c r="U682" s="16" t="s">
        <v>71</v>
      </c>
      <c r="V682" s="5" t="s">
        <v>4056</v>
      </c>
      <c r="W682" s="4" t="s">
        <v>1821</v>
      </c>
      <c r="X682" s="5" t="s">
        <v>4057</v>
      </c>
    </row>
    <row r="683">
      <c r="A683" s="4" t="s">
        <v>2915</v>
      </c>
      <c r="B683" s="4">
        <v>1941.0</v>
      </c>
      <c r="C683" s="4" t="s">
        <v>2510</v>
      </c>
      <c r="D683" s="4" t="s">
        <v>2511</v>
      </c>
      <c r="E683" s="4" t="s">
        <v>2916</v>
      </c>
      <c r="F683" s="4" t="s">
        <v>543</v>
      </c>
      <c r="G683" s="4"/>
      <c r="H683" s="13" t="s">
        <v>4058</v>
      </c>
      <c r="I683" s="4" t="s">
        <v>586</v>
      </c>
      <c r="J683" s="4" t="s">
        <v>30</v>
      </c>
      <c r="K683" s="4" t="s">
        <v>31</v>
      </c>
      <c r="L683" s="13" t="s">
        <v>587</v>
      </c>
      <c r="M683" s="13" t="s">
        <v>752</v>
      </c>
      <c r="N683" s="13" t="s">
        <v>658</v>
      </c>
      <c r="O683" s="4" t="s">
        <v>590</v>
      </c>
      <c r="P683" s="16" t="s">
        <v>71</v>
      </c>
      <c r="Q683" s="16" t="s">
        <v>71</v>
      </c>
      <c r="R683" s="16" t="s">
        <v>71</v>
      </c>
      <c r="S683" s="16" t="s">
        <v>71</v>
      </c>
      <c r="T683" s="16" t="s">
        <v>71</v>
      </c>
      <c r="U683" s="16" t="s">
        <v>71</v>
      </c>
      <c r="V683" s="5" t="s">
        <v>4059</v>
      </c>
      <c r="W683" s="4" t="s">
        <v>4060</v>
      </c>
      <c r="X683" s="5" t="s">
        <v>1351</v>
      </c>
    </row>
    <row r="684">
      <c r="A684" s="4" t="s">
        <v>2915</v>
      </c>
      <c r="B684" s="4">
        <v>1941.0</v>
      </c>
      <c r="C684" s="4" t="s">
        <v>2510</v>
      </c>
      <c r="D684" s="4" t="s">
        <v>2511</v>
      </c>
      <c r="E684" s="4" t="s">
        <v>2916</v>
      </c>
      <c r="F684" s="4" t="s">
        <v>543</v>
      </c>
      <c r="G684" s="4"/>
      <c r="H684" s="13" t="s">
        <v>2335</v>
      </c>
      <c r="I684" s="4" t="s">
        <v>586</v>
      </c>
      <c r="J684" s="4" t="s">
        <v>30</v>
      </c>
      <c r="K684" s="4" t="s">
        <v>31</v>
      </c>
      <c r="L684" s="13" t="s">
        <v>587</v>
      </c>
      <c r="M684" s="13" t="s">
        <v>588</v>
      </c>
      <c r="N684" s="13" t="s">
        <v>589</v>
      </c>
      <c r="O684" s="4" t="s">
        <v>590</v>
      </c>
      <c r="P684" s="16" t="s">
        <v>71</v>
      </c>
      <c r="Q684" s="16" t="s">
        <v>71</v>
      </c>
      <c r="R684" s="16" t="s">
        <v>71</v>
      </c>
      <c r="S684" s="16" t="s">
        <v>71</v>
      </c>
      <c r="T684" s="16" t="s">
        <v>71</v>
      </c>
      <c r="U684" s="16" t="s">
        <v>71</v>
      </c>
      <c r="V684" s="5" t="s">
        <v>4061</v>
      </c>
      <c r="W684" s="4" t="s">
        <v>2337</v>
      </c>
      <c r="X684" s="5" t="s">
        <v>75</v>
      </c>
    </row>
    <row r="685">
      <c r="A685" s="4" t="s">
        <v>2915</v>
      </c>
      <c r="B685" s="4">
        <v>1941.0</v>
      </c>
      <c r="C685" s="4" t="s">
        <v>2510</v>
      </c>
      <c r="D685" s="4" t="s">
        <v>2511</v>
      </c>
      <c r="E685" s="4" t="s">
        <v>2916</v>
      </c>
      <c r="F685" s="4" t="s">
        <v>543</v>
      </c>
      <c r="G685" s="4"/>
      <c r="H685" s="13" t="s">
        <v>2335</v>
      </c>
      <c r="I685" s="4" t="s">
        <v>586</v>
      </c>
      <c r="J685" s="4" t="s">
        <v>30</v>
      </c>
      <c r="K685" s="4" t="s">
        <v>31</v>
      </c>
      <c r="L685" s="13" t="s">
        <v>587</v>
      </c>
      <c r="M685" s="13" t="s">
        <v>588</v>
      </c>
      <c r="N685" s="13" t="s">
        <v>589</v>
      </c>
      <c r="O685" s="4" t="s">
        <v>590</v>
      </c>
      <c r="P685" s="16" t="s">
        <v>71</v>
      </c>
      <c r="Q685" s="16" t="s">
        <v>71</v>
      </c>
      <c r="R685" s="16" t="s">
        <v>71</v>
      </c>
      <c r="S685" s="16" t="s">
        <v>71</v>
      </c>
      <c r="T685" s="16" t="s">
        <v>71</v>
      </c>
      <c r="U685" s="16" t="s">
        <v>71</v>
      </c>
      <c r="V685" s="5" t="s">
        <v>4062</v>
      </c>
      <c r="W685" s="4" t="s">
        <v>2337</v>
      </c>
      <c r="X685" s="5" t="s">
        <v>4063</v>
      </c>
    </row>
    <row r="686">
      <c r="A686" s="4" t="s">
        <v>2915</v>
      </c>
      <c r="B686" s="4">
        <v>1941.0</v>
      </c>
      <c r="C686" s="4" t="s">
        <v>2510</v>
      </c>
      <c r="D686" s="4" t="s">
        <v>2511</v>
      </c>
      <c r="E686" s="4" t="s">
        <v>2916</v>
      </c>
      <c r="F686" s="4" t="s">
        <v>543</v>
      </c>
      <c r="G686" s="4"/>
      <c r="H686" s="13" t="s">
        <v>2828</v>
      </c>
      <c r="I686" s="4" t="s">
        <v>586</v>
      </c>
      <c r="J686" s="4" t="s">
        <v>30</v>
      </c>
      <c r="K686" s="4" t="s">
        <v>31</v>
      </c>
      <c r="L686" s="13" t="s">
        <v>587</v>
      </c>
      <c r="M686" s="13" t="s">
        <v>588</v>
      </c>
      <c r="N686" s="13" t="s">
        <v>589</v>
      </c>
      <c r="O686" s="4" t="s">
        <v>590</v>
      </c>
      <c r="P686" s="16" t="s">
        <v>71</v>
      </c>
      <c r="Q686" s="16" t="s">
        <v>71</v>
      </c>
      <c r="R686" s="16" t="s">
        <v>71</v>
      </c>
      <c r="S686" s="16" t="s">
        <v>71</v>
      </c>
      <c r="T686" s="16" t="s">
        <v>71</v>
      </c>
      <c r="U686" s="16" t="s">
        <v>71</v>
      </c>
      <c r="V686" s="5" t="s">
        <v>4064</v>
      </c>
      <c r="W686" s="4" t="s">
        <v>4065</v>
      </c>
      <c r="X686" s="5" t="s">
        <v>184</v>
      </c>
    </row>
    <row r="687">
      <c r="A687" s="4" t="s">
        <v>2915</v>
      </c>
      <c r="B687" s="4">
        <v>1941.0</v>
      </c>
      <c r="C687" s="4" t="s">
        <v>2510</v>
      </c>
      <c r="D687" s="4" t="s">
        <v>2511</v>
      </c>
      <c r="E687" s="4" t="s">
        <v>2916</v>
      </c>
      <c r="F687" s="4" t="s">
        <v>1335</v>
      </c>
      <c r="G687" s="4"/>
      <c r="H687" s="13" t="s">
        <v>4066</v>
      </c>
      <c r="I687" s="4" t="s">
        <v>596</v>
      </c>
      <c r="J687" s="4" t="s">
        <v>30</v>
      </c>
      <c r="K687" s="4" t="s">
        <v>31</v>
      </c>
      <c r="L687" s="13" t="s">
        <v>587</v>
      </c>
      <c r="M687" s="13" t="s">
        <v>588</v>
      </c>
      <c r="N687" s="13" t="s">
        <v>598</v>
      </c>
      <c r="O687" s="4" t="s">
        <v>590</v>
      </c>
      <c r="P687" s="16" t="s">
        <v>71</v>
      </c>
      <c r="Q687" s="16" t="s">
        <v>71</v>
      </c>
      <c r="R687" s="16" t="s">
        <v>71</v>
      </c>
      <c r="S687" s="16" t="s">
        <v>71</v>
      </c>
      <c r="T687" s="16" t="s">
        <v>71</v>
      </c>
      <c r="U687" s="16" t="s">
        <v>71</v>
      </c>
      <c r="V687" s="5" t="s">
        <v>4067</v>
      </c>
      <c r="W687" s="4" t="s">
        <v>4068</v>
      </c>
      <c r="X687" s="5" t="s">
        <v>4069</v>
      </c>
    </row>
    <row r="688">
      <c r="A688" s="4" t="s">
        <v>2915</v>
      </c>
      <c r="B688" s="4">
        <v>1941.0</v>
      </c>
      <c r="C688" s="4" t="s">
        <v>2510</v>
      </c>
      <c r="D688" s="4" t="s">
        <v>2511</v>
      </c>
      <c r="E688" s="4" t="s">
        <v>2916</v>
      </c>
      <c r="F688" s="4" t="s">
        <v>543</v>
      </c>
      <c r="G688" s="4"/>
      <c r="H688" s="13" t="s">
        <v>831</v>
      </c>
      <c r="I688" s="4" t="s">
        <v>586</v>
      </c>
      <c r="J688" s="4" t="s">
        <v>30</v>
      </c>
      <c r="K688" s="4" t="s">
        <v>31</v>
      </c>
      <c r="L688" s="13" t="s">
        <v>587</v>
      </c>
      <c r="M688" s="13" t="s">
        <v>588</v>
      </c>
      <c r="N688" s="13" t="s">
        <v>598</v>
      </c>
      <c r="O688" s="4" t="s">
        <v>590</v>
      </c>
      <c r="P688" s="16" t="s">
        <v>71</v>
      </c>
      <c r="Q688" s="16" t="s">
        <v>71</v>
      </c>
      <c r="R688" s="16" t="s">
        <v>71</v>
      </c>
      <c r="S688" s="16" t="s">
        <v>71</v>
      </c>
      <c r="T688" s="16" t="s">
        <v>71</v>
      </c>
      <c r="U688" s="16" t="s">
        <v>71</v>
      </c>
      <c r="V688" s="5" t="s">
        <v>4070</v>
      </c>
      <c r="W688" s="4" t="s">
        <v>1995</v>
      </c>
      <c r="X688" s="5" t="s">
        <v>75</v>
      </c>
    </row>
    <row r="689">
      <c r="A689" s="4" t="s">
        <v>2915</v>
      </c>
      <c r="B689" s="4">
        <v>1941.0</v>
      </c>
      <c r="C689" s="4" t="s">
        <v>2510</v>
      </c>
      <c r="D689" s="4" t="s">
        <v>2511</v>
      </c>
      <c r="E689" s="4" t="s">
        <v>2916</v>
      </c>
      <c r="F689" s="4" t="s">
        <v>543</v>
      </c>
      <c r="G689" s="4"/>
      <c r="H689" s="13" t="s">
        <v>1060</v>
      </c>
      <c r="I689" s="4" t="s">
        <v>586</v>
      </c>
      <c r="J689" s="4" t="s">
        <v>30</v>
      </c>
      <c r="K689" s="4" t="s">
        <v>611</v>
      </c>
      <c r="L689" s="13" t="s">
        <v>587</v>
      </c>
      <c r="M689" s="13" t="s">
        <v>752</v>
      </c>
      <c r="N689" s="13" t="s">
        <v>598</v>
      </c>
      <c r="O689" s="4" t="s">
        <v>590</v>
      </c>
      <c r="P689" s="16" t="s">
        <v>71</v>
      </c>
      <c r="Q689" s="16" t="s">
        <v>71</v>
      </c>
      <c r="R689" s="16" t="s">
        <v>71</v>
      </c>
      <c r="S689" s="16" t="s">
        <v>71</v>
      </c>
      <c r="T689" s="16" t="s">
        <v>71</v>
      </c>
      <c r="U689" s="16" t="s">
        <v>71</v>
      </c>
      <c r="V689" s="5" t="s">
        <v>4071</v>
      </c>
      <c r="W689" s="4" t="s">
        <v>1814</v>
      </c>
      <c r="X689" s="5" t="s">
        <v>75</v>
      </c>
    </row>
    <row r="690">
      <c r="A690" s="4" t="s">
        <v>2915</v>
      </c>
      <c r="B690" s="4">
        <v>1941.0</v>
      </c>
      <c r="C690" s="4" t="s">
        <v>2510</v>
      </c>
      <c r="D690" s="4" t="s">
        <v>2511</v>
      </c>
      <c r="E690" s="4" t="s">
        <v>2916</v>
      </c>
      <c r="F690" s="4" t="s">
        <v>543</v>
      </c>
      <c r="G690" s="4"/>
      <c r="H690" s="13" t="s">
        <v>668</v>
      </c>
      <c r="I690" s="4" t="s">
        <v>586</v>
      </c>
      <c r="J690" s="4" t="s">
        <v>30</v>
      </c>
      <c r="K690" s="4" t="s">
        <v>611</v>
      </c>
      <c r="L690" s="13" t="s">
        <v>587</v>
      </c>
      <c r="M690" s="13" t="s">
        <v>588</v>
      </c>
      <c r="N690" s="13" t="s">
        <v>598</v>
      </c>
      <c r="O690" s="4" t="s">
        <v>590</v>
      </c>
      <c r="P690" s="16" t="s">
        <v>71</v>
      </c>
      <c r="Q690" s="16" t="s">
        <v>71</v>
      </c>
      <c r="R690" s="16" t="s">
        <v>71</v>
      </c>
      <c r="S690" s="16" t="s">
        <v>71</v>
      </c>
      <c r="T690" s="16" t="s">
        <v>71</v>
      </c>
      <c r="U690" s="16" t="s">
        <v>71</v>
      </c>
      <c r="V690" s="5" t="s">
        <v>4072</v>
      </c>
      <c r="W690" s="4" t="s">
        <v>1911</v>
      </c>
      <c r="X690" s="5" t="s">
        <v>4073</v>
      </c>
    </row>
    <row r="691">
      <c r="A691" s="4" t="s">
        <v>2915</v>
      </c>
      <c r="B691" s="4">
        <v>1941.0</v>
      </c>
      <c r="C691" s="4" t="s">
        <v>2510</v>
      </c>
      <c r="D691" s="4" t="s">
        <v>2511</v>
      </c>
      <c r="E691" s="4" t="s">
        <v>2916</v>
      </c>
      <c r="F691" s="4" t="s">
        <v>543</v>
      </c>
      <c r="G691" s="4"/>
      <c r="H691" s="13" t="s">
        <v>4074</v>
      </c>
      <c r="I691" s="4" t="s">
        <v>586</v>
      </c>
      <c r="J691" s="4" t="s">
        <v>30</v>
      </c>
      <c r="K691" s="4" t="s">
        <v>31</v>
      </c>
      <c r="L691" s="13" t="s">
        <v>587</v>
      </c>
      <c r="M691" s="13" t="s">
        <v>173</v>
      </c>
      <c r="N691" s="13" t="s">
        <v>598</v>
      </c>
      <c r="O691" s="4" t="s">
        <v>590</v>
      </c>
      <c r="P691" s="16" t="s">
        <v>71</v>
      </c>
      <c r="Q691" s="16" t="s">
        <v>71</v>
      </c>
      <c r="R691" s="16" t="s">
        <v>71</v>
      </c>
      <c r="S691" s="16" t="s">
        <v>71</v>
      </c>
      <c r="T691" s="16" t="s">
        <v>71</v>
      </c>
      <c r="U691" s="16" t="s">
        <v>71</v>
      </c>
      <c r="V691" s="5" t="s">
        <v>4075</v>
      </c>
      <c r="W691" s="4" t="s">
        <v>4076</v>
      </c>
      <c r="X691" s="5" t="s">
        <v>4077</v>
      </c>
    </row>
    <row r="692">
      <c r="A692" s="4" t="s">
        <v>2915</v>
      </c>
      <c r="B692" s="4">
        <v>1941.0</v>
      </c>
      <c r="C692" s="4" t="s">
        <v>2510</v>
      </c>
      <c r="D692" s="4" t="s">
        <v>2511</v>
      </c>
      <c r="E692" s="4" t="s">
        <v>2916</v>
      </c>
      <c r="F692" s="4" t="s">
        <v>543</v>
      </c>
      <c r="G692" s="4"/>
      <c r="H692" s="13" t="s">
        <v>838</v>
      </c>
      <c r="I692" s="4" t="s">
        <v>656</v>
      </c>
      <c r="J692" s="4" t="s">
        <v>30</v>
      </c>
      <c r="K692" s="4" t="s">
        <v>611</v>
      </c>
      <c r="L692" s="13" t="s">
        <v>587</v>
      </c>
      <c r="M692" s="13" t="s">
        <v>752</v>
      </c>
      <c r="N692" s="13" t="s">
        <v>658</v>
      </c>
      <c r="O692" s="4" t="s">
        <v>590</v>
      </c>
      <c r="P692" s="16" t="s">
        <v>71</v>
      </c>
      <c r="Q692" s="16" t="s">
        <v>71</v>
      </c>
      <c r="R692" s="16" t="s">
        <v>71</v>
      </c>
      <c r="S692" s="16" t="s">
        <v>71</v>
      </c>
      <c r="T692" s="16" t="s">
        <v>71</v>
      </c>
      <c r="U692" s="16" t="s">
        <v>71</v>
      </c>
      <c r="V692" s="5" t="s">
        <v>4078</v>
      </c>
      <c r="W692" s="4" t="s">
        <v>1754</v>
      </c>
      <c r="X692" s="5" t="s">
        <v>4079</v>
      </c>
    </row>
    <row r="693">
      <c r="A693" s="4" t="s">
        <v>2915</v>
      </c>
      <c r="B693" s="4">
        <v>1941.0</v>
      </c>
      <c r="C693" s="4" t="s">
        <v>2510</v>
      </c>
      <c r="D693" s="4" t="s">
        <v>2511</v>
      </c>
      <c r="E693" s="4" t="s">
        <v>2916</v>
      </c>
      <c r="F693" s="4" t="s">
        <v>543</v>
      </c>
      <c r="G693" s="4"/>
      <c r="H693" s="13" t="s">
        <v>838</v>
      </c>
      <c r="I693" s="4" t="s">
        <v>656</v>
      </c>
      <c r="J693" s="4" t="s">
        <v>30</v>
      </c>
      <c r="K693" s="4" t="s">
        <v>611</v>
      </c>
      <c r="L693" s="13" t="s">
        <v>587</v>
      </c>
      <c r="M693" s="13" t="s">
        <v>752</v>
      </c>
      <c r="N693" s="13" t="s">
        <v>658</v>
      </c>
      <c r="O693" s="4" t="s">
        <v>590</v>
      </c>
      <c r="P693" s="16" t="s">
        <v>71</v>
      </c>
      <c r="Q693" s="16" t="s">
        <v>71</v>
      </c>
      <c r="R693" s="16" t="s">
        <v>71</v>
      </c>
      <c r="S693" s="16" t="s">
        <v>71</v>
      </c>
      <c r="T693" s="16" t="s">
        <v>71</v>
      </c>
      <c r="U693" s="16" t="s">
        <v>71</v>
      </c>
      <c r="V693" s="5" t="s">
        <v>4080</v>
      </c>
      <c r="W693" s="4" t="s">
        <v>1754</v>
      </c>
      <c r="X693" s="5" t="s">
        <v>4081</v>
      </c>
    </row>
    <row r="694">
      <c r="A694" s="4" t="s">
        <v>2915</v>
      </c>
      <c r="B694" s="4">
        <v>1941.0</v>
      </c>
      <c r="C694" s="4" t="s">
        <v>2510</v>
      </c>
      <c r="D694" s="4" t="s">
        <v>2511</v>
      </c>
      <c r="E694" s="4" t="s">
        <v>2916</v>
      </c>
      <c r="F694" s="4" t="s">
        <v>1335</v>
      </c>
      <c r="G694" s="4"/>
      <c r="H694" s="13" t="s">
        <v>1848</v>
      </c>
      <c r="I694" s="4" t="s">
        <v>586</v>
      </c>
      <c r="J694" s="4" t="s">
        <v>30</v>
      </c>
      <c r="K694" s="4" t="s">
        <v>31</v>
      </c>
      <c r="L694" s="13" t="s">
        <v>587</v>
      </c>
      <c r="M694" s="13" t="s">
        <v>173</v>
      </c>
      <c r="N694" s="13" t="s">
        <v>598</v>
      </c>
      <c r="O694" s="4" t="s">
        <v>590</v>
      </c>
      <c r="P694" s="16" t="s">
        <v>71</v>
      </c>
      <c r="Q694" s="16" t="s">
        <v>71</v>
      </c>
      <c r="R694" s="16" t="s">
        <v>71</v>
      </c>
      <c r="S694" s="16" t="s">
        <v>71</v>
      </c>
      <c r="T694" s="16" t="s">
        <v>71</v>
      </c>
      <c r="U694" s="16" t="s">
        <v>71</v>
      </c>
      <c r="V694" s="5" t="s">
        <v>4082</v>
      </c>
      <c r="W694" s="4" t="s">
        <v>1850</v>
      </c>
      <c r="X694" s="5" t="s">
        <v>4083</v>
      </c>
    </row>
    <row r="695">
      <c r="A695" s="4" t="s">
        <v>2915</v>
      </c>
      <c r="B695" s="4">
        <v>1941.0</v>
      </c>
      <c r="C695" s="4" t="s">
        <v>2510</v>
      </c>
      <c r="D695" s="4" t="s">
        <v>2511</v>
      </c>
      <c r="E695" s="4" t="s">
        <v>2916</v>
      </c>
      <c r="F695" s="4" t="s">
        <v>543</v>
      </c>
      <c r="G695" s="4"/>
      <c r="H695" s="13" t="s">
        <v>907</v>
      </c>
      <c r="I695" s="4" t="s">
        <v>586</v>
      </c>
      <c r="J695" s="4" t="s">
        <v>30</v>
      </c>
      <c r="K695" s="4" t="s">
        <v>611</v>
      </c>
      <c r="L695" s="13" t="s">
        <v>587</v>
      </c>
      <c r="M695" s="13" t="s">
        <v>588</v>
      </c>
      <c r="N695" s="13" t="s">
        <v>612</v>
      </c>
      <c r="O695" s="4" t="s">
        <v>590</v>
      </c>
      <c r="P695" s="16" t="s">
        <v>71</v>
      </c>
      <c r="Q695" s="16" t="s">
        <v>71</v>
      </c>
      <c r="R695" s="16" t="s">
        <v>71</v>
      </c>
      <c r="S695" s="16" t="s">
        <v>71</v>
      </c>
      <c r="T695" s="16" t="s">
        <v>71</v>
      </c>
      <c r="U695" s="16" t="s">
        <v>71</v>
      </c>
      <c r="V695" s="5" t="s">
        <v>4084</v>
      </c>
      <c r="W695" s="4" t="s">
        <v>1759</v>
      </c>
      <c r="X695" s="5" t="s">
        <v>4085</v>
      </c>
    </row>
    <row r="696">
      <c r="A696" s="4" t="s">
        <v>2915</v>
      </c>
      <c r="B696" s="4">
        <v>1941.0</v>
      </c>
      <c r="C696" s="4" t="s">
        <v>2510</v>
      </c>
      <c r="D696" s="4" t="s">
        <v>2511</v>
      </c>
      <c r="E696" s="4" t="s">
        <v>2916</v>
      </c>
      <c r="F696" s="4" t="s">
        <v>543</v>
      </c>
      <c r="G696" s="4"/>
      <c r="H696" s="13" t="s">
        <v>907</v>
      </c>
      <c r="I696" s="4" t="s">
        <v>586</v>
      </c>
      <c r="J696" s="4" t="s">
        <v>30</v>
      </c>
      <c r="K696" s="4" t="s">
        <v>611</v>
      </c>
      <c r="L696" s="13" t="s">
        <v>587</v>
      </c>
      <c r="M696" s="13" t="s">
        <v>588</v>
      </c>
      <c r="N696" s="13" t="s">
        <v>612</v>
      </c>
      <c r="O696" s="4" t="s">
        <v>590</v>
      </c>
      <c r="P696" s="16" t="s">
        <v>71</v>
      </c>
      <c r="Q696" s="16" t="s">
        <v>71</v>
      </c>
      <c r="R696" s="16" t="s">
        <v>71</v>
      </c>
      <c r="S696" s="16" t="s">
        <v>71</v>
      </c>
      <c r="T696" s="16" t="s">
        <v>71</v>
      </c>
      <c r="U696" s="16" t="s">
        <v>71</v>
      </c>
      <c r="V696" s="5" t="s">
        <v>4086</v>
      </c>
      <c r="W696" s="4" t="s">
        <v>1759</v>
      </c>
      <c r="X696" s="5" t="s">
        <v>4087</v>
      </c>
    </row>
    <row r="697">
      <c r="A697" s="4" t="s">
        <v>2915</v>
      </c>
      <c r="B697" s="4">
        <v>1941.0</v>
      </c>
      <c r="C697" s="4" t="s">
        <v>2510</v>
      </c>
      <c r="D697" s="4" t="s">
        <v>2511</v>
      </c>
      <c r="E697" s="4" t="s">
        <v>2916</v>
      </c>
      <c r="F697" s="4" t="s">
        <v>543</v>
      </c>
      <c r="G697" s="4"/>
      <c r="H697" s="13" t="s">
        <v>831</v>
      </c>
      <c r="I697" s="4" t="s">
        <v>586</v>
      </c>
      <c r="J697" s="4" t="s">
        <v>30</v>
      </c>
      <c r="K697" s="4" t="s">
        <v>31</v>
      </c>
      <c r="L697" s="13" t="s">
        <v>587</v>
      </c>
      <c r="M697" s="13" t="s">
        <v>588</v>
      </c>
      <c r="N697" s="13" t="s">
        <v>598</v>
      </c>
      <c r="O697" s="4" t="s">
        <v>590</v>
      </c>
      <c r="P697" s="16" t="s">
        <v>71</v>
      </c>
      <c r="Q697" s="16" t="s">
        <v>71</v>
      </c>
      <c r="R697" s="16" t="s">
        <v>71</v>
      </c>
      <c r="S697" s="16" t="s">
        <v>71</v>
      </c>
      <c r="T697" s="16" t="s">
        <v>71</v>
      </c>
      <c r="U697" s="16" t="s">
        <v>71</v>
      </c>
      <c r="V697" s="5" t="s">
        <v>4088</v>
      </c>
      <c r="W697" s="4" t="s">
        <v>1995</v>
      </c>
      <c r="X697" s="5" t="s">
        <v>75</v>
      </c>
    </row>
    <row r="698">
      <c r="A698" s="4" t="s">
        <v>2915</v>
      </c>
      <c r="B698" s="4">
        <v>1941.0</v>
      </c>
      <c r="C698" s="4" t="s">
        <v>2510</v>
      </c>
      <c r="D698" s="4" t="s">
        <v>2511</v>
      </c>
      <c r="E698" s="4" t="s">
        <v>2916</v>
      </c>
      <c r="F698" s="4" t="s">
        <v>543</v>
      </c>
      <c r="G698" s="4"/>
      <c r="H698" s="13" t="s">
        <v>1794</v>
      </c>
      <c r="I698" s="4" t="s">
        <v>586</v>
      </c>
      <c r="J698" s="4" t="s">
        <v>30</v>
      </c>
      <c r="K698" s="4" t="s">
        <v>611</v>
      </c>
      <c r="L698" s="13" t="s">
        <v>587</v>
      </c>
      <c r="M698" s="13" t="s">
        <v>173</v>
      </c>
      <c r="N698" s="13" t="s">
        <v>598</v>
      </c>
      <c r="O698" s="4" t="s">
        <v>590</v>
      </c>
      <c r="P698" s="16" t="s">
        <v>71</v>
      </c>
      <c r="Q698" s="16" t="s">
        <v>71</v>
      </c>
      <c r="R698" s="16" t="s">
        <v>71</v>
      </c>
      <c r="S698" s="16" t="s">
        <v>71</v>
      </c>
      <c r="T698" s="16" t="s">
        <v>71</v>
      </c>
      <c r="U698" s="16" t="s">
        <v>71</v>
      </c>
      <c r="V698" s="5" t="s">
        <v>4089</v>
      </c>
      <c r="W698" s="4" t="s">
        <v>175</v>
      </c>
      <c r="X698" s="5" t="s">
        <v>4090</v>
      </c>
    </row>
    <row r="699">
      <c r="A699" s="4" t="s">
        <v>2915</v>
      </c>
      <c r="B699" s="4">
        <v>1941.0</v>
      </c>
      <c r="C699" s="4" t="s">
        <v>2510</v>
      </c>
      <c r="D699" s="4" t="s">
        <v>2511</v>
      </c>
      <c r="E699" s="4" t="s">
        <v>2916</v>
      </c>
      <c r="F699" s="4" t="s">
        <v>543</v>
      </c>
      <c r="G699" s="4"/>
      <c r="H699" s="13" t="s">
        <v>1794</v>
      </c>
      <c r="I699" s="4" t="s">
        <v>586</v>
      </c>
      <c r="J699" s="4" t="s">
        <v>30</v>
      </c>
      <c r="K699" s="4" t="s">
        <v>611</v>
      </c>
      <c r="L699" s="13" t="s">
        <v>587</v>
      </c>
      <c r="M699" s="13" t="s">
        <v>173</v>
      </c>
      <c r="N699" s="13" t="s">
        <v>598</v>
      </c>
      <c r="O699" s="4" t="s">
        <v>590</v>
      </c>
      <c r="P699" s="16" t="s">
        <v>71</v>
      </c>
      <c r="Q699" s="16" t="s">
        <v>71</v>
      </c>
      <c r="R699" s="16" t="s">
        <v>71</v>
      </c>
      <c r="S699" s="16" t="s">
        <v>71</v>
      </c>
      <c r="T699" s="16" t="s">
        <v>71</v>
      </c>
      <c r="U699" s="16" t="s">
        <v>71</v>
      </c>
      <c r="V699" s="5" t="s">
        <v>4091</v>
      </c>
      <c r="W699" s="4" t="s">
        <v>175</v>
      </c>
      <c r="X699" s="5" t="s">
        <v>4092</v>
      </c>
    </row>
    <row r="700">
      <c r="A700" s="4" t="s">
        <v>2915</v>
      </c>
      <c r="B700" s="4">
        <v>1941.0</v>
      </c>
      <c r="C700" s="4" t="s">
        <v>2510</v>
      </c>
      <c r="D700" s="4" t="s">
        <v>2511</v>
      </c>
      <c r="E700" s="4" t="s">
        <v>2916</v>
      </c>
      <c r="F700" s="4" t="s">
        <v>543</v>
      </c>
      <c r="G700" s="4"/>
      <c r="H700" s="13" t="s">
        <v>1794</v>
      </c>
      <c r="I700" s="4" t="s">
        <v>586</v>
      </c>
      <c r="J700" s="4" t="s">
        <v>30</v>
      </c>
      <c r="K700" s="4" t="s">
        <v>611</v>
      </c>
      <c r="L700" s="13" t="s">
        <v>587</v>
      </c>
      <c r="M700" s="13" t="s">
        <v>173</v>
      </c>
      <c r="N700" s="13" t="s">
        <v>598</v>
      </c>
      <c r="O700" s="4" t="s">
        <v>590</v>
      </c>
      <c r="P700" s="16" t="s">
        <v>71</v>
      </c>
      <c r="Q700" s="16" t="s">
        <v>71</v>
      </c>
      <c r="R700" s="16" t="s">
        <v>71</v>
      </c>
      <c r="S700" s="16" t="s">
        <v>71</v>
      </c>
      <c r="T700" s="16" t="s">
        <v>71</v>
      </c>
      <c r="U700" s="16" t="s">
        <v>71</v>
      </c>
      <c r="V700" s="5" t="s">
        <v>4093</v>
      </c>
      <c r="W700" s="4" t="s">
        <v>175</v>
      </c>
      <c r="X700" s="5" t="s">
        <v>4094</v>
      </c>
    </row>
    <row r="701">
      <c r="A701" s="4" t="s">
        <v>2915</v>
      </c>
      <c r="B701" s="4">
        <v>1941.0</v>
      </c>
      <c r="C701" s="4" t="s">
        <v>2510</v>
      </c>
      <c r="D701" s="4" t="s">
        <v>2511</v>
      </c>
      <c r="E701" s="4" t="s">
        <v>2916</v>
      </c>
      <c r="F701" s="4" t="s">
        <v>543</v>
      </c>
      <c r="G701" s="4"/>
      <c r="H701" s="13" t="s">
        <v>831</v>
      </c>
      <c r="I701" s="4" t="s">
        <v>586</v>
      </c>
      <c r="J701" s="4" t="s">
        <v>30</v>
      </c>
      <c r="K701" s="4" t="s">
        <v>31</v>
      </c>
      <c r="L701" s="13" t="s">
        <v>587</v>
      </c>
      <c r="M701" s="13" t="s">
        <v>588</v>
      </c>
      <c r="N701" s="13" t="s">
        <v>598</v>
      </c>
      <c r="O701" s="4" t="s">
        <v>590</v>
      </c>
      <c r="P701" s="16" t="s">
        <v>71</v>
      </c>
      <c r="Q701" s="16" t="s">
        <v>71</v>
      </c>
      <c r="R701" s="16" t="s">
        <v>71</v>
      </c>
      <c r="S701" s="16" t="s">
        <v>71</v>
      </c>
      <c r="T701" s="16" t="s">
        <v>71</v>
      </c>
      <c r="U701" s="16" t="s">
        <v>71</v>
      </c>
      <c r="V701" s="5" t="s">
        <v>1459</v>
      </c>
      <c r="W701" s="4" t="s">
        <v>1995</v>
      </c>
      <c r="X701" s="5" t="s">
        <v>4095</v>
      </c>
    </row>
    <row r="702">
      <c r="A702" s="4" t="s">
        <v>2915</v>
      </c>
      <c r="B702" s="4">
        <v>1941.0</v>
      </c>
      <c r="C702" s="4" t="s">
        <v>2510</v>
      </c>
      <c r="D702" s="4" t="s">
        <v>2511</v>
      </c>
      <c r="E702" s="4" t="s">
        <v>2916</v>
      </c>
      <c r="F702" s="4" t="s">
        <v>1335</v>
      </c>
      <c r="G702" s="4"/>
      <c r="H702" s="13" t="s">
        <v>4096</v>
      </c>
      <c r="I702" s="4" t="s">
        <v>586</v>
      </c>
      <c r="J702" s="4" t="s">
        <v>30</v>
      </c>
      <c r="K702" s="4" t="s">
        <v>31</v>
      </c>
      <c r="L702" s="13" t="s">
        <v>628</v>
      </c>
      <c r="M702" s="13" t="s">
        <v>588</v>
      </c>
      <c r="N702" s="13" t="s">
        <v>629</v>
      </c>
      <c r="O702" s="4" t="s">
        <v>590</v>
      </c>
      <c r="P702" s="16" t="s">
        <v>71</v>
      </c>
      <c r="Q702" s="16" t="s">
        <v>71</v>
      </c>
      <c r="R702" s="16" t="s">
        <v>71</v>
      </c>
      <c r="S702" s="16" t="s">
        <v>71</v>
      </c>
      <c r="T702" s="16" t="s">
        <v>71</v>
      </c>
      <c r="U702" s="16" t="s">
        <v>71</v>
      </c>
      <c r="V702" s="5" t="s">
        <v>4097</v>
      </c>
      <c r="W702" s="4" t="s">
        <v>4098</v>
      </c>
      <c r="X702" s="5" t="s">
        <v>75</v>
      </c>
    </row>
    <row r="703">
      <c r="A703" s="4" t="s">
        <v>2915</v>
      </c>
      <c r="B703" s="4">
        <v>1941.0</v>
      </c>
      <c r="C703" s="4" t="s">
        <v>2510</v>
      </c>
      <c r="D703" s="4" t="s">
        <v>2511</v>
      </c>
      <c r="E703" s="4" t="s">
        <v>2916</v>
      </c>
      <c r="F703" s="4" t="s">
        <v>543</v>
      </c>
      <c r="G703" s="4"/>
      <c r="H703" s="13" t="s">
        <v>1060</v>
      </c>
      <c r="I703" s="4" t="s">
        <v>586</v>
      </c>
      <c r="J703" s="4" t="s">
        <v>30</v>
      </c>
      <c r="K703" s="4" t="s">
        <v>611</v>
      </c>
      <c r="L703" s="13" t="s">
        <v>587</v>
      </c>
      <c r="M703" s="13" t="s">
        <v>752</v>
      </c>
      <c r="N703" s="13" t="s">
        <v>598</v>
      </c>
      <c r="O703" s="4" t="s">
        <v>590</v>
      </c>
      <c r="P703" s="16" t="s">
        <v>71</v>
      </c>
      <c r="Q703" s="16" t="s">
        <v>71</v>
      </c>
      <c r="R703" s="16" t="s">
        <v>71</v>
      </c>
      <c r="S703" s="16" t="s">
        <v>71</v>
      </c>
      <c r="T703" s="16" t="s">
        <v>71</v>
      </c>
      <c r="U703" s="16" t="s">
        <v>71</v>
      </c>
      <c r="V703" s="5" t="s">
        <v>4099</v>
      </c>
      <c r="W703" s="4" t="s">
        <v>1814</v>
      </c>
      <c r="X703" s="5" t="s">
        <v>4100</v>
      </c>
    </row>
    <row r="704">
      <c r="A704" s="4" t="s">
        <v>2915</v>
      </c>
      <c r="B704" s="4">
        <v>1941.0</v>
      </c>
      <c r="C704" s="4" t="s">
        <v>2510</v>
      </c>
      <c r="D704" s="4" t="s">
        <v>2511</v>
      </c>
      <c r="E704" s="4" t="s">
        <v>2916</v>
      </c>
      <c r="F704" s="4" t="s">
        <v>543</v>
      </c>
      <c r="G704" s="4"/>
      <c r="H704" s="13" t="s">
        <v>907</v>
      </c>
      <c r="I704" s="4" t="s">
        <v>586</v>
      </c>
      <c r="J704" s="4" t="s">
        <v>30</v>
      </c>
      <c r="K704" s="4" t="s">
        <v>611</v>
      </c>
      <c r="L704" s="13" t="s">
        <v>587</v>
      </c>
      <c r="M704" s="13" t="s">
        <v>588</v>
      </c>
      <c r="N704" s="13" t="s">
        <v>612</v>
      </c>
      <c r="O704" s="4" t="s">
        <v>590</v>
      </c>
      <c r="P704" s="16" t="s">
        <v>71</v>
      </c>
      <c r="Q704" s="16" t="s">
        <v>71</v>
      </c>
      <c r="R704" s="16" t="s">
        <v>71</v>
      </c>
      <c r="S704" s="16" t="s">
        <v>71</v>
      </c>
      <c r="T704" s="16" t="s">
        <v>71</v>
      </c>
      <c r="U704" s="16" t="s">
        <v>71</v>
      </c>
      <c r="V704" s="5" t="s">
        <v>4101</v>
      </c>
      <c r="W704" s="4" t="s">
        <v>1759</v>
      </c>
      <c r="X704" s="5" t="s">
        <v>4102</v>
      </c>
    </row>
    <row r="705">
      <c r="A705" s="4" t="s">
        <v>2915</v>
      </c>
      <c r="B705" s="4">
        <v>1941.0</v>
      </c>
      <c r="C705" s="4" t="s">
        <v>2510</v>
      </c>
      <c r="D705" s="4" t="s">
        <v>2511</v>
      </c>
      <c r="E705" s="4" t="s">
        <v>2916</v>
      </c>
      <c r="F705" s="4" t="s">
        <v>1335</v>
      </c>
      <c r="G705" s="4"/>
      <c r="H705" s="13" t="s">
        <v>751</v>
      </c>
      <c r="I705" s="4" t="s">
        <v>586</v>
      </c>
      <c r="J705" s="4" t="s">
        <v>30</v>
      </c>
      <c r="K705" s="4" t="s">
        <v>31</v>
      </c>
      <c r="L705" s="13" t="s">
        <v>587</v>
      </c>
      <c r="M705" s="13" t="s">
        <v>752</v>
      </c>
      <c r="N705" s="13" t="s">
        <v>598</v>
      </c>
      <c r="O705" s="4" t="s">
        <v>590</v>
      </c>
      <c r="P705" s="16" t="s">
        <v>71</v>
      </c>
      <c r="Q705" s="16" t="s">
        <v>71</v>
      </c>
      <c r="R705" s="16" t="s">
        <v>71</v>
      </c>
      <c r="S705" s="16" t="s">
        <v>71</v>
      </c>
      <c r="T705" s="16" t="s">
        <v>71</v>
      </c>
      <c r="U705" s="16" t="s">
        <v>71</v>
      </c>
      <c r="V705" s="5" t="s">
        <v>4103</v>
      </c>
      <c r="W705" s="4" t="s">
        <v>4104</v>
      </c>
      <c r="X705" s="5" t="s">
        <v>4105</v>
      </c>
    </row>
    <row r="706">
      <c r="A706" s="4" t="s">
        <v>2915</v>
      </c>
      <c r="B706" s="4">
        <v>1941.0</v>
      </c>
      <c r="C706" s="4" t="s">
        <v>2510</v>
      </c>
      <c r="D706" s="4" t="s">
        <v>2511</v>
      </c>
      <c r="E706" s="4" t="s">
        <v>2916</v>
      </c>
      <c r="F706" s="4" t="s">
        <v>1335</v>
      </c>
      <c r="G706" s="4"/>
      <c r="H706" s="13" t="s">
        <v>751</v>
      </c>
      <c r="I706" s="4" t="s">
        <v>586</v>
      </c>
      <c r="J706" s="4" t="s">
        <v>30</v>
      </c>
      <c r="K706" s="4" t="s">
        <v>31</v>
      </c>
      <c r="L706" s="13" t="s">
        <v>587</v>
      </c>
      <c r="M706" s="13" t="s">
        <v>752</v>
      </c>
      <c r="N706" s="13" t="s">
        <v>598</v>
      </c>
      <c r="O706" s="4" t="s">
        <v>590</v>
      </c>
      <c r="P706" s="16" t="s">
        <v>71</v>
      </c>
      <c r="Q706" s="16" t="s">
        <v>71</v>
      </c>
      <c r="R706" s="16" t="s">
        <v>71</v>
      </c>
      <c r="S706" s="16" t="s">
        <v>71</v>
      </c>
      <c r="T706" s="16" t="s">
        <v>71</v>
      </c>
      <c r="U706" s="16" t="s">
        <v>71</v>
      </c>
      <c r="V706" s="5" t="s">
        <v>4106</v>
      </c>
      <c r="W706" s="4" t="s">
        <v>4104</v>
      </c>
      <c r="X706" s="5" t="s">
        <v>4107</v>
      </c>
    </row>
    <row r="707">
      <c r="A707" s="4" t="s">
        <v>2915</v>
      </c>
      <c r="B707" s="4">
        <v>1941.0</v>
      </c>
      <c r="C707" s="4" t="s">
        <v>2510</v>
      </c>
      <c r="D707" s="4" t="s">
        <v>2511</v>
      </c>
      <c r="E707" s="4" t="s">
        <v>2916</v>
      </c>
      <c r="F707" s="4" t="s">
        <v>1335</v>
      </c>
      <c r="G707" s="4"/>
      <c r="H707" s="13" t="s">
        <v>4108</v>
      </c>
      <c r="I707" s="4" t="s">
        <v>586</v>
      </c>
      <c r="J707" s="4" t="s">
        <v>30</v>
      </c>
      <c r="K707" s="4" t="s">
        <v>611</v>
      </c>
      <c r="L707" s="13" t="s">
        <v>587</v>
      </c>
      <c r="M707" s="13" t="s">
        <v>752</v>
      </c>
      <c r="N707" s="13" t="s">
        <v>598</v>
      </c>
      <c r="O707" s="4" t="s">
        <v>590</v>
      </c>
      <c r="P707" s="16" t="s">
        <v>71</v>
      </c>
      <c r="Q707" s="16" t="s">
        <v>71</v>
      </c>
      <c r="R707" s="16" t="s">
        <v>71</v>
      </c>
      <c r="S707" s="16" t="s">
        <v>71</v>
      </c>
      <c r="T707" s="16" t="s">
        <v>71</v>
      </c>
      <c r="U707" s="16" t="s">
        <v>71</v>
      </c>
      <c r="V707" s="5" t="s">
        <v>4109</v>
      </c>
      <c r="W707" s="4" t="s">
        <v>4110</v>
      </c>
      <c r="X707" s="5" t="s">
        <v>4111</v>
      </c>
    </row>
    <row r="708">
      <c r="A708" s="4" t="s">
        <v>2915</v>
      </c>
      <c r="B708" s="4">
        <v>1941.0</v>
      </c>
      <c r="C708" s="4" t="s">
        <v>2510</v>
      </c>
      <c r="D708" s="4" t="s">
        <v>2511</v>
      </c>
      <c r="E708" s="4" t="s">
        <v>2916</v>
      </c>
      <c r="F708" s="4" t="s">
        <v>1335</v>
      </c>
      <c r="G708" s="4"/>
      <c r="H708" s="13" t="s">
        <v>4108</v>
      </c>
      <c r="I708" s="4" t="s">
        <v>586</v>
      </c>
      <c r="J708" s="4" t="s">
        <v>30</v>
      </c>
      <c r="K708" s="4" t="s">
        <v>611</v>
      </c>
      <c r="L708" s="13" t="s">
        <v>587</v>
      </c>
      <c r="M708" s="13" t="s">
        <v>752</v>
      </c>
      <c r="N708" s="13" t="s">
        <v>598</v>
      </c>
      <c r="O708" s="4" t="s">
        <v>590</v>
      </c>
      <c r="P708" s="16" t="s">
        <v>71</v>
      </c>
      <c r="Q708" s="16" t="s">
        <v>71</v>
      </c>
      <c r="R708" s="16" t="s">
        <v>71</v>
      </c>
      <c r="S708" s="16" t="s">
        <v>71</v>
      </c>
      <c r="T708" s="16" t="s">
        <v>71</v>
      </c>
      <c r="U708" s="16" t="s">
        <v>71</v>
      </c>
      <c r="V708" s="5" t="s">
        <v>4112</v>
      </c>
      <c r="W708" s="4" t="s">
        <v>4110</v>
      </c>
      <c r="X708" s="5" t="s">
        <v>4113</v>
      </c>
    </row>
    <row r="709">
      <c r="A709" s="4" t="s">
        <v>2915</v>
      </c>
      <c r="B709" s="4">
        <v>1941.0</v>
      </c>
      <c r="C709" s="4" t="s">
        <v>2510</v>
      </c>
      <c r="D709" s="4" t="s">
        <v>2511</v>
      </c>
      <c r="E709" s="4" t="s">
        <v>2916</v>
      </c>
      <c r="F709" s="4" t="s">
        <v>1335</v>
      </c>
      <c r="G709" s="4"/>
      <c r="H709" s="13" t="s">
        <v>4108</v>
      </c>
      <c r="I709" s="4" t="s">
        <v>586</v>
      </c>
      <c r="J709" s="4" t="s">
        <v>30</v>
      </c>
      <c r="K709" s="4" t="s">
        <v>611</v>
      </c>
      <c r="L709" s="13" t="s">
        <v>587</v>
      </c>
      <c r="M709" s="13" t="s">
        <v>752</v>
      </c>
      <c r="N709" s="13" t="s">
        <v>598</v>
      </c>
      <c r="O709" s="4" t="s">
        <v>590</v>
      </c>
      <c r="P709" s="16" t="s">
        <v>71</v>
      </c>
      <c r="Q709" s="16" t="s">
        <v>71</v>
      </c>
      <c r="R709" s="16" t="s">
        <v>71</v>
      </c>
      <c r="S709" s="16" t="s">
        <v>71</v>
      </c>
      <c r="T709" s="16" t="s">
        <v>71</v>
      </c>
      <c r="U709" s="16" t="s">
        <v>71</v>
      </c>
      <c r="V709" s="5" t="s">
        <v>4114</v>
      </c>
      <c r="W709" s="4" t="s">
        <v>4110</v>
      </c>
      <c r="X709" s="5" t="s">
        <v>75</v>
      </c>
    </row>
    <row r="710">
      <c r="A710" s="4" t="s">
        <v>2915</v>
      </c>
      <c r="B710" s="4">
        <v>1941.0</v>
      </c>
      <c r="C710" s="4" t="s">
        <v>2510</v>
      </c>
      <c r="D710" s="4" t="s">
        <v>2511</v>
      </c>
      <c r="E710" s="4" t="s">
        <v>2916</v>
      </c>
      <c r="F710" s="4" t="s">
        <v>543</v>
      </c>
      <c r="G710" s="4"/>
      <c r="H710" s="13" t="s">
        <v>4115</v>
      </c>
      <c r="I710" s="4" t="s">
        <v>586</v>
      </c>
      <c r="J710" s="4" t="s">
        <v>30</v>
      </c>
      <c r="K710" s="4" t="s">
        <v>611</v>
      </c>
      <c r="L710" s="13" t="s">
        <v>587</v>
      </c>
      <c r="M710" s="13" t="s">
        <v>588</v>
      </c>
      <c r="N710" s="13" t="s">
        <v>658</v>
      </c>
      <c r="O710" s="4" t="s">
        <v>590</v>
      </c>
      <c r="P710" s="16" t="s">
        <v>71</v>
      </c>
      <c r="Q710" s="16" t="s">
        <v>71</v>
      </c>
      <c r="R710" s="16" t="s">
        <v>71</v>
      </c>
      <c r="S710" s="16" t="s">
        <v>71</v>
      </c>
      <c r="T710" s="16" t="s">
        <v>71</v>
      </c>
      <c r="U710" s="16" t="s">
        <v>71</v>
      </c>
      <c r="V710" s="5" t="s">
        <v>4116</v>
      </c>
      <c r="W710" s="4" t="s">
        <v>4117</v>
      </c>
      <c r="X710" s="5" t="s">
        <v>4118</v>
      </c>
    </row>
    <row r="711">
      <c r="A711" s="4" t="s">
        <v>2915</v>
      </c>
      <c r="B711" s="4">
        <v>1941.0</v>
      </c>
      <c r="C711" s="4" t="s">
        <v>2510</v>
      </c>
      <c r="D711" s="4" t="s">
        <v>2511</v>
      </c>
      <c r="E711" s="4" t="s">
        <v>2916</v>
      </c>
      <c r="F711" s="4" t="s">
        <v>543</v>
      </c>
      <c r="G711" s="4"/>
      <c r="H711" s="13" t="s">
        <v>838</v>
      </c>
      <c r="I711" s="4" t="s">
        <v>656</v>
      </c>
      <c r="J711" s="4" t="s">
        <v>30</v>
      </c>
      <c r="K711" s="4" t="s">
        <v>611</v>
      </c>
      <c r="L711" s="13" t="s">
        <v>587</v>
      </c>
      <c r="M711" s="13" t="s">
        <v>752</v>
      </c>
      <c r="N711" s="13" t="s">
        <v>658</v>
      </c>
      <c r="O711" s="4" t="s">
        <v>590</v>
      </c>
      <c r="P711" s="16" t="s">
        <v>71</v>
      </c>
      <c r="Q711" s="16" t="s">
        <v>71</v>
      </c>
      <c r="R711" s="16" t="s">
        <v>71</v>
      </c>
      <c r="S711" s="16" t="s">
        <v>71</v>
      </c>
      <c r="T711" s="16" t="s">
        <v>71</v>
      </c>
      <c r="U711" s="16" t="s">
        <v>71</v>
      </c>
      <c r="V711" s="5" t="s">
        <v>4119</v>
      </c>
      <c r="W711" s="4" t="s">
        <v>1754</v>
      </c>
      <c r="X711" s="5" t="s">
        <v>4120</v>
      </c>
    </row>
    <row r="712">
      <c r="A712" s="4" t="s">
        <v>2915</v>
      </c>
      <c r="B712" s="4">
        <v>1941.0</v>
      </c>
      <c r="C712" s="4" t="s">
        <v>2510</v>
      </c>
      <c r="D712" s="4" t="s">
        <v>2511</v>
      </c>
      <c r="E712" s="4" t="s">
        <v>2916</v>
      </c>
      <c r="F712" s="4" t="s">
        <v>543</v>
      </c>
      <c r="G712" s="4"/>
      <c r="H712" s="13" t="s">
        <v>838</v>
      </c>
      <c r="I712" s="4" t="s">
        <v>656</v>
      </c>
      <c r="J712" s="4" t="s">
        <v>30</v>
      </c>
      <c r="K712" s="4" t="s">
        <v>611</v>
      </c>
      <c r="L712" s="13" t="s">
        <v>587</v>
      </c>
      <c r="M712" s="13" t="s">
        <v>752</v>
      </c>
      <c r="N712" s="13" t="s">
        <v>658</v>
      </c>
      <c r="O712" s="4" t="s">
        <v>590</v>
      </c>
      <c r="P712" s="16" t="s">
        <v>71</v>
      </c>
      <c r="Q712" s="16" t="s">
        <v>71</v>
      </c>
      <c r="R712" s="16" t="s">
        <v>71</v>
      </c>
      <c r="S712" s="16" t="s">
        <v>71</v>
      </c>
      <c r="T712" s="16" t="s">
        <v>71</v>
      </c>
      <c r="U712" s="16" t="s">
        <v>71</v>
      </c>
      <c r="V712" s="5" t="s">
        <v>4121</v>
      </c>
      <c r="W712" s="4" t="s">
        <v>1754</v>
      </c>
      <c r="X712" s="5" t="s">
        <v>4122</v>
      </c>
    </row>
    <row r="713">
      <c r="A713" s="4" t="s">
        <v>2915</v>
      </c>
      <c r="B713" s="4">
        <v>1941.0</v>
      </c>
      <c r="C713" s="4" t="s">
        <v>2510</v>
      </c>
      <c r="D713" s="4" t="s">
        <v>2511</v>
      </c>
      <c r="E713" s="4" t="s">
        <v>2916</v>
      </c>
      <c r="F713" s="4" t="s">
        <v>543</v>
      </c>
      <c r="G713" s="4"/>
      <c r="H713" s="13" t="s">
        <v>864</v>
      </c>
      <c r="I713" s="4" t="s">
        <v>586</v>
      </c>
      <c r="J713" s="4" t="s">
        <v>30</v>
      </c>
      <c r="K713" s="4" t="s">
        <v>31</v>
      </c>
      <c r="L713" s="13" t="s">
        <v>587</v>
      </c>
      <c r="M713" s="13" t="s">
        <v>752</v>
      </c>
      <c r="N713" s="13" t="s">
        <v>598</v>
      </c>
      <c r="O713" s="4" t="s">
        <v>590</v>
      </c>
      <c r="P713" s="16" t="s">
        <v>71</v>
      </c>
      <c r="Q713" s="16" t="s">
        <v>71</v>
      </c>
      <c r="R713" s="16" t="s">
        <v>71</v>
      </c>
      <c r="S713" s="16" t="s">
        <v>71</v>
      </c>
      <c r="T713" s="16" t="s">
        <v>71</v>
      </c>
      <c r="U713" s="16" t="s">
        <v>71</v>
      </c>
      <c r="V713" s="5" t="s">
        <v>4123</v>
      </c>
      <c r="W713" s="4" t="s">
        <v>1838</v>
      </c>
      <c r="X713" s="5" t="s">
        <v>4124</v>
      </c>
    </row>
    <row r="714">
      <c r="A714" s="4" t="s">
        <v>2915</v>
      </c>
      <c r="B714" s="4">
        <v>1941.0</v>
      </c>
      <c r="C714" s="4" t="s">
        <v>2510</v>
      </c>
      <c r="D714" s="4" t="s">
        <v>2511</v>
      </c>
      <c r="E714" s="4" t="s">
        <v>2916</v>
      </c>
      <c r="F714" s="4" t="s">
        <v>543</v>
      </c>
      <c r="G714" s="4"/>
      <c r="H714" s="13" t="s">
        <v>838</v>
      </c>
      <c r="I714" s="4" t="s">
        <v>656</v>
      </c>
      <c r="J714" s="4" t="s">
        <v>30</v>
      </c>
      <c r="K714" s="4" t="s">
        <v>611</v>
      </c>
      <c r="L714" s="13" t="s">
        <v>587</v>
      </c>
      <c r="M714" s="13" t="s">
        <v>752</v>
      </c>
      <c r="N714" s="13" t="s">
        <v>658</v>
      </c>
      <c r="O714" s="4" t="s">
        <v>590</v>
      </c>
      <c r="P714" s="16" t="s">
        <v>71</v>
      </c>
      <c r="Q714" s="16" t="s">
        <v>71</v>
      </c>
      <c r="R714" s="16" t="s">
        <v>71</v>
      </c>
      <c r="S714" s="16" t="s">
        <v>71</v>
      </c>
      <c r="T714" s="16" t="s">
        <v>71</v>
      </c>
      <c r="U714" s="16" t="s">
        <v>71</v>
      </c>
      <c r="V714" s="5" t="s">
        <v>4125</v>
      </c>
      <c r="W714" s="4" t="s">
        <v>1754</v>
      </c>
      <c r="X714" s="5" t="s">
        <v>4126</v>
      </c>
    </row>
    <row r="715">
      <c r="A715" s="4" t="s">
        <v>2915</v>
      </c>
      <c r="B715" s="4">
        <v>1941.0</v>
      </c>
      <c r="C715" s="4" t="s">
        <v>2510</v>
      </c>
      <c r="D715" s="4" t="s">
        <v>2511</v>
      </c>
      <c r="E715" s="4" t="s">
        <v>2916</v>
      </c>
      <c r="F715" s="4" t="s">
        <v>543</v>
      </c>
      <c r="G715" s="4"/>
      <c r="H715" s="13" t="s">
        <v>1824</v>
      </c>
      <c r="I715" s="4" t="s">
        <v>586</v>
      </c>
      <c r="J715" s="4" t="s">
        <v>30</v>
      </c>
      <c r="K715" s="4" t="s">
        <v>611</v>
      </c>
      <c r="L715" s="13" t="s">
        <v>587</v>
      </c>
      <c r="M715" s="13" t="s">
        <v>752</v>
      </c>
      <c r="N715" s="13" t="s">
        <v>658</v>
      </c>
      <c r="O715" s="4" t="s">
        <v>590</v>
      </c>
      <c r="P715" s="16" t="s">
        <v>71</v>
      </c>
      <c r="Q715" s="16" t="s">
        <v>71</v>
      </c>
      <c r="R715" s="16" t="s">
        <v>71</v>
      </c>
      <c r="S715" s="16" t="s">
        <v>71</v>
      </c>
      <c r="T715" s="16" t="s">
        <v>71</v>
      </c>
      <c r="U715" s="16" t="s">
        <v>71</v>
      </c>
      <c r="V715" s="5" t="s">
        <v>4127</v>
      </c>
      <c r="W715" s="4" t="s">
        <v>1826</v>
      </c>
      <c r="X715" s="5" t="s">
        <v>4128</v>
      </c>
    </row>
    <row r="716">
      <c r="A716" s="4" t="s">
        <v>2915</v>
      </c>
      <c r="B716" s="4">
        <v>1941.0</v>
      </c>
      <c r="C716" s="4" t="s">
        <v>2510</v>
      </c>
      <c r="D716" s="4" t="s">
        <v>2511</v>
      </c>
      <c r="E716" s="4" t="s">
        <v>2916</v>
      </c>
      <c r="F716" s="4" t="s">
        <v>543</v>
      </c>
      <c r="G716" s="4"/>
      <c r="H716" s="13" t="s">
        <v>876</v>
      </c>
      <c r="I716" s="4" t="s">
        <v>586</v>
      </c>
      <c r="J716" s="4" t="s">
        <v>30</v>
      </c>
      <c r="K716" s="4" t="s">
        <v>31</v>
      </c>
      <c r="L716" s="13" t="s">
        <v>657</v>
      </c>
      <c r="M716" s="13" t="s">
        <v>588</v>
      </c>
      <c r="N716" s="13" t="s">
        <v>629</v>
      </c>
      <c r="O716" s="4" t="s">
        <v>590</v>
      </c>
      <c r="P716" s="16" t="s">
        <v>71</v>
      </c>
      <c r="Q716" s="16" t="s">
        <v>71</v>
      </c>
      <c r="R716" s="16" t="s">
        <v>71</v>
      </c>
      <c r="S716" s="16" t="s">
        <v>71</v>
      </c>
      <c r="T716" s="16" t="s">
        <v>71</v>
      </c>
      <c r="U716" s="16" t="s">
        <v>71</v>
      </c>
      <c r="V716" s="5" t="s">
        <v>4129</v>
      </c>
      <c r="W716" s="4" t="s">
        <v>1771</v>
      </c>
      <c r="X716" s="5" t="s">
        <v>4130</v>
      </c>
    </row>
    <row r="717">
      <c r="A717" s="4" t="s">
        <v>2915</v>
      </c>
      <c r="B717" s="4">
        <v>1941.0</v>
      </c>
      <c r="C717" s="4" t="s">
        <v>2510</v>
      </c>
      <c r="D717" s="4" t="s">
        <v>2511</v>
      </c>
      <c r="E717" s="4" t="s">
        <v>2916</v>
      </c>
      <c r="F717" s="4" t="s">
        <v>543</v>
      </c>
      <c r="G717" s="4"/>
      <c r="H717" s="13" t="s">
        <v>838</v>
      </c>
      <c r="I717" s="4" t="s">
        <v>656</v>
      </c>
      <c r="J717" s="4" t="s">
        <v>30</v>
      </c>
      <c r="K717" s="4" t="s">
        <v>611</v>
      </c>
      <c r="L717" s="13" t="s">
        <v>587</v>
      </c>
      <c r="M717" s="13" t="s">
        <v>752</v>
      </c>
      <c r="N717" s="13" t="s">
        <v>658</v>
      </c>
      <c r="O717" s="4" t="s">
        <v>590</v>
      </c>
      <c r="P717" s="16" t="s">
        <v>71</v>
      </c>
      <c r="Q717" s="16" t="s">
        <v>71</v>
      </c>
      <c r="R717" s="16" t="s">
        <v>71</v>
      </c>
      <c r="S717" s="16" t="s">
        <v>71</v>
      </c>
      <c r="T717" s="16" t="s">
        <v>71</v>
      </c>
      <c r="U717" s="16" t="s">
        <v>71</v>
      </c>
      <c r="V717" s="5" t="s">
        <v>4131</v>
      </c>
      <c r="W717" s="4" t="s">
        <v>1754</v>
      </c>
      <c r="X717" s="5" t="s">
        <v>4132</v>
      </c>
    </row>
    <row r="718">
      <c r="A718" s="4" t="s">
        <v>2915</v>
      </c>
      <c r="B718" s="4">
        <v>1941.0</v>
      </c>
      <c r="C718" s="4" t="s">
        <v>2510</v>
      </c>
      <c r="D718" s="4" t="s">
        <v>2511</v>
      </c>
      <c r="E718" s="4" t="s">
        <v>2916</v>
      </c>
      <c r="F718" s="4" t="s">
        <v>543</v>
      </c>
      <c r="G718" s="4"/>
      <c r="H718" s="13" t="s">
        <v>4133</v>
      </c>
      <c r="I718" s="4" t="s">
        <v>586</v>
      </c>
      <c r="J718" s="4" t="s">
        <v>30</v>
      </c>
      <c r="K718" s="4" t="s">
        <v>31</v>
      </c>
      <c r="L718" s="13" t="s">
        <v>587</v>
      </c>
      <c r="M718" s="13" t="s">
        <v>173</v>
      </c>
      <c r="N718" s="13" t="s">
        <v>598</v>
      </c>
      <c r="O718" s="4" t="s">
        <v>590</v>
      </c>
      <c r="P718" s="16" t="s">
        <v>71</v>
      </c>
      <c r="Q718" s="16" t="s">
        <v>71</v>
      </c>
      <c r="R718" s="16" t="s">
        <v>71</v>
      </c>
      <c r="S718" s="16" t="s">
        <v>71</v>
      </c>
      <c r="T718" s="16" t="s">
        <v>71</v>
      </c>
      <c r="U718" s="16" t="s">
        <v>71</v>
      </c>
      <c r="V718" s="5" t="s">
        <v>4134</v>
      </c>
      <c r="W718" s="4" t="s">
        <v>4135</v>
      </c>
      <c r="X718" s="5" t="s">
        <v>4136</v>
      </c>
    </row>
    <row r="719">
      <c r="A719" s="4" t="s">
        <v>2915</v>
      </c>
      <c r="B719" s="4">
        <v>1941.0</v>
      </c>
      <c r="C719" s="4" t="s">
        <v>2510</v>
      </c>
      <c r="D719" s="4" t="s">
        <v>2511</v>
      </c>
      <c r="E719" s="4" t="s">
        <v>2916</v>
      </c>
      <c r="F719" s="4" t="s">
        <v>1335</v>
      </c>
      <c r="G719" s="4"/>
      <c r="H719" s="13" t="s">
        <v>4066</v>
      </c>
      <c r="I719" s="4" t="s">
        <v>596</v>
      </c>
      <c r="J719" s="4" t="s">
        <v>30</v>
      </c>
      <c r="K719" s="4" t="s">
        <v>31</v>
      </c>
      <c r="L719" s="13" t="s">
        <v>587</v>
      </c>
      <c r="M719" s="13" t="s">
        <v>588</v>
      </c>
      <c r="N719" s="13" t="s">
        <v>598</v>
      </c>
      <c r="O719" s="4" t="s">
        <v>590</v>
      </c>
      <c r="P719" s="16" t="s">
        <v>71</v>
      </c>
      <c r="Q719" s="16" t="s">
        <v>71</v>
      </c>
      <c r="R719" s="16" t="s">
        <v>71</v>
      </c>
      <c r="S719" s="16" t="s">
        <v>71</v>
      </c>
      <c r="T719" s="16" t="s">
        <v>71</v>
      </c>
      <c r="U719" s="16" t="s">
        <v>71</v>
      </c>
      <c r="V719" s="5" t="s">
        <v>4137</v>
      </c>
      <c r="W719" s="4" t="s">
        <v>4068</v>
      </c>
      <c r="X719" s="5" t="s">
        <v>4138</v>
      </c>
    </row>
    <row r="720">
      <c r="A720" s="4" t="s">
        <v>2915</v>
      </c>
      <c r="B720" s="4">
        <v>1941.0</v>
      </c>
      <c r="C720" s="4" t="s">
        <v>2510</v>
      </c>
      <c r="D720" s="4" t="s">
        <v>2511</v>
      </c>
      <c r="E720" s="4" t="s">
        <v>2916</v>
      </c>
      <c r="F720" s="4" t="s">
        <v>543</v>
      </c>
      <c r="G720" s="4"/>
      <c r="H720" s="13" t="s">
        <v>1182</v>
      </c>
      <c r="I720" s="4" t="s">
        <v>586</v>
      </c>
      <c r="J720" s="4" t="s">
        <v>30</v>
      </c>
      <c r="K720" s="4" t="s">
        <v>31</v>
      </c>
      <c r="L720" s="13" t="s">
        <v>587</v>
      </c>
      <c r="M720" s="13" t="s">
        <v>588</v>
      </c>
      <c r="N720" s="13" t="s">
        <v>612</v>
      </c>
      <c r="O720" s="4" t="s">
        <v>590</v>
      </c>
      <c r="P720" s="16" t="s">
        <v>71</v>
      </c>
      <c r="Q720" s="16" t="s">
        <v>71</v>
      </c>
      <c r="R720" s="16" t="s">
        <v>71</v>
      </c>
      <c r="S720" s="16" t="s">
        <v>71</v>
      </c>
      <c r="T720" s="16" t="s">
        <v>71</v>
      </c>
      <c r="U720" s="16" t="s">
        <v>71</v>
      </c>
      <c r="V720" s="5" t="s">
        <v>1750</v>
      </c>
      <c r="W720" s="4" t="s">
        <v>1821</v>
      </c>
      <c r="X720" s="5" t="s">
        <v>4139</v>
      </c>
    </row>
    <row r="721">
      <c r="A721" s="4" t="s">
        <v>2915</v>
      </c>
      <c r="B721" s="4">
        <v>1941.0</v>
      </c>
      <c r="C721" s="4" t="s">
        <v>2510</v>
      </c>
      <c r="D721" s="4" t="s">
        <v>2511</v>
      </c>
      <c r="E721" s="4" t="s">
        <v>2916</v>
      </c>
      <c r="F721" s="4" t="s">
        <v>543</v>
      </c>
      <c r="G721" s="4"/>
      <c r="H721" s="13" t="s">
        <v>668</v>
      </c>
      <c r="I721" s="4" t="s">
        <v>586</v>
      </c>
      <c r="J721" s="4" t="s">
        <v>30</v>
      </c>
      <c r="K721" s="4" t="s">
        <v>611</v>
      </c>
      <c r="L721" s="13" t="s">
        <v>587</v>
      </c>
      <c r="M721" s="13" t="s">
        <v>588</v>
      </c>
      <c r="N721" s="13" t="s">
        <v>598</v>
      </c>
      <c r="O721" s="4" t="s">
        <v>590</v>
      </c>
      <c r="P721" s="16" t="s">
        <v>71</v>
      </c>
      <c r="Q721" s="16" t="s">
        <v>71</v>
      </c>
      <c r="R721" s="16" t="s">
        <v>71</v>
      </c>
      <c r="S721" s="16" t="s">
        <v>71</v>
      </c>
      <c r="T721" s="16" t="s">
        <v>71</v>
      </c>
      <c r="U721" s="16" t="s">
        <v>71</v>
      </c>
      <c r="V721" s="5" t="s">
        <v>4140</v>
      </c>
      <c r="W721" s="4" t="s">
        <v>1911</v>
      </c>
      <c r="X721" s="5" t="s">
        <v>3674</v>
      </c>
    </row>
    <row r="722">
      <c r="A722" s="4" t="s">
        <v>2915</v>
      </c>
      <c r="B722" s="4">
        <v>1941.0</v>
      </c>
      <c r="C722" s="4" t="s">
        <v>2510</v>
      </c>
      <c r="D722" s="4" t="s">
        <v>2511</v>
      </c>
      <c r="E722" s="4" t="s">
        <v>2916</v>
      </c>
      <c r="F722" s="4" t="s">
        <v>543</v>
      </c>
      <c r="G722" s="4"/>
      <c r="H722" s="13" t="s">
        <v>4141</v>
      </c>
      <c r="I722" s="4" t="s">
        <v>586</v>
      </c>
      <c r="J722" s="4" t="s">
        <v>30</v>
      </c>
      <c r="K722" s="4" t="s">
        <v>31</v>
      </c>
      <c r="L722" s="13" t="s">
        <v>587</v>
      </c>
      <c r="M722" s="13" t="s">
        <v>173</v>
      </c>
      <c r="N722" s="13" t="s">
        <v>598</v>
      </c>
      <c r="O722" s="4" t="s">
        <v>590</v>
      </c>
      <c r="P722" s="16" t="s">
        <v>71</v>
      </c>
      <c r="Q722" s="16" t="s">
        <v>71</v>
      </c>
      <c r="R722" s="16" t="s">
        <v>71</v>
      </c>
      <c r="S722" s="16" t="s">
        <v>71</v>
      </c>
      <c r="T722" s="16" t="s">
        <v>71</v>
      </c>
      <c r="U722" s="16" t="s">
        <v>71</v>
      </c>
      <c r="V722" s="5" t="s">
        <v>4142</v>
      </c>
      <c r="W722" s="4" t="s">
        <v>4143</v>
      </c>
      <c r="X722" s="5" t="s">
        <v>4144</v>
      </c>
    </row>
    <row r="723">
      <c r="A723" s="4" t="s">
        <v>2915</v>
      </c>
      <c r="B723" s="4">
        <v>1941.0</v>
      </c>
      <c r="C723" s="4" t="s">
        <v>2510</v>
      </c>
      <c r="D723" s="4" t="s">
        <v>2511</v>
      </c>
      <c r="E723" s="4" t="s">
        <v>2916</v>
      </c>
      <c r="F723" s="4" t="s">
        <v>1335</v>
      </c>
      <c r="G723" s="4"/>
      <c r="H723" s="13" t="s">
        <v>1794</v>
      </c>
      <c r="I723" s="4" t="s">
        <v>586</v>
      </c>
      <c r="J723" s="4" t="s">
        <v>30</v>
      </c>
      <c r="K723" s="4" t="s">
        <v>611</v>
      </c>
      <c r="L723" s="13" t="s">
        <v>587</v>
      </c>
      <c r="M723" s="13" t="s">
        <v>173</v>
      </c>
      <c r="N723" s="13" t="s">
        <v>598</v>
      </c>
      <c r="O723" s="4" t="s">
        <v>590</v>
      </c>
      <c r="P723" s="16" t="s">
        <v>71</v>
      </c>
      <c r="Q723" s="16" t="s">
        <v>71</v>
      </c>
      <c r="R723" s="16" t="s">
        <v>71</v>
      </c>
      <c r="S723" s="16" t="s">
        <v>71</v>
      </c>
      <c r="T723" s="16" t="s">
        <v>71</v>
      </c>
      <c r="U723" s="16" t="s">
        <v>71</v>
      </c>
      <c r="V723" s="5" t="s">
        <v>4145</v>
      </c>
      <c r="W723" s="4" t="s">
        <v>175</v>
      </c>
      <c r="X723" s="5" t="s">
        <v>4146</v>
      </c>
    </row>
    <row r="724">
      <c r="A724" s="4" t="s">
        <v>2915</v>
      </c>
      <c r="B724" s="4">
        <v>1941.0</v>
      </c>
      <c r="C724" s="4" t="s">
        <v>2510</v>
      </c>
      <c r="D724" s="4" t="s">
        <v>2511</v>
      </c>
      <c r="E724" s="4" t="s">
        <v>2916</v>
      </c>
      <c r="F724" s="4" t="s">
        <v>543</v>
      </c>
      <c r="G724" s="4"/>
      <c r="H724" s="13" t="s">
        <v>2828</v>
      </c>
      <c r="I724" s="4" t="s">
        <v>586</v>
      </c>
      <c r="J724" s="4" t="s">
        <v>30</v>
      </c>
      <c r="K724" s="4" t="s">
        <v>31</v>
      </c>
      <c r="L724" s="13" t="s">
        <v>587</v>
      </c>
      <c r="M724" s="13" t="s">
        <v>588</v>
      </c>
      <c r="N724" s="13" t="s">
        <v>589</v>
      </c>
      <c r="O724" s="4" t="s">
        <v>590</v>
      </c>
      <c r="P724" s="16" t="s">
        <v>71</v>
      </c>
      <c r="Q724" s="16" t="s">
        <v>71</v>
      </c>
      <c r="R724" s="16" t="s">
        <v>71</v>
      </c>
      <c r="S724" s="16" t="s">
        <v>71</v>
      </c>
      <c r="T724" s="16" t="s">
        <v>71</v>
      </c>
      <c r="U724" s="16" t="s">
        <v>71</v>
      </c>
      <c r="V724" s="5" t="s">
        <v>4147</v>
      </c>
      <c r="W724" s="4" t="s">
        <v>4065</v>
      </c>
      <c r="X724" s="5" t="s">
        <v>690</v>
      </c>
    </row>
    <row r="725">
      <c r="A725" s="4" t="s">
        <v>2915</v>
      </c>
      <c r="B725" s="4">
        <v>1941.0</v>
      </c>
      <c r="C725" s="4" t="s">
        <v>2510</v>
      </c>
      <c r="D725" s="4" t="s">
        <v>2511</v>
      </c>
      <c r="E725" s="4" t="s">
        <v>2916</v>
      </c>
      <c r="F725" s="4" t="s">
        <v>1335</v>
      </c>
      <c r="G725" s="4"/>
      <c r="H725" s="13" t="s">
        <v>1824</v>
      </c>
      <c r="I725" s="4" t="s">
        <v>586</v>
      </c>
      <c r="J725" s="4" t="s">
        <v>30</v>
      </c>
      <c r="K725" s="4" t="s">
        <v>611</v>
      </c>
      <c r="L725" s="13" t="s">
        <v>587</v>
      </c>
      <c r="M725" s="13" t="s">
        <v>752</v>
      </c>
      <c r="N725" s="13" t="s">
        <v>658</v>
      </c>
      <c r="O725" s="4" t="s">
        <v>590</v>
      </c>
      <c r="P725" s="16" t="s">
        <v>71</v>
      </c>
      <c r="Q725" s="16" t="s">
        <v>71</v>
      </c>
      <c r="R725" s="16" t="s">
        <v>71</v>
      </c>
      <c r="S725" s="16" t="s">
        <v>71</v>
      </c>
      <c r="T725" s="16" t="s">
        <v>71</v>
      </c>
      <c r="U725" s="16" t="s">
        <v>71</v>
      </c>
      <c r="V725" s="5" t="s">
        <v>4148</v>
      </c>
      <c r="W725" s="4" t="s">
        <v>1826</v>
      </c>
      <c r="X725" s="5" t="s">
        <v>4149</v>
      </c>
    </row>
    <row r="726">
      <c r="A726" s="4" t="s">
        <v>2915</v>
      </c>
      <c r="B726" s="4">
        <v>1941.0</v>
      </c>
      <c r="C726" s="4" t="s">
        <v>2510</v>
      </c>
      <c r="D726" s="4" t="s">
        <v>2511</v>
      </c>
      <c r="E726" s="4" t="s">
        <v>2916</v>
      </c>
      <c r="F726" s="4" t="s">
        <v>543</v>
      </c>
      <c r="G726" s="4"/>
      <c r="H726" s="13" t="s">
        <v>4150</v>
      </c>
      <c r="I726" s="4" t="s">
        <v>656</v>
      </c>
      <c r="J726" s="4" t="s">
        <v>30</v>
      </c>
      <c r="K726" s="4" t="s">
        <v>31</v>
      </c>
      <c r="L726" s="13" t="s">
        <v>587</v>
      </c>
      <c r="M726" s="13" t="s">
        <v>588</v>
      </c>
      <c r="N726" s="13" t="s">
        <v>612</v>
      </c>
      <c r="O726" s="4" t="s">
        <v>590</v>
      </c>
      <c r="P726" s="16" t="s">
        <v>71</v>
      </c>
      <c r="Q726" s="16" t="s">
        <v>71</v>
      </c>
      <c r="R726" s="16" t="s">
        <v>71</v>
      </c>
      <c r="S726" s="16" t="s">
        <v>71</v>
      </c>
      <c r="T726" s="16" t="s">
        <v>71</v>
      </c>
      <c r="U726" s="16" t="s">
        <v>71</v>
      </c>
      <c r="V726" s="5" t="s">
        <v>1459</v>
      </c>
      <c r="W726" s="4" t="s">
        <v>4151</v>
      </c>
      <c r="X726" s="5" t="s">
        <v>4152</v>
      </c>
    </row>
    <row r="727">
      <c r="A727" s="4" t="s">
        <v>2915</v>
      </c>
      <c r="B727" s="4">
        <v>1941.0</v>
      </c>
      <c r="C727" s="4" t="s">
        <v>2510</v>
      </c>
      <c r="D727" s="4" t="s">
        <v>2511</v>
      </c>
      <c r="E727" s="4" t="s">
        <v>2916</v>
      </c>
      <c r="F727" s="4" t="s">
        <v>543</v>
      </c>
      <c r="G727" s="4"/>
      <c r="H727" s="13" t="s">
        <v>4150</v>
      </c>
      <c r="I727" s="4" t="s">
        <v>656</v>
      </c>
      <c r="J727" s="4" t="s">
        <v>30</v>
      </c>
      <c r="K727" s="4" t="s">
        <v>31</v>
      </c>
      <c r="L727" s="13" t="s">
        <v>587</v>
      </c>
      <c r="M727" s="13" t="s">
        <v>588</v>
      </c>
      <c r="N727" s="13" t="s">
        <v>612</v>
      </c>
      <c r="O727" s="4" t="s">
        <v>590</v>
      </c>
      <c r="P727" s="16" t="s">
        <v>71</v>
      </c>
      <c r="Q727" s="16" t="s">
        <v>71</v>
      </c>
      <c r="R727" s="16" t="s">
        <v>71</v>
      </c>
      <c r="S727" s="16" t="s">
        <v>71</v>
      </c>
      <c r="T727" s="16" t="s">
        <v>71</v>
      </c>
      <c r="U727" s="16" t="s">
        <v>71</v>
      </c>
      <c r="V727" s="5" t="s">
        <v>4153</v>
      </c>
      <c r="W727" s="4" t="s">
        <v>4151</v>
      </c>
      <c r="X727" s="5" t="s">
        <v>4154</v>
      </c>
    </row>
    <row r="728">
      <c r="A728" s="4" t="s">
        <v>2915</v>
      </c>
      <c r="B728" s="4">
        <v>1941.0</v>
      </c>
      <c r="C728" s="4" t="s">
        <v>2510</v>
      </c>
      <c r="D728" s="4" t="s">
        <v>2511</v>
      </c>
      <c r="E728" s="4" t="s">
        <v>2916</v>
      </c>
      <c r="F728" s="4" t="s">
        <v>543</v>
      </c>
      <c r="G728" s="4"/>
      <c r="H728" s="13" t="s">
        <v>838</v>
      </c>
      <c r="I728" s="4" t="s">
        <v>656</v>
      </c>
      <c r="J728" s="4" t="s">
        <v>30</v>
      </c>
      <c r="K728" s="4" t="s">
        <v>611</v>
      </c>
      <c r="L728" s="13" t="s">
        <v>587</v>
      </c>
      <c r="M728" s="13" t="s">
        <v>752</v>
      </c>
      <c r="N728" s="13" t="s">
        <v>658</v>
      </c>
      <c r="O728" s="4" t="s">
        <v>590</v>
      </c>
      <c r="P728" s="16" t="s">
        <v>71</v>
      </c>
      <c r="Q728" s="16" t="s">
        <v>71</v>
      </c>
      <c r="R728" s="16" t="s">
        <v>71</v>
      </c>
      <c r="S728" s="16" t="s">
        <v>71</v>
      </c>
      <c r="T728" s="16" t="s">
        <v>71</v>
      </c>
      <c r="U728" s="16" t="s">
        <v>71</v>
      </c>
      <c r="V728" s="5" t="s">
        <v>4155</v>
      </c>
      <c r="W728" s="4" t="s">
        <v>1754</v>
      </c>
      <c r="X728" s="5" t="s">
        <v>4156</v>
      </c>
    </row>
    <row r="729">
      <c r="A729" s="4" t="s">
        <v>3086</v>
      </c>
      <c r="B729" s="4">
        <v>1938.0</v>
      </c>
      <c r="C729" s="4" t="s">
        <v>2510</v>
      </c>
      <c r="D729" s="4" t="s">
        <v>2511</v>
      </c>
      <c r="E729" s="4" t="s">
        <v>3087</v>
      </c>
      <c r="F729" s="4" t="s">
        <v>543</v>
      </c>
      <c r="G729" s="4"/>
      <c r="H729" s="13" t="s">
        <v>3852</v>
      </c>
      <c r="I729" s="4" t="s">
        <v>586</v>
      </c>
      <c r="J729" s="4" t="s">
        <v>30</v>
      </c>
      <c r="K729" s="4" t="s">
        <v>31</v>
      </c>
      <c r="L729" s="13" t="s">
        <v>587</v>
      </c>
      <c r="M729" s="13" t="s">
        <v>588</v>
      </c>
      <c r="N729" s="13" t="s">
        <v>612</v>
      </c>
      <c r="O729" s="4" t="s">
        <v>590</v>
      </c>
      <c r="P729" s="16" t="s">
        <v>71</v>
      </c>
      <c r="Q729" s="16" t="s">
        <v>71</v>
      </c>
      <c r="R729" s="16" t="s">
        <v>71</v>
      </c>
      <c r="S729" s="16" t="s">
        <v>71</v>
      </c>
      <c r="T729" s="16" t="s">
        <v>71</v>
      </c>
      <c r="U729" s="16" t="s">
        <v>71</v>
      </c>
      <c r="V729" s="5" t="s">
        <v>4157</v>
      </c>
      <c r="W729" s="4" t="s">
        <v>3854</v>
      </c>
      <c r="X729" s="5" t="s">
        <v>4158</v>
      </c>
    </row>
    <row r="730">
      <c r="A730" s="4" t="s">
        <v>3086</v>
      </c>
      <c r="B730" s="4">
        <v>1938.0</v>
      </c>
      <c r="C730" s="4" t="s">
        <v>2510</v>
      </c>
      <c r="D730" s="4" t="s">
        <v>2511</v>
      </c>
      <c r="E730" s="4" t="s">
        <v>3087</v>
      </c>
      <c r="F730" s="4" t="s">
        <v>543</v>
      </c>
      <c r="G730" s="4"/>
      <c r="H730" s="13" t="s">
        <v>1816</v>
      </c>
      <c r="I730" s="4" t="s">
        <v>586</v>
      </c>
      <c r="J730" s="4" t="s">
        <v>30</v>
      </c>
      <c r="K730" s="4" t="s">
        <v>31</v>
      </c>
      <c r="L730" s="13" t="s">
        <v>587</v>
      </c>
      <c r="M730" s="13" t="s">
        <v>588</v>
      </c>
      <c r="N730" s="13" t="s">
        <v>598</v>
      </c>
      <c r="O730" s="4" t="s">
        <v>590</v>
      </c>
      <c r="P730" s="16" t="s">
        <v>71</v>
      </c>
      <c r="Q730" s="16" t="s">
        <v>71</v>
      </c>
      <c r="R730" s="16" t="s">
        <v>71</v>
      </c>
      <c r="S730" s="16" t="s">
        <v>71</v>
      </c>
      <c r="T730" s="16" t="s">
        <v>71</v>
      </c>
      <c r="U730" s="16" t="s">
        <v>71</v>
      </c>
      <c r="V730" s="5" t="s">
        <v>4159</v>
      </c>
      <c r="W730" s="4" t="s">
        <v>1817</v>
      </c>
      <c r="X730" s="5" t="s">
        <v>4160</v>
      </c>
    </row>
    <row r="731">
      <c r="A731" s="4" t="s">
        <v>3086</v>
      </c>
      <c r="B731" s="4">
        <v>1938.0</v>
      </c>
      <c r="C731" s="4" t="s">
        <v>2510</v>
      </c>
      <c r="D731" s="4" t="s">
        <v>2511</v>
      </c>
      <c r="E731" s="4" t="s">
        <v>3087</v>
      </c>
      <c r="F731" s="4" t="s">
        <v>543</v>
      </c>
      <c r="G731" s="4"/>
      <c r="H731" s="13" t="s">
        <v>4161</v>
      </c>
      <c r="I731" s="4" t="s">
        <v>586</v>
      </c>
      <c r="J731" s="4" t="s">
        <v>30</v>
      </c>
      <c r="K731" s="4" t="s">
        <v>611</v>
      </c>
      <c r="L731" s="13" t="s">
        <v>587</v>
      </c>
      <c r="M731" s="13" t="s">
        <v>588</v>
      </c>
      <c r="N731" s="13" t="s">
        <v>598</v>
      </c>
      <c r="O731" s="4" t="s">
        <v>590</v>
      </c>
      <c r="P731" s="16" t="s">
        <v>71</v>
      </c>
      <c r="Q731" s="16" t="s">
        <v>71</v>
      </c>
      <c r="R731" s="16" t="s">
        <v>71</v>
      </c>
      <c r="S731" s="16" t="s">
        <v>71</v>
      </c>
      <c r="T731" s="16" t="s">
        <v>71</v>
      </c>
      <c r="U731" s="16" t="s">
        <v>71</v>
      </c>
      <c r="V731" s="5" t="s">
        <v>4162</v>
      </c>
      <c r="W731" s="4" t="s">
        <v>4163</v>
      </c>
      <c r="X731" s="5" t="s">
        <v>4164</v>
      </c>
    </row>
    <row r="732">
      <c r="A732" s="4" t="s">
        <v>3086</v>
      </c>
      <c r="B732" s="4">
        <v>1938.0</v>
      </c>
      <c r="C732" s="4" t="s">
        <v>2510</v>
      </c>
      <c r="D732" s="4" t="s">
        <v>2511</v>
      </c>
      <c r="E732" s="4" t="s">
        <v>3087</v>
      </c>
      <c r="F732" s="4" t="s">
        <v>543</v>
      </c>
      <c r="G732" s="4"/>
      <c r="H732" s="13" t="s">
        <v>864</v>
      </c>
      <c r="I732" s="4" t="s">
        <v>586</v>
      </c>
      <c r="J732" s="4" t="s">
        <v>30</v>
      </c>
      <c r="K732" s="4" t="s">
        <v>31</v>
      </c>
      <c r="L732" s="13" t="s">
        <v>587</v>
      </c>
      <c r="M732" s="13" t="s">
        <v>752</v>
      </c>
      <c r="N732" s="13" t="s">
        <v>598</v>
      </c>
      <c r="O732" s="4" t="s">
        <v>590</v>
      </c>
      <c r="P732" s="16" t="s">
        <v>71</v>
      </c>
      <c r="Q732" s="16" t="s">
        <v>71</v>
      </c>
      <c r="R732" s="16" t="s">
        <v>71</v>
      </c>
      <c r="S732" s="16" t="s">
        <v>71</v>
      </c>
      <c r="T732" s="16" t="s">
        <v>71</v>
      </c>
      <c r="U732" s="16" t="s">
        <v>71</v>
      </c>
      <c r="V732" s="5" t="s">
        <v>4165</v>
      </c>
      <c r="W732" s="4" t="s">
        <v>1838</v>
      </c>
      <c r="X732" s="5" t="s">
        <v>4166</v>
      </c>
    </row>
    <row r="733">
      <c r="A733" s="4" t="s">
        <v>3086</v>
      </c>
      <c r="B733" s="4">
        <v>1938.0</v>
      </c>
      <c r="C733" s="4" t="s">
        <v>2510</v>
      </c>
      <c r="D733" s="4" t="s">
        <v>2511</v>
      </c>
      <c r="E733" s="4" t="s">
        <v>3087</v>
      </c>
      <c r="F733" s="4" t="s">
        <v>543</v>
      </c>
      <c r="G733" s="4"/>
      <c r="H733" s="13" t="s">
        <v>864</v>
      </c>
      <c r="I733" s="4" t="s">
        <v>586</v>
      </c>
      <c r="J733" s="4" t="s">
        <v>30</v>
      </c>
      <c r="K733" s="4" t="s">
        <v>31</v>
      </c>
      <c r="L733" s="13" t="s">
        <v>587</v>
      </c>
      <c r="M733" s="13" t="s">
        <v>752</v>
      </c>
      <c r="N733" s="13" t="s">
        <v>598</v>
      </c>
      <c r="O733" s="4" t="s">
        <v>590</v>
      </c>
      <c r="P733" s="16" t="s">
        <v>71</v>
      </c>
      <c r="Q733" s="16" t="s">
        <v>71</v>
      </c>
      <c r="R733" s="16" t="s">
        <v>71</v>
      </c>
      <c r="S733" s="16" t="s">
        <v>71</v>
      </c>
      <c r="T733" s="16" t="s">
        <v>71</v>
      </c>
      <c r="U733" s="16" t="s">
        <v>71</v>
      </c>
      <c r="V733" s="5" t="s">
        <v>4167</v>
      </c>
      <c r="W733" s="4" t="s">
        <v>1838</v>
      </c>
      <c r="X733" s="6"/>
    </row>
    <row r="734">
      <c r="A734" s="4" t="s">
        <v>3086</v>
      </c>
      <c r="B734" s="4">
        <v>1938.0</v>
      </c>
      <c r="C734" s="4" t="s">
        <v>2510</v>
      </c>
      <c r="D734" s="4" t="s">
        <v>2511</v>
      </c>
      <c r="E734" s="4" t="s">
        <v>3087</v>
      </c>
      <c r="F734" s="4" t="s">
        <v>1335</v>
      </c>
      <c r="G734" s="4"/>
      <c r="H734" s="13" t="s">
        <v>1170</v>
      </c>
      <c r="I734" s="4" t="s">
        <v>586</v>
      </c>
      <c r="J734" s="4" t="s">
        <v>30</v>
      </c>
      <c r="K734" s="4" t="s">
        <v>31</v>
      </c>
      <c r="L734" s="13" t="s">
        <v>657</v>
      </c>
      <c r="M734" s="13" t="s">
        <v>588</v>
      </c>
      <c r="N734" s="13" t="s">
        <v>629</v>
      </c>
      <c r="O734" s="4" t="s">
        <v>590</v>
      </c>
      <c r="P734" s="16" t="s">
        <v>71</v>
      </c>
      <c r="Q734" s="16" t="s">
        <v>71</v>
      </c>
      <c r="R734" s="16" t="s">
        <v>71</v>
      </c>
      <c r="S734" s="16" t="s">
        <v>71</v>
      </c>
      <c r="T734" s="16" t="s">
        <v>71</v>
      </c>
      <c r="U734" s="16" t="s">
        <v>71</v>
      </c>
      <c r="V734" s="5" t="s">
        <v>4168</v>
      </c>
      <c r="W734" s="4" t="s">
        <v>1742</v>
      </c>
      <c r="X734" s="5" t="s">
        <v>4169</v>
      </c>
    </row>
    <row r="735">
      <c r="A735" s="4" t="s">
        <v>3086</v>
      </c>
      <c r="B735" s="4">
        <v>1938.0</v>
      </c>
      <c r="C735" s="4" t="s">
        <v>2510</v>
      </c>
      <c r="D735" s="4" t="s">
        <v>2511</v>
      </c>
      <c r="E735" s="4" t="s">
        <v>3087</v>
      </c>
      <c r="F735" s="4" t="s">
        <v>543</v>
      </c>
      <c r="G735" s="4"/>
      <c r="H735" s="13" t="s">
        <v>1182</v>
      </c>
      <c r="I735" s="4" t="s">
        <v>586</v>
      </c>
      <c r="J735" s="4" t="s">
        <v>30</v>
      </c>
      <c r="K735" s="4" t="s">
        <v>31</v>
      </c>
      <c r="L735" s="13" t="s">
        <v>587</v>
      </c>
      <c r="M735" s="13" t="s">
        <v>588</v>
      </c>
      <c r="N735" s="13" t="s">
        <v>612</v>
      </c>
      <c r="O735" s="4" t="s">
        <v>590</v>
      </c>
      <c r="P735" s="16" t="s">
        <v>71</v>
      </c>
      <c r="Q735" s="16" t="s">
        <v>71</v>
      </c>
      <c r="R735" s="16" t="s">
        <v>71</v>
      </c>
      <c r="S735" s="16" t="s">
        <v>71</v>
      </c>
      <c r="T735" s="16" t="s">
        <v>71</v>
      </c>
      <c r="U735" s="16" t="s">
        <v>71</v>
      </c>
      <c r="V735" s="5" t="s">
        <v>4170</v>
      </c>
      <c r="W735" s="4" t="s">
        <v>1821</v>
      </c>
      <c r="X735" s="5" t="s">
        <v>4171</v>
      </c>
    </row>
    <row r="736">
      <c r="A736" s="4" t="s">
        <v>3086</v>
      </c>
      <c r="B736" s="4">
        <v>1938.0</v>
      </c>
      <c r="C736" s="4" t="s">
        <v>2510</v>
      </c>
      <c r="D736" s="4" t="s">
        <v>2511</v>
      </c>
      <c r="E736" s="4" t="s">
        <v>3087</v>
      </c>
      <c r="F736" s="4" t="s">
        <v>543</v>
      </c>
      <c r="G736" s="4"/>
      <c r="H736" s="13" t="s">
        <v>1182</v>
      </c>
      <c r="I736" s="4" t="s">
        <v>586</v>
      </c>
      <c r="J736" s="4" t="s">
        <v>30</v>
      </c>
      <c r="K736" s="4" t="s">
        <v>31</v>
      </c>
      <c r="L736" s="13" t="s">
        <v>587</v>
      </c>
      <c r="M736" s="13" t="s">
        <v>588</v>
      </c>
      <c r="N736" s="13" t="s">
        <v>612</v>
      </c>
      <c r="O736" s="4" t="s">
        <v>590</v>
      </c>
      <c r="P736" s="16" t="s">
        <v>71</v>
      </c>
      <c r="Q736" s="16" t="s">
        <v>71</v>
      </c>
      <c r="R736" s="16" t="s">
        <v>71</v>
      </c>
      <c r="S736" s="16" t="s">
        <v>71</v>
      </c>
      <c r="T736" s="16" t="s">
        <v>71</v>
      </c>
      <c r="U736" s="16" t="s">
        <v>71</v>
      </c>
      <c r="V736" s="5" t="s">
        <v>3754</v>
      </c>
      <c r="W736" s="4" t="s">
        <v>1821</v>
      </c>
      <c r="X736" s="5" t="s">
        <v>4172</v>
      </c>
    </row>
    <row r="737">
      <c r="A737" s="4" t="s">
        <v>3086</v>
      </c>
      <c r="B737" s="4">
        <v>1938.0</v>
      </c>
      <c r="C737" s="4" t="s">
        <v>2510</v>
      </c>
      <c r="D737" s="4" t="s">
        <v>2511</v>
      </c>
      <c r="E737" s="4" t="s">
        <v>3087</v>
      </c>
      <c r="F737" s="4" t="s">
        <v>543</v>
      </c>
      <c r="G737" s="4"/>
      <c r="H737" s="13" t="s">
        <v>864</v>
      </c>
      <c r="I737" s="4" t="s">
        <v>586</v>
      </c>
      <c r="J737" s="4" t="s">
        <v>30</v>
      </c>
      <c r="K737" s="4" t="s">
        <v>31</v>
      </c>
      <c r="L737" s="13" t="s">
        <v>587</v>
      </c>
      <c r="M737" s="13" t="s">
        <v>752</v>
      </c>
      <c r="N737" s="13" t="s">
        <v>598</v>
      </c>
      <c r="O737" s="4" t="s">
        <v>590</v>
      </c>
      <c r="P737" s="16" t="s">
        <v>71</v>
      </c>
      <c r="Q737" s="16" t="s">
        <v>71</v>
      </c>
      <c r="R737" s="16" t="s">
        <v>71</v>
      </c>
      <c r="S737" s="16" t="s">
        <v>71</v>
      </c>
      <c r="T737" s="16" t="s">
        <v>71</v>
      </c>
      <c r="U737" s="16" t="s">
        <v>71</v>
      </c>
      <c r="V737" s="5" t="s">
        <v>4173</v>
      </c>
      <c r="W737" s="4" t="s">
        <v>1838</v>
      </c>
      <c r="X737" s="5" t="s">
        <v>4174</v>
      </c>
    </row>
    <row r="738">
      <c r="A738" s="4" t="s">
        <v>3086</v>
      </c>
      <c r="B738" s="4">
        <v>1938.0</v>
      </c>
      <c r="C738" s="4" t="s">
        <v>2510</v>
      </c>
      <c r="D738" s="4" t="s">
        <v>2511</v>
      </c>
      <c r="E738" s="4" t="s">
        <v>3087</v>
      </c>
      <c r="F738" s="4" t="s">
        <v>543</v>
      </c>
      <c r="G738" s="4"/>
      <c r="H738" s="13" t="s">
        <v>864</v>
      </c>
      <c r="I738" s="4" t="s">
        <v>586</v>
      </c>
      <c r="J738" s="4" t="s">
        <v>30</v>
      </c>
      <c r="K738" s="4" t="s">
        <v>31</v>
      </c>
      <c r="L738" s="13" t="s">
        <v>587</v>
      </c>
      <c r="M738" s="13" t="s">
        <v>752</v>
      </c>
      <c r="N738" s="13" t="s">
        <v>598</v>
      </c>
      <c r="O738" s="4" t="s">
        <v>590</v>
      </c>
      <c r="P738" s="16" t="s">
        <v>71</v>
      </c>
      <c r="Q738" s="16" t="s">
        <v>71</v>
      </c>
      <c r="R738" s="16" t="s">
        <v>71</v>
      </c>
      <c r="S738" s="16" t="s">
        <v>71</v>
      </c>
      <c r="T738" s="16" t="s">
        <v>71</v>
      </c>
      <c r="U738" s="16" t="s">
        <v>71</v>
      </c>
      <c r="V738" s="5" t="s">
        <v>4175</v>
      </c>
      <c r="W738" s="4" t="s">
        <v>1838</v>
      </c>
      <c r="X738" s="5" t="s">
        <v>4176</v>
      </c>
    </row>
    <row r="739">
      <c r="A739" s="4" t="s">
        <v>3086</v>
      </c>
      <c r="B739" s="4">
        <v>1938.0</v>
      </c>
      <c r="C739" s="4" t="s">
        <v>2510</v>
      </c>
      <c r="D739" s="4" t="s">
        <v>2511</v>
      </c>
      <c r="E739" s="4" t="s">
        <v>3087</v>
      </c>
      <c r="F739" s="4" t="s">
        <v>543</v>
      </c>
      <c r="G739" s="4"/>
      <c r="H739" s="13" t="s">
        <v>864</v>
      </c>
      <c r="I739" s="4" t="s">
        <v>586</v>
      </c>
      <c r="J739" s="4" t="s">
        <v>30</v>
      </c>
      <c r="K739" s="4" t="s">
        <v>31</v>
      </c>
      <c r="L739" s="13" t="s">
        <v>587</v>
      </c>
      <c r="M739" s="13" t="s">
        <v>752</v>
      </c>
      <c r="N739" s="13" t="s">
        <v>598</v>
      </c>
      <c r="O739" s="4" t="s">
        <v>590</v>
      </c>
      <c r="P739" s="16" t="s">
        <v>71</v>
      </c>
      <c r="Q739" s="16" t="s">
        <v>71</v>
      </c>
      <c r="R739" s="16" t="s">
        <v>71</v>
      </c>
      <c r="S739" s="16" t="s">
        <v>71</v>
      </c>
      <c r="T739" s="16" t="s">
        <v>71</v>
      </c>
      <c r="U739" s="16" t="s">
        <v>71</v>
      </c>
      <c r="V739" s="5" t="s">
        <v>4177</v>
      </c>
      <c r="W739" s="4" t="s">
        <v>1838</v>
      </c>
      <c r="X739" s="5" t="s">
        <v>75</v>
      </c>
    </row>
    <row r="740">
      <c r="A740" s="4" t="s">
        <v>3086</v>
      </c>
      <c r="B740" s="4">
        <v>1938.0</v>
      </c>
      <c r="C740" s="4" t="s">
        <v>2510</v>
      </c>
      <c r="D740" s="4" t="s">
        <v>2511</v>
      </c>
      <c r="E740" s="4" t="s">
        <v>3087</v>
      </c>
      <c r="F740" s="4" t="s">
        <v>543</v>
      </c>
      <c r="G740" s="4"/>
      <c r="H740" s="13" t="s">
        <v>1182</v>
      </c>
      <c r="I740" s="4" t="s">
        <v>586</v>
      </c>
      <c r="J740" s="4" t="s">
        <v>30</v>
      </c>
      <c r="K740" s="4" t="s">
        <v>31</v>
      </c>
      <c r="L740" s="13" t="s">
        <v>587</v>
      </c>
      <c r="M740" s="13" t="s">
        <v>588</v>
      </c>
      <c r="N740" s="13" t="s">
        <v>612</v>
      </c>
      <c r="O740" s="4" t="s">
        <v>590</v>
      </c>
      <c r="P740" s="16" t="s">
        <v>71</v>
      </c>
      <c r="Q740" s="16" t="s">
        <v>71</v>
      </c>
      <c r="R740" s="16" t="s">
        <v>71</v>
      </c>
      <c r="S740" s="16" t="s">
        <v>71</v>
      </c>
      <c r="T740" s="16" t="s">
        <v>71</v>
      </c>
      <c r="U740" s="16" t="s">
        <v>71</v>
      </c>
      <c r="V740" s="5" t="s">
        <v>4178</v>
      </c>
      <c r="W740" s="4" t="s">
        <v>1821</v>
      </c>
      <c r="X740" s="5" t="s">
        <v>4179</v>
      </c>
    </row>
    <row r="741">
      <c r="A741" s="4" t="s">
        <v>3086</v>
      </c>
      <c r="B741" s="4">
        <v>1938.0</v>
      </c>
      <c r="C741" s="4" t="s">
        <v>2510</v>
      </c>
      <c r="D741" s="4" t="s">
        <v>2511</v>
      </c>
      <c r="E741" s="4" t="s">
        <v>3087</v>
      </c>
      <c r="F741" s="4" t="s">
        <v>543</v>
      </c>
      <c r="G741" s="4"/>
      <c r="H741" s="13" t="s">
        <v>1182</v>
      </c>
      <c r="I741" s="4" t="s">
        <v>586</v>
      </c>
      <c r="J741" s="4" t="s">
        <v>30</v>
      </c>
      <c r="K741" s="4" t="s">
        <v>31</v>
      </c>
      <c r="L741" s="13" t="s">
        <v>587</v>
      </c>
      <c r="M741" s="13" t="s">
        <v>588</v>
      </c>
      <c r="N741" s="13" t="s">
        <v>612</v>
      </c>
      <c r="O741" s="4" t="s">
        <v>590</v>
      </c>
      <c r="P741" s="16" t="s">
        <v>71</v>
      </c>
      <c r="Q741" s="16" t="s">
        <v>71</v>
      </c>
      <c r="R741" s="16" t="s">
        <v>71</v>
      </c>
      <c r="S741" s="16" t="s">
        <v>71</v>
      </c>
      <c r="T741" s="16" t="s">
        <v>71</v>
      </c>
      <c r="U741" s="16" t="s">
        <v>71</v>
      </c>
      <c r="V741" s="5" t="s">
        <v>4180</v>
      </c>
      <c r="W741" s="4" t="s">
        <v>1821</v>
      </c>
      <c r="X741" s="5" t="s">
        <v>4181</v>
      </c>
    </row>
    <row r="742">
      <c r="A742" s="4" t="s">
        <v>3086</v>
      </c>
      <c r="B742" s="4">
        <v>1938.0</v>
      </c>
      <c r="C742" s="4" t="s">
        <v>2510</v>
      </c>
      <c r="D742" s="4" t="s">
        <v>2511</v>
      </c>
      <c r="E742" s="4" t="s">
        <v>3087</v>
      </c>
      <c r="F742" s="4" t="s">
        <v>543</v>
      </c>
      <c r="G742" s="4"/>
      <c r="H742" s="13" t="s">
        <v>876</v>
      </c>
      <c r="I742" s="4" t="s">
        <v>586</v>
      </c>
      <c r="J742" s="4" t="s">
        <v>30</v>
      </c>
      <c r="K742" s="4" t="s">
        <v>31</v>
      </c>
      <c r="L742" s="13" t="s">
        <v>657</v>
      </c>
      <c r="M742" s="13" t="s">
        <v>588</v>
      </c>
      <c r="N742" s="13" t="s">
        <v>629</v>
      </c>
      <c r="O742" s="4" t="s">
        <v>590</v>
      </c>
      <c r="P742" s="16" t="s">
        <v>71</v>
      </c>
      <c r="Q742" s="16" t="s">
        <v>71</v>
      </c>
      <c r="R742" s="16" t="s">
        <v>71</v>
      </c>
      <c r="S742" s="16" t="s">
        <v>71</v>
      </c>
      <c r="T742" s="16" t="s">
        <v>71</v>
      </c>
      <c r="U742" s="16" t="s">
        <v>71</v>
      </c>
      <c r="V742" s="5" t="s">
        <v>4182</v>
      </c>
      <c r="W742" s="4" t="s">
        <v>1771</v>
      </c>
      <c r="X742" s="5" t="s">
        <v>4183</v>
      </c>
    </row>
    <row r="743">
      <c r="A743" s="4" t="s">
        <v>3086</v>
      </c>
      <c r="B743" s="4">
        <v>1938.0</v>
      </c>
      <c r="C743" s="4" t="s">
        <v>2510</v>
      </c>
      <c r="D743" s="4" t="s">
        <v>2511</v>
      </c>
      <c r="E743" s="4" t="s">
        <v>3087</v>
      </c>
      <c r="F743" s="4" t="s">
        <v>543</v>
      </c>
      <c r="G743" s="4"/>
      <c r="H743" s="13" t="s">
        <v>838</v>
      </c>
      <c r="I743" s="4" t="s">
        <v>656</v>
      </c>
      <c r="J743" s="4" t="s">
        <v>30</v>
      </c>
      <c r="K743" s="4" t="s">
        <v>611</v>
      </c>
      <c r="L743" s="13" t="s">
        <v>587</v>
      </c>
      <c r="M743" s="13" t="s">
        <v>752</v>
      </c>
      <c r="N743" s="13" t="s">
        <v>658</v>
      </c>
      <c r="O743" s="4" t="s">
        <v>590</v>
      </c>
      <c r="P743" s="16" t="s">
        <v>71</v>
      </c>
      <c r="Q743" s="16" t="s">
        <v>71</v>
      </c>
      <c r="R743" s="16" t="s">
        <v>71</v>
      </c>
      <c r="S743" s="16" t="s">
        <v>71</v>
      </c>
      <c r="T743" s="16" t="s">
        <v>71</v>
      </c>
      <c r="U743" s="16" t="s">
        <v>71</v>
      </c>
      <c r="V743" s="5" t="s">
        <v>1693</v>
      </c>
      <c r="W743" s="4" t="s">
        <v>1754</v>
      </c>
      <c r="X743" s="5" t="s">
        <v>4184</v>
      </c>
    </row>
    <row r="744">
      <c r="A744" s="4" t="s">
        <v>3086</v>
      </c>
      <c r="B744" s="4">
        <v>1938.0</v>
      </c>
      <c r="C744" s="4" t="s">
        <v>2510</v>
      </c>
      <c r="D744" s="4" t="s">
        <v>2511</v>
      </c>
      <c r="E744" s="4" t="s">
        <v>3087</v>
      </c>
      <c r="F744" s="4" t="s">
        <v>1335</v>
      </c>
      <c r="G744" s="4"/>
      <c r="H744" s="13" t="s">
        <v>3983</v>
      </c>
      <c r="I744" s="4" t="s">
        <v>586</v>
      </c>
      <c r="J744" s="4" t="s">
        <v>30</v>
      </c>
      <c r="K744" s="4" t="s">
        <v>31</v>
      </c>
      <c r="L744" s="13" t="s">
        <v>587</v>
      </c>
      <c r="M744" s="13" t="s">
        <v>173</v>
      </c>
      <c r="N744" s="13" t="s">
        <v>598</v>
      </c>
      <c r="O744" s="4" t="s">
        <v>590</v>
      </c>
      <c r="P744" s="16" t="s">
        <v>71</v>
      </c>
      <c r="Q744" s="16" t="s">
        <v>71</v>
      </c>
      <c r="R744" s="16" t="s">
        <v>71</v>
      </c>
      <c r="S744" s="16" t="s">
        <v>71</v>
      </c>
      <c r="T744" s="16" t="s">
        <v>71</v>
      </c>
      <c r="U744" s="16" t="s">
        <v>71</v>
      </c>
      <c r="V744" s="5" t="s">
        <v>4185</v>
      </c>
      <c r="W744" s="4" t="s">
        <v>3985</v>
      </c>
      <c r="X744" s="5" t="s">
        <v>75</v>
      </c>
    </row>
    <row r="745">
      <c r="A745" s="4" t="s">
        <v>3086</v>
      </c>
      <c r="B745" s="4">
        <v>1938.0</v>
      </c>
      <c r="C745" s="4" t="s">
        <v>2510</v>
      </c>
      <c r="D745" s="4" t="s">
        <v>2511</v>
      </c>
      <c r="E745" s="4" t="s">
        <v>3087</v>
      </c>
      <c r="F745" s="4" t="s">
        <v>1335</v>
      </c>
      <c r="G745" s="4"/>
      <c r="H745" s="13" t="s">
        <v>3983</v>
      </c>
      <c r="I745" s="4" t="s">
        <v>586</v>
      </c>
      <c r="J745" s="4" t="s">
        <v>30</v>
      </c>
      <c r="K745" s="4" t="s">
        <v>31</v>
      </c>
      <c r="L745" s="13" t="s">
        <v>587</v>
      </c>
      <c r="M745" s="13" t="s">
        <v>173</v>
      </c>
      <c r="N745" s="13" t="s">
        <v>598</v>
      </c>
      <c r="O745" s="4" t="s">
        <v>590</v>
      </c>
      <c r="P745" s="16" t="s">
        <v>71</v>
      </c>
      <c r="Q745" s="16" t="s">
        <v>71</v>
      </c>
      <c r="R745" s="16" t="s">
        <v>71</v>
      </c>
      <c r="S745" s="16" t="s">
        <v>71</v>
      </c>
      <c r="T745" s="16" t="s">
        <v>71</v>
      </c>
      <c r="U745" s="16" t="s">
        <v>71</v>
      </c>
      <c r="V745" s="5" t="s">
        <v>4186</v>
      </c>
      <c r="W745" s="4" t="s">
        <v>3985</v>
      </c>
      <c r="X745" s="5" t="s">
        <v>4187</v>
      </c>
    </row>
    <row r="746">
      <c r="A746" s="4" t="s">
        <v>3086</v>
      </c>
      <c r="B746" s="4">
        <v>1938.0</v>
      </c>
      <c r="C746" s="4" t="s">
        <v>2510</v>
      </c>
      <c r="D746" s="4" t="s">
        <v>2511</v>
      </c>
      <c r="E746" s="4" t="s">
        <v>3087</v>
      </c>
      <c r="F746" s="4" t="s">
        <v>543</v>
      </c>
      <c r="G746" s="4"/>
      <c r="H746" s="13" t="s">
        <v>876</v>
      </c>
      <c r="I746" s="4" t="s">
        <v>586</v>
      </c>
      <c r="J746" s="4" t="s">
        <v>30</v>
      </c>
      <c r="K746" s="4" t="s">
        <v>31</v>
      </c>
      <c r="L746" s="13" t="s">
        <v>657</v>
      </c>
      <c r="M746" s="13" t="s">
        <v>588</v>
      </c>
      <c r="N746" s="13" t="s">
        <v>629</v>
      </c>
      <c r="O746" s="4" t="s">
        <v>590</v>
      </c>
      <c r="P746" s="16" t="s">
        <v>71</v>
      </c>
      <c r="Q746" s="16" t="s">
        <v>71</v>
      </c>
      <c r="R746" s="16" t="s">
        <v>71</v>
      </c>
      <c r="S746" s="16" t="s">
        <v>71</v>
      </c>
      <c r="T746" s="16" t="s">
        <v>71</v>
      </c>
      <c r="U746" s="16" t="s">
        <v>71</v>
      </c>
      <c r="V746" s="5" t="s">
        <v>3940</v>
      </c>
      <c r="W746" s="4" t="s">
        <v>1771</v>
      </c>
      <c r="X746" s="5" t="s">
        <v>75</v>
      </c>
    </row>
    <row r="747">
      <c r="A747" s="4" t="s">
        <v>3086</v>
      </c>
      <c r="B747" s="4">
        <v>1938.0</v>
      </c>
      <c r="C747" s="4" t="s">
        <v>2510</v>
      </c>
      <c r="D747" s="4" t="s">
        <v>2511</v>
      </c>
      <c r="E747" s="4" t="s">
        <v>3087</v>
      </c>
      <c r="F747" s="4" t="s">
        <v>543</v>
      </c>
      <c r="G747" s="4"/>
      <c r="H747" s="13" t="s">
        <v>987</v>
      </c>
      <c r="I747" s="4" t="s">
        <v>586</v>
      </c>
      <c r="J747" s="4" t="s">
        <v>30</v>
      </c>
      <c r="K747" s="4" t="s">
        <v>31</v>
      </c>
      <c r="L747" s="13" t="s">
        <v>587</v>
      </c>
      <c r="M747" s="13" t="s">
        <v>752</v>
      </c>
      <c r="N747" s="13" t="s">
        <v>612</v>
      </c>
      <c r="O747" s="4" t="s">
        <v>590</v>
      </c>
      <c r="P747" s="16" t="s">
        <v>71</v>
      </c>
      <c r="Q747" s="16" t="s">
        <v>71</v>
      </c>
      <c r="R747" s="16" t="s">
        <v>71</v>
      </c>
      <c r="S747" s="16" t="s">
        <v>71</v>
      </c>
      <c r="T747" s="16" t="s">
        <v>71</v>
      </c>
      <c r="U747" s="16" t="s">
        <v>71</v>
      </c>
      <c r="V747" s="5" t="s">
        <v>1750</v>
      </c>
      <c r="W747" s="4" t="s">
        <v>1802</v>
      </c>
      <c r="X747" s="5" t="s">
        <v>4188</v>
      </c>
    </row>
    <row r="748">
      <c r="A748" s="4" t="s">
        <v>3086</v>
      </c>
      <c r="B748" s="4">
        <v>1938.0</v>
      </c>
      <c r="C748" s="4" t="s">
        <v>2510</v>
      </c>
      <c r="D748" s="4" t="s">
        <v>2511</v>
      </c>
      <c r="E748" s="4" t="s">
        <v>3087</v>
      </c>
      <c r="F748" s="4" t="s">
        <v>543</v>
      </c>
      <c r="G748" s="4"/>
      <c r="H748" s="13" t="s">
        <v>4189</v>
      </c>
      <c r="I748" s="4" t="s">
        <v>586</v>
      </c>
      <c r="J748" s="4" t="s">
        <v>30</v>
      </c>
      <c r="K748" s="4" t="s">
        <v>31</v>
      </c>
      <c r="L748" s="13" t="s">
        <v>587</v>
      </c>
      <c r="M748" s="13" t="s">
        <v>173</v>
      </c>
      <c r="N748" s="13" t="s">
        <v>598</v>
      </c>
      <c r="O748" s="4" t="s">
        <v>590</v>
      </c>
      <c r="P748" s="16" t="s">
        <v>71</v>
      </c>
      <c r="Q748" s="16" t="s">
        <v>71</v>
      </c>
      <c r="R748" s="16" t="s">
        <v>71</v>
      </c>
      <c r="S748" s="16" t="s">
        <v>71</v>
      </c>
      <c r="T748" s="16" t="s">
        <v>71</v>
      </c>
      <c r="U748" s="16" t="s">
        <v>71</v>
      </c>
      <c r="V748" s="5" t="s">
        <v>4190</v>
      </c>
      <c r="W748" s="4" t="s">
        <v>4191</v>
      </c>
      <c r="X748" s="5" t="s">
        <v>4192</v>
      </c>
    </row>
    <row r="749">
      <c r="A749" s="4" t="s">
        <v>3086</v>
      </c>
      <c r="B749" s="4">
        <v>1938.0</v>
      </c>
      <c r="C749" s="4" t="s">
        <v>2510</v>
      </c>
      <c r="D749" s="4" t="s">
        <v>2511</v>
      </c>
      <c r="E749" s="4" t="s">
        <v>3087</v>
      </c>
      <c r="F749" s="4" t="s">
        <v>543</v>
      </c>
      <c r="G749" s="4"/>
      <c r="H749" s="13" t="s">
        <v>1182</v>
      </c>
      <c r="I749" s="4" t="s">
        <v>586</v>
      </c>
      <c r="J749" s="4" t="s">
        <v>30</v>
      </c>
      <c r="K749" s="4" t="s">
        <v>31</v>
      </c>
      <c r="L749" s="13" t="s">
        <v>587</v>
      </c>
      <c r="M749" s="13" t="s">
        <v>588</v>
      </c>
      <c r="N749" s="13" t="s">
        <v>612</v>
      </c>
      <c r="O749" s="4" t="s">
        <v>590</v>
      </c>
      <c r="P749" s="16" t="s">
        <v>71</v>
      </c>
      <c r="Q749" s="16" t="s">
        <v>71</v>
      </c>
      <c r="R749" s="16" t="s">
        <v>71</v>
      </c>
      <c r="S749" s="16" t="s">
        <v>71</v>
      </c>
      <c r="T749" s="16" t="s">
        <v>71</v>
      </c>
      <c r="U749" s="16" t="s">
        <v>71</v>
      </c>
      <c r="V749" s="5" t="s">
        <v>4193</v>
      </c>
      <c r="W749" s="4" t="s">
        <v>1821</v>
      </c>
      <c r="X749" s="5" t="s">
        <v>4194</v>
      </c>
    </row>
    <row r="750">
      <c r="A750" s="4" t="s">
        <v>3086</v>
      </c>
      <c r="B750" s="4">
        <v>1938.0</v>
      </c>
      <c r="C750" s="4" t="s">
        <v>2510</v>
      </c>
      <c r="D750" s="4" t="s">
        <v>2511</v>
      </c>
      <c r="E750" s="4" t="s">
        <v>3087</v>
      </c>
      <c r="F750" s="4" t="s">
        <v>543</v>
      </c>
      <c r="G750" s="4"/>
      <c r="H750" s="13" t="s">
        <v>1182</v>
      </c>
      <c r="I750" s="4" t="s">
        <v>586</v>
      </c>
      <c r="J750" s="4" t="s">
        <v>30</v>
      </c>
      <c r="K750" s="4" t="s">
        <v>31</v>
      </c>
      <c r="L750" s="13" t="s">
        <v>587</v>
      </c>
      <c r="M750" s="13" t="s">
        <v>588</v>
      </c>
      <c r="N750" s="13" t="s">
        <v>612</v>
      </c>
      <c r="O750" s="4" t="s">
        <v>590</v>
      </c>
      <c r="P750" s="16" t="s">
        <v>71</v>
      </c>
      <c r="Q750" s="16" t="s">
        <v>71</v>
      </c>
      <c r="R750" s="16" t="s">
        <v>71</v>
      </c>
      <c r="S750" s="16" t="s">
        <v>71</v>
      </c>
      <c r="T750" s="16" t="s">
        <v>71</v>
      </c>
      <c r="U750" s="16" t="s">
        <v>71</v>
      </c>
      <c r="V750" s="5" t="s">
        <v>4195</v>
      </c>
      <c r="W750" s="4" t="s">
        <v>1821</v>
      </c>
      <c r="X750" s="5" t="s">
        <v>75</v>
      </c>
    </row>
    <row r="751">
      <c r="A751" s="4" t="s">
        <v>3086</v>
      </c>
      <c r="B751" s="4">
        <v>1938.0</v>
      </c>
      <c r="C751" s="4" t="s">
        <v>2510</v>
      </c>
      <c r="D751" s="4" t="s">
        <v>2511</v>
      </c>
      <c r="E751" s="4" t="s">
        <v>3087</v>
      </c>
      <c r="F751" s="4" t="s">
        <v>543</v>
      </c>
      <c r="G751" s="4"/>
      <c r="H751" s="13" t="s">
        <v>3931</v>
      </c>
      <c r="I751" s="4" t="s">
        <v>586</v>
      </c>
      <c r="J751" s="4" t="s">
        <v>30</v>
      </c>
      <c r="K751" s="4" t="s">
        <v>31</v>
      </c>
      <c r="L751" s="13" t="s">
        <v>587</v>
      </c>
      <c r="M751" s="13" t="s">
        <v>588</v>
      </c>
      <c r="N751" s="13" t="s">
        <v>598</v>
      </c>
      <c r="O751" s="4" t="s">
        <v>590</v>
      </c>
      <c r="P751" s="16" t="s">
        <v>71</v>
      </c>
      <c r="Q751" s="16" t="s">
        <v>71</v>
      </c>
      <c r="R751" s="16" t="s">
        <v>71</v>
      </c>
      <c r="S751" s="16" t="s">
        <v>71</v>
      </c>
      <c r="T751" s="16" t="s">
        <v>71</v>
      </c>
      <c r="U751" s="16" t="s">
        <v>71</v>
      </c>
      <c r="V751" s="5" t="s">
        <v>4196</v>
      </c>
      <c r="W751" s="4" t="s">
        <v>3933</v>
      </c>
      <c r="X751" s="5" t="s">
        <v>75</v>
      </c>
    </row>
    <row r="752">
      <c r="A752" s="4" t="s">
        <v>3190</v>
      </c>
      <c r="B752" s="4">
        <v>1934.0</v>
      </c>
      <c r="C752" s="4" t="s">
        <v>2510</v>
      </c>
      <c r="D752" s="4" t="s">
        <v>2698</v>
      </c>
      <c r="E752" s="4" t="s">
        <v>3191</v>
      </c>
      <c r="F752" s="4" t="s">
        <v>543</v>
      </c>
      <c r="G752" s="4"/>
      <c r="H752" s="13" t="s">
        <v>610</v>
      </c>
      <c r="I752" s="4" t="s">
        <v>586</v>
      </c>
      <c r="J752" s="4" t="s">
        <v>30</v>
      </c>
      <c r="K752" s="4" t="s">
        <v>611</v>
      </c>
      <c r="L752" s="13" t="s">
        <v>587</v>
      </c>
      <c r="M752" s="13" t="s">
        <v>588</v>
      </c>
      <c r="N752" s="13" t="s">
        <v>612</v>
      </c>
      <c r="O752" s="4" t="s">
        <v>590</v>
      </c>
      <c r="P752" s="16" t="s">
        <v>71</v>
      </c>
      <c r="Q752" s="16" t="s">
        <v>71</v>
      </c>
      <c r="R752" s="16" t="s">
        <v>71</v>
      </c>
      <c r="S752" s="16" t="s">
        <v>71</v>
      </c>
      <c r="T752" s="16" t="s">
        <v>71</v>
      </c>
      <c r="U752" s="16" t="s">
        <v>71</v>
      </c>
      <c r="V752" s="5" t="s">
        <v>4197</v>
      </c>
      <c r="W752" s="4" t="s">
        <v>1751</v>
      </c>
      <c r="X752" s="5" t="s">
        <v>4198</v>
      </c>
    </row>
    <row r="753">
      <c r="A753" s="4" t="s">
        <v>3190</v>
      </c>
      <c r="B753" s="4">
        <v>1934.0</v>
      </c>
      <c r="C753" s="4" t="s">
        <v>2510</v>
      </c>
      <c r="D753" s="4" t="s">
        <v>2698</v>
      </c>
      <c r="E753" s="4" t="s">
        <v>3191</v>
      </c>
      <c r="F753" s="4" t="s">
        <v>543</v>
      </c>
      <c r="G753" s="4"/>
      <c r="H753" s="13" t="s">
        <v>3766</v>
      </c>
      <c r="I753" s="4" t="s">
        <v>586</v>
      </c>
      <c r="J753" s="4" t="s">
        <v>30</v>
      </c>
      <c r="K753" s="4" t="s">
        <v>31</v>
      </c>
      <c r="L753" s="13" t="s">
        <v>587</v>
      </c>
      <c r="M753" s="13" t="s">
        <v>173</v>
      </c>
      <c r="N753" s="13" t="s">
        <v>598</v>
      </c>
      <c r="O753" s="4" t="s">
        <v>590</v>
      </c>
      <c r="P753" s="16" t="s">
        <v>71</v>
      </c>
      <c r="Q753" s="16" t="s">
        <v>71</v>
      </c>
      <c r="R753" s="16" t="s">
        <v>71</v>
      </c>
      <c r="S753" s="16" t="s">
        <v>71</v>
      </c>
      <c r="T753" s="16" t="s">
        <v>71</v>
      </c>
      <c r="U753" s="16" t="s">
        <v>71</v>
      </c>
      <c r="V753" s="5" t="s">
        <v>4199</v>
      </c>
      <c r="W753" s="4" t="s">
        <v>3768</v>
      </c>
      <c r="X753" s="5" t="s">
        <v>75</v>
      </c>
    </row>
    <row r="754">
      <c r="A754" s="4" t="s">
        <v>3190</v>
      </c>
      <c r="B754" s="4">
        <v>1934.0</v>
      </c>
      <c r="C754" s="4" t="s">
        <v>2510</v>
      </c>
      <c r="D754" s="4" t="s">
        <v>2698</v>
      </c>
      <c r="E754" s="4" t="s">
        <v>3191</v>
      </c>
      <c r="F754" s="4" t="s">
        <v>543</v>
      </c>
      <c r="G754" s="4"/>
      <c r="H754" s="13" t="s">
        <v>1182</v>
      </c>
      <c r="I754" s="4" t="s">
        <v>586</v>
      </c>
      <c r="J754" s="4" t="s">
        <v>30</v>
      </c>
      <c r="K754" s="4" t="s">
        <v>31</v>
      </c>
      <c r="L754" s="13" t="s">
        <v>587</v>
      </c>
      <c r="M754" s="13" t="s">
        <v>588</v>
      </c>
      <c r="N754" s="13" t="s">
        <v>612</v>
      </c>
      <c r="O754" s="4" t="s">
        <v>590</v>
      </c>
      <c r="P754" s="16" t="s">
        <v>71</v>
      </c>
      <c r="Q754" s="16" t="s">
        <v>71</v>
      </c>
      <c r="R754" s="16" t="s">
        <v>71</v>
      </c>
      <c r="S754" s="16" t="s">
        <v>71</v>
      </c>
      <c r="T754" s="16" t="s">
        <v>71</v>
      </c>
      <c r="U754" s="16" t="s">
        <v>71</v>
      </c>
      <c r="V754" s="5" t="s">
        <v>4200</v>
      </c>
      <c r="W754" s="4" t="s">
        <v>1821</v>
      </c>
      <c r="X754" s="5" t="s">
        <v>75</v>
      </c>
    </row>
    <row r="755">
      <c r="A755" s="4" t="s">
        <v>3190</v>
      </c>
      <c r="B755" s="4">
        <v>1934.0</v>
      </c>
      <c r="C755" s="4" t="s">
        <v>2510</v>
      </c>
      <c r="D755" s="4" t="s">
        <v>2698</v>
      </c>
      <c r="E755" s="4" t="s">
        <v>3191</v>
      </c>
      <c r="F755" s="4" t="s">
        <v>543</v>
      </c>
      <c r="G755" s="4"/>
      <c r="H755" s="13" t="s">
        <v>1182</v>
      </c>
      <c r="I755" s="4" t="s">
        <v>586</v>
      </c>
      <c r="J755" s="4" t="s">
        <v>30</v>
      </c>
      <c r="K755" s="4" t="s">
        <v>31</v>
      </c>
      <c r="L755" s="13" t="s">
        <v>587</v>
      </c>
      <c r="M755" s="13" t="s">
        <v>588</v>
      </c>
      <c r="N755" s="13" t="s">
        <v>612</v>
      </c>
      <c r="O755" s="4" t="s">
        <v>590</v>
      </c>
      <c r="P755" s="16" t="s">
        <v>71</v>
      </c>
      <c r="Q755" s="16" t="s">
        <v>71</v>
      </c>
      <c r="R755" s="16" t="s">
        <v>71</v>
      </c>
      <c r="S755" s="16" t="s">
        <v>71</v>
      </c>
      <c r="T755" s="16" t="s">
        <v>71</v>
      </c>
      <c r="U755" s="16" t="s">
        <v>71</v>
      </c>
      <c r="V755" s="5" t="s">
        <v>4201</v>
      </c>
      <c r="W755" s="4" t="s">
        <v>1821</v>
      </c>
      <c r="X755" s="5" t="s">
        <v>4202</v>
      </c>
    </row>
    <row r="756">
      <c r="A756" s="4" t="s">
        <v>3190</v>
      </c>
      <c r="B756" s="4">
        <v>1934.0</v>
      </c>
      <c r="C756" s="4" t="s">
        <v>2510</v>
      </c>
      <c r="D756" s="4" t="s">
        <v>2698</v>
      </c>
      <c r="E756" s="4" t="s">
        <v>3191</v>
      </c>
      <c r="F756" s="4" t="s">
        <v>543</v>
      </c>
      <c r="G756" s="4"/>
      <c r="H756" s="13" t="s">
        <v>1182</v>
      </c>
      <c r="I756" s="4" t="s">
        <v>586</v>
      </c>
      <c r="J756" s="4" t="s">
        <v>30</v>
      </c>
      <c r="K756" s="4" t="s">
        <v>31</v>
      </c>
      <c r="L756" s="13" t="s">
        <v>587</v>
      </c>
      <c r="M756" s="13" t="s">
        <v>588</v>
      </c>
      <c r="N756" s="13" t="s">
        <v>612</v>
      </c>
      <c r="O756" s="4" t="s">
        <v>590</v>
      </c>
      <c r="P756" s="16" t="s">
        <v>71</v>
      </c>
      <c r="Q756" s="16" t="s">
        <v>71</v>
      </c>
      <c r="R756" s="16" t="s">
        <v>71</v>
      </c>
      <c r="S756" s="16" t="s">
        <v>71</v>
      </c>
      <c r="T756" s="16" t="s">
        <v>71</v>
      </c>
      <c r="U756" s="16" t="s">
        <v>71</v>
      </c>
      <c r="V756" s="5" t="s">
        <v>4203</v>
      </c>
      <c r="W756" s="4" t="s">
        <v>1821</v>
      </c>
      <c r="X756" s="5" t="s">
        <v>4204</v>
      </c>
    </row>
    <row r="757">
      <c r="A757" s="4" t="s">
        <v>3190</v>
      </c>
      <c r="B757" s="4">
        <v>1934.0</v>
      </c>
      <c r="C757" s="4" t="s">
        <v>2510</v>
      </c>
      <c r="D757" s="4" t="s">
        <v>2698</v>
      </c>
      <c r="E757" s="4" t="s">
        <v>3191</v>
      </c>
      <c r="F757" s="4" t="s">
        <v>543</v>
      </c>
      <c r="G757" s="4"/>
      <c r="H757" s="13" t="s">
        <v>838</v>
      </c>
      <c r="I757" s="4" t="s">
        <v>656</v>
      </c>
      <c r="J757" s="4" t="s">
        <v>30</v>
      </c>
      <c r="K757" s="4" t="s">
        <v>611</v>
      </c>
      <c r="L757" s="13" t="s">
        <v>587</v>
      </c>
      <c r="M757" s="13" t="s">
        <v>752</v>
      </c>
      <c r="N757" s="13" t="s">
        <v>658</v>
      </c>
      <c r="O757" s="4" t="s">
        <v>590</v>
      </c>
      <c r="P757" s="16" t="s">
        <v>71</v>
      </c>
      <c r="Q757" s="16" t="s">
        <v>71</v>
      </c>
      <c r="R757" s="16" t="s">
        <v>71</v>
      </c>
      <c r="S757" s="16" t="s">
        <v>71</v>
      </c>
      <c r="T757" s="16" t="s">
        <v>71</v>
      </c>
      <c r="U757" s="16" t="s">
        <v>71</v>
      </c>
      <c r="V757" s="5" t="s">
        <v>4205</v>
      </c>
      <c r="W757" s="4" t="s">
        <v>1754</v>
      </c>
      <c r="X757" s="5" t="s">
        <v>4206</v>
      </c>
    </row>
    <row r="758">
      <c r="A758" s="4" t="s">
        <v>3190</v>
      </c>
      <c r="B758" s="4">
        <v>1934.0</v>
      </c>
      <c r="C758" s="4" t="s">
        <v>2510</v>
      </c>
      <c r="D758" s="4" t="s">
        <v>2698</v>
      </c>
      <c r="E758" s="4" t="s">
        <v>3191</v>
      </c>
      <c r="F758" s="4" t="s">
        <v>543</v>
      </c>
      <c r="G758" s="4"/>
      <c r="H758" s="13" t="s">
        <v>1794</v>
      </c>
      <c r="I758" s="4" t="s">
        <v>586</v>
      </c>
      <c r="J758" s="4" t="s">
        <v>30</v>
      </c>
      <c r="K758" s="4" t="s">
        <v>611</v>
      </c>
      <c r="L758" s="13" t="s">
        <v>587</v>
      </c>
      <c r="M758" s="13" t="s">
        <v>173</v>
      </c>
      <c r="N758" s="13" t="s">
        <v>598</v>
      </c>
      <c r="O758" s="4" t="s">
        <v>590</v>
      </c>
      <c r="P758" s="16" t="s">
        <v>71</v>
      </c>
      <c r="Q758" s="16" t="s">
        <v>71</v>
      </c>
      <c r="R758" s="16" t="s">
        <v>71</v>
      </c>
      <c r="S758" s="16" t="s">
        <v>71</v>
      </c>
      <c r="T758" s="16" t="s">
        <v>71</v>
      </c>
      <c r="U758" s="16" t="s">
        <v>71</v>
      </c>
      <c r="V758" s="5" t="s">
        <v>4207</v>
      </c>
      <c r="W758" s="4" t="s">
        <v>175</v>
      </c>
      <c r="X758" s="5" t="s">
        <v>4208</v>
      </c>
    </row>
    <row r="759">
      <c r="A759" s="4" t="s">
        <v>3190</v>
      </c>
      <c r="B759" s="4">
        <v>1934.0</v>
      </c>
      <c r="C759" s="4" t="s">
        <v>2510</v>
      </c>
      <c r="D759" s="4" t="s">
        <v>2698</v>
      </c>
      <c r="E759" s="4" t="s">
        <v>3191</v>
      </c>
      <c r="F759" s="4" t="s">
        <v>543</v>
      </c>
      <c r="G759" s="4"/>
      <c r="H759" s="13" t="s">
        <v>1829</v>
      </c>
      <c r="I759" s="4" t="s">
        <v>586</v>
      </c>
      <c r="J759" s="4" t="s">
        <v>30</v>
      </c>
      <c r="K759" s="4" t="s">
        <v>611</v>
      </c>
      <c r="L759" s="13" t="s">
        <v>587</v>
      </c>
      <c r="M759" s="13" t="s">
        <v>173</v>
      </c>
      <c r="N759" s="13" t="s">
        <v>598</v>
      </c>
      <c r="O759" s="4" t="s">
        <v>590</v>
      </c>
      <c r="P759" s="16" t="s">
        <v>71</v>
      </c>
      <c r="Q759" s="16" t="s">
        <v>71</v>
      </c>
      <c r="R759" s="16" t="s">
        <v>71</v>
      </c>
      <c r="S759" s="16" t="s">
        <v>71</v>
      </c>
      <c r="T759" s="16" t="s">
        <v>71</v>
      </c>
      <c r="U759" s="16" t="s">
        <v>71</v>
      </c>
      <c r="V759" s="5" t="s">
        <v>1750</v>
      </c>
      <c r="W759" s="4" t="s">
        <v>1831</v>
      </c>
      <c r="X759" s="5" t="s">
        <v>4209</v>
      </c>
    </row>
    <row r="760">
      <c r="A760" s="4" t="s">
        <v>3190</v>
      </c>
      <c r="B760" s="4">
        <v>1934.0</v>
      </c>
      <c r="C760" s="4" t="s">
        <v>2510</v>
      </c>
      <c r="D760" s="4" t="s">
        <v>2698</v>
      </c>
      <c r="E760" s="4" t="s">
        <v>3191</v>
      </c>
      <c r="F760" s="4" t="s">
        <v>543</v>
      </c>
      <c r="G760" s="4"/>
      <c r="H760" s="13" t="s">
        <v>761</v>
      </c>
      <c r="I760" s="4" t="s">
        <v>586</v>
      </c>
      <c r="J760" s="4" t="s">
        <v>30</v>
      </c>
      <c r="K760" s="4" t="s">
        <v>611</v>
      </c>
      <c r="L760" s="13" t="s">
        <v>587</v>
      </c>
      <c r="M760" s="13" t="s">
        <v>588</v>
      </c>
      <c r="N760" s="13" t="s">
        <v>589</v>
      </c>
      <c r="O760" s="4" t="s">
        <v>590</v>
      </c>
      <c r="P760" s="16" t="s">
        <v>71</v>
      </c>
      <c r="Q760" s="16" t="s">
        <v>71</v>
      </c>
      <c r="R760" s="16" t="s">
        <v>71</v>
      </c>
      <c r="S760" s="16" t="s">
        <v>71</v>
      </c>
      <c r="T760" s="16" t="s">
        <v>71</v>
      </c>
      <c r="U760" s="16" t="s">
        <v>71</v>
      </c>
      <c r="V760" s="5" t="s">
        <v>4210</v>
      </c>
      <c r="W760" s="4" t="s">
        <v>1773</v>
      </c>
      <c r="X760" s="5" t="s">
        <v>4211</v>
      </c>
    </row>
    <row r="761">
      <c r="A761" s="4" t="s">
        <v>3190</v>
      </c>
      <c r="B761" s="4">
        <v>1934.0</v>
      </c>
      <c r="C761" s="4" t="s">
        <v>2510</v>
      </c>
      <c r="D761" s="4" t="s">
        <v>2698</v>
      </c>
      <c r="E761" s="4" t="s">
        <v>3191</v>
      </c>
      <c r="F761" s="4" t="s">
        <v>1335</v>
      </c>
      <c r="G761" s="4"/>
      <c r="H761" s="13" t="s">
        <v>876</v>
      </c>
      <c r="I761" s="4" t="s">
        <v>586</v>
      </c>
      <c r="J761" s="4" t="s">
        <v>30</v>
      </c>
      <c r="K761" s="4" t="s">
        <v>31</v>
      </c>
      <c r="L761" s="13" t="s">
        <v>657</v>
      </c>
      <c r="M761" s="13" t="s">
        <v>588</v>
      </c>
      <c r="N761" s="13" t="s">
        <v>629</v>
      </c>
      <c r="O761" s="4" t="s">
        <v>590</v>
      </c>
      <c r="P761" s="16" t="s">
        <v>71</v>
      </c>
      <c r="Q761" s="16" t="s">
        <v>71</v>
      </c>
      <c r="R761" s="16" t="s">
        <v>71</v>
      </c>
      <c r="S761" s="16" t="s">
        <v>71</v>
      </c>
      <c r="T761" s="16" t="s">
        <v>71</v>
      </c>
      <c r="U761" s="16" t="s">
        <v>71</v>
      </c>
      <c r="V761" s="5" t="s">
        <v>1457</v>
      </c>
      <c r="W761" s="4" t="s">
        <v>1771</v>
      </c>
      <c r="X761" s="5" t="s">
        <v>4212</v>
      </c>
    </row>
    <row r="762">
      <c r="A762" s="4" t="s">
        <v>3190</v>
      </c>
      <c r="B762" s="4">
        <v>1934.0</v>
      </c>
      <c r="C762" s="4" t="s">
        <v>2510</v>
      </c>
      <c r="D762" s="4" t="s">
        <v>2698</v>
      </c>
      <c r="E762" s="4" t="s">
        <v>3191</v>
      </c>
      <c r="F762" s="4" t="s">
        <v>1335</v>
      </c>
      <c r="G762" s="4"/>
      <c r="H762" s="13" t="s">
        <v>930</v>
      </c>
      <c r="I762" s="4" t="s">
        <v>586</v>
      </c>
      <c r="J762" s="4" t="s">
        <v>30</v>
      </c>
      <c r="K762" s="4" t="s">
        <v>31</v>
      </c>
      <c r="L762" s="13" t="s">
        <v>587</v>
      </c>
      <c r="M762" s="13" t="s">
        <v>588</v>
      </c>
      <c r="N762" s="13" t="s">
        <v>679</v>
      </c>
      <c r="O762" s="4" t="s">
        <v>590</v>
      </c>
      <c r="P762" s="16" t="s">
        <v>71</v>
      </c>
      <c r="Q762" s="16" t="s">
        <v>71</v>
      </c>
      <c r="R762" s="16" t="s">
        <v>71</v>
      </c>
      <c r="S762" s="16" t="s">
        <v>71</v>
      </c>
      <c r="T762" s="16" t="s">
        <v>71</v>
      </c>
      <c r="U762" s="16" t="s">
        <v>71</v>
      </c>
      <c r="V762" s="5" t="s">
        <v>4213</v>
      </c>
      <c r="W762" s="4" t="s">
        <v>545</v>
      </c>
      <c r="X762" s="5" t="s">
        <v>4214</v>
      </c>
    </row>
    <row r="763">
      <c r="A763" s="4" t="s">
        <v>3190</v>
      </c>
      <c r="B763" s="4">
        <v>1934.0</v>
      </c>
      <c r="C763" s="4" t="s">
        <v>2510</v>
      </c>
      <c r="D763" s="4" t="s">
        <v>2698</v>
      </c>
      <c r="E763" s="4" t="s">
        <v>3191</v>
      </c>
      <c r="F763" s="4" t="s">
        <v>543</v>
      </c>
      <c r="G763" s="4"/>
      <c r="H763" s="13" t="s">
        <v>831</v>
      </c>
      <c r="I763" s="4" t="s">
        <v>586</v>
      </c>
      <c r="J763" s="4" t="s">
        <v>30</v>
      </c>
      <c r="K763" s="4" t="s">
        <v>31</v>
      </c>
      <c r="L763" s="13" t="s">
        <v>587</v>
      </c>
      <c r="M763" s="13" t="s">
        <v>588</v>
      </c>
      <c r="N763" s="13" t="s">
        <v>598</v>
      </c>
      <c r="O763" s="4" t="s">
        <v>590</v>
      </c>
      <c r="P763" s="16" t="s">
        <v>71</v>
      </c>
      <c r="Q763" s="16" t="s">
        <v>71</v>
      </c>
      <c r="R763" s="16" t="s">
        <v>71</v>
      </c>
      <c r="S763" s="16" t="s">
        <v>71</v>
      </c>
      <c r="T763" s="16" t="s">
        <v>71</v>
      </c>
      <c r="U763" s="16" t="s">
        <v>71</v>
      </c>
      <c r="V763" s="5" t="s">
        <v>4215</v>
      </c>
      <c r="W763" s="4" t="s">
        <v>1995</v>
      </c>
      <c r="X763" s="5" t="s">
        <v>4216</v>
      </c>
    </row>
    <row r="764">
      <c r="A764" s="4" t="s">
        <v>3190</v>
      </c>
      <c r="B764" s="4">
        <v>1934.0</v>
      </c>
      <c r="C764" s="4" t="s">
        <v>2510</v>
      </c>
      <c r="D764" s="4" t="s">
        <v>2698</v>
      </c>
      <c r="E764" s="4" t="s">
        <v>3191</v>
      </c>
      <c r="F764" s="4" t="s">
        <v>543</v>
      </c>
      <c r="G764" s="4"/>
      <c r="H764" s="13" t="s">
        <v>1182</v>
      </c>
      <c r="I764" s="4" t="s">
        <v>586</v>
      </c>
      <c r="J764" s="4" t="s">
        <v>30</v>
      </c>
      <c r="K764" s="4" t="s">
        <v>31</v>
      </c>
      <c r="L764" s="13" t="s">
        <v>587</v>
      </c>
      <c r="M764" s="13" t="s">
        <v>588</v>
      </c>
      <c r="N764" s="13" t="s">
        <v>612</v>
      </c>
      <c r="O764" s="4" t="s">
        <v>590</v>
      </c>
      <c r="P764" s="16" t="s">
        <v>71</v>
      </c>
      <c r="Q764" s="16" t="s">
        <v>71</v>
      </c>
      <c r="R764" s="16" t="s">
        <v>71</v>
      </c>
      <c r="S764" s="16" t="s">
        <v>71</v>
      </c>
      <c r="T764" s="16" t="s">
        <v>71</v>
      </c>
      <c r="U764" s="16" t="s">
        <v>71</v>
      </c>
      <c r="V764" s="5" t="s">
        <v>1750</v>
      </c>
      <c r="W764" s="4" t="s">
        <v>1821</v>
      </c>
      <c r="X764" s="5" t="s">
        <v>4217</v>
      </c>
    </row>
    <row r="765">
      <c r="A765" s="4" t="s">
        <v>3190</v>
      </c>
      <c r="B765" s="4">
        <v>1934.0</v>
      </c>
      <c r="C765" s="4" t="s">
        <v>2510</v>
      </c>
      <c r="D765" s="4" t="s">
        <v>2698</v>
      </c>
      <c r="E765" s="4" t="s">
        <v>3191</v>
      </c>
      <c r="F765" s="4" t="s">
        <v>1335</v>
      </c>
      <c r="G765" s="4"/>
      <c r="H765" s="13" t="s">
        <v>2678</v>
      </c>
      <c r="I765" s="4" t="s">
        <v>586</v>
      </c>
      <c r="J765" s="4" t="s">
        <v>30</v>
      </c>
      <c r="K765" s="4" t="s">
        <v>31</v>
      </c>
      <c r="L765" s="13" t="s">
        <v>587</v>
      </c>
      <c r="M765" s="13" t="s">
        <v>588</v>
      </c>
      <c r="N765" s="13" t="s">
        <v>598</v>
      </c>
      <c r="O765" s="4" t="s">
        <v>590</v>
      </c>
      <c r="P765" s="16" t="s">
        <v>71</v>
      </c>
      <c r="Q765" s="16" t="s">
        <v>71</v>
      </c>
      <c r="R765" s="16" t="s">
        <v>71</v>
      </c>
      <c r="S765" s="16" t="s">
        <v>71</v>
      </c>
      <c r="T765" s="16" t="s">
        <v>71</v>
      </c>
      <c r="U765" s="16" t="s">
        <v>71</v>
      </c>
      <c r="V765" s="5" t="s">
        <v>1457</v>
      </c>
      <c r="W765" s="4" t="s">
        <v>3845</v>
      </c>
      <c r="X765" s="5" t="s">
        <v>4218</v>
      </c>
    </row>
    <row r="766">
      <c r="A766" s="4" t="s">
        <v>3190</v>
      </c>
      <c r="B766" s="4">
        <v>1934.0</v>
      </c>
      <c r="C766" s="4" t="s">
        <v>2510</v>
      </c>
      <c r="D766" s="4" t="s">
        <v>2698</v>
      </c>
      <c r="E766" s="4" t="s">
        <v>3191</v>
      </c>
      <c r="F766" s="4" t="s">
        <v>543</v>
      </c>
      <c r="G766" s="4"/>
      <c r="H766" s="13" t="s">
        <v>1816</v>
      </c>
      <c r="I766" s="4" t="s">
        <v>586</v>
      </c>
      <c r="J766" s="4" t="s">
        <v>30</v>
      </c>
      <c r="K766" s="4" t="s">
        <v>31</v>
      </c>
      <c r="L766" s="13" t="s">
        <v>587</v>
      </c>
      <c r="M766" s="13" t="s">
        <v>588</v>
      </c>
      <c r="N766" s="13" t="s">
        <v>598</v>
      </c>
      <c r="O766" s="4" t="s">
        <v>590</v>
      </c>
      <c r="P766" s="16" t="s">
        <v>71</v>
      </c>
      <c r="Q766" s="16" t="s">
        <v>71</v>
      </c>
      <c r="R766" s="16" t="s">
        <v>71</v>
      </c>
      <c r="S766" s="16" t="s">
        <v>71</v>
      </c>
      <c r="T766" s="16" t="s">
        <v>71</v>
      </c>
      <c r="U766" s="16" t="s">
        <v>71</v>
      </c>
      <c r="V766" s="5" t="s">
        <v>1459</v>
      </c>
      <c r="W766" s="4" t="s">
        <v>1817</v>
      </c>
      <c r="X766" s="5" t="s">
        <v>4219</v>
      </c>
    </row>
    <row r="767">
      <c r="A767" s="4" t="s">
        <v>3190</v>
      </c>
      <c r="B767" s="4">
        <v>1934.0</v>
      </c>
      <c r="C767" s="4" t="s">
        <v>2510</v>
      </c>
      <c r="D767" s="4" t="s">
        <v>2698</v>
      </c>
      <c r="E767" s="4" t="s">
        <v>3191</v>
      </c>
      <c r="F767" s="4" t="s">
        <v>543</v>
      </c>
      <c r="G767" s="4"/>
      <c r="H767" s="13" t="s">
        <v>1816</v>
      </c>
      <c r="I767" s="4" t="s">
        <v>586</v>
      </c>
      <c r="J767" s="4" t="s">
        <v>30</v>
      </c>
      <c r="K767" s="4" t="s">
        <v>31</v>
      </c>
      <c r="L767" s="13" t="s">
        <v>587</v>
      </c>
      <c r="M767" s="13" t="s">
        <v>588</v>
      </c>
      <c r="N767" s="13" t="s">
        <v>598</v>
      </c>
      <c r="O767" s="4" t="s">
        <v>590</v>
      </c>
      <c r="P767" s="16" t="s">
        <v>71</v>
      </c>
      <c r="Q767" s="16" t="s">
        <v>71</v>
      </c>
      <c r="R767" s="16" t="s">
        <v>71</v>
      </c>
      <c r="S767" s="16" t="s">
        <v>71</v>
      </c>
      <c r="T767" s="16" t="s">
        <v>71</v>
      </c>
      <c r="U767" s="16" t="s">
        <v>71</v>
      </c>
      <c r="V767" s="5" t="s">
        <v>4220</v>
      </c>
      <c r="W767" s="4" t="s">
        <v>1817</v>
      </c>
      <c r="X767" s="5" t="s">
        <v>4221</v>
      </c>
    </row>
    <row r="768">
      <c r="A768" s="4" t="s">
        <v>3190</v>
      </c>
      <c r="B768" s="4">
        <v>1934.0</v>
      </c>
      <c r="C768" s="4" t="s">
        <v>2510</v>
      </c>
      <c r="D768" s="4" t="s">
        <v>2698</v>
      </c>
      <c r="E768" s="4" t="s">
        <v>3191</v>
      </c>
      <c r="F768" s="4" t="s">
        <v>543</v>
      </c>
      <c r="G768" s="4"/>
      <c r="H768" s="13" t="s">
        <v>2335</v>
      </c>
      <c r="I768" s="4" t="s">
        <v>586</v>
      </c>
      <c r="J768" s="4" t="s">
        <v>30</v>
      </c>
      <c r="K768" s="4" t="s">
        <v>31</v>
      </c>
      <c r="L768" s="13" t="s">
        <v>587</v>
      </c>
      <c r="M768" s="13" t="s">
        <v>588</v>
      </c>
      <c r="N768" s="13" t="s">
        <v>589</v>
      </c>
      <c r="O768" s="4" t="s">
        <v>590</v>
      </c>
      <c r="P768" s="16" t="s">
        <v>71</v>
      </c>
      <c r="Q768" s="16" t="s">
        <v>71</v>
      </c>
      <c r="R768" s="16" t="s">
        <v>71</v>
      </c>
      <c r="S768" s="16" t="s">
        <v>71</v>
      </c>
      <c r="T768" s="16" t="s">
        <v>71</v>
      </c>
      <c r="U768" s="16" t="s">
        <v>71</v>
      </c>
      <c r="V768" s="5" t="s">
        <v>4222</v>
      </c>
      <c r="W768" s="4" t="s">
        <v>2337</v>
      </c>
      <c r="X768" s="5" t="s">
        <v>4223</v>
      </c>
    </row>
    <row r="769">
      <c r="A769" s="4" t="s">
        <v>3190</v>
      </c>
      <c r="B769" s="4">
        <v>1934.0</v>
      </c>
      <c r="C769" s="4" t="s">
        <v>2510</v>
      </c>
      <c r="D769" s="4" t="s">
        <v>2698</v>
      </c>
      <c r="E769" s="4" t="s">
        <v>3191</v>
      </c>
      <c r="F769" s="4" t="s">
        <v>543</v>
      </c>
      <c r="G769" s="4"/>
      <c r="H769" s="13" t="s">
        <v>645</v>
      </c>
      <c r="I769" s="4" t="s">
        <v>586</v>
      </c>
      <c r="J769" s="4" t="s">
        <v>30</v>
      </c>
      <c r="K769" s="4" t="s">
        <v>611</v>
      </c>
      <c r="L769" s="13" t="s">
        <v>587</v>
      </c>
      <c r="M769" s="13" t="s">
        <v>173</v>
      </c>
      <c r="N769" s="13" t="s">
        <v>598</v>
      </c>
      <c r="O769" s="4" t="s">
        <v>590</v>
      </c>
      <c r="P769" s="16" t="s">
        <v>71</v>
      </c>
      <c r="Q769" s="16" t="s">
        <v>71</v>
      </c>
      <c r="R769" s="16" t="s">
        <v>71</v>
      </c>
      <c r="S769" s="16" t="s">
        <v>71</v>
      </c>
      <c r="T769" s="16" t="s">
        <v>71</v>
      </c>
      <c r="U769" s="16" t="s">
        <v>71</v>
      </c>
      <c r="V769" s="5" t="s">
        <v>4224</v>
      </c>
      <c r="W769" s="4" t="s">
        <v>1805</v>
      </c>
      <c r="X769" s="5" t="s">
        <v>4225</v>
      </c>
    </row>
    <row r="770">
      <c r="A770" s="4" t="s">
        <v>3190</v>
      </c>
      <c r="B770" s="4">
        <v>1934.0</v>
      </c>
      <c r="C770" s="4" t="s">
        <v>2510</v>
      </c>
      <c r="D770" s="4" t="s">
        <v>2698</v>
      </c>
      <c r="E770" s="4" t="s">
        <v>3191</v>
      </c>
      <c r="F770" s="4" t="s">
        <v>1335</v>
      </c>
      <c r="G770" s="4"/>
      <c r="H770" s="13" t="s">
        <v>3869</v>
      </c>
      <c r="I770" s="4" t="s">
        <v>586</v>
      </c>
      <c r="J770" s="4" t="s">
        <v>30</v>
      </c>
      <c r="K770" s="4" t="s">
        <v>31</v>
      </c>
      <c r="L770" s="13" t="s">
        <v>587</v>
      </c>
      <c r="M770" s="13" t="s">
        <v>173</v>
      </c>
      <c r="N770" s="13" t="s">
        <v>598</v>
      </c>
      <c r="O770" s="4" t="s">
        <v>590</v>
      </c>
      <c r="P770" s="16" t="s">
        <v>71</v>
      </c>
      <c r="Q770" s="16" t="s">
        <v>71</v>
      </c>
      <c r="R770" s="16" t="s">
        <v>71</v>
      </c>
      <c r="S770" s="16" t="s">
        <v>71</v>
      </c>
      <c r="T770" s="16" t="s">
        <v>71</v>
      </c>
      <c r="U770" s="16" t="s">
        <v>71</v>
      </c>
      <c r="V770" s="5" t="s">
        <v>4226</v>
      </c>
      <c r="W770" s="4" t="s">
        <v>3871</v>
      </c>
      <c r="X770" s="5" t="s">
        <v>4227</v>
      </c>
    </row>
    <row r="771">
      <c r="A771" s="4" t="s">
        <v>3190</v>
      </c>
      <c r="B771" s="4">
        <v>1934.0</v>
      </c>
      <c r="C771" s="4" t="s">
        <v>2510</v>
      </c>
      <c r="D771" s="4" t="s">
        <v>2698</v>
      </c>
      <c r="E771" s="4" t="s">
        <v>3191</v>
      </c>
      <c r="F771" s="4" t="s">
        <v>543</v>
      </c>
      <c r="G771" s="4"/>
      <c r="H771" s="13" t="s">
        <v>930</v>
      </c>
      <c r="I771" s="4" t="s">
        <v>586</v>
      </c>
      <c r="J771" s="4" t="s">
        <v>30</v>
      </c>
      <c r="K771" s="4" t="s">
        <v>31</v>
      </c>
      <c r="L771" s="13" t="s">
        <v>587</v>
      </c>
      <c r="M771" s="13" t="s">
        <v>588</v>
      </c>
      <c r="N771" s="13" t="s">
        <v>679</v>
      </c>
      <c r="O771" s="4" t="s">
        <v>590</v>
      </c>
      <c r="P771" s="16" t="s">
        <v>71</v>
      </c>
      <c r="Q771" s="16" t="s">
        <v>71</v>
      </c>
      <c r="R771" s="16" t="s">
        <v>71</v>
      </c>
      <c r="S771" s="16" t="s">
        <v>71</v>
      </c>
      <c r="T771" s="16" t="s">
        <v>71</v>
      </c>
      <c r="U771" s="16" t="s">
        <v>71</v>
      </c>
      <c r="V771" s="5" t="s">
        <v>4228</v>
      </c>
      <c r="W771" s="4" t="s">
        <v>545</v>
      </c>
      <c r="X771" s="5" t="s">
        <v>690</v>
      </c>
    </row>
    <row r="772">
      <c r="A772" s="4" t="s">
        <v>2509</v>
      </c>
      <c r="B772" s="4">
        <v>1944.0</v>
      </c>
      <c r="C772" s="4" t="s">
        <v>2510</v>
      </c>
      <c r="D772" s="4" t="s">
        <v>2511</v>
      </c>
      <c r="E772" s="4" t="s">
        <v>2512</v>
      </c>
      <c r="F772" s="4" t="s">
        <v>28</v>
      </c>
      <c r="G772" s="4" t="s">
        <v>594</v>
      </c>
      <c r="H772" s="13" t="s">
        <v>2014</v>
      </c>
      <c r="I772" s="4" t="s">
        <v>586</v>
      </c>
      <c r="J772" s="4" t="s">
        <v>30</v>
      </c>
      <c r="K772" s="4" t="s">
        <v>31</v>
      </c>
      <c r="L772" s="13" t="s">
        <v>2001</v>
      </c>
      <c r="M772" s="13" t="s">
        <v>588</v>
      </c>
      <c r="N772" s="13" t="s">
        <v>612</v>
      </c>
      <c r="O772" s="4" t="s">
        <v>590</v>
      </c>
      <c r="P772" s="16" t="s">
        <v>71</v>
      </c>
      <c r="Q772" s="16" t="s">
        <v>71</v>
      </c>
      <c r="R772" s="16" t="s">
        <v>71</v>
      </c>
      <c r="S772" s="16" t="s">
        <v>71</v>
      </c>
      <c r="T772" s="16" t="s">
        <v>71</v>
      </c>
      <c r="U772" s="16" t="s">
        <v>71</v>
      </c>
      <c r="V772" s="5" t="s">
        <v>683</v>
      </c>
      <c r="W772" s="4" t="s">
        <v>2016</v>
      </c>
      <c r="X772" s="5" t="s">
        <v>4229</v>
      </c>
    </row>
    <row r="773">
      <c r="A773" s="4" t="s">
        <v>2509</v>
      </c>
      <c r="B773" s="4">
        <v>1944.0</v>
      </c>
      <c r="C773" s="4" t="s">
        <v>2510</v>
      </c>
      <c r="D773" s="4" t="s">
        <v>2511</v>
      </c>
      <c r="E773" s="4" t="s">
        <v>2512</v>
      </c>
      <c r="F773" s="4" t="s">
        <v>28</v>
      </c>
      <c r="G773" s="4" t="s">
        <v>594</v>
      </c>
      <c r="H773" s="13" t="s">
        <v>2014</v>
      </c>
      <c r="I773" s="4" t="s">
        <v>586</v>
      </c>
      <c r="J773" s="4" t="s">
        <v>30</v>
      </c>
      <c r="K773" s="4" t="s">
        <v>31</v>
      </c>
      <c r="L773" s="13" t="s">
        <v>2001</v>
      </c>
      <c r="M773" s="13" t="s">
        <v>588</v>
      </c>
      <c r="N773" s="13" t="s">
        <v>612</v>
      </c>
      <c r="O773" s="4" t="s">
        <v>590</v>
      </c>
      <c r="P773" s="16" t="s">
        <v>71</v>
      </c>
      <c r="Q773" s="16" t="s">
        <v>71</v>
      </c>
      <c r="R773" s="16" t="s">
        <v>71</v>
      </c>
      <c r="S773" s="16" t="s">
        <v>71</v>
      </c>
      <c r="T773" s="16" t="s">
        <v>71</v>
      </c>
      <c r="U773" s="16" t="s">
        <v>71</v>
      </c>
      <c r="V773" s="5" t="s">
        <v>4230</v>
      </c>
      <c r="W773" s="4" t="s">
        <v>2016</v>
      </c>
      <c r="X773" s="5" t="s">
        <v>4231</v>
      </c>
    </row>
    <row r="774">
      <c r="A774" s="4" t="s">
        <v>2509</v>
      </c>
      <c r="B774" s="4">
        <v>1944.0</v>
      </c>
      <c r="C774" s="4" t="s">
        <v>2510</v>
      </c>
      <c r="D774" s="4" t="s">
        <v>2511</v>
      </c>
      <c r="E774" s="4" t="s">
        <v>2512</v>
      </c>
      <c r="F774" s="4" t="s">
        <v>28</v>
      </c>
      <c r="G774" s="4" t="s">
        <v>594</v>
      </c>
      <c r="H774" s="13" t="s">
        <v>2014</v>
      </c>
      <c r="I774" s="4" t="s">
        <v>586</v>
      </c>
      <c r="J774" s="4" t="s">
        <v>30</v>
      </c>
      <c r="K774" s="4" t="s">
        <v>31</v>
      </c>
      <c r="L774" s="13" t="s">
        <v>2001</v>
      </c>
      <c r="M774" s="13" t="s">
        <v>588</v>
      </c>
      <c r="N774" s="13" t="s">
        <v>612</v>
      </c>
      <c r="O774" s="4" t="s">
        <v>590</v>
      </c>
      <c r="P774" s="16" t="s">
        <v>71</v>
      </c>
      <c r="Q774" s="16" t="s">
        <v>71</v>
      </c>
      <c r="R774" s="16" t="s">
        <v>71</v>
      </c>
      <c r="S774" s="16" t="s">
        <v>71</v>
      </c>
      <c r="T774" s="16" t="s">
        <v>71</v>
      </c>
      <c r="U774" s="16" t="s">
        <v>71</v>
      </c>
      <c r="V774" s="5" t="s">
        <v>4232</v>
      </c>
      <c r="W774" s="4" t="s">
        <v>2016</v>
      </c>
      <c r="X774" s="5" t="s">
        <v>4233</v>
      </c>
    </row>
    <row r="775">
      <c r="A775" s="4" t="s">
        <v>2509</v>
      </c>
      <c r="B775" s="4">
        <v>1944.0</v>
      </c>
      <c r="C775" s="4" t="s">
        <v>2510</v>
      </c>
      <c r="D775" s="4" t="s">
        <v>2511</v>
      </c>
      <c r="E775" s="4" t="s">
        <v>2512</v>
      </c>
      <c r="F775" s="4" t="s">
        <v>28</v>
      </c>
      <c r="G775" s="4" t="s">
        <v>594</v>
      </c>
      <c r="H775" s="13" t="s">
        <v>2014</v>
      </c>
      <c r="I775" s="4" t="s">
        <v>586</v>
      </c>
      <c r="J775" s="4" t="s">
        <v>30</v>
      </c>
      <c r="K775" s="4" t="s">
        <v>31</v>
      </c>
      <c r="L775" s="13" t="s">
        <v>2001</v>
      </c>
      <c r="M775" s="13" t="s">
        <v>588</v>
      </c>
      <c r="N775" s="13" t="s">
        <v>612</v>
      </c>
      <c r="O775" s="4" t="s">
        <v>71</v>
      </c>
      <c r="P775" s="16" t="s">
        <v>71</v>
      </c>
      <c r="Q775" s="17" t="s">
        <v>34</v>
      </c>
      <c r="R775" s="16" t="s">
        <v>71</v>
      </c>
      <c r="S775" s="16" t="s">
        <v>71</v>
      </c>
      <c r="T775" s="16" t="s">
        <v>71</v>
      </c>
      <c r="U775" s="16" t="s">
        <v>71</v>
      </c>
      <c r="V775" s="5" t="s">
        <v>4234</v>
      </c>
      <c r="W775" s="4" t="s">
        <v>2016</v>
      </c>
      <c r="X775" s="5" t="s">
        <v>4235</v>
      </c>
    </row>
    <row r="776">
      <c r="A776" s="4" t="s">
        <v>2509</v>
      </c>
      <c r="B776" s="4">
        <v>1944.0</v>
      </c>
      <c r="C776" s="4" t="s">
        <v>2510</v>
      </c>
      <c r="D776" s="4" t="s">
        <v>2511</v>
      </c>
      <c r="E776" s="4" t="s">
        <v>2512</v>
      </c>
      <c r="F776" s="4" t="s">
        <v>28</v>
      </c>
      <c r="G776" s="4" t="s">
        <v>594</v>
      </c>
      <c r="H776" s="13" t="s">
        <v>2082</v>
      </c>
      <c r="I776" s="4" t="s">
        <v>586</v>
      </c>
      <c r="J776" s="4" t="s">
        <v>30</v>
      </c>
      <c r="K776" s="4" t="s">
        <v>611</v>
      </c>
      <c r="L776" s="13" t="s">
        <v>2001</v>
      </c>
      <c r="M776" s="13" t="s">
        <v>588</v>
      </c>
      <c r="N776" s="13" t="s">
        <v>679</v>
      </c>
      <c r="O776" s="4" t="s">
        <v>590</v>
      </c>
      <c r="P776" s="16" t="s">
        <v>71</v>
      </c>
      <c r="Q776" s="16" t="s">
        <v>71</v>
      </c>
      <c r="R776" s="16" t="s">
        <v>71</v>
      </c>
      <c r="S776" s="16" t="s">
        <v>71</v>
      </c>
      <c r="T776" s="16" t="s">
        <v>71</v>
      </c>
      <c r="U776" s="16" t="s">
        <v>71</v>
      </c>
      <c r="V776" s="5" t="s">
        <v>4236</v>
      </c>
      <c r="W776" s="4" t="s">
        <v>2084</v>
      </c>
      <c r="X776" s="5" t="s">
        <v>4237</v>
      </c>
    </row>
    <row r="777">
      <c r="A777" s="4" t="s">
        <v>2509</v>
      </c>
      <c r="B777" s="4">
        <v>1944.0</v>
      </c>
      <c r="C777" s="4" t="s">
        <v>2510</v>
      </c>
      <c r="D777" s="4" t="s">
        <v>2511</v>
      </c>
      <c r="E777" s="4" t="s">
        <v>2512</v>
      </c>
      <c r="F777" s="4" t="s">
        <v>28</v>
      </c>
      <c r="G777" s="4" t="s">
        <v>594</v>
      </c>
      <c r="H777" s="13" t="s">
        <v>2014</v>
      </c>
      <c r="I777" s="4" t="s">
        <v>586</v>
      </c>
      <c r="J777" s="4" t="s">
        <v>30</v>
      </c>
      <c r="K777" s="4" t="s">
        <v>31</v>
      </c>
      <c r="L777" s="13" t="s">
        <v>2001</v>
      </c>
      <c r="M777" s="13" t="s">
        <v>588</v>
      </c>
      <c r="N777" s="13" t="s">
        <v>612</v>
      </c>
      <c r="O777" s="4" t="s">
        <v>71</v>
      </c>
      <c r="P777" s="16" t="s">
        <v>71</v>
      </c>
      <c r="Q777" s="16" t="s">
        <v>71</v>
      </c>
      <c r="R777" s="16" t="s">
        <v>71</v>
      </c>
      <c r="S777" s="16" t="s">
        <v>71</v>
      </c>
      <c r="T777" s="16" t="s">
        <v>71</v>
      </c>
      <c r="U777" s="16" t="s">
        <v>71</v>
      </c>
      <c r="V777" s="5" t="s">
        <v>4238</v>
      </c>
      <c r="W777" s="4" t="s">
        <v>2016</v>
      </c>
      <c r="X777" s="5" t="s">
        <v>75</v>
      </c>
    </row>
    <row r="778">
      <c r="A778" s="4" t="s">
        <v>2546</v>
      </c>
      <c r="B778" s="4">
        <v>1958.0</v>
      </c>
      <c r="C778" s="4" t="s">
        <v>2547</v>
      </c>
      <c r="D778" s="4" t="s">
        <v>2548</v>
      </c>
      <c r="E778" s="4" t="s">
        <v>2549</v>
      </c>
      <c r="F778" s="4" t="s">
        <v>28</v>
      </c>
      <c r="G778" s="4" t="s">
        <v>594</v>
      </c>
      <c r="H778" s="13" t="s">
        <v>2014</v>
      </c>
      <c r="I778" s="4" t="s">
        <v>586</v>
      </c>
      <c r="J778" s="4" t="s">
        <v>30</v>
      </c>
      <c r="K778" s="4" t="s">
        <v>31</v>
      </c>
      <c r="L778" s="13" t="s">
        <v>2001</v>
      </c>
      <c r="M778" s="13" t="s">
        <v>588</v>
      </c>
      <c r="N778" s="13" t="s">
        <v>612</v>
      </c>
      <c r="O778" s="4" t="s">
        <v>599</v>
      </c>
      <c r="P778" s="16" t="s">
        <v>71</v>
      </c>
      <c r="Q778" s="16" t="s">
        <v>71</v>
      </c>
      <c r="R778" s="16" t="s">
        <v>71</v>
      </c>
      <c r="S778" s="16" t="s">
        <v>71</v>
      </c>
      <c r="T778" s="16" t="s">
        <v>71</v>
      </c>
      <c r="U778" s="16" t="s">
        <v>71</v>
      </c>
      <c r="V778" s="5" t="s">
        <v>4239</v>
      </c>
      <c r="W778" s="4" t="s">
        <v>2016</v>
      </c>
      <c r="X778" s="5" t="s">
        <v>75</v>
      </c>
    </row>
    <row r="779">
      <c r="A779" s="4" t="s">
        <v>2546</v>
      </c>
      <c r="B779" s="4">
        <v>1958.0</v>
      </c>
      <c r="C779" s="4" t="s">
        <v>2547</v>
      </c>
      <c r="D779" s="4" t="s">
        <v>2548</v>
      </c>
      <c r="E779" s="4" t="s">
        <v>2549</v>
      </c>
      <c r="F779" s="4" t="s">
        <v>28</v>
      </c>
      <c r="G779" s="4" t="s">
        <v>594</v>
      </c>
      <c r="H779" s="13" t="s">
        <v>2014</v>
      </c>
      <c r="I779" s="4" t="s">
        <v>586</v>
      </c>
      <c r="J779" s="4" t="s">
        <v>30</v>
      </c>
      <c r="K779" s="4" t="s">
        <v>31</v>
      </c>
      <c r="L779" s="13" t="s">
        <v>2001</v>
      </c>
      <c r="M779" s="13" t="s">
        <v>588</v>
      </c>
      <c r="N779" s="13" t="s">
        <v>612</v>
      </c>
      <c r="O779" s="4" t="s">
        <v>71</v>
      </c>
      <c r="P779" s="17" t="s">
        <v>34</v>
      </c>
      <c r="Q779" s="16" t="s">
        <v>71</v>
      </c>
      <c r="R779" s="16" t="s">
        <v>71</v>
      </c>
      <c r="S779" s="16" t="s">
        <v>71</v>
      </c>
      <c r="T779" s="16" t="s">
        <v>71</v>
      </c>
      <c r="U779" s="16" t="s">
        <v>71</v>
      </c>
      <c r="V779" s="5" t="s">
        <v>4240</v>
      </c>
      <c r="W779" s="4" t="s">
        <v>2016</v>
      </c>
      <c r="X779" s="5" t="s">
        <v>4241</v>
      </c>
    </row>
    <row r="780">
      <c r="A780" s="4" t="s">
        <v>2546</v>
      </c>
      <c r="B780" s="4">
        <v>1958.0</v>
      </c>
      <c r="C780" s="4" t="s">
        <v>2547</v>
      </c>
      <c r="D780" s="4" t="s">
        <v>2548</v>
      </c>
      <c r="E780" s="4" t="s">
        <v>2549</v>
      </c>
      <c r="F780" s="4" t="s">
        <v>28</v>
      </c>
      <c r="G780" s="4" t="s">
        <v>594</v>
      </c>
      <c r="H780" s="13" t="s">
        <v>2014</v>
      </c>
      <c r="I780" s="4" t="s">
        <v>586</v>
      </c>
      <c r="J780" s="4" t="s">
        <v>30</v>
      </c>
      <c r="K780" s="4" t="s">
        <v>31</v>
      </c>
      <c r="L780" s="13" t="s">
        <v>2001</v>
      </c>
      <c r="M780" s="13" t="s">
        <v>588</v>
      </c>
      <c r="N780" s="13" t="s">
        <v>612</v>
      </c>
      <c r="O780" s="4" t="s">
        <v>71</v>
      </c>
      <c r="P780" s="16" t="s">
        <v>71</v>
      </c>
      <c r="Q780" s="16" t="s">
        <v>71</v>
      </c>
      <c r="R780" s="16" t="s">
        <v>71</v>
      </c>
      <c r="S780" s="16" t="s">
        <v>71</v>
      </c>
      <c r="T780" s="16" t="s">
        <v>71</v>
      </c>
      <c r="U780" s="16" t="s">
        <v>71</v>
      </c>
      <c r="V780" s="5" t="s">
        <v>4242</v>
      </c>
      <c r="W780" s="4" t="s">
        <v>2016</v>
      </c>
      <c r="X780" s="5" t="s">
        <v>4243</v>
      </c>
    </row>
    <row r="781">
      <c r="A781" s="4" t="s">
        <v>2546</v>
      </c>
      <c r="B781" s="4">
        <v>1958.0</v>
      </c>
      <c r="C781" s="4" t="s">
        <v>2547</v>
      </c>
      <c r="D781" s="4" t="s">
        <v>2548</v>
      </c>
      <c r="E781" s="4" t="s">
        <v>2549</v>
      </c>
      <c r="F781" s="4" t="s">
        <v>28</v>
      </c>
      <c r="G781" s="4" t="s">
        <v>594</v>
      </c>
      <c r="H781" s="13" t="s">
        <v>2082</v>
      </c>
      <c r="I781" s="4" t="s">
        <v>586</v>
      </c>
      <c r="J781" s="4" t="s">
        <v>30</v>
      </c>
      <c r="K781" s="4" t="s">
        <v>611</v>
      </c>
      <c r="L781" s="13" t="s">
        <v>2001</v>
      </c>
      <c r="M781" s="13" t="s">
        <v>588</v>
      </c>
      <c r="N781" s="13" t="s">
        <v>679</v>
      </c>
      <c r="O781" s="4" t="s">
        <v>71</v>
      </c>
      <c r="P781" s="16" t="s">
        <v>71</v>
      </c>
      <c r="Q781" s="16" t="s">
        <v>71</v>
      </c>
      <c r="R781" s="16" t="s">
        <v>71</v>
      </c>
      <c r="S781" s="17" t="s">
        <v>34</v>
      </c>
      <c r="T781" s="16" t="s">
        <v>71</v>
      </c>
      <c r="U781" s="16" t="s">
        <v>71</v>
      </c>
      <c r="V781" s="5" t="s">
        <v>4244</v>
      </c>
      <c r="W781" s="4" t="s">
        <v>2084</v>
      </c>
      <c r="X781" s="5" t="s">
        <v>4245</v>
      </c>
    </row>
    <row r="782">
      <c r="A782" s="4" t="s">
        <v>2546</v>
      </c>
      <c r="B782" s="4">
        <v>1958.0</v>
      </c>
      <c r="C782" s="4" t="s">
        <v>2547</v>
      </c>
      <c r="D782" s="4" t="s">
        <v>2548</v>
      </c>
      <c r="E782" s="4" t="s">
        <v>2549</v>
      </c>
      <c r="F782" s="4" t="s">
        <v>28</v>
      </c>
      <c r="G782" s="4" t="s">
        <v>594</v>
      </c>
      <c r="H782" s="13" t="s">
        <v>2082</v>
      </c>
      <c r="I782" s="4" t="s">
        <v>586</v>
      </c>
      <c r="J782" s="4" t="s">
        <v>30</v>
      </c>
      <c r="K782" s="4" t="s">
        <v>611</v>
      </c>
      <c r="L782" s="13" t="s">
        <v>2001</v>
      </c>
      <c r="M782" s="13" t="s">
        <v>588</v>
      </c>
      <c r="N782" s="13" t="s">
        <v>679</v>
      </c>
      <c r="O782" s="4" t="s">
        <v>71</v>
      </c>
      <c r="P782" s="17" t="s">
        <v>34</v>
      </c>
      <c r="Q782" s="16" t="s">
        <v>71</v>
      </c>
      <c r="R782" s="16" t="s">
        <v>71</v>
      </c>
      <c r="S782" s="16" t="s">
        <v>71</v>
      </c>
      <c r="T782" s="16" t="s">
        <v>71</v>
      </c>
      <c r="U782" s="16" t="s">
        <v>71</v>
      </c>
      <c r="V782" s="5" t="s">
        <v>4246</v>
      </c>
      <c r="W782" s="4" t="s">
        <v>2084</v>
      </c>
      <c r="X782" s="5" t="s">
        <v>4247</v>
      </c>
    </row>
    <row r="783">
      <c r="A783" s="4" t="s">
        <v>2546</v>
      </c>
      <c r="B783" s="4">
        <v>1958.0</v>
      </c>
      <c r="C783" s="4" t="s">
        <v>2547</v>
      </c>
      <c r="D783" s="4" t="s">
        <v>2548</v>
      </c>
      <c r="E783" s="4" t="s">
        <v>2549</v>
      </c>
      <c r="F783" s="4" t="s">
        <v>28</v>
      </c>
      <c r="G783" s="4" t="s">
        <v>594</v>
      </c>
      <c r="H783" s="13" t="s">
        <v>2014</v>
      </c>
      <c r="I783" s="4" t="s">
        <v>586</v>
      </c>
      <c r="J783" s="4" t="s">
        <v>30</v>
      </c>
      <c r="K783" s="4" t="s">
        <v>31</v>
      </c>
      <c r="L783" s="13" t="s">
        <v>2001</v>
      </c>
      <c r="M783" s="13" t="s">
        <v>588</v>
      </c>
      <c r="N783" s="13" t="s">
        <v>612</v>
      </c>
      <c r="O783" s="4" t="s">
        <v>590</v>
      </c>
      <c r="P783" s="16" t="s">
        <v>71</v>
      </c>
      <c r="Q783" s="16" t="s">
        <v>71</v>
      </c>
      <c r="R783" s="16" t="s">
        <v>71</v>
      </c>
      <c r="S783" s="16" t="s">
        <v>71</v>
      </c>
      <c r="T783" s="16" t="s">
        <v>71</v>
      </c>
      <c r="U783" s="16" t="s">
        <v>71</v>
      </c>
      <c r="V783" s="5" t="s">
        <v>4248</v>
      </c>
      <c r="W783" s="4" t="s">
        <v>2016</v>
      </c>
      <c r="X783" s="5" t="s">
        <v>4249</v>
      </c>
    </row>
    <row r="784">
      <c r="A784" s="4" t="s">
        <v>2546</v>
      </c>
      <c r="B784" s="4">
        <v>1958.0</v>
      </c>
      <c r="C784" s="4" t="s">
        <v>2547</v>
      </c>
      <c r="D784" s="4" t="s">
        <v>2548</v>
      </c>
      <c r="E784" s="4" t="s">
        <v>2549</v>
      </c>
      <c r="F784" s="4" t="s">
        <v>28</v>
      </c>
      <c r="G784" s="4" t="s">
        <v>594</v>
      </c>
      <c r="H784" s="13" t="s">
        <v>2082</v>
      </c>
      <c r="I784" s="4" t="s">
        <v>586</v>
      </c>
      <c r="J784" s="4" t="s">
        <v>30</v>
      </c>
      <c r="K784" s="4" t="s">
        <v>611</v>
      </c>
      <c r="L784" s="13" t="s">
        <v>2001</v>
      </c>
      <c r="M784" s="13" t="s">
        <v>588</v>
      </c>
      <c r="N784" s="13" t="s">
        <v>679</v>
      </c>
      <c r="O784" s="4" t="s">
        <v>71</v>
      </c>
      <c r="P784" s="16" t="s">
        <v>71</v>
      </c>
      <c r="Q784" s="16" t="s">
        <v>71</v>
      </c>
      <c r="R784" s="16" t="s">
        <v>71</v>
      </c>
      <c r="S784" s="16" t="s">
        <v>71</v>
      </c>
      <c r="T784" s="16" t="s">
        <v>71</v>
      </c>
      <c r="U784" s="16" t="s">
        <v>71</v>
      </c>
      <c r="V784" s="5" t="s">
        <v>4250</v>
      </c>
      <c r="W784" s="4" t="s">
        <v>2084</v>
      </c>
      <c r="X784" s="5" t="s">
        <v>4251</v>
      </c>
    </row>
    <row r="785">
      <c r="A785" s="4" t="s">
        <v>2659</v>
      </c>
      <c r="B785" s="4">
        <v>1960.0</v>
      </c>
      <c r="C785" s="4" t="s">
        <v>2510</v>
      </c>
      <c r="D785" s="4" t="s">
        <v>2511</v>
      </c>
      <c r="E785" s="4" t="s">
        <v>2660</v>
      </c>
      <c r="F785" s="4" t="s">
        <v>28</v>
      </c>
      <c r="G785" s="4" t="s">
        <v>594</v>
      </c>
      <c r="H785" s="13" t="s">
        <v>2014</v>
      </c>
      <c r="I785" s="4" t="s">
        <v>586</v>
      </c>
      <c r="J785" s="4" t="s">
        <v>30</v>
      </c>
      <c r="K785" s="4" t="s">
        <v>31</v>
      </c>
      <c r="L785" s="13" t="s">
        <v>2001</v>
      </c>
      <c r="M785" s="13" t="s">
        <v>588</v>
      </c>
      <c r="N785" s="13" t="s">
        <v>612</v>
      </c>
      <c r="O785" s="4" t="s">
        <v>590</v>
      </c>
      <c r="P785" s="16" t="s">
        <v>71</v>
      </c>
      <c r="Q785" s="16" t="s">
        <v>71</v>
      </c>
      <c r="R785" s="16" t="s">
        <v>71</v>
      </c>
      <c r="S785" s="16" t="s">
        <v>71</v>
      </c>
      <c r="T785" s="16" t="s">
        <v>71</v>
      </c>
      <c r="U785" s="16" t="s">
        <v>71</v>
      </c>
      <c r="V785" s="5" t="s">
        <v>4252</v>
      </c>
      <c r="W785" s="4" t="s">
        <v>2016</v>
      </c>
      <c r="X785" s="5" t="s">
        <v>4253</v>
      </c>
    </row>
    <row r="786">
      <c r="A786" s="4" t="s">
        <v>2659</v>
      </c>
      <c r="B786" s="4">
        <v>1960.0</v>
      </c>
      <c r="C786" s="4" t="s">
        <v>2510</v>
      </c>
      <c r="D786" s="4" t="s">
        <v>2511</v>
      </c>
      <c r="E786" s="4" t="s">
        <v>2660</v>
      </c>
      <c r="F786" s="4" t="s">
        <v>28</v>
      </c>
      <c r="G786" s="4" t="s">
        <v>594</v>
      </c>
      <c r="H786" s="13" t="s">
        <v>2082</v>
      </c>
      <c r="I786" s="4" t="s">
        <v>586</v>
      </c>
      <c r="J786" s="4" t="s">
        <v>30</v>
      </c>
      <c r="K786" s="4" t="s">
        <v>611</v>
      </c>
      <c r="L786" s="13" t="s">
        <v>2001</v>
      </c>
      <c r="M786" s="13" t="s">
        <v>588</v>
      </c>
      <c r="N786" s="13" t="s">
        <v>679</v>
      </c>
      <c r="O786" s="4" t="s">
        <v>71</v>
      </c>
      <c r="P786" s="16" t="s">
        <v>71</v>
      </c>
      <c r="Q786" s="16" t="s">
        <v>71</v>
      </c>
      <c r="R786" s="16" t="s">
        <v>71</v>
      </c>
      <c r="S786" s="16" t="s">
        <v>71</v>
      </c>
      <c r="T786" s="16" t="s">
        <v>71</v>
      </c>
      <c r="U786" s="16" t="s">
        <v>71</v>
      </c>
      <c r="V786" s="5" t="s">
        <v>4254</v>
      </c>
      <c r="W786" s="4" t="s">
        <v>2084</v>
      </c>
      <c r="X786" s="5" t="s">
        <v>4255</v>
      </c>
    </row>
    <row r="787">
      <c r="A787" s="4" t="s">
        <v>2659</v>
      </c>
      <c r="B787" s="4">
        <v>1960.0</v>
      </c>
      <c r="C787" s="4" t="s">
        <v>2510</v>
      </c>
      <c r="D787" s="4" t="s">
        <v>2511</v>
      </c>
      <c r="E787" s="4" t="s">
        <v>2660</v>
      </c>
      <c r="F787" s="4" t="s">
        <v>28</v>
      </c>
      <c r="G787" s="4" t="s">
        <v>594</v>
      </c>
      <c r="H787" s="13" t="s">
        <v>2014</v>
      </c>
      <c r="I787" s="4" t="s">
        <v>586</v>
      </c>
      <c r="J787" s="4" t="s">
        <v>30</v>
      </c>
      <c r="K787" s="4" t="s">
        <v>31</v>
      </c>
      <c r="L787" s="13" t="s">
        <v>2001</v>
      </c>
      <c r="M787" s="13" t="s">
        <v>588</v>
      </c>
      <c r="N787" s="13" t="s">
        <v>612</v>
      </c>
      <c r="O787" s="4" t="s">
        <v>590</v>
      </c>
      <c r="P787" s="16" t="s">
        <v>71</v>
      </c>
      <c r="Q787" s="16" t="s">
        <v>71</v>
      </c>
      <c r="R787" s="16" t="s">
        <v>71</v>
      </c>
      <c r="S787" s="16" t="s">
        <v>71</v>
      </c>
      <c r="T787" s="16" t="s">
        <v>71</v>
      </c>
      <c r="U787" s="16" t="s">
        <v>71</v>
      </c>
      <c r="V787" s="5" t="s">
        <v>4256</v>
      </c>
      <c r="W787" s="4" t="s">
        <v>2016</v>
      </c>
      <c r="X787" s="5" t="s">
        <v>4257</v>
      </c>
    </row>
    <row r="788">
      <c r="A788" s="4" t="s">
        <v>2659</v>
      </c>
      <c r="B788" s="4">
        <v>1960.0</v>
      </c>
      <c r="C788" s="4" t="s">
        <v>2510</v>
      </c>
      <c r="D788" s="4" t="s">
        <v>2511</v>
      </c>
      <c r="E788" s="4" t="s">
        <v>2660</v>
      </c>
      <c r="F788" s="4" t="s">
        <v>28</v>
      </c>
      <c r="G788" s="4" t="s">
        <v>594</v>
      </c>
      <c r="H788" s="13" t="s">
        <v>2005</v>
      </c>
      <c r="I788" s="4" t="s">
        <v>586</v>
      </c>
      <c r="J788" s="4" t="s">
        <v>30</v>
      </c>
      <c r="K788" s="4" t="s">
        <v>31</v>
      </c>
      <c r="L788" s="13" t="s">
        <v>2001</v>
      </c>
      <c r="M788" s="13" t="s">
        <v>588</v>
      </c>
      <c r="N788" s="13" t="s">
        <v>679</v>
      </c>
      <c r="O788" s="4" t="s">
        <v>71</v>
      </c>
      <c r="P788" s="16" t="s">
        <v>71</v>
      </c>
      <c r="Q788" s="17" t="s">
        <v>34</v>
      </c>
      <c r="R788" s="16" t="s">
        <v>71</v>
      </c>
      <c r="S788" s="16" t="s">
        <v>71</v>
      </c>
      <c r="T788" s="16" t="s">
        <v>71</v>
      </c>
      <c r="U788" s="16" t="s">
        <v>71</v>
      </c>
      <c r="V788" s="5" t="s">
        <v>4258</v>
      </c>
      <c r="W788" s="4" t="s">
        <v>2007</v>
      </c>
      <c r="X788" s="5" t="s">
        <v>4259</v>
      </c>
    </row>
    <row r="789">
      <c r="A789" s="4" t="s">
        <v>2659</v>
      </c>
      <c r="B789" s="4">
        <v>1960.0</v>
      </c>
      <c r="C789" s="4" t="s">
        <v>2510</v>
      </c>
      <c r="D789" s="4" t="s">
        <v>2511</v>
      </c>
      <c r="E789" s="4" t="s">
        <v>2660</v>
      </c>
      <c r="F789" s="4" t="s">
        <v>28</v>
      </c>
      <c r="G789" s="4" t="s">
        <v>594</v>
      </c>
      <c r="H789" s="13" t="s">
        <v>4260</v>
      </c>
      <c r="I789" s="4" t="s">
        <v>586</v>
      </c>
      <c r="J789" s="4" t="s">
        <v>30</v>
      </c>
      <c r="K789" s="4" t="s">
        <v>31</v>
      </c>
      <c r="L789" s="13" t="s">
        <v>2001</v>
      </c>
      <c r="M789" s="13" t="s">
        <v>588</v>
      </c>
      <c r="N789" s="13" t="s">
        <v>598</v>
      </c>
      <c r="O789" s="4" t="s">
        <v>599</v>
      </c>
      <c r="P789" s="16" t="s">
        <v>71</v>
      </c>
      <c r="Q789" s="16" t="s">
        <v>71</v>
      </c>
      <c r="R789" s="16" t="s">
        <v>71</v>
      </c>
      <c r="S789" s="16" t="s">
        <v>71</v>
      </c>
      <c r="T789" s="16" t="s">
        <v>71</v>
      </c>
      <c r="U789" s="16" t="s">
        <v>71</v>
      </c>
      <c r="V789" s="5" t="s">
        <v>4261</v>
      </c>
      <c r="W789" s="4" t="s">
        <v>4262</v>
      </c>
      <c r="X789" s="5" t="s">
        <v>4263</v>
      </c>
    </row>
    <row r="790">
      <c r="A790" s="4" t="s">
        <v>2659</v>
      </c>
      <c r="B790" s="4">
        <v>1960.0</v>
      </c>
      <c r="C790" s="4" t="s">
        <v>2510</v>
      </c>
      <c r="D790" s="4" t="s">
        <v>2511</v>
      </c>
      <c r="E790" s="4" t="s">
        <v>2660</v>
      </c>
      <c r="F790" s="4" t="s">
        <v>28</v>
      </c>
      <c r="G790" s="4" t="s">
        <v>594</v>
      </c>
      <c r="H790" s="13" t="s">
        <v>2014</v>
      </c>
      <c r="I790" s="4" t="s">
        <v>586</v>
      </c>
      <c r="J790" s="4" t="s">
        <v>30</v>
      </c>
      <c r="K790" s="4" t="s">
        <v>31</v>
      </c>
      <c r="L790" s="13" t="s">
        <v>2001</v>
      </c>
      <c r="M790" s="13" t="s">
        <v>588</v>
      </c>
      <c r="N790" s="13" t="s">
        <v>612</v>
      </c>
      <c r="O790" s="4" t="s">
        <v>590</v>
      </c>
      <c r="P790" s="16" t="s">
        <v>71</v>
      </c>
      <c r="Q790" s="16" t="s">
        <v>71</v>
      </c>
      <c r="R790" s="16" t="s">
        <v>71</v>
      </c>
      <c r="S790" s="16" t="s">
        <v>71</v>
      </c>
      <c r="T790" s="16" t="s">
        <v>71</v>
      </c>
      <c r="U790" s="16" t="s">
        <v>71</v>
      </c>
      <c r="V790" s="5" t="s">
        <v>4264</v>
      </c>
      <c r="W790" s="4" t="s">
        <v>2016</v>
      </c>
      <c r="X790" s="5" t="s">
        <v>4265</v>
      </c>
    </row>
    <row r="791">
      <c r="A791" s="4" t="s">
        <v>2659</v>
      </c>
      <c r="B791" s="4">
        <v>1960.0</v>
      </c>
      <c r="C791" s="4" t="s">
        <v>2510</v>
      </c>
      <c r="D791" s="4" t="s">
        <v>2511</v>
      </c>
      <c r="E791" s="4" t="s">
        <v>2660</v>
      </c>
      <c r="F791" s="4" t="s">
        <v>28</v>
      </c>
      <c r="G791" s="4" t="s">
        <v>594</v>
      </c>
      <c r="H791" s="13" t="s">
        <v>4260</v>
      </c>
      <c r="I791" s="4" t="s">
        <v>586</v>
      </c>
      <c r="J791" s="4" t="s">
        <v>30</v>
      </c>
      <c r="K791" s="4" t="s">
        <v>31</v>
      </c>
      <c r="L791" s="13" t="s">
        <v>2001</v>
      </c>
      <c r="M791" s="13" t="s">
        <v>588</v>
      </c>
      <c r="N791" s="13" t="s">
        <v>598</v>
      </c>
      <c r="O791" s="4" t="s">
        <v>71</v>
      </c>
      <c r="P791" s="16" t="s">
        <v>71</v>
      </c>
      <c r="Q791" s="17" t="s">
        <v>34</v>
      </c>
      <c r="R791" s="16" t="s">
        <v>71</v>
      </c>
      <c r="S791" s="16" t="s">
        <v>71</v>
      </c>
      <c r="T791" s="16" t="s">
        <v>71</v>
      </c>
      <c r="U791" s="16" t="s">
        <v>71</v>
      </c>
      <c r="V791" s="5" t="s">
        <v>4266</v>
      </c>
      <c r="W791" s="4" t="s">
        <v>4262</v>
      </c>
      <c r="X791" s="5" t="s">
        <v>4267</v>
      </c>
    </row>
    <row r="792">
      <c r="A792" s="4" t="s">
        <v>2659</v>
      </c>
      <c r="B792" s="4">
        <v>1960.0</v>
      </c>
      <c r="C792" s="4" t="s">
        <v>2510</v>
      </c>
      <c r="D792" s="4" t="s">
        <v>2511</v>
      </c>
      <c r="E792" s="4" t="s">
        <v>2660</v>
      </c>
      <c r="F792" s="4" t="s">
        <v>28</v>
      </c>
      <c r="G792" s="4" t="s">
        <v>594</v>
      </c>
      <c r="H792" s="13" t="s">
        <v>4268</v>
      </c>
      <c r="I792" s="4" t="s">
        <v>596</v>
      </c>
      <c r="J792" s="4" t="s">
        <v>597</v>
      </c>
      <c r="K792" s="4" t="s">
        <v>31</v>
      </c>
      <c r="L792" s="13" t="s">
        <v>2001</v>
      </c>
      <c r="M792" s="13" t="s">
        <v>588</v>
      </c>
      <c r="N792" s="13" t="s">
        <v>658</v>
      </c>
      <c r="O792" s="4" t="s">
        <v>71</v>
      </c>
      <c r="P792" s="16" t="s">
        <v>71</v>
      </c>
      <c r="Q792" s="16" t="s">
        <v>71</v>
      </c>
      <c r="R792" s="16" t="s">
        <v>71</v>
      </c>
      <c r="S792" s="16" t="s">
        <v>71</v>
      </c>
      <c r="T792" s="16" t="s">
        <v>71</v>
      </c>
      <c r="U792" s="16" t="s">
        <v>71</v>
      </c>
      <c r="V792" s="5" t="s">
        <v>4269</v>
      </c>
      <c r="W792" s="4" t="s">
        <v>4270</v>
      </c>
      <c r="X792" s="5" t="s">
        <v>4271</v>
      </c>
    </row>
    <row r="793">
      <c r="A793" s="4" t="s">
        <v>2659</v>
      </c>
      <c r="B793" s="4">
        <v>1960.0</v>
      </c>
      <c r="C793" s="4" t="s">
        <v>2510</v>
      </c>
      <c r="D793" s="4" t="s">
        <v>2511</v>
      </c>
      <c r="E793" s="4" t="s">
        <v>2660</v>
      </c>
      <c r="F793" s="4" t="s">
        <v>28</v>
      </c>
      <c r="G793" s="4" t="s">
        <v>594</v>
      </c>
      <c r="H793" s="13" t="s">
        <v>2014</v>
      </c>
      <c r="I793" s="4" t="s">
        <v>586</v>
      </c>
      <c r="J793" s="4" t="s">
        <v>30</v>
      </c>
      <c r="K793" s="4" t="s">
        <v>31</v>
      </c>
      <c r="L793" s="13" t="s">
        <v>2001</v>
      </c>
      <c r="M793" s="13" t="s">
        <v>588</v>
      </c>
      <c r="N793" s="13" t="s">
        <v>612</v>
      </c>
      <c r="O793" s="4" t="s">
        <v>590</v>
      </c>
      <c r="P793" s="16" t="s">
        <v>71</v>
      </c>
      <c r="Q793" s="16" t="s">
        <v>71</v>
      </c>
      <c r="R793" s="16" t="s">
        <v>71</v>
      </c>
      <c r="S793" s="16" t="s">
        <v>71</v>
      </c>
      <c r="T793" s="16" t="s">
        <v>71</v>
      </c>
      <c r="U793" s="16" t="s">
        <v>71</v>
      </c>
      <c r="V793" s="5" t="s">
        <v>4272</v>
      </c>
      <c r="W793" s="4" t="s">
        <v>2016</v>
      </c>
      <c r="X793" s="5" t="s">
        <v>4273</v>
      </c>
    </row>
    <row r="794">
      <c r="A794" s="4" t="s">
        <v>2697</v>
      </c>
      <c r="B794" s="4">
        <v>1932.0</v>
      </c>
      <c r="C794" s="4" t="s">
        <v>2510</v>
      </c>
      <c r="D794" s="4" t="s">
        <v>2698</v>
      </c>
      <c r="E794" s="4" t="s">
        <v>2699</v>
      </c>
      <c r="F794" s="4" t="s">
        <v>28</v>
      </c>
      <c r="G794" s="4" t="s">
        <v>594</v>
      </c>
      <c r="H794" s="13" t="s">
        <v>2014</v>
      </c>
      <c r="I794" s="4" t="s">
        <v>586</v>
      </c>
      <c r="J794" s="4" t="s">
        <v>30</v>
      </c>
      <c r="K794" s="4" t="s">
        <v>31</v>
      </c>
      <c r="L794" s="13" t="s">
        <v>2001</v>
      </c>
      <c r="M794" s="13" t="s">
        <v>588</v>
      </c>
      <c r="N794" s="13" t="s">
        <v>612</v>
      </c>
      <c r="O794" s="4" t="s">
        <v>590</v>
      </c>
      <c r="P794" s="16" t="s">
        <v>71</v>
      </c>
      <c r="Q794" s="16" t="s">
        <v>71</v>
      </c>
      <c r="R794" s="16" t="s">
        <v>71</v>
      </c>
      <c r="S794" s="16" t="s">
        <v>71</v>
      </c>
      <c r="T794" s="16" t="s">
        <v>71</v>
      </c>
      <c r="U794" s="16" t="s">
        <v>71</v>
      </c>
      <c r="V794" s="5" t="s">
        <v>4274</v>
      </c>
      <c r="W794" s="4" t="s">
        <v>2016</v>
      </c>
      <c r="X794" s="5" t="s">
        <v>4275</v>
      </c>
    </row>
    <row r="795">
      <c r="A795" s="4" t="s">
        <v>2697</v>
      </c>
      <c r="B795" s="4">
        <v>1932.0</v>
      </c>
      <c r="C795" s="4" t="s">
        <v>2510</v>
      </c>
      <c r="D795" s="4" t="s">
        <v>2698</v>
      </c>
      <c r="E795" s="4" t="s">
        <v>2699</v>
      </c>
      <c r="F795" s="4" t="s">
        <v>28</v>
      </c>
      <c r="G795" s="4" t="s">
        <v>594</v>
      </c>
      <c r="H795" s="13" t="s">
        <v>4276</v>
      </c>
      <c r="I795" s="4" t="s">
        <v>656</v>
      </c>
      <c r="J795" s="4" t="s">
        <v>30</v>
      </c>
      <c r="K795" s="4" t="s">
        <v>31</v>
      </c>
      <c r="L795" s="4" t="s">
        <v>628</v>
      </c>
      <c r="M795" s="4" t="s">
        <v>2037</v>
      </c>
      <c r="N795" s="4" t="s">
        <v>2038</v>
      </c>
      <c r="O795" s="4" t="s">
        <v>590</v>
      </c>
      <c r="P795" s="16" t="s">
        <v>71</v>
      </c>
      <c r="Q795" s="16" t="s">
        <v>71</v>
      </c>
      <c r="R795" s="16" t="s">
        <v>71</v>
      </c>
      <c r="S795" s="16" t="s">
        <v>71</v>
      </c>
      <c r="T795" s="16" t="s">
        <v>71</v>
      </c>
      <c r="U795" s="16" t="s">
        <v>71</v>
      </c>
      <c r="V795" s="5" t="s">
        <v>4277</v>
      </c>
      <c r="W795" s="4" t="s">
        <v>4278</v>
      </c>
      <c r="X795" s="5" t="s">
        <v>237</v>
      </c>
    </row>
    <row r="796">
      <c r="A796" s="4" t="s">
        <v>2697</v>
      </c>
      <c r="B796" s="4">
        <v>1932.0</v>
      </c>
      <c r="C796" s="4" t="s">
        <v>2510</v>
      </c>
      <c r="D796" s="4" t="s">
        <v>2698</v>
      </c>
      <c r="E796" s="4" t="s">
        <v>2699</v>
      </c>
      <c r="F796" s="4" t="s">
        <v>28</v>
      </c>
      <c r="G796" s="4" t="s">
        <v>594</v>
      </c>
      <c r="H796" s="13" t="s">
        <v>2014</v>
      </c>
      <c r="I796" s="4" t="s">
        <v>586</v>
      </c>
      <c r="J796" s="4" t="s">
        <v>30</v>
      </c>
      <c r="K796" s="4" t="s">
        <v>31</v>
      </c>
      <c r="L796" s="13" t="s">
        <v>2001</v>
      </c>
      <c r="M796" s="13" t="s">
        <v>588</v>
      </c>
      <c r="N796" s="13" t="s">
        <v>612</v>
      </c>
      <c r="O796" s="4" t="s">
        <v>590</v>
      </c>
      <c r="P796" s="16" t="s">
        <v>71</v>
      </c>
      <c r="Q796" s="16" t="s">
        <v>71</v>
      </c>
      <c r="R796" s="16" t="s">
        <v>71</v>
      </c>
      <c r="S796" s="16" t="s">
        <v>71</v>
      </c>
      <c r="T796" s="16" t="s">
        <v>71</v>
      </c>
      <c r="U796" s="16" t="s">
        <v>71</v>
      </c>
      <c r="V796" s="5" t="s">
        <v>4279</v>
      </c>
      <c r="W796" s="4" t="s">
        <v>2016</v>
      </c>
      <c r="X796" s="5" t="s">
        <v>4280</v>
      </c>
    </row>
    <row r="797">
      <c r="A797" s="4" t="s">
        <v>2697</v>
      </c>
      <c r="B797" s="4">
        <v>1932.0</v>
      </c>
      <c r="C797" s="4" t="s">
        <v>2510</v>
      </c>
      <c r="D797" s="4" t="s">
        <v>2698</v>
      </c>
      <c r="E797" s="4" t="s">
        <v>2699</v>
      </c>
      <c r="F797" s="4" t="s">
        <v>543</v>
      </c>
      <c r="G797" s="4" t="s">
        <v>594</v>
      </c>
      <c r="H797" s="13" t="s">
        <v>2014</v>
      </c>
      <c r="I797" s="4" t="s">
        <v>586</v>
      </c>
      <c r="J797" s="4" t="s">
        <v>30</v>
      </c>
      <c r="K797" s="4" t="s">
        <v>31</v>
      </c>
      <c r="L797" s="13" t="s">
        <v>2001</v>
      </c>
      <c r="M797" s="13" t="s">
        <v>588</v>
      </c>
      <c r="N797" s="13" t="s">
        <v>612</v>
      </c>
      <c r="O797" s="4" t="s">
        <v>590</v>
      </c>
      <c r="P797" s="16" t="s">
        <v>71</v>
      </c>
      <c r="Q797" s="16" t="s">
        <v>71</v>
      </c>
      <c r="R797" s="16" t="s">
        <v>71</v>
      </c>
      <c r="S797" s="16" t="s">
        <v>71</v>
      </c>
      <c r="T797" s="16" t="s">
        <v>71</v>
      </c>
      <c r="U797" s="16" t="s">
        <v>71</v>
      </c>
      <c r="V797" s="5" t="s">
        <v>4281</v>
      </c>
      <c r="W797" s="4" t="s">
        <v>2016</v>
      </c>
      <c r="X797" s="5" t="s">
        <v>4282</v>
      </c>
    </row>
    <row r="798">
      <c r="A798" s="4" t="s">
        <v>2697</v>
      </c>
      <c r="B798" s="4">
        <v>1932.0</v>
      </c>
      <c r="C798" s="4" t="s">
        <v>2510</v>
      </c>
      <c r="D798" s="4" t="s">
        <v>2698</v>
      </c>
      <c r="E798" s="4" t="s">
        <v>2699</v>
      </c>
      <c r="F798" s="4" t="s">
        <v>28</v>
      </c>
      <c r="G798" s="4" t="s">
        <v>594</v>
      </c>
      <c r="H798" s="13" t="s">
        <v>4276</v>
      </c>
      <c r="I798" s="4" t="s">
        <v>656</v>
      </c>
      <c r="J798" s="4" t="s">
        <v>30</v>
      </c>
      <c r="K798" s="4" t="s">
        <v>31</v>
      </c>
      <c r="L798" s="4" t="s">
        <v>628</v>
      </c>
      <c r="M798" s="4" t="s">
        <v>2037</v>
      </c>
      <c r="N798" s="4" t="s">
        <v>2038</v>
      </c>
      <c r="O798" s="4" t="s">
        <v>590</v>
      </c>
      <c r="P798" s="16" t="s">
        <v>71</v>
      </c>
      <c r="Q798" s="16" t="s">
        <v>71</v>
      </c>
      <c r="R798" s="16" t="s">
        <v>71</v>
      </c>
      <c r="S798" s="16" t="s">
        <v>71</v>
      </c>
      <c r="T798" s="16" t="s">
        <v>71</v>
      </c>
      <c r="U798" s="16" t="s">
        <v>71</v>
      </c>
      <c r="V798" s="5" t="s">
        <v>683</v>
      </c>
      <c r="W798" s="4" t="s">
        <v>4278</v>
      </c>
      <c r="X798" s="5" t="s">
        <v>4283</v>
      </c>
    </row>
    <row r="799">
      <c r="A799" s="4" t="s">
        <v>2697</v>
      </c>
      <c r="B799" s="4">
        <v>1932.0</v>
      </c>
      <c r="C799" s="4" t="s">
        <v>2510</v>
      </c>
      <c r="D799" s="4" t="s">
        <v>2698</v>
      </c>
      <c r="E799" s="4" t="s">
        <v>2699</v>
      </c>
      <c r="F799" s="4" t="s">
        <v>28</v>
      </c>
      <c r="G799" s="4" t="s">
        <v>594</v>
      </c>
      <c r="H799" s="13" t="s">
        <v>2014</v>
      </c>
      <c r="I799" s="4" t="s">
        <v>586</v>
      </c>
      <c r="J799" s="4" t="s">
        <v>30</v>
      </c>
      <c r="K799" s="4" t="s">
        <v>31</v>
      </c>
      <c r="L799" s="13" t="s">
        <v>2001</v>
      </c>
      <c r="M799" s="13" t="s">
        <v>588</v>
      </c>
      <c r="N799" s="13" t="s">
        <v>612</v>
      </c>
      <c r="O799" s="4" t="s">
        <v>590</v>
      </c>
      <c r="P799" s="16" t="s">
        <v>71</v>
      </c>
      <c r="Q799" s="16" t="s">
        <v>71</v>
      </c>
      <c r="R799" s="16" t="s">
        <v>71</v>
      </c>
      <c r="S799" s="16" t="s">
        <v>71</v>
      </c>
      <c r="T799" s="16" t="s">
        <v>71</v>
      </c>
      <c r="U799" s="16" t="s">
        <v>71</v>
      </c>
      <c r="V799" s="5" t="s">
        <v>4284</v>
      </c>
      <c r="W799" s="4" t="s">
        <v>2016</v>
      </c>
      <c r="X799" s="5" t="s">
        <v>75</v>
      </c>
    </row>
    <row r="800">
      <c r="A800" s="4" t="s">
        <v>2697</v>
      </c>
      <c r="B800" s="4">
        <v>1932.0</v>
      </c>
      <c r="C800" s="4" t="s">
        <v>2510</v>
      </c>
      <c r="D800" s="4" t="s">
        <v>2698</v>
      </c>
      <c r="E800" s="4" t="s">
        <v>2699</v>
      </c>
      <c r="F800" s="4" t="s">
        <v>28</v>
      </c>
      <c r="G800" s="4" t="s">
        <v>594</v>
      </c>
      <c r="H800" s="13" t="s">
        <v>2082</v>
      </c>
      <c r="I800" s="4" t="s">
        <v>586</v>
      </c>
      <c r="J800" s="4" t="s">
        <v>30</v>
      </c>
      <c r="K800" s="4" t="s">
        <v>611</v>
      </c>
      <c r="L800" s="13" t="s">
        <v>2001</v>
      </c>
      <c r="M800" s="13" t="s">
        <v>588</v>
      </c>
      <c r="N800" s="13" t="s">
        <v>679</v>
      </c>
      <c r="O800" s="4" t="s">
        <v>71</v>
      </c>
      <c r="P800" s="16" t="s">
        <v>71</v>
      </c>
      <c r="Q800" s="16" t="s">
        <v>71</v>
      </c>
      <c r="R800" s="16" t="s">
        <v>71</v>
      </c>
      <c r="S800" s="16" t="s">
        <v>71</v>
      </c>
      <c r="T800" s="16" t="s">
        <v>71</v>
      </c>
      <c r="U800" s="16" t="s">
        <v>71</v>
      </c>
      <c r="V800" s="5" t="s">
        <v>4285</v>
      </c>
      <c r="W800" s="4" t="s">
        <v>2084</v>
      </c>
      <c r="X800" s="5" t="s">
        <v>4286</v>
      </c>
    </row>
    <row r="801">
      <c r="A801" s="4" t="s">
        <v>2697</v>
      </c>
      <c r="B801" s="4">
        <v>1932.0</v>
      </c>
      <c r="C801" s="4" t="s">
        <v>2510</v>
      </c>
      <c r="D801" s="4" t="s">
        <v>2698</v>
      </c>
      <c r="E801" s="4" t="s">
        <v>2699</v>
      </c>
      <c r="F801" s="4" t="s">
        <v>28</v>
      </c>
      <c r="G801" s="4" t="s">
        <v>594</v>
      </c>
      <c r="H801" s="13" t="s">
        <v>2014</v>
      </c>
      <c r="I801" s="4" t="s">
        <v>586</v>
      </c>
      <c r="J801" s="4" t="s">
        <v>30</v>
      </c>
      <c r="K801" s="4" t="s">
        <v>31</v>
      </c>
      <c r="L801" s="13" t="s">
        <v>2001</v>
      </c>
      <c r="M801" s="13" t="s">
        <v>588</v>
      </c>
      <c r="N801" s="13" t="s">
        <v>612</v>
      </c>
      <c r="O801" s="4" t="s">
        <v>590</v>
      </c>
      <c r="P801" s="16" t="s">
        <v>71</v>
      </c>
      <c r="Q801" s="16" t="s">
        <v>71</v>
      </c>
      <c r="R801" s="16" t="s">
        <v>71</v>
      </c>
      <c r="S801" s="16" t="s">
        <v>71</v>
      </c>
      <c r="T801" s="16" t="s">
        <v>71</v>
      </c>
      <c r="U801" s="16" t="s">
        <v>71</v>
      </c>
      <c r="V801" s="5" t="s">
        <v>4287</v>
      </c>
      <c r="W801" s="4" t="s">
        <v>2016</v>
      </c>
      <c r="X801" s="5" t="s">
        <v>4288</v>
      </c>
    </row>
    <row r="802">
      <c r="A802" s="4" t="s">
        <v>2697</v>
      </c>
      <c r="B802" s="4">
        <v>1932.0</v>
      </c>
      <c r="C802" s="4" t="s">
        <v>2510</v>
      </c>
      <c r="D802" s="4" t="s">
        <v>2698</v>
      </c>
      <c r="E802" s="4" t="s">
        <v>2699</v>
      </c>
      <c r="F802" s="4" t="s">
        <v>28</v>
      </c>
      <c r="G802" s="4" t="s">
        <v>594</v>
      </c>
      <c r="H802" s="13" t="s">
        <v>4289</v>
      </c>
      <c r="I802" s="4" t="s">
        <v>586</v>
      </c>
      <c r="J802" s="4" t="s">
        <v>30</v>
      </c>
      <c r="K802" s="4" t="s">
        <v>31</v>
      </c>
      <c r="L802" s="13" t="s">
        <v>2001</v>
      </c>
      <c r="M802" s="13" t="s">
        <v>588</v>
      </c>
      <c r="N802" s="13" t="s">
        <v>612</v>
      </c>
      <c r="O802" s="4" t="s">
        <v>590</v>
      </c>
      <c r="P802" s="16" t="s">
        <v>71</v>
      </c>
      <c r="Q802" s="16" t="s">
        <v>71</v>
      </c>
      <c r="R802" s="16" t="s">
        <v>71</v>
      </c>
      <c r="S802" s="16" t="s">
        <v>71</v>
      </c>
      <c r="T802" s="16" t="s">
        <v>71</v>
      </c>
      <c r="U802" s="16" t="s">
        <v>71</v>
      </c>
      <c r="V802" s="5" t="s">
        <v>4290</v>
      </c>
      <c r="W802" s="4" t="s">
        <v>4291</v>
      </c>
      <c r="X802" s="5" t="s">
        <v>4292</v>
      </c>
    </row>
    <row r="803">
      <c r="A803" s="4" t="s">
        <v>2697</v>
      </c>
      <c r="B803" s="4">
        <v>1932.0</v>
      </c>
      <c r="C803" s="4" t="s">
        <v>2510</v>
      </c>
      <c r="D803" s="4" t="s">
        <v>2698</v>
      </c>
      <c r="E803" s="4" t="s">
        <v>2699</v>
      </c>
      <c r="F803" s="4" t="s">
        <v>28</v>
      </c>
      <c r="G803" s="4" t="s">
        <v>594</v>
      </c>
      <c r="H803" s="13" t="s">
        <v>4289</v>
      </c>
      <c r="I803" s="4" t="s">
        <v>586</v>
      </c>
      <c r="J803" s="4" t="s">
        <v>30</v>
      </c>
      <c r="K803" s="4" t="s">
        <v>31</v>
      </c>
      <c r="L803" s="13" t="s">
        <v>2001</v>
      </c>
      <c r="M803" s="13" t="s">
        <v>588</v>
      </c>
      <c r="N803" s="13" t="s">
        <v>612</v>
      </c>
      <c r="O803" s="4" t="s">
        <v>590</v>
      </c>
      <c r="P803" s="16" t="s">
        <v>71</v>
      </c>
      <c r="Q803" s="16" t="s">
        <v>71</v>
      </c>
      <c r="R803" s="16" t="s">
        <v>71</v>
      </c>
      <c r="S803" s="16" t="s">
        <v>71</v>
      </c>
      <c r="T803" s="16" t="s">
        <v>71</v>
      </c>
      <c r="U803" s="16" t="s">
        <v>71</v>
      </c>
      <c r="V803" s="5" t="s">
        <v>4293</v>
      </c>
      <c r="W803" s="4" t="s">
        <v>4291</v>
      </c>
      <c r="X803" s="5" t="s">
        <v>4294</v>
      </c>
    </row>
    <row r="804">
      <c r="A804" s="4" t="s">
        <v>2785</v>
      </c>
      <c r="B804" s="4">
        <v>1930.0</v>
      </c>
      <c r="C804" s="4" t="s">
        <v>2510</v>
      </c>
      <c r="D804" s="4" t="s">
        <v>2511</v>
      </c>
      <c r="E804" s="4" t="s">
        <v>2549</v>
      </c>
      <c r="F804" s="4" t="s">
        <v>28</v>
      </c>
      <c r="G804" s="4" t="s">
        <v>594</v>
      </c>
      <c r="H804" s="13" t="s">
        <v>2082</v>
      </c>
      <c r="I804" s="4" t="s">
        <v>586</v>
      </c>
      <c r="J804" s="4" t="s">
        <v>30</v>
      </c>
      <c r="K804" s="4" t="s">
        <v>611</v>
      </c>
      <c r="L804" s="13" t="s">
        <v>2001</v>
      </c>
      <c r="M804" s="13" t="s">
        <v>588</v>
      </c>
      <c r="N804" s="13" t="s">
        <v>679</v>
      </c>
      <c r="O804" s="4" t="s">
        <v>71</v>
      </c>
      <c r="P804" s="16" t="s">
        <v>71</v>
      </c>
      <c r="Q804" s="16" t="s">
        <v>71</v>
      </c>
      <c r="R804" s="16" t="s">
        <v>71</v>
      </c>
      <c r="S804" s="16" t="s">
        <v>71</v>
      </c>
      <c r="T804" s="16" t="s">
        <v>71</v>
      </c>
      <c r="U804" s="16" t="s">
        <v>71</v>
      </c>
      <c r="V804" s="5" t="s">
        <v>4295</v>
      </c>
      <c r="W804" s="4" t="s">
        <v>2084</v>
      </c>
      <c r="X804" s="5" t="s">
        <v>184</v>
      </c>
    </row>
    <row r="805">
      <c r="A805" s="4" t="s">
        <v>2822</v>
      </c>
      <c r="B805" s="4">
        <v>1940.0</v>
      </c>
      <c r="C805" s="4" t="s">
        <v>2510</v>
      </c>
      <c r="D805" s="4" t="s">
        <v>2511</v>
      </c>
      <c r="E805" s="4" t="s">
        <v>2512</v>
      </c>
      <c r="F805" s="4" t="s">
        <v>28</v>
      </c>
      <c r="G805" s="4" t="s">
        <v>594</v>
      </c>
      <c r="H805" s="13" t="s">
        <v>2069</v>
      </c>
      <c r="I805" s="4" t="s">
        <v>586</v>
      </c>
      <c r="J805" s="4" t="s">
        <v>30</v>
      </c>
      <c r="K805" s="4" t="s">
        <v>31</v>
      </c>
      <c r="L805" s="13" t="s">
        <v>2001</v>
      </c>
      <c r="M805" s="13" t="s">
        <v>588</v>
      </c>
      <c r="N805" s="13" t="s">
        <v>598</v>
      </c>
      <c r="O805" s="4" t="s">
        <v>599</v>
      </c>
      <c r="P805" s="16" t="s">
        <v>71</v>
      </c>
      <c r="Q805" s="16" t="s">
        <v>71</v>
      </c>
      <c r="R805" s="16" t="s">
        <v>71</v>
      </c>
      <c r="S805" s="16" t="s">
        <v>71</v>
      </c>
      <c r="T805" s="16" t="s">
        <v>71</v>
      </c>
      <c r="U805" s="16" t="s">
        <v>71</v>
      </c>
      <c r="V805" s="5" t="s">
        <v>857</v>
      </c>
      <c r="W805" s="4" t="s">
        <v>2071</v>
      </c>
      <c r="X805" s="5" t="s">
        <v>4296</v>
      </c>
    </row>
    <row r="806">
      <c r="A806" s="4" t="s">
        <v>2822</v>
      </c>
      <c r="B806" s="4">
        <v>1940.0</v>
      </c>
      <c r="C806" s="4" t="s">
        <v>2510</v>
      </c>
      <c r="D806" s="4" t="s">
        <v>2511</v>
      </c>
      <c r="E806" s="4" t="s">
        <v>2512</v>
      </c>
      <c r="F806" s="4" t="s">
        <v>28</v>
      </c>
      <c r="G806" s="4" t="s">
        <v>594</v>
      </c>
      <c r="H806" s="13" t="s">
        <v>4297</v>
      </c>
      <c r="I806" s="4" t="s">
        <v>596</v>
      </c>
      <c r="J806" s="4" t="s">
        <v>30</v>
      </c>
      <c r="K806" s="4" t="s">
        <v>31</v>
      </c>
      <c r="L806" s="13" t="s">
        <v>2001</v>
      </c>
      <c r="M806" s="13" t="s">
        <v>588</v>
      </c>
      <c r="N806" s="13" t="s">
        <v>598</v>
      </c>
      <c r="O806" s="4" t="s">
        <v>599</v>
      </c>
      <c r="P806" s="16" t="s">
        <v>71</v>
      </c>
      <c r="Q806" s="16" t="s">
        <v>71</v>
      </c>
      <c r="R806" s="16" t="s">
        <v>71</v>
      </c>
      <c r="S806" s="16" t="s">
        <v>71</v>
      </c>
      <c r="T806" s="16" t="s">
        <v>71</v>
      </c>
      <c r="U806" s="16" t="s">
        <v>71</v>
      </c>
      <c r="V806" s="5" t="s">
        <v>4298</v>
      </c>
      <c r="W806" s="4" t="s">
        <v>4299</v>
      </c>
      <c r="X806" s="5" t="s">
        <v>4300</v>
      </c>
    </row>
    <row r="807">
      <c r="A807" s="4" t="s">
        <v>2822</v>
      </c>
      <c r="B807" s="4">
        <v>1940.0</v>
      </c>
      <c r="C807" s="4" t="s">
        <v>2510</v>
      </c>
      <c r="D807" s="4" t="s">
        <v>2511</v>
      </c>
      <c r="E807" s="4" t="s">
        <v>2512</v>
      </c>
      <c r="F807" s="4" t="s">
        <v>28</v>
      </c>
      <c r="G807" s="4" t="s">
        <v>594</v>
      </c>
      <c r="H807" s="13" t="s">
        <v>2005</v>
      </c>
      <c r="I807" s="4" t="s">
        <v>586</v>
      </c>
      <c r="J807" s="4" t="s">
        <v>30</v>
      </c>
      <c r="K807" s="4" t="s">
        <v>31</v>
      </c>
      <c r="L807" s="13" t="s">
        <v>2001</v>
      </c>
      <c r="M807" s="13" t="s">
        <v>588</v>
      </c>
      <c r="N807" s="13" t="s">
        <v>679</v>
      </c>
      <c r="O807" s="4" t="s">
        <v>71</v>
      </c>
      <c r="P807" s="16" t="s">
        <v>71</v>
      </c>
      <c r="Q807" s="17" t="s">
        <v>34</v>
      </c>
      <c r="R807" s="16" t="s">
        <v>71</v>
      </c>
      <c r="S807" s="16" t="s">
        <v>71</v>
      </c>
      <c r="T807" s="16" t="s">
        <v>71</v>
      </c>
      <c r="U807" s="16" t="s">
        <v>71</v>
      </c>
      <c r="V807" s="5" t="s">
        <v>4301</v>
      </c>
      <c r="W807" s="4" t="s">
        <v>2007</v>
      </c>
      <c r="X807" s="5" t="s">
        <v>4302</v>
      </c>
    </row>
    <row r="808">
      <c r="A808" s="4" t="s">
        <v>2822</v>
      </c>
      <c r="B808" s="4">
        <v>1940.0</v>
      </c>
      <c r="C808" s="4" t="s">
        <v>2510</v>
      </c>
      <c r="D808" s="4" t="s">
        <v>2511</v>
      </c>
      <c r="E808" s="4" t="s">
        <v>2512</v>
      </c>
      <c r="F808" s="4" t="s">
        <v>28</v>
      </c>
      <c r="G808" s="4" t="s">
        <v>594</v>
      </c>
      <c r="H808" s="13" t="s">
        <v>4276</v>
      </c>
      <c r="I808" s="4" t="s">
        <v>656</v>
      </c>
      <c r="J808" s="4" t="s">
        <v>30</v>
      </c>
      <c r="K808" s="4" t="s">
        <v>31</v>
      </c>
      <c r="L808" s="4" t="s">
        <v>628</v>
      </c>
      <c r="M808" s="4" t="s">
        <v>2037</v>
      </c>
      <c r="N808" s="4" t="s">
        <v>2038</v>
      </c>
      <c r="O808" s="4" t="s">
        <v>590</v>
      </c>
      <c r="P808" s="16" t="s">
        <v>71</v>
      </c>
      <c r="Q808" s="16" t="s">
        <v>71</v>
      </c>
      <c r="R808" s="16" t="s">
        <v>71</v>
      </c>
      <c r="S808" s="16" t="s">
        <v>71</v>
      </c>
      <c r="T808" s="16" t="s">
        <v>71</v>
      </c>
      <c r="U808" s="16" t="s">
        <v>71</v>
      </c>
      <c r="V808" s="5" t="s">
        <v>4303</v>
      </c>
      <c r="W808" s="4" t="s">
        <v>4278</v>
      </c>
      <c r="X808" s="5" t="s">
        <v>4304</v>
      </c>
    </row>
    <row r="809">
      <c r="A809" s="4" t="s">
        <v>2822</v>
      </c>
      <c r="B809" s="4">
        <v>1940.0</v>
      </c>
      <c r="C809" s="4" t="s">
        <v>2510</v>
      </c>
      <c r="D809" s="4" t="s">
        <v>2511</v>
      </c>
      <c r="E809" s="4" t="s">
        <v>2512</v>
      </c>
      <c r="F809" s="4" t="s">
        <v>28</v>
      </c>
      <c r="G809" s="4" t="s">
        <v>594</v>
      </c>
      <c r="H809" s="13" t="s">
        <v>4276</v>
      </c>
      <c r="I809" s="4" t="s">
        <v>656</v>
      </c>
      <c r="J809" s="4" t="s">
        <v>30</v>
      </c>
      <c r="K809" s="4" t="s">
        <v>31</v>
      </c>
      <c r="L809" s="4" t="s">
        <v>628</v>
      </c>
      <c r="M809" s="4" t="s">
        <v>2037</v>
      </c>
      <c r="N809" s="4" t="s">
        <v>2038</v>
      </c>
      <c r="O809" s="4" t="s">
        <v>590</v>
      </c>
      <c r="P809" s="16" t="s">
        <v>71</v>
      </c>
      <c r="Q809" s="16" t="s">
        <v>71</v>
      </c>
      <c r="R809" s="16" t="s">
        <v>71</v>
      </c>
      <c r="S809" s="16" t="s">
        <v>71</v>
      </c>
      <c r="T809" s="16" t="s">
        <v>71</v>
      </c>
      <c r="U809" s="16" t="s">
        <v>71</v>
      </c>
      <c r="V809" s="5" t="s">
        <v>4305</v>
      </c>
      <c r="W809" s="4" t="s">
        <v>4278</v>
      </c>
      <c r="X809" s="5" t="s">
        <v>4306</v>
      </c>
    </row>
    <row r="810">
      <c r="A810" s="4" t="s">
        <v>2822</v>
      </c>
      <c r="B810" s="4">
        <v>1940.0</v>
      </c>
      <c r="C810" s="4" t="s">
        <v>2510</v>
      </c>
      <c r="D810" s="4" t="s">
        <v>2511</v>
      </c>
      <c r="E810" s="4" t="s">
        <v>2512</v>
      </c>
      <c r="F810" s="4" t="s">
        <v>28</v>
      </c>
      <c r="G810" s="4" t="s">
        <v>594</v>
      </c>
      <c r="H810" s="13" t="s">
        <v>2069</v>
      </c>
      <c r="I810" s="4" t="s">
        <v>586</v>
      </c>
      <c r="J810" s="4" t="s">
        <v>30</v>
      </c>
      <c r="K810" s="4" t="s">
        <v>31</v>
      </c>
      <c r="L810" s="13" t="s">
        <v>2001</v>
      </c>
      <c r="M810" s="13" t="s">
        <v>588</v>
      </c>
      <c r="N810" s="13" t="s">
        <v>598</v>
      </c>
      <c r="O810" s="4" t="s">
        <v>599</v>
      </c>
      <c r="P810" s="16" t="s">
        <v>71</v>
      </c>
      <c r="Q810" s="16" t="s">
        <v>71</v>
      </c>
      <c r="R810" s="16" t="s">
        <v>71</v>
      </c>
      <c r="S810" s="16" t="s">
        <v>71</v>
      </c>
      <c r="T810" s="16" t="s">
        <v>71</v>
      </c>
      <c r="U810" s="16" t="s">
        <v>71</v>
      </c>
      <c r="V810" s="5" t="s">
        <v>4307</v>
      </c>
      <c r="W810" s="4" t="s">
        <v>2071</v>
      </c>
      <c r="X810" s="5" t="s">
        <v>4308</v>
      </c>
    </row>
    <row r="811">
      <c r="A811" s="4" t="s">
        <v>2822</v>
      </c>
      <c r="B811" s="4">
        <v>1940.0</v>
      </c>
      <c r="C811" s="4" t="s">
        <v>2510</v>
      </c>
      <c r="D811" s="4" t="s">
        <v>2511</v>
      </c>
      <c r="E811" s="4" t="s">
        <v>2512</v>
      </c>
      <c r="F811" s="4" t="s">
        <v>28</v>
      </c>
      <c r="G811" s="4" t="s">
        <v>594</v>
      </c>
      <c r="H811" s="13" t="s">
        <v>4297</v>
      </c>
      <c r="I811" s="4" t="s">
        <v>596</v>
      </c>
      <c r="J811" s="4" t="s">
        <v>30</v>
      </c>
      <c r="K811" s="4" t="s">
        <v>31</v>
      </c>
      <c r="L811" s="13" t="s">
        <v>2001</v>
      </c>
      <c r="M811" s="13" t="s">
        <v>588</v>
      </c>
      <c r="N811" s="13" t="s">
        <v>598</v>
      </c>
      <c r="O811" s="4" t="s">
        <v>599</v>
      </c>
      <c r="P811" s="16" t="s">
        <v>71</v>
      </c>
      <c r="Q811" s="16" t="s">
        <v>71</v>
      </c>
      <c r="R811" s="16" t="s">
        <v>71</v>
      </c>
      <c r="S811" s="16" t="s">
        <v>71</v>
      </c>
      <c r="T811" s="16" t="s">
        <v>71</v>
      </c>
      <c r="U811" s="16" t="s">
        <v>71</v>
      </c>
      <c r="V811" s="5" t="s">
        <v>4309</v>
      </c>
      <c r="W811" s="4" t="s">
        <v>4299</v>
      </c>
      <c r="X811" s="5" t="s">
        <v>4310</v>
      </c>
    </row>
    <row r="812">
      <c r="A812" s="4" t="s">
        <v>2822</v>
      </c>
      <c r="B812" s="4">
        <v>1940.0</v>
      </c>
      <c r="C812" s="4" t="s">
        <v>2510</v>
      </c>
      <c r="D812" s="4" t="s">
        <v>2511</v>
      </c>
      <c r="E812" s="4" t="s">
        <v>2512</v>
      </c>
      <c r="F812" s="4" t="s">
        <v>28</v>
      </c>
      <c r="G812" s="4" t="s">
        <v>594</v>
      </c>
      <c r="H812" s="13" t="s">
        <v>2014</v>
      </c>
      <c r="I812" s="4" t="s">
        <v>586</v>
      </c>
      <c r="J812" s="4" t="s">
        <v>30</v>
      </c>
      <c r="K812" s="4" t="s">
        <v>31</v>
      </c>
      <c r="L812" s="13" t="s">
        <v>2001</v>
      </c>
      <c r="M812" s="13" t="s">
        <v>588</v>
      </c>
      <c r="N812" s="13" t="s">
        <v>612</v>
      </c>
      <c r="O812" s="4" t="s">
        <v>590</v>
      </c>
      <c r="P812" s="16" t="s">
        <v>71</v>
      </c>
      <c r="Q812" s="16" t="s">
        <v>71</v>
      </c>
      <c r="R812" s="16" t="s">
        <v>71</v>
      </c>
      <c r="S812" s="16" t="s">
        <v>71</v>
      </c>
      <c r="T812" s="16" t="s">
        <v>71</v>
      </c>
      <c r="U812" s="16" t="s">
        <v>71</v>
      </c>
      <c r="V812" s="5" t="s">
        <v>4311</v>
      </c>
      <c r="W812" s="4" t="s">
        <v>2016</v>
      </c>
      <c r="X812" s="5" t="s">
        <v>4312</v>
      </c>
    </row>
    <row r="813">
      <c r="A813" s="4" t="s">
        <v>2822</v>
      </c>
      <c r="B813" s="4">
        <v>1940.0</v>
      </c>
      <c r="C813" s="4" t="s">
        <v>2510</v>
      </c>
      <c r="D813" s="4" t="s">
        <v>2511</v>
      </c>
      <c r="E813" s="4" t="s">
        <v>2512</v>
      </c>
      <c r="F813" s="4" t="s">
        <v>28</v>
      </c>
      <c r="G813" s="4" t="s">
        <v>594</v>
      </c>
      <c r="H813" s="13" t="s">
        <v>2014</v>
      </c>
      <c r="I813" s="4" t="s">
        <v>586</v>
      </c>
      <c r="J813" s="4" t="s">
        <v>30</v>
      </c>
      <c r="K813" s="4" t="s">
        <v>31</v>
      </c>
      <c r="L813" s="13" t="s">
        <v>2001</v>
      </c>
      <c r="M813" s="13" t="s">
        <v>588</v>
      </c>
      <c r="N813" s="13" t="s">
        <v>612</v>
      </c>
      <c r="O813" s="4" t="s">
        <v>590</v>
      </c>
      <c r="P813" s="16" t="s">
        <v>71</v>
      </c>
      <c r="Q813" s="16" t="s">
        <v>71</v>
      </c>
      <c r="R813" s="16" t="s">
        <v>71</v>
      </c>
      <c r="S813" s="16" t="s">
        <v>71</v>
      </c>
      <c r="T813" s="16" t="s">
        <v>71</v>
      </c>
      <c r="U813" s="16" t="s">
        <v>71</v>
      </c>
      <c r="V813" s="5" t="s">
        <v>4313</v>
      </c>
      <c r="W813" s="4" t="s">
        <v>2016</v>
      </c>
      <c r="X813" s="5" t="s">
        <v>4314</v>
      </c>
    </row>
    <row r="814">
      <c r="A814" s="4" t="s">
        <v>2822</v>
      </c>
      <c r="B814" s="4">
        <v>1940.0</v>
      </c>
      <c r="C814" s="4" t="s">
        <v>2510</v>
      </c>
      <c r="D814" s="4" t="s">
        <v>2511</v>
      </c>
      <c r="E814" s="4" t="s">
        <v>2512</v>
      </c>
      <c r="F814" s="4" t="s">
        <v>543</v>
      </c>
      <c r="G814" s="4" t="s">
        <v>594</v>
      </c>
      <c r="H814" s="13" t="s">
        <v>2014</v>
      </c>
      <c r="I814" s="4" t="s">
        <v>586</v>
      </c>
      <c r="J814" s="4" t="s">
        <v>30</v>
      </c>
      <c r="K814" s="4" t="s">
        <v>31</v>
      </c>
      <c r="L814" s="13" t="s">
        <v>2001</v>
      </c>
      <c r="M814" s="13" t="s">
        <v>588</v>
      </c>
      <c r="N814" s="13" t="s">
        <v>612</v>
      </c>
      <c r="O814" s="4" t="s">
        <v>590</v>
      </c>
      <c r="P814" s="16" t="s">
        <v>71</v>
      </c>
      <c r="Q814" s="16" t="s">
        <v>71</v>
      </c>
      <c r="R814" s="16" t="s">
        <v>71</v>
      </c>
      <c r="S814" s="16" t="s">
        <v>71</v>
      </c>
      <c r="T814" s="16" t="s">
        <v>71</v>
      </c>
      <c r="U814" s="16" t="s">
        <v>71</v>
      </c>
      <c r="V814" s="5" t="s">
        <v>4315</v>
      </c>
      <c r="W814" s="4" t="s">
        <v>2016</v>
      </c>
      <c r="X814" s="5" t="s">
        <v>75</v>
      </c>
    </row>
    <row r="815">
      <c r="A815" s="4" t="s">
        <v>2822</v>
      </c>
      <c r="B815" s="4">
        <v>1940.0</v>
      </c>
      <c r="C815" s="4" t="s">
        <v>2510</v>
      </c>
      <c r="D815" s="4" t="s">
        <v>2511</v>
      </c>
      <c r="E815" s="4" t="s">
        <v>2512</v>
      </c>
      <c r="F815" s="4" t="s">
        <v>28</v>
      </c>
      <c r="G815" s="4" t="s">
        <v>594</v>
      </c>
      <c r="H815" s="13" t="s">
        <v>2014</v>
      </c>
      <c r="I815" s="4" t="s">
        <v>586</v>
      </c>
      <c r="J815" s="4" t="s">
        <v>30</v>
      </c>
      <c r="K815" s="4" t="s">
        <v>31</v>
      </c>
      <c r="L815" s="13" t="s">
        <v>2001</v>
      </c>
      <c r="M815" s="13" t="s">
        <v>588</v>
      </c>
      <c r="N815" s="13" t="s">
        <v>612</v>
      </c>
      <c r="O815" s="4" t="s">
        <v>71</v>
      </c>
      <c r="P815" s="16" t="s">
        <v>71</v>
      </c>
      <c r="Q815" s="16" t="s">
        <v>71</v>
      </c>
      <c r="R815" s="16" t="s">
        <v>71</v>
      </c>
      <c r="S815" s="16" t="s">
        <v>71</v>
      </c>
      <c r="T815" s="16" t="s">
        <v>71</v>
      </c>
      <c r="U815" s="16" t="s">
        <v>71</v>
      </c>
      <c r="V815" s="5" t="s">
        <v>4316</v>
      </c>
      <c r="W815" s="4" t="s">
        <v>2016</v>
      </c>
      <c r="X815" s="5" t="s">
        <v>75</v>
      </c>
    </row>
    <row r="816">
      <c r="A816" s="4" t="s">
        <v>2822</v>
      </c>
      <c r="B816" s="4">
        <v>1940.0</v>
      </c>
      <c r="C816" s="4" t="s">
        <v>2510</v>
      </c>
      <c r="D816" s="4" t="s">
        <v>2511</v>
      </c>
      <c r="E816" s="4" t="s">
        <v>2512</v>
      </c>
      <c r="F816" s="4" t="s">
        <v>28</v>
      </c>
      <c r="G816" s="4" t="s">
        <v>594</v>
      </c>
      <c r="H816" s="13" t="s">
        <v>2014</v>
      </c>
      <c r="I816" s="4" t="s">
        <v>586</v>
      </c>
      <c r="J816" s="4" t="s">
        <v>30</v>
      </c>
      <c r="K816" s="4" t="s">
        <v>31</v>
      </c>
      <c r="L816" s="13" t="s">
        <v>2001</v>
      </c>
      <c r="M816" s="13" t="s">
        <v>588</v>
      </c>
      <c r="N816" s="13" t="s">
        <v>612</v>
      </c>
      <c r="O816" s="4" t="s">
        <v>590</v>
      </c>
      <c r="P816" s="16" t="s">
        <v>71</v>
      </c>
      <c r="Q816" s="16" t="s">
        <v>71</v>
      </c>
      <c r="R816" s="16" t="s">
        <v>71</v>
      </c>
      <c r="S816" s="16" t="s">
        <v>71</v>
      </c>
      <c r="T816" s="16" t="s">
        <v>71</v>
      </c>
      <c r="U816" s="16" t="s">
        <v>71</v>
      </c>
      <c r="V816" s="5" t="s">
        <v>4317</v>
      </c>
      <c r="W816" s="4" t="s">
        <v>2016</v>
      </c>
      <c r="X816" s="5" t="s">
        <v>4318</v>
      </c>
    </row>
    <row r="817">
      <c r="A817" s="4" t="s">
        <v>2822</v>
      </c>
      <c r="B817" s="4">
        <v>1940.0</v>
      </c>
      <c r="C817" s="4" t="s">
        <v>2510</v>
      </c>
      <c r="D817" s="4" t="s">
        <v>2511</v>
      </c>
      <c r="E817" s="4" t="s">
        <v>2512</v>
      </c>
      <c r="F817" s="4" t="s">
        <v>28</v>
      </c>
      <c r="G817" s="4" t="s">
        <v>594</v>
      </c>
      <c r="H817" s="13" t="s">
        <v>2014</v>
      </c>
      <c r="I817" s="4" t="s">
        <v>586</v>
      </c>
      <c r="J817" s="4" t="s">
        <v>30</v>
      </c>
      <c r="K817" s="4" t="s">
        <v>31</v>
      </c>
      <c r="L817" s="13" t="s">
        <v>2001</v>
      </c>
      <c r="M817" s="13" t="s">
        <v>588</v>
      </c>
      <c r="N817" s="13" t="s">
        <v>612</v>
      </c>
      <c r="O817" s="4" t="s">
        <v>71</v>
      </c>
      <c r="P817" s="16" t="s">
        <v>71</v>
      </c>
      <c r="Q817" s="16" t="s">
        <v>71</v>
      </c>
      <c r="R817" s="16" t="s">
        <v>71</v>
      </c>
      <c r="S817" s="16" t="s">
        <v>71</v>
      </c>
      <c r="T817" s="16" t="s">
        <v>71</v>
      </c>
      <c r="U817" s="16" t="s">
        <v>71</v>
      </c>
      <c r="V817" s="5" t="s">
        <v>4319</v>
      </c>
      <c r="W817" s="4" t="s">
        <v>2016</v>
      </c>
      <c r="X817" s="5" t="s">
        <v>4320</v>
      </c>
    </row>
    <row r="818">
      <c r="A818" s="4" t="s">
        <v>2874</v>
      </c>
      <c r="B818" s="4">
        <v>1940.0</v>
      </c>
      <c r="C818" s="4" t="s">
        <v>2510</v>
      </c>
      <c r="D818" s="4" t="s">
        <v>2511</v>
      </c>
      <c r="E818" s="4" t="s">
        <v>2875</v>
      </c>
      <c r="F818" s="4" t="s">
        <v>28</v>
      </c>
      <c r="G818" s="4" t="s">
        <v>594</v>
      </c>
      <c r="H818" s="13" t="s">
        <v>3540</v>
      </c>
      <c r="I818" s="4" t="s">
        <v>586</v>
      </c>
      <c r="J818" s="4" t="s">
        <v>30</v>
      </c>
      <c r="K818" s="4" t="s">
        <v>31</v>
      </c>
      <c r="L818" s="13" t="s">
        <v>2001</v>
      </c>
      <c r="M818" s="13" t="s">
        <v>588</v>
      </c>
      <c r="N818" s="13" t="s">
        <v>598</v>
      </c>
      <c r="O818" s="4" t="s">
        <v>71</v>
      </c>
      <c r="P818" s="16" t="s">
        <v>71</v>
      </c>
      <c r="Q818" s="16" t="s">
        <v>71</v>
      </c>
      <c r="R818" s="16" t="s">
        <v>71</v>
      </c>
      <c r="S818" s="16" t="s">
        <v>71</v>
      </c>
      <c r="T818" s="16" t="s">
        <v>71</v>
      </c>
      <c r="U818" s="16" t="s">
        <v>71</v>
      </c>
      <c r="V818" s="5" t="s">
        <v>4321</v>
      </c>
      <c r="W818" s="4" t="s">
        <v>4322</v>
      </c>
      <c r="X818" s="5" t="s">
        <v>4323</v>
      </c>
    </row>
    <row r="819">
      <c r="A819" s="4" t="s">
        <v>2915</v>
      </c>
      <c r="B819" s="4">
        <v>1941.0</v>
      </c>
      <c r="C819" s="4" t="s">
        <v>2510</v>
      </c>
      <c r="D819" s="4" t="s">
        <v>2511</v>
      </c>
      <c r="E819" s="4" t="s">
        <v>2916</v>
      </c>
      <c r="F819" s="4" t="s">
        <v>28</v>
      </c>
      <c r="G819" s="4" t="s">
        <v>594</v>
      </c>
      <c r="H819" s="13" t="s">
        <v>2036</v>
      </c>
      <c r="I819" s="4" t="s">
        <v>586</v>
      </c>
      <c r="J819" s="4" t="s">
        <v>30</v>
      </c>
      <c r="K819" s="4" t="s">
        <v>611</v>
      </c>
      <c r="L819" s="4" t="s">
        <v>628</v>
      </c>
      <c r="M819" s="4" t="s">
        <v>2037</v>
      </c>
      <c r="N819" s="4" t="s">
        <v>2038</v>
      </c>
      <c r="O819" s="4" t="s">
        <v>71</v>
      </c>
      <c r="P819" s="16" t="s">
        <v>71</v>
      </c>
      <c r="Q819" s="17" t="s">
        <v>34</v>
      </c>
      <c r="R819" s="16" t="s">
        <v>71</v>
      </c>
      <c r="S819" s="16" t="s">
        <v>71</v>
      </c>
      <c r="T819" s="16" t="s">
        <v>71</v>
      </c>
      <c r="U819" s="16" t="s">
        <v>71</v>
      </c>
      <c r="V819" s="5" t="s">
        <v>4324</v>
      </c>
      <c r="W819" s="4" t="s">
        <v>2040</v>
      </c>
      <c r="X819" s="5" t="s">
        <v>75</v>
      </c>
    </row>
    <row r="820">
      <c r="A820" s="4" t="s">
        <v>2915</v>
      </c>
      <c r="B820" s="4">
        <v>1941.0</v>
      </c>
      <c r="C820" s="4" t="s">
        <v>2510</v>
      </c>
      <c r="D820" s="4" t="s">
        <v>2511</v>
      </c>
      <c r="E820" s="4" t="s">
        <v>2916</v>
      </c>
      <c r="F820" s="4" t="s">
        <v>28</v>
      </c>
      <c r="G820" s="4" t="s">
        <v>594</v>
      </c>
      <c r="H820" s="13" t="s">
        <v>2036</v>
      </c>
      <c r="I820" s="4" t="s">
        <v>586</v>
      </c>
      <c r="J820" s="4" t="s">
        <v>30</v>
      </c>
      <c r="K820" s="4" t="s">
        <v>611</v>
      </c>
      <c r="L820" s="4" t="s">
        <v>628</v>
      </c>
      <c r="M820" s="4" t="s">
        <v>2037</v>
      </c>
      <c r="N820" s="4" t="s">
        <v>2038</v>
      </c>
      <c r="O820" s="4" t="s">
        <v>71</v>
      </c>
      <c r="P820" s="16" t="s">
        <v>71</v>
      </c>
      <c r="Q820" s="17" t="s">
        <v>34</v>
      </c>
      <c r="R820" s="16" t="s">
        <v>71</v>
      </c>
      <c r="S820" s="16" t="s">
        <v>71</v>
      </c>
      <c r="T820" s="16" t="s">
        <v>71</v>
      </c>
      <c r="U820" s="16" t="s">
        <v>71</v>
      </c>
      <c r="V820" s="5" t="s">
        <v>4325</v>
      </c>
      <c r="W820" s="4" t="s">
        <v>2040</v>
      </c>
      <c r="X820" s="5" t="s">
        <v>75</v>
      </c>
    </row>
    <row r="821">
      <c r="A821" s="4" t="s">
        <v>2915</v>
      </c>
      <c r="B821" s="4">
        <v>1941.0</v>
      </c>
      <c r="C821" s="4" t="s">
        <v>2510</v>
      </c>
      <c r="D821" s="4" t="s">
        <v>2511</v>
      </c>
      <c r="E821" s="4" t="s">
        <v>2916</v>
      </c>
      <c r="F821" s="4" t="s">
        <v>28</v>
      </c>
      <c r="G821" s="4" t="s">
        <v>594</v>
      </c>
      <c r="H821" s="13" t="s">
        <v>2014</v>
      </c>
      <c r="I821" s="4" t="s">
        <v>586</v>
      </c>
      <c r="J821" s="4" t="s">
        <v>30</v>
      </c>
      <c r="K821" s="4" t="s">
        <v>31</v>
      </c>
      <c r="L821" s="13" t="s">
        <v>2001</v>
      </c>
      <c r="M821" s="13" t="s">
        <v>588</v>
      </c>
      <c r="N821" s="13" t="s">
        <v>612</v>
      </c>
      <c r="O821" s="4" t="s">
        <v>590</v>
      </c>
      <c r="P821" s="16" t="s">
        <v>71</v>
      </c>
      <c r="Q821" s="16" t="s">
        <v>71</v>
      </c>
      <c r="R821" s="16" t="s">
        <v>71</v>
      </c>
      <c r="S821" s="16" t="s">
        <v>71</v>
      </c>
      <c r="T821" s="16" t="s">
        <v>71</v>
      </c>
      <c r="U821" s="16" t="s">
        <v>71</v>
      </c>
      <c r="V821" s="5" t="s">
        <v>4326</v>
      </c>
      <c r="W821" s="4" t="s">
        <v>2016</v>
      </c>
      <c r="X821" s="5" t="s">
        <v>4327</v>
      </c>
    </row>
    <row r="822">
      <c r="A822" s="4" t="s">
        <v>2915</v>
      </c>
      <c r="B822" s="4">
        <v>1941.0</v>
      </c>
      <c r="C822" s="4" t="s">
        <v>2510</v>
      </c>
      <c r="D822" s="4" t="s">
        <v>2511</v>
      </c>
      <c r="E822" s="4" t="s">
        <v>2916</v>
      </c>
      <c r="F822" s="4" t="s">
        <v>28</v>
      </c>
      <c r="G822" s="4" t="s">
        <v>594</v>
      </c>
      <c r="H822" s="13" t="s">
        <v>4297</v>
      </c>
      <c r="I822" s="4" t="s">
        <v>596</v>
      </c>
      <c r="J822" s="4" t="s">
        <v>30</v>
      </c>
      <c r="K822" s="4" t="s">
        <v>31</v>
      </c>
      <c r="L822" s="13" t="s">
        <v>2001</v>
      </c>
      <c r="M822" s="13" t="s">
        <v>588</v>
      </c>
      <c r="N822" s="13" t="s">
        <v>598</v>
      </c>
      <c r="O822" s="4" t="s">
        <v>599</v>
      </c>
      <c r="P822" s="16" t="s">
        <v>71</v>
      </c>
      <c r="Q822" s="16" t="s">
        <v>71</v>
      </c>
      <c r="R822" s="16" t="s">
        <v>71</v>
      </c>
      <c r="S822" s="16" t="s">
        <v>71</v>
      </c>
      <c r="T822" s="16" t="s">
        <v>71</v>
      </c>
      <c r="U822" s="16" t="s">
        <v>71</v>
      </c>
      <c r="V822" s="5" t="s">
        <v>857</v>
      </c>
      <c r="W822" s="4" t="s">
        <v>4299</v>
      </c>
      <c r="X822" s="5" t="s">
        <v>4328</v>
      </c>
    </row>
    <row r="823">
      <c r="A823" s="4" t="s">
        <v>2915</v>
      </c>
      <c r="B823" s="4">
        <v>1941.0</v>
      </c>
      <c r="C823" s="4" t="s">
        <v>2510</v>
      </c>
      <c r="D823" s="4" t="s">
        <v>2511</v>
      </c>
      <c r="E823" s="4" t="s">
        <v>2916</v>
      </c>
      <c r="F823" s="4" t="s">
        <v>28</v>
      </c>
      <c r="G823" s="4" t="s">
        <v>594</v>
      </c>
      <c r="H823" s="13" t="s">
        <v>2014</v>
      </c>
      <c r="I823" s="4" t="s">
        <v>586</v>
      </c>
      <c r="J823" s="4" t="s">
        <v>30</v>
      </c>
      <c r="K823" s="4" t="s">
        <v>31</v>
      </c>
      <c r="L823" s="13" t="s">
        <v>2001</v>
      </c>
      <c r="M823" s="13" t="s">
        <v>588</v>
      </c>
      <c r="N823" s="13" t="s">
        <v>612</v>
      </c>
      <c r="O823" s="4" t="s">
        <v>590</v>
      </c>
      <c r="P823" s="16" t="s">
        <v>71</v>
      </c>
      <c r="Q823" s="16" t="s">
        <v>71</v>
      </c>
      <c r="R823" s="16" t="s">
        <v>71</v>
      </c>
      <c r="S823" s="16" t="s">
        <v>71</v>
      </c>
      <c r="T823" s="16" t="s">
        <v>71</v>
      </c>
      <c r="U823" s="16" t="s">
        <v>71</v>
      </c>
      <c r="V823" s="5" t="s">
        <v>4329</v>
      </c>
      <c r="W823" s="4" t="s">
        <v>2016</v>
      </c>
      <c r="X823" s="5" t="s">
        <v>4330</v>
      </c>
    </row>
    <row r="824">
      <c r="A824" s="4" t="s">
        <v>2915</v>
      </c>
      <c r="B824" s="4">
        <v>1941.0</v>
      </c>
      <c r="C824" s="4" t="s">
        <v>2510</v>
      </c>
      <c r="D824" s="4" t="s">
        <v>2511</v>
      </c>
      <c r="E824" s="4" t="s">
        <v>2916</v>
      </c>
      <c r="F824" s="4" t="s">
        <v>28</v>
      </c>
      <c r="G824" s="4" t="s">
        <v>594</v>
      </c>
      <c r="H824" s="13" t="s">
        <v>2014</v>
      </c>
      <c r="I824" s="4" t="s">
        <v>586</v>
      </c>
      <c r="J824" s="4" t="s">
        <v>30</v>
      </c>
      <c r="K824" s="4" t="s">
        <v>31</v>
      </c>
      <c r="L824" s="13" t="s">
        <v>2001</v>
      </c>
      <c r="M824" s="13" t="s">
        <v>588</v>
      </c>
      <c r="N824" s="13" t="s">
        <v>612</v>
      </c>
      <c r="O824" s="4" t="s">
        <v>71</v>
      </c>
      <c r="P824" s="16" t="s">
        <v>71</v>
      </c>
      <c r="Q824" s="17" t="s">
        <v>34</v>
      </c>
      <c r="R824" s="16" t="s">
        <v>71</v>
      </c>
      <c r="S824" s="16" t="s">
        <v>71</v>
      </c>
      <c r="T824" s="16" t="s">
        <v>71</v>
      </c>
      <c r="U824" s="16" t="s">
        <v>71</v>
      </c>
      <c r="V824" s="5" t="s">
        <v>4331</v>
      </c>
      <c r="W824" s="4" t="s">
        <v>2016</v>
      </c>
      <c r="X824" s="5" t="s">
        <v>4332</v>
      </c>
    </row>
    <row r="825">
      <c r="A825" s="4" t="s">
        <v>2915</v>
      </c>
      <c r="B825" s="4">
        <v>1941.0</v>
      </c>
      <c r="C825" s="4" t="s">
        <v>2510</v>
      </c>
      <c r="D825" s="4" t="s">
        <v>2511</v>
      </c>
      <c r="E825" s="4" t="s">
        <v>2916</v>
      </c>
      <c r="F825" s="4" t="s">
        <v>28</v>
      </c>
      <c r="G825" s="4" t="s">
        <v>594</v>
      </c>
      <c r="H825" s="13" t="s">
        <v>2005</v>
      </c>
      <c r="I825" s="4" t="s">
        <v>586</v>
      </c>
      <c r="J825" s="4" t="s">
        <v>30</v>
      </c>
      <c r="K825" s="4" t="s">
        <v>31</v>
      </c>
      <c r="L825" s="13" t="s">
        <v>2001</v>
      </c>
      <c r="M825" s="13" t="s">
        <v>588</v>
      </c>
      <c r="N825" s="13" t="s">
        <v>679</v>
      </c>
      <c r="O825" s="4" t="s">
        <v>71</v>
      </c>
      <c r="P825" s="16" t="s">
        <v>71</v>
      </c>
      <c r="Q825" s="16" t="s">
        <v>71</v>
      </c>
      <c r="R825" s="16" t="s">
        <v>71</v>
      </c>
      <c r="S825" s="16" t="s">
        <v>71</v>
      </c>
      <c r="T825" s="17" t="s">
        <v>34</v>
      </c>
      <c r="U825" s="16" t="s">
        <v>71</v>
      </c>
      <c r="V825" s="5" t="s">
        <v>4333</v>
      </c>
      <c r="W825" s="4" t="s">
        <v>2007</v>
      </c>
      <c r="X825" s="5" t="s">
        <v>1801</v>
      </c>
    </row>
    <row r="826">
      <c r="A826" s="4" t="s">
        <v>2915</v>
      </c>
      <c r="B826" s="4">
        <v>1941.0</v>
      </c>
      <c r="C826" s="4" t="s">
        <v>2510</v>
      </c>
      <c r="D826" s="4" t="s">
        <v>2511</v>
      </c>
      <c r="E826" s="4" t="s">
        <v>2916</v>
      </c>
      <c r="F826" s="4" t="s">
        <v>28</v>
      </c>
      <c r="G826" s="4" t="s">
        <v>594</v>
      </c>
      <c r="H826" s="13" t="s">
        <v>2014</v>
      </c>
      <c r="I826" s="4" t="s">
        <v>586</v>
      </c>
      <c r="J826" s="4" t="s">
        <v>30</v>
      </c>
      <c r="K826" s="4" t="s">
        <v>31</v>
      </c>
      <c r="L826" s="13" t="s">
        <v>2001</v>
      </c>
      <c r="M826" s="13" t="s">
        <v>588</v>
      </c>
      <c r="N826" s="13" t="s">
        <v>612</v>
      </c>
      <c r="O826" s="4" t="s">
        <v>590</v>
      </c>
      <c r="P826" s="16" t="s">
        <v>71</v>
      </c>
      <c r="Q826" s="16" t="s">
        <v>71</v>
      </c>
      <c r="R826" s="16" t="s">
        <v>71</v>
      </c>
      <c r="S826" s="16" t="s">
        <v>71</v>
      </c>
      <c r="T826" s="16" t="s">
        <v>71</v>
      </c>
      <c r="U826" s="16" t="s">
        <v>71</v>
      </c>
      <c r="V826" s="5" t="s">
        <v>4334</v>
      </c>
      <c r="W826" s="4" t="s">
        <v>2016</v>
      </c>
      <c r="X826" s="5" t="s">
        <v>4233</v>
      </c>
    </row>
    <row r="827">
      <c r="A827" s="4" t="s">
        <v>2915</v>
      </c>
      <c r="B827" s="4">
        <v>1941.0</v>
      </c>
      <c r="C827" s="4" t="s">
        <v>2510</v>
      </c>
      <c r="D827" s="4" t="s">
        <v>2511</v>
      </c>
      <c r="E827" s="4" t="s">
        <v>2916</v>
      </c>
      <c r="F827" s="4" t="s">
        <v>28</v>
      </c>
      <c r="G827" s="4" t="s">
        <v>594</v>
      </c>
      <c r="H827" s="13" t="s">
        <v>2058</v>
      </c>
      <c r="I827" s="4" t="s">
        <v>596</v>
      </c>
      <c r="J827" s="4" t="s">
        <v>30</v>
      </c>
      <c r="K827" s="4" t="s">
        <v>31</v>
      </c>
      <c r="L827" s="13" t="s">
        <v>2001</v>
      </c>
      <c r="M827" s="13" t="s">
        <v>588</v>
      </c>
      <c r="N827" s="13" t="s">
        <v>612</v>
      </c>
      <c r="O827" s="4" t="s">
        <v>599</v>
      </c>
      <c r="P827" s="16" t="s">
        <v>71</v>
      </c>
      <c r="Q827" s="16" t="s">
        <v>71</v>
      </c>
      <c r="R827" s="16" t="s">
        <v>71</v>
      </c>
      <c r="S827" s="16" t="s">
        <v>71</v>
      </c>
      <c r="T827" s="16" t="s">
        <v>71</v>
      </c>
      <c r="U827" s="16" t="s">
        <v>71</v>
      </c>
      <c r="V827" s="5" t="s">
        <v>4335</v>
      </c>
      <c r="W827" s="4" t="s">
        <v>2060</v>
      </c>
      <c r="X827" s="5" t="s">
        <v>4336</v>
      </c>
    </row>
    <row r="828">
      <c r="A828" s="4" t="s">
        <v>2915</v>
      </c>
      <c r="B828" s="4">
        <v>1941.0</v>
      </c>
      <c r="C828" s="4" t="s">
        <v>2510</v>
      </c>
      <c r="D828" s="4" t="s">
        <v>2511</v>
      </c>
      <c r="E828" s="4" t="s">
        <v>2916</v>
      </c>
      <c r="F828" s="4" t="s">
        <v>28</v>
      </c>
      <c r="G828" s="4" t="s">
        <v>594</v>
      </c>
      <c r="H828" s="13" t="s">
        <v>2014</v>
      </c>
      <c r="I828" s="4" t="s">
        <v>586</v>
      </c>
      <c r="J828" s="4" t="s">
        <v>30</v>
      </c>
      <c r="K828" s="4" t="s">
        <v>31</v>
      </c>
      <c r="L828" s="13" t="s">
        <v>2001</v>
      </c>
      <c r="M828" s="13" t="s">
        <v>588</v>
      </c>
      <c r="N828" s="13" t="s">
        <v>612</v>
      </c>
      <c r="O828" s="4" t="s">
        <v>590</v>
      </c>
      <c r="P828" s="16" t="s">
        <v>71</v>
      </c>
      <c r="Q828" s="16" t="s">
        <v>71</v>
      </c>
      <c r="R828" s="16" t="s">
        <v>71</v>
      </c>
      <c r="S828" s="16" t="s">
        <v>71</v>
      </c>
      <c r="T828" s="16" t="s">
        <v>71</v>
      </c>
      <c r="U828" s="16" t="s">
        <v>71</v>
      </c>
      <c r="V828" s="5" t="s">
        <v>4337</v>
      </c>
      <c r="W828" s="4" t="s">
        <v>2016</v>
      </c>
      <c r="X828" s="5" t="s">
        <v>4338</v>
      </c>
    </row>
    <row r="829">
      <c r="A829" s="4" t="s">
        <v>2915</v>
      </c>
      <c r="B829" s="4">
        <v>1941.0</v>
      </c>
      <c r="C829" s="4" t="s">
        <v>2510</v>
      </c>
      <c r="D829" s="4" t="s">
        <v>2511</v>
      </c>
      <c r="E829" s="4" t="s">
        <v>2916</v>
      </c>
      <c r="F829" s="4" t="s">
        <v>28</v>
      </c>
      <c r="G829" s="4" t="s">
        <v>594</v>
      </c>
      <c r="H829" s="13" t="s">
        <v>2058</v>
      </c>
      <c r="I829" s="4" t="s">
        <v>596</v>
      </c>
      <c r="J829" s="4" t="s">
        <v>30</v>
      </c>
      <c r="K829" s="4" t="s">
        <v>31</v>
      </c>
      <c r="L829" s="13" t="s">
        <v>2001</v>
      </c>
      <c r="M829" s="13" t="s">
        <v>588</v>
      </c>
      <c r="N829" s="13" t="s">
        <v>612</v>
      </c>
      <c r="O829" s="4" t="s">
        <v>599</v>
      </c>
      <c r="P829" s="16" t="s">
        <v>71</v>
      </c>
      <c r="Q829" s="16" t="s">
        <v>71</v>
      </c>
      <c r="R829" s="16" t="s">
        <v>71</v>
      </c>
      <c r="S829" s="16" t="s">
        <v>71</v>
      </c>
      <c r="T829" s="16" t="s">
        <v>71</v>
      </c>
      <c r="U829" s="16" t="s">
        <v>71</v>
      </c>
      <c r="V829" s="5" t="s">
        <v>4339</v>
      </c>
      <c r="W829" s="4" t="s">
        <v>2060</v>
      </c>
      <c r="X829" s="5" t="s">
        <v>4340</v>
      </c>
    </row>
    <row r="830">
      <c r="A830" s="4" t="s">
        <v>3086</v>
      </c>
      <c r="B830" s="4">
        <v>1938.0</v>
      </c>
      <c r="C830" s="4" t="s">
        <v>2510</v>
      </c>
      <c r="D830" s="4" t="s">
        <v>2511</v>
      </c>
      <c r="E830" s="4" t="s">
        <v>3087</v>
      </c>
      <c r="F830" s="4" t="s">
        <v>28</v>
      </c>
      <c r="G830" s="4" t="s">
        <v>594</v>
      </c>
      <c r="H830" s="13" t="s">
        <v>2014</v>
      </c>
      <c r="I830" s="4" t="s">
        <v>586</v>
      </c>
      <c r="J830" s="4" t="s">
        <v>30</v>
      </c>
      <c r="K830" s="4" t="s">
        <v>31</v>
      </c>
      <c r="L830" s="13" t="s">
        <v>2001</v>
      </c>
      <c r="M830" s="13" t="s">
        <v>588</v>
      </c>
      <c r="N830" s="13" t="s">
        <v>612</v>
      </c>
      <c r="O830" s="4" t="s">
        <v>590</v>
      </c>
      <c r="P830" s="16" t="s">
        <v>71</v>
      </c>
      <c r="Q830" s="16" t="s">
        <v>71</v>
      </c>
      <c r="R830" s="16" t="s">
        <v>71</v>
      </c>
      <c r="S830" s="16" t="s">
        <v>71</v>
      </c>
      <c r="T830" s="16" t="s">
        <v>71</v>
      </c>
      <c r="U830" s="16" t="s">
        <v>71</v>
      </c>
      <c r="V830" s="5" t="s">
        <v>4341</v>
      </c>
      <c r="W830" s="4" t="s">
        <v>2016</v>
      </c>
      <c r="X830" s="5" t="s">
        <v>75</v>
      </c>
    </row>
    <row r="831">
      <c r="A831" s="4" t="s">
        <v>3086</v>
      </c>
      <c r="B831" s="4">
        <v>1938.0</v>
      </c>
      <c r="C831" s="4" t="s">
        <v>2510</v>
      </c>
      <c r="D831" s="4" t="s">
        <v>2511</v>
      </c>
      <c r="E831" s="4" t="s">
        <v>3087</v>
      </c>
      <c r="F831" s="4" t="s">
        <v>28</v>
      </c>
      <c r="G831" s="4" t="s">
        <v>594</v>
      </c>
      <c r="H831" s="13" t="s">
        <v>2014</v>
      </c>
      <c r="I831" s="4" t="s">
        <v>586</v>
      </c>
      <c r="J831" s="4" t="s">
        <v>30</v>
      </c>
      <c r="K831" s="4" t="s">
        <v>31</v>
      </c>
      <c r="L831" s="13" t="s">
        <v>2001</v>
      </c>
      <c r="M831" s="13" t="s">
        <v>588</v>
      </c>
      <c r="N831" s="13" t="s">
        <v>612</v>
      </c>
      <c r="O831" s="4" t="s">
        <v>590</v>
      </c>
      <c r="P831" s="16" t="s">
        <v>71</v>
      </c>
      <c r="Q831" s="16" t="s">
        <v>71</v>
      </c>
      <c r="R831" s="16" t="s">
        <v>71</v>
      </c>
      <c r="S831" s="16" t="s">
        <v>71</v>
      </c>
      <c r="T831" s="16" t="s">
        <v>71</v>
      </c>
      <c r="U831" s="16" t="s">
        <v>71</v>
      </c>
      <c r="V831" s="5" t="s">
        <v>4342</v>
      </c>
      <c r="W831" s="4" t="s">
        <v>2016</v>
      </c>
      <c r="X831" s="5" t="s">
        <v>4343</v>
      </c>
    </row>
    <row r="832">
      <c r="A832" s="4" t="s">
        <v>3086</v>
      </c>
      <c r="B832" s="4">
        <v>1938.0</v>
      </c>
      <c r="C832" s="4" t="s">
        <v>2510</v>
      </c>
      <c r="D832" s="4" t="s">
        <v>2511</v>
      </c>
      <c r="E832" s="4" t="s">
        <v>3087</v>
      </c>
      <c r="F832" s="4" t="s">
        <v>28</v>
      </c>
      <c r="G832" s="4" t="s">
        <v>594</v>
      </c>
      <c r="H832" s="13" t="s">
        <v>2075</v>
      </c>
      <c r="I832" s="4" t="s">
        <v>586</v>
      </c>
      <c r="J832" s="4" t="s">
        <v>30</v>
      </c>
      <c r="K832" s="4" t="s">
        <v>611</v>
      </c>
      <c r="L832" s="13" t="s">
        <v>2001</v>
      </c>
      <c r="M832" s="13" t="s">
        <v>588</v>
      </c>
      <c r="N832" s="13" t="s">
        <v>612</v>
      </c>
      <c r="O832" s="4" t="s">
        <v>590</v>
      </c>
      <c r="P832" s="16" t="s">
        <v>71</v>
      </c>
      <c r="Q832" s="16" t="s">
        <v>71</v>
      </c>
      <c r="R832" s="16" t="s">
        <v>71</v>
      </c>
      <c r="S832" s="16" t="s">
        <v>71</v>
      </c>
      <c r="T832" s="16" t="s">
        <v>71</v>
      </c>
      <c r="U832" s="16" t="s">
        <v>71</v>
      </c>
      <c r="V832" s="5" t="s">
        <v>4344</v>
      </c>
      <c r="W832" s="4" t="s">
        <v>2077</v>
      </c>
      <c r="X832" s="5" t="s">
        <v>4345</v>
      </c>
    </row>
    <row r="833">
      <c r="A833" s="4" t="s">
        <v>3190</v>
      </c>
      <c r="B833" s="4">
        <v>1934.0</v>
      </c>
      <c r="C833" s="4" t="s">
        <v>2510</v>
      </c>
      <c r="D833" s="4" t="s">
        <v>2698</v>
      </c>
      <c r="E833" s="4" t="s">
        <v>3191</v>
      </c>
      <c r="F833" s="4" t="s">
        <v>28</v>
      </c>
      <c r="G833" s="4" t="s">
        <v>594</v>
      </c>
      <c r="H833" s="13" t="s">
        <v>4297</v>
      </c>
      <c r="I833" s="4" t="s">
        <v>596</v>
      </c>
      <c r="J833" s="4" t="s">
        <v>30</v>
      </c>
      <c r="K833" s="4" t="s">
        <v>31</v>
      </c>
      <c r="L833" s="13" t="s">
        <v>2001</v>
      </c>
      <c r="M833" s="13" t="s">
        <v>588</v>
      </c>
      <c r="N833" s="13" t="s">
        <v>598</v>
      </c>
      <c r="O833" s="4" t="s">
        <v>599</v>
      </c>
      <c r="P833" s="16" t="s">
        <v>71</v>
      </c>
      <c r="Q833" s="16" t="s">
        <v>71</v>
      </c>
      <c r="R833" s="16" t="s">
        <v>71</v>
      </c>
      <c r="S833" s="16" t="s">
        <v>71</v>
      </c>
      <c r="T833" s="16" t="s">
        <v>71</v>
      </c>
      <c r="U833" s="16" t="s">
        <v>71</v>
      </c>
      <c r="V833" s="5" t="s">
        <v>4346</v>
      </c>
      <c r="W833" s="4" t="s">
        <v>4299</v>
      </c>
      <c r="X833" s="5" t="s">
        <v>4347</v>
      </c>
    </row>
    <row r="834">
      <c r="A834" s="4" t="s">
        <v>3190</v>
      </c>
      <c r="B834" s="4">
        <v>1934.0</v>
      </c>
      <c r="C834" s="4" t="s">
        <v>2510</v>
      </c>
      <c r="D834" s="4" t="s">
        <v>2698</v>
      </c>
      <c r="E834" s="4" t="s">
        <v>3191</v>
      </c>
      <c r="F834" s="4" t="s">
        <v>28</v>
      </c>
      <c r="G834" s="4" t="s">
        <v>594</v>
      </c>
      <c r="H834" s="13" t="s">
        <v>2014</v>
      </c>
      <c r="I834" s="4" t="s">
        <v>586</v>
      </c>
      <c r="J834" s="4" t="s">
        <v>30</v>
      </c>
      <c r="K834" s="4" t="s">
        <v>31</v>
      </c>
      <c r="L834" s="13" t="s">
        <v>2001</v>
      </c>
      <c r="M834" s="13" t="s">
        <v>588</v>
      </c>
      <c r="N834" s="13" t="s">
        <v>612</v>
      </c>
      <c r="O834" s="4" t="s">
        <v>71</v>
      </c>
      <c r="P834" s="16" t="s">
        <v>71</v>
      </c>
      <c r="Q834" s="16" t="s">
        <v>71</v>
      </c>
      <c r="R834" s="16" t="s">
        <v>71</v>
      </c>
      <c r="S834" s="16" t="s">
        <v>71</v>
      </c>
      <c r="T834" s="16" t="s">
        <v>71</v>
      </c>
      <c r="U834" s="16" t="s">
        <v>71</v>
      </c>
      <c r="V834" s="5" t="s">
        <v>4348</v>
      </c>
      <c r="W834" s="4" t="s">
        <v>2016</v>
      </c>
      <c r="X834" s="5" t="s">
        <v>4349</v>
      </c>
    </row>
    <row r="835">
      <c r="A835" s="4" t="s">
        <v>3190</v>
      </c>
      <c r="B835" s="4">
        <v>1934.0</v>
      </c>
      <c r="C835" s="4" t="s">
        <v>2510</v>
      </c>
      <c r="D835" s="4" t="s">
        <v>2698</v>
      </c>
      <c r="E835" s="4" t="s">
        <v>3191</v>
      </c>
      <c r="F835" s="4" t="s">
        <v>28</v>
      </c>
      <c r="G835" s="4" t="s">
        <v>594</v>
      </c>
      <c r="H835" s="13" t="s">
        <v>2014</v>
      </c>
      <c r="I835" s="4" t="s">
        <v>586</v>
      </c>
      <c r="J835" s="4" t="s">
        <v>30</v>
      </c>
      <c r="K835" s="4" t="s">
        <v>31</v>
      </c>
      <c r="L835" s="13" t="s">
        <v>2001</v>
      </c>
      <c r="M835" s="13" t="s">
        <v>588</v>
      </c>
      <c r="N835" s="13" t="s">
        <v>612</v>
      </c>
      <c r="O835" s="4" t="s">
        <v>590</v>
      </c>
      <c r="P835" s="16" t="s">
        <v>71</v>
      </c>
      <c r="Q835" s="16" t="s">
        <v>71</v>
      </c>
      <c r="R835" s="16" t="s">
        <v>71</v>
      </c>
      <c r="S835" s="16" t="s">
        <v>71</v>
      </c>
      <c r="T835" s="16" t="s">
        <v>71</v>
      </c>
      <c r="U835" s="16" t="s">
        <v>71</v>
      </c>
      <c r="V835" s="5" t="s">
        <v>4350</v>
      </c>
      <c r="W835" s="4" t="s">
        <v>2016</v>
      </c>
      <c r="X835" s="5" t="s">
        <v>4351</v>
      </c>
    </row>
    <row r="836">
      <c r="A836" s="4" t="s">
        <v>3190</v>
      </c>
      <c r="B836" s="4">
        <v>1934.0</v>
      </c>
      <c r="C836" s="4" t="s">
        <v>2510</v>
      </c>
      <c r="D836" s="4" t="s">
        <v>2698</v>
      </c>
      <c r="E836" s="4" t="s">
        <v>3191</v>
      </c>
      <c r="F836" s="4" t="s">
        <v>28</v>
      </c>
      <c r="G836" s="4" t="s">
        <v>594</v>
      </c>
      <c r="H836" s="13" t="s">
        <v>2014</v>
      </c>
      <c r="I836" s="4" t="s">
        <v>586</v>
      </c>
      <c r="J836" s="4" t="s">
        <v>30</v>
      </c>
      <c r="K836" s="4" t="s">
        <v>31</v>
      </c>
      <c r="L836" s="13" t="s">
        <v>2001</v>
      </c>
      <c r="M836" s="13" t="s">
        <v>588</v>
      </c>
      <c r="N836" s="13" t="s">
        <v>612</v>
      </c>
      <c r="O836" s="4" t="s">
        <v>71</v>
      </c>
      <c r="P836" s="16" t="s">
        <v>71</v>
      </c>
      <c r="Q836" s="16" t="s">
        <v>71</v>
      </c>
      <c r="R836" s="16" t="s">
        <v>71</v>
      </c>
      <c r="S836" s="16" t="s">
        <v>71</v>
      </c>
      <c r="T836" s="16" t="s">
        <v>71</v>
      </c>
      <c r="U836" s="16" t="s">
        <v>71</v>
      </c>
      <c r="V836" s="5" t="s">
        <v>4352</v>
      </c>
      <c r="W836" s="4" t="s">
        <v>2016</v>
      </c>
      <c r="X836" s="5" t="s">
        <v>4353</v>
      </c>
    </row>
    <row r="837">
      <c r="A837" s="4" t="s">
        <v>3190</v>
      </c>
      <c r="B837" s="4">
        <v>1934.0</v>
      </c>
      <c r="C837" s="4" t="s">
        <v>2510</v>
      </c>
      <c r="D837" s="4" t="s">
        <v>2698</v>
      </c>
      <c r="E837" s="4" t="s">
        <v>3191</v>
      </c>
      <c r="F837" s="4" t="s">
        <v>28</v>
      </c>
      <c r="G837" s="4" t="s">
        <v>594</v>
      </c>
      <c r="H837" s="13" t="s">
        <v>4276</v>
      </c>
      <c r="I837" s="4" t="s">
        <v>656</v>
      </c>
      <c r="J837" s="4" t="s">
        <v>30</v>
      </c>
      <c r="K837" s="4" t="s">
        <v>31</v>
      </c>
      <c r="L837" s="4" t="s">
        <v>628</v>
      </c>
      <c r="M837" s="4" t="s">
        <v>2037</v>
      </c>
      <c r="N837" s="4" t="s">
        <v>2038</v>
      </c>
      <c r="O837" s="4" t="s">
        <v>590</v>
      </c>
      <c r="P837" s="16" t="s">
        <v>71</v>
      </c>
      <c r="Q837" s="16" t="s">
        <v>71</v>
      </c>
      <c r="R837" s="16" t="s">
        <v>71</v>
      </c>
      <c r="S837" s="16" t="s">
        <v>71</v>
      </c>
      <c r="T837" s="16" t="s">
        <v>71</v>
      </c>
      <c r="U837" s="16" t="s">
        <v>71</v>
      </c>
      <c r="V837" s="5" t="s">
        <v>1038</v>
      </c>
      <c r="W837" s="4" t="s">
        <v>4278</v>
      </c>
      <c r="X837" s="5" t="s">
        <v>4354</v>
      </c>
    </row>
    <row r="838">
      <c r="A838" s="4" t="s">
        <v>3190</v>
      </c>
      <c r="B838" s="4">
        <v>1934.0</v>
      </c>
      <c r="C838" s="4" t="s">
        <v>2510</v>
      </c>
      <c r="D838" s="4" t="s">
        <v>2698</v>
      </c>
      <c r="E838" s="4" t="s">
        <v>3191</v>
      </c>
      <c r="F838" s="4" t="s">
        <v>28</v>
      </c>
      <c r="G838" s="4" t="s">
        <v>594</v>
      </c>
      <c r="H838" s="13" t="s">
        <v>4297</v>
      </c>
      <c r="I838" s="4" t="s">
        <v>596</v>
      </c>
      <c r="J838" s="4" t="s">
        <v>30</v>
      </c>
      <c r="K838" s="4" t="s">
        <v>31</v>
      </c>
      <c r="L838" s="13" t="s">
        <v>2001</v>
      </c>
      <c r="M838" s="13" t="s">
        <v>588</v>
      </c>
      <c r="N838" s="13" t="s">
        <v>598</v>
      </c>
      <c r="O838" s="4" t="s">
        <v>599</v>
      </c>
      <c r="P838" s="16" t="s">
        <v>71</v>
      </c>
      <c r="Q838" s="16" t="s">
        <v>71</v>
      </c>
      <c r="R838" s="16" t="s">
        <v>71</v>
      </c>
      <c r="S838" s="16" t="s">
        <v>71</v>
      </c>
      <c r="T838" s="16" t="s">
        <v>71</v>
      </c>
      <c r="U838" s="16" t="s">
        <v>71</v>
      </c>
      <c r="V838" s="5" t="s">
        <v>4355</v>
      </c>
      <c r="W838" s="4" t="s">
        <v>4299</v>
      </c>
      <c r="X838" s="5" t="s">
        <v>4356</v>
      </c>
    </row>
    <row r="839">
      <c r="A839" s="4" t="s">
        <v>3190</v>
      </c>
      <c r="B839" s="4">
        <v>1934.0</v>
      </c>
      <c r="C839" s="4" t="s">
        <v>2510</v>
      </c>
      <c r="D839" s="4" t="s">
        <v>2698</v>
      </c>
      <c r="E839" s="4" t="s">
        <v>3191</v>
      </c>
      <c r="F839" s="4" t="s">
        <v>28</v>
      </c>
      <c r="G839" s="4" t="s">
        <v>594</v>
      </c>
      <c r="H839" s="13" t="s">
        <v>4276</v>
      </c>
      <c r="I839" s="4" t="s">
        <v>656</v>
      </c>
      <c r="J839" s="4" t="s">
        <v>30</v>
      </c>
      <c r="K839" s="4" t="s">
        <v>31</v>
      </c>
      <c r="L839" s="4" t="s">
        <v>628</v>
      </c>
      <c r="M839" s="4" t="s">
        <v>2037</v>
      </c>
      <c r="N839" s="4" t="s">
        <v>2038</v>
      </c>
      <c r="O839" s="4" t="s">
        <v>590</v>
      </c>
      <c r="P839" s="16" t="s">
        <v>71</v>
      </c>
      <c r="Q839" s="16" t="s">
        <v>71</v>
      </c>
      <c r="R839" s="16" t="s">
        <v>71</v>
      </c>
      <c r="S839" s="16" t="s">
        <v>71</v>
      </c>
      <c r="T839" s="16" t="s">
        <v>71</v>
      </c>
      <c r="U839" s="16" t="s">
        <v>71</v>
      </c>
      <c r="V839" s="5" t="s">
        <v>4357</v>
      </c>
      <c r="W839" s="4" t="s">
        <v>4278</v>
      </c>
      <c r="X839" s="5" t="s">
        <v>4358</v>
      </c>
    </row>
    <row r="840">
      <c r="A840" s="4" t="s">
        <v>2546</v>
      </c>
      <c r="B840" s="4">
        <v>1958.0</v>
      </c>
      <c r="C840" s="4" t="s">
        <v>2547</v>
      </c>
      <c r="D840" s="4" t="s">
        <v>2548</v>
      </c>
      <c r="E840" s="4" t="s">
        <v>2549</v>
      </c>
      <c r="F840" s="4" t="s">
        <v>543</v>
      </c>
      <c r="G840" s="4" t="s">
        <v>594</v>
      </c>
      <c r="H840" s="13" t="s">
        <v>4276</v>
      </c>
      <c r="I840" s="4" t="s">
        <v>656</v>
      </c>
      <c r="J840" s="4" t="s">
        <v>30</v>
      </c>
      <c r="K840" s="4" t="s">
        <v>31</v>
      </c>
      <c r="L840" s="4" t="s">
        <v>628</v>
      </c>
      <c r="M840" s="4" t="s">
        <v>2037</v>
      </c>
      <c r="N840" s="4" t="s">
        <v>2038</v>
      </c>
      <c r="O840" s="4" t="s">
        <v>590</v>
      </c>
      <c r="P840" s="16" t="s">
        <v>71</v>
      </c>
      <c r="Q840" s="16" t="s">
        <v>71</v>
      </c>
      <c r="R840" s="16" t="s">
        <v>71</v>
      </c>
      <c r="S840" s="16" t="s">
        <v>71</v>
      </c>
      <c r="T840" s="16" t="s">
        <v>71</v>
      </c>
      <c r="U840" s="16" t="s">
        <v>71</v>
      </c>
      <c r="V840" s="5" t="s">
        <v>4359</v>
      </c>
      <c r="W840" s="4" t="s">
        <v>4360</v>
      </c>
      <c r="X840" s="5" t="s">
        <v>4361</v>
      </c>
    </row>
    <row r="841">
      <c r="A841" s="4" t="s">
        <v>2546</v>
      </c>
      <c r="B841" s="4">
        <v>1958.0</v>
      </c>
      <c r="C841" s="4" t="s">
        <v>2547</v>
      </c>
      <c r="D841" s="4" t="s">
        <v>2548</v>
      </c>
      <c r="E841" s="4" t="s">
        <v>2549</v>
      </c>
      <c r="F841" s="4" t="s">
        <v>543</v>
      </c>
      <c r="G841" s="4" t="s">
        <v>594</v>
      </c>
      <c r="H841" s="13" t="s">
        <v>4276</v>
      </c>
      <c r="I841" s="4" t="s">
        <v>656</v>
      </c>
      <c r="J841" s="4" t="s">
        <v>30</v>
      </c>
      <c r="K841" s="4" t="s">
        <v>31</v>
      </c>
      <c r="L841" s="4" t="s">
        <v>628</v>
      </c>
      <c r="M841" s="4" t="s">
        <v>2037</v>
      </c>
      <c r="N841" s="4" t="s">
        <v>2038</v>
      </c>
      <c r="O841" s="4" t="s">
        <v>590</v>
      </c>
      <c r="P841" s="16" t="s">
        <v>71</v>
      </c>
      <c r="Q841" s="16" t="s">
        <v>71</v>
      </c>
      <c r="R841" s="16" t="s">
        <v>71</v>
      </c>
      <c r="S841" s="16" t="s">
        <v>71</v>
      </c>
      <c r="T841" s="16" t="s">
        <v>71</v>
      </c>
      <c r="U841" s="16" t="s">
        <v>71</v>
      </c>
      <c r="V841" s="5" t="s">
        <v>4362</v>
      </c>
      <c r="W841" s="4" t="s">
        <v>4360</v>
      </c>
      <c r="X841" s="5" t="s">
        <v>75</v>
      </c>
    </row>
    <row r="842">
      <c r="A842" s="4" t="s">
        <v>2546</v>
      </c>
      <c r="B842" s="4">
        <v>1958.0</v>
      </c>
      <c r="C842" s="4" t="s">
        <v>2547</v>
      </c>
      <c r="D842" s="4" t="s">
        <v>2548</v>
      </c>
      <c r="E842" s="4" t="s">
        <v>2549</v>
      </c>
      <c r="F842" s="4" t="s">
        <v>543</v>
      </c>
      <c r="G842" s="4" t="s">
        <v>594</v>
      </c>
      <c r="H842" s="13" t="s">
        <v>4276</v>
      </c>
      <c r="I842" s="4" t="s">
        <v>656</v>
      </c>
      <c r="J842" s="4" t="s">
        <v>30</v>
      </c>
      <c r="K842" s="4" t="s">
        <v>31</v>
      </c>
      <c r="L842" s="4" t="s">
        <v>628</v>
      </c>
      <c r="M842" s="4" t="s">
        <v>2037</v>
      </c>
      <c r="N842" s="4" t="s">
        <v>2038</v>
      </c>
      <c r="O842" s="4" t="s">
        <v>590</v>
      </c>
      <c r="P842" s="16" t="s">
        <v>71</v>
      </c>
      <c r="Q842" s="16" t="s">
        <v>71</v>
      </c>
      <c r="R842" s="16" t="s">
        <v>71</v>
      </c>
      <c r="S842" s="16" t="s">
        <v>71</v>
      </c>
      <c r="T842" s="16" t="s">
        <v>71</v>
      </c>
      <c r="U842" s="16" t="s">
        <v>71</v>
      </c>
      <c r="V842" s="5" t="s">
        <v>4363</v>
      </c>
      <c r="W842" s="4" t="s">
        <v>4360</v>
      </c>
      <c r="X842" s="5" t="s">
        <v>4364</v>
      </c>
    </row>
    <row r="843">
      <c r="A843" s="4" t="s">
        <v>2659</v>
      </c>
      <c r="B843" s="4">
        <v>1960.0</v>
      </c>
      <c r="C843" s="4" t="s">
        <v>2510</v>
      </c>
      <c r="D843" s="4" t="s">
        <v>2511</v>
      </c>
      <c r="E843" s="4" t="s">
        <v>2660</v>
      </c>
      <c r="F843" s="4" t="s">
        <v>543</v>
      </c>
      <c r="G843" s="4" t="s">
        <v>172</v>
      </c>
      <c r="H843" s="13" t="s">
        <v>2075</v>
      </c>
      <c r="I843" s="4" t="s">
        <v>586</v>
      </c>
      <c r="J843" s="4" t="s">
        <v>30</v>
      </c>
      <c r="K843" s="4" t="s">
        <v>611</v>
      </c>
      <c r="L843" s="13" t="s">
        <v>2001</v>
      </c>
      <c r="M843" s="13" t="s">
        <v>588</v>
      </c>
      <c r="N843" s="13" t="s">
        <v>612</v>
      </c>
      <c r="O843" s="4" t="s">
        <v>590</v>
      </c>
      <c r="P843" s="16" t="s">
        <v>71</v>
      </c>
      <c r="Q843" s="16" t="s">
        <v>71</v>
      </c>
      <c r="R843" s="16" t="s">
        <v>71</v>
      </c>
      <c r="S843" s="16" t="s">
        <v>71</v>
      </c>
      <c r="T843" s="16" t="s">
        <v>71</v>
      </c>
      <c r="U843" s="16" t="s">
        <v>71</v>
      </c>
      <c r="V843" s="5" t="s">
        <v>4365</v>
      </c>
      <c r="W843" s="4" t="s">
        <v>4366</v>
      </c>
      <c r="X843" s="5" t="s">
        <v>4367</v>
      </c>
    </row>
    <row r="844">
      <c r="A844" s="4" t="s">
        <v>2697</v>
      </c>
      <c r="B844" s="4">
        <v>1932.0</v>
      </c>
      <c r="C844" s="4" t="s">
        <v>2510</v>
      </c>
      <c r="D844" s="4" t="s">
        <v>2698</v>
      </c>
      <c r="E844" s="4" t="s">
        <v>2699</v>
      </c>
      <c r="F844" s="4" t="s">
        <v>543</v>
      </c>
      <c r="G844" s="4" t="s">
        <v>594</v>
      </c>
      <c r="H844" s="13" t="s">
        <v>4276</v>
      </c>
      <c r="I844" s="4" t="s">
        <v>656</v>
      </c>
      <c r="J844" s="4" t="s">
        <v>30</v>
      </c>
      <c r="K844" s="4" t="s">
        <v>31</v>
      </c>
      <c r="L844" s="4" t="s">
        <v>628</v>
      </c>
      <c r="M844" s="4" t="s">
        <v>2037</v>
      </c>
      <c r="N844" s="4" t="s">
        <v>2038</v>
      </c>
      <c r="O844" s="4" t="s">
        <v>590</v>
      </c>
      <c r="P844" s="16" t="s">
        <v>71</v>
      </c>
      <c r="Q844" s="16" t="s">
        <v>71</v>
      </c>
      <c r="R844" s="16" t="s">
        <v>71</v>
      </c>
      <c r="S844" s="16" t="s">
        <v>71</v>
      </c>
      <c r="T844" s="16" t="s">
        <v>71</v>
      </c>
      <c r="U844" s="16" t="s">
        <v>71</v>
      </c>
      <c r="V844" s="5" t="s">
        <v>4368</v>
      </c>
      <c r="W844" s="4" t="s">
        <v>4360</v>
      </c>
      <c r="X844" s="5" t="s">
        <v>4369</v>
      </c>
    </row>
    <row r="845">
      <c r="A845" s="4" t="s">
        <v>2697</v>
      </c>
      <c r="B845" s="4">
        <v>1932.0</v>
      </c>
      <c r="C845" s="4" t="s">
        <v>2510</v>
      </c>
      <c r="D845" s="4" t="s">
        <v>2698</v>
      </c>
      <c r="E845" s="4" t="s">
        <v>2699</v>
      </c>
      <c r="F845" s="4" t="s">
        <v>543</v>
      </c>
      <c r="G845" s="4" t="s">
        <v>594</v>
      </c>
      <c r="H845" s="13" t="s">
        <v>4276</v>
      </c>
      <c r="I845" s="4" t="s">
        <v>656</v>
      </c>
      <c r="J845" s="4" t="s">
        <v>30</v>
      </c>
      <c r="K845" s="4" t="s">
        <v>31</v>
      </c>
      <c r="L845" s="4" t="s">
        <v>628</v>
      </c>
      <c r="M845" s="4" t="s">
        <v>2037</v>
      </c>
      <c r="N845" s="4" t="s">
        <v>2038</v>
      </c>
      <c r="O845" s="4" t="s">
        <v>590</v>
      </c>
      <c r="P845" s="16" t="s">
        <v>71</v>
      </c>
      <c r="Q845" s="16" t="s">
        <v>71</v>
      </c>
      <c r="R845" s="16" t="s">
        <v>71</v>
      </c>
      <c r="S845" s="16" t="s">
        <v>71</v>
      </c>
      <c r="T845" s="16" t="s">
        <v>71</v>
      </c>
      <c r="U845" s="16" t="s">
        <v>71</v>
      </c>
      <c r="V845" s="5" t="s">
        <v>4370</v>
      </c>
      <c r="W845" s="4" t="s">
        <v>4360</v>
      </c>
      <c r="X845" s="5" t="s">
        <v>4371</v>
      </c>
    </row>
    <row r="846">
      <c r="A846" s="4" t="s">
        <v>2697</v>
      </c>
      <c r="B846" s="4">
        <v>1932.0</v>
      </c>
      <c r="C846" s="4" t="s">
        <v>2510</v>
      </c>
      <c r="D846" s="4" t="s">
        <v>2698</v>
      </c>
      <c r="E846" s="4" t="s">
        <v>2699</v>
      </c>
      <c r="F846" s="4" t="s">
        <v>543</v>
      </c>
      <c r="G846" s="4" t="s">
        <v>594</v>
      </c>
      <c r="H846" s="13" t="s">
        <v>4276</v>
      </c>
      <c r="I846" s="4" t="s">
        <v>656</v>
      </c>
      <c r="J846" s="4" t="s">
        <v>30</v>
      </c>
      <c r="K846" s="4" t="s">
        <v>31</v>
      </c>
      <c r="L846" s="4" t="s">
        <v>628</v>
      </c>
      <c r="M846" s="4" t="s">
        <v>2037</v>
      </c>
      <c r="N846" s="4" t="s">
        <v>2038</v>
      </c>
      <c r="O846" s="4" t="s">
        <v>590</v>
      </c>
      <c r="P846" s="16" t="s">
        <v>71</v>
      </c>
      <c r="Q846" s="16" t="s">
        <v>71</v>
      </c>
      <c r="R846" s="16" t="s">
        <v>71</v>
      </c>
      <c r="S846" s="16" t="s">
        <v>71</v>
      </c>
      <c r="T846" s="16" t="s">
        <v>71</v>
      </c>
      <c r="U846" s="16" t="s">
        <v>71</v>
      </c>
      <c r="V846" s="5" t="s">
        <v>4372</v>
      </c>
      <c r="W846" s="4" t="s">
        <v>4360</v>
      </c>
      <c r="X846" s="5" t="s">
        <v>4373</v>
      </c>
    </row>
    <row r="847">
      <c r="A847" s="4" t="s">
        <v>2697</v>
      </c>
      <c r="B847" s="4">
        <v>1932.0</v>
      </c>
      <c r="C847" s="4" t="s">
        <v>2510</v>
      </c>
      <c r="D847" s="4" t="s">
        <v>2698</v>
      </c>
      <c r="E847" s="4" t="s">
        <v>2699</v>
      </c>
      <c r="F847" s="4" t="s">
        <v>543</v>
      </c>
      <c r="G847" s="4" t="s">
        <v>594</v>
      </c>
      <c r="H847" s="13" t="s">
        <v>4276</v>
      </c>
      <c r="I847" s="4" t="s">
        <v>656</v>
      </c>
      <c r="J847" s="4" t="s">
        <v>30</v>
      </c>
      <c r="K847" s="4" t="s">
        <v>31</v>
      </c>
      <c r="L847" s="4" t="s">
        <v>628</v>
      </c>
      <c r="M847" s="4" t="s">
        <v>2037</v>
      </c>
      <c r="N847" s="4" t="s">
        <v>2038</v>
      </c>
      <c r="O847" s="4" t="s">
        <v>590</v>
      </c>
      <c r="P847" s="16" t="s">
        <v>71</v>
      </c>
      <c r="Q847" s="16" t="s">
        <v>71</v>
      </c>
      <c r="R847" s="16" t="s">
        <v>71</v>
      </c>
      <c r="S847" s="16" t="s">
        <v>71</v>
      </c>
      <c r="T847" s="16" t="s">
        <v>71</v>
      </c>
      <c r="U847" s="16" t="s">
        <v>71</v>
      </c>
      <c r="V847" s="5" t="s">
        <v>4374</v>
      </c>
      <c r="W847" s="4" t="s">
        <v>4360</v>
      </c>
      <c r="X847" s="5" t="s">
        <v>4375</v>
      </c>
    </row>
    <row r="848">
      <c r="A848" s="4" t="s">
        <v>2697</v>
      </c>
      <c r="B848" s="4">
        <v>1932.0</v>
      </c>
      <c r="C848" s="4" t="s">
        <v>2510</v>
      </c>
      <c r="D848" s="4" t="s">
        <v>2698</v>
      </c>
      <c r="E848" s="4" t="s">
        <v>2699</v>
      </c>
      <c r="F848" s="4" t="s">
        <v>1335</v>
      </c>
      <c r="G848" s="4" t="s">
        <v>594</v>
      </c>
      <c r="H848" s="13" t="s">
        <v>4289</v>
      </c>
      <c r="I848" s="4" t="s">
        <v>586</v>
      </c>
      <c r="J848" s="4" t="s">
        <v>30</v>
      </c>
      <c r="K848" s="4" t="s">
        <v>31</v>
      </c>
      <c r="L848" s="13" t="s">
        <v>2001</v>
      </c>
      <c r="M848" s="13" t="s">
        <v>588</v>
      </c>
      <c r="N848" s="13" t="s">
        <v>612</v>
      </c>
      <c r="O848" s="4" t="s">
        <v>590</v>
      </c>
      <c r="P848" s="16" t="s">
        <v>71</v>
      </c>
      <c r="Q848" s="16" t="s">
        <v>71</v>
      </c>
      <c r="R848" s="16" t="s">
        <v>71</v>
      </c>
      <c r="S848" s="16" t="s">
        <v>71</v>
      </c>
      <c r="T848" s="16" t="s">
        <v>71</v>
      </c>
      <c r="U848" s="16" t="s">
        <v>71</v>
      </c>
      <c r="V848" s="5" t="s">
        <v>4376</v>
      </c>
      <c r="W848" s="4" t="s">
        <v>4377</v>
      </c>
      <c r="X848" s="5" t="s">
        <v>75</v>
      </c>
    </row>
    <row r="849">
      <c r="A849" s="4" t="s">
        <v>2697</v>
      </c>
      <c r="B849" s="4">
        <v>1932.0</v>
      </c>
      <c r="C849" s="4" t="s">
        <v>2510</v>
      </c>
      <c r="D849" s="4" t="s">
        <v>2698</v>
      </c>
      <c r="E849" s="4" t="s">
        <v>2699</v>
      </c>
      <c r="F849" s="4" t="s">
        <v>543</v>
      </c>
      <c r="G849" s="4" t="s">
        <v>594</v>
      </c>
      <c r="H849" s="13" t="s">
        <v>4276</v>
      </c>
      <c r="I849" s="4" t="s">
        <v>656</v>
      </c>
      <c r="J849" s="4" t="s">
        <v>30</v>
      </c>
      <c r="K849" s="4" t="s">
        <v>31</v>
      </c>
      <c r="L849" s="4" t="s">
        <v>628</v>
      </c>
      <c r="M849" s="4" t="s">
        <v>2037</v>
      </c>
      <c r="N849" s="4" t="s">
        <v>2038</v>
      </c>
      <c r="O849" s="4" t="s">
        <v>590</v>
      </c>
      <c r="P849" s="16" t="s">
        <v>71</v>
      </c>
      <c r="Q849" s="16" t="s">
        <v>71</v>
      </c>
      <c r="R849" s="16" t="s">
        <v>71</v>
      </c>
      <c r="S849" s="16" t="s">
        <v>71</v>
      </c>
      <c r="T849" s="16" t="s">
        <v>71</v>
      </c>
      <c r="U849" s="16" t="s">
        <v>71</v>
      </c>
      <c r="V849" s="5" t="s">
        <v>4378</v>
      </c>
      <c r="W849" s="4" t="s">
        <v>4360</v>
      </c>
      <c r="X849" s="5" t="s">
        <v>184</v>
      </c>
    </row>
    <row r="850">
      <c r="A850" s="4" t="s">
        <v>2822</v>
      </c>
      <c r="B850" s="4">
        <v>1940.0</v>
      </c>
      <c r="C850" s="4" t="s">
        <v>2510</v>
      </c>
      <c r="D850" s="4" t="s">
        <v>2511</v>
      </c>
      <c r="E850" s="4" t="s">
        <v>2512</v>
      </c>
      <c r="F850" s="4" t="s">
        <v>543</v>
      </c>
      <c r="G850" s="4" t="s">
        <v>594</v>
      </c>
      <c r="H850" s="13" t="s">
        <v>4276</v>
      </c>
      <c r="I850" s="4" t="s">
        <v>656</v>
      </c>
      <c r="J850" s="4" t="s">
        <v>30</v>
      </c>
      <c r="K850" s="4" t="s">
        <v>31</v>
      </c>
      <c r="L850" s="4" t="s">
        <v>628</v>
      </c>
      <c r="M850" s="4" t="s">
        <v>2037</v>
      </c>
      <c r="N850" s="4" t="s">
        <v>2038</v>
      </c>
      <c r="O850" s="4" t="s">
        <v>590</v>
      </c>
      <c r="P850" s="16" t="s">
        <v>71</v>
      </c>
      <c r="Q850" s="16" t="s">
        <v>71</v>
      </c>
      <c r="R850" s="16" t="s">
        <v>71</v>
      </c>
      <c r="S850" s="16" t="s">
        <v>71</v>
      </c>
      <c r="T850" s="16" t="s">
        <v>71</v>
      </c>
      <c r="U850" s="16" t="s">
        <v>71</v>
      </c>
      <c r="V850" s="5" t="s">
        <v>4379</v>
      </c>
      <c r="W850" s="4" t="s">
        <v>4360</v>
      </c>
      <c r="X850" s="5" t="s">
        <v>4380</v>
      </c>
    </row>
    <row r="851">
      <c r="A851" s="4" t="s">
        <v>2822</v>
      </c>
      <c r="B851" s="4">
        <v>1940.0</v>
      </c>
      <c r="C851" s="4" t="s">
        <v>2510</v>
      </c>
      <c r="D851" s="4" t="s">
        <v>2511</v>
      </c>
      <c r="E851" s="4" t="s">
        <v>2512</v>
      </c>
      <c r="F851" s="4" t="s">
        <v>543</v>
      </c>
      <c r="G851" s="4" t="s">
        <v>594</v>
      </c>
      <c r="H851" s="13" t="s">
        <v>4381</v>
      </c>
      <c r="I851" s="4" t="s">
        <v>586</v>
      </c>
      <c r="J851" s="4" t="s">
        <v>30</v>
      </c>
      <c r="K851" s="4" t="s">
        <v>31</v>
      </c>
      <c r="L851" s="13" t="s">
        <v>2001</v>
      </c>
      <c r="M851" s="13" t="s">
        <v>588</v>
      </c>
      <c r="N851" s="13" t="s">
        <v>612</v>
      </c>
      <c r="O851" s="4" t="s">
        <v>590</v>
      </c>
      <c r="P851" s="16" t="s">
        <v>71</v>
      </c>
      <c r="Q851" s="16" t="s">
        <v>71</v>
      </c>
      <c r="R851" s="16" t="s">
        <v>71</v>
      </c>
      <c r="S851" s="16" t="s">
        <v>71</v>
      </c>
      <c r="T851" s="16" t="s">
        <v>71</v>
      </c>
      <c r="U851" s="16" t="s">
        <v>71</v>
      </c>
      <c r="V851" s="5" t="s">
        <v>4382</v>
      </c>
      <c r="W851" s="4" t="s">
        <v>4383</v>
      </c>
      <c r="X851" s="5" t="s">
        <v>690</v>
      </c>
    </row>
    <row r="852">
      <c r="A852" s="4" t="s">
        <v>2874</v>
      </c>
      <c r="B852" s="4">
        <v>1940.0</v>
      </c>
      <c r="C852" s="4" t="s">
        <v>2510</v>
      </c>
      <c r="D852" s="4" t="s">
        <v>2511</v>
      </c>
      <c r="E852" s="4" t="s">
        <v>2875</v>
      </c>
      <c r="F852" s="4" t="s">
        <v>543</v>
      </c>
      <c r="G852" s="4" t="s">
        <v>172</v>
      </c>
      <c r="H852" s="13" t="s">
        <v>4384</v>
      </c>
      <c r="I852" s="4" t="s">
        <v>586</v>
      </c>
      <c r="J852" s="4" t="s">
        <v>30</v>
      </c>
      <c r="K852" s="4" t="s">
        <v>611</v>
      </c>
      <c r="L852" s="4" t="s">
        <v>628</v>
      </c>
      <c r="M852" s="4" t="s">
        <v>2037</v>
      </c>
      <c r="N852" s="4" t="s">
        <v>2038</v>
      </c>
      <c r="O852" s="4" t="s">
        <v>590</v>
      </c>
      <c r="P852" s="16" t="s">
        <v>71</v>
      </c>
      <c r="Q852" s="16" t="s">
        <v>71</v>
      </c>
      <c r="R852" s="16" t="s">
        <v>71</v>
      </c>
      <c r="S852" s="16" t="s">
        <v>71</v>
      </c>
      <c r="T852" s="16" t="s">
        <v>71</v>
      </c>
      <c r="U852" s="16" t="s">
        <v>71</v>
      </c>
      <c r="V852" s="5" t="s">
        <v>4385</v>
      </c>
      <c r="W852" s="4" t="s">
        <v>4386</v>
      </c>
      <c r="X852" s="5" t="s">
        <v>75</v>
      </c>
    </row>
    <row r="853">
      <c r="A853" s="4" t="s">
        <v>2915</v>
      </c>
      <c r="B853" s="4">
        <v>1941.0</v>
      </c>
      <c r="C853" s="4" t="s">
        <v>2510</v>
      </c>
      <c r="D853" s="4" t="s">
        <v>2511</v>
      </c>
      <c r="E853" s="4" t="s">
        <v>2916</v>
      </c>
      <c r="F853" s="4" t="s">
        <v>543</v>
      </c>
      <c r="G853" s="4" t="s">
        <v>594</v>
      </c>
      <c r="H853" s="13" t="s">
        <v>4276</v>
      </c>
      <c r="I853" s="4" t="s">
        <v>656</v>
      </c>
      <c r="J853" s="4" t="s">
        <v>30</v>
      </c>
      <c r="K853" s="4" t="s">
        <v>31</v>
      </c>
      <c r="L853" s="4" t="s">
        <v>628</v>
      </c>
      <c r="M853" s="4" t="s">
        <v>2037</v>
      </c>
      <c r="N853" s="4" t="s">
        <v>2038</v>
      </c>
      <c r="O853" s="4" t="s">
        <v>590</v>
      </c>
      <c r="P853" s="16" t="s">
        <v>71</v>
      </c>
      <c r="Q853" s="16" t="s">
        <v>71</v>
      </c>
      <c r="R853" s="16" t="s">
        <v>71</v>
      </c>
      <c r="S853" s="16" t="s">
        <v>71</v>
      </c>
      <c r="T853" s="16" t="s">
        <v>71</v>
      </c>
      <c r="U853" s="16" t="s">
        <v>71</v>
      </c>
      <c r="V853" s="5" t="s">
        <v>4387</v>
      </c>
      <c r="W853" s="4" t="s">
        <v>4360</v>
      </c>
      <c r="X853" s="5" t="s">
        <v>4388</v>
      </c>
    </row>
    <row r="854">
      <c r="A854" s="4" t="s">
        <v>2915</v>
      </c>
      <c r="B854" s="4">
        <v>1941.0</v>
      </c>
      <c r="C854" s="4" t="s">
        <v>2510</v>
      </c>
      <c r="D854" s="4" t="s">
        <v>2511</v>
      </c>
      <c r="E854" s="4" t="s">
        <v>2916</v>
      </c>
      <c r="F854" s="4" t="s">
        <v>543</v>
      </c>
      <c r="G854" s="4" t="s">
        <v>594</v>
      </c>
      <c r="H854" s="13" t="s">
        <v>4276</v>
      </c>
      <c r="I854" s="4" t="s">
        <v>656</v>
      </c>
      <c r="J854" s="4" t="s">
        <v>30</v>
      </c>
      <c r="K854" s="4" t="s">
        <v>31</v>
      </c>
      <c r="L854" s="4" t="s">
        <v>628</v>
      </c>
      <c r="M854" s="4" t="s">
        <v>2037</v>
      </c>
      <c r="N854" s="4" t="s">
        <v>2038</v>
      </c>
      <c r="O854" s="4" t="s">
        <v>590</v>
      </c>
      <c r="P854" s="16" t="s">
        <v>71</v>
      </c>
      <c r="Q854" s="16" t="s">
        <v>71</v>
      </c>
      <c r="R854" s="16" t="s">
        <v>71</v>
      </c>
      <c r="S854" s="16" t="s">
        <v>71</v>
      </c>
      <c r="T854" s="16" t="s">
        <v>71</v>
      </c>
      <c r="U854" s="16" t="s">
        <v>71</v>
      </c>
      <c r="V854" s="5" t="s">
        <v>4389</v>
      </c>
      <c r="W854" s="4" t="s">
        <v>4360</v>
      </c>
      <c r="X854" s="5" t="s">
        <v>4390</v>
      </c>
    </row>
    <row r="855">
      <c r="A855" s="4" t="s">
        <v>2915</v>
      </c>
      <c r="B855" s="4">
        <v>1941.0</v>
      </c>
      <c r="C855" s="4" t="s">
        <v>2510</v>
      </c>
      <c r="D855" s="4" t="s">
        <v>2511</v>
      </c>
      <c r="E855" s="4" t="s">
        <v>2916</v>
      </c>
      <c r="F855" s="4" t="s">
        <v>543</v>
      </c>
      <c r="G855" s="4" t="s">
        <v>594</v>
      </c>
      <c r="H855" s="13" t="s">
        <v>4276</v>
      </c>
      <c r="I855" s="4" t="s">
        <v>656</v>
      </c>
      <c r="J855" s="4" t="s">
        <v>30</v>
      </c>
      <c r="K855" s="4" t="s">
        <v>31</v>
      </c>
      <c r="L855" s="4" t="s">
        <v>628</v>
      </c>
      <c r="M855" s="4" t="s">
        <v>2037</v>
      </c>
      <c r="N855" s="4" t="s">
        <v>2038</v>
      </c>
      <c r="O855" s="4" t="s">
        <v>590</v>
      </c>
      <c r="P855" s="16" t="s">
        <v>71</v>
      </c>
      <c r="Q855" s="16" t="s">
        <v>71</v>
      </c>
      <c r="R855" s="16" t="s">
        <v>71</v>
      </c>
      <c r="S855" s="16" t="s">
        <v>71</v>
      </c>
      <c r="T855" s="16" t="s">
        <v>71</v>
      </c>
      <c r="U855" s="16" t="s">
        <v>71</v>
      </c>
      <c r="V855" s="5" t="s">
        <v>4391</v>
      </c>
      <c r="W855" s="4" t="s">
        <v>4360</v>
      </c>
      <c r="X855" s="5" t="s">
        <v>4392</v>
      </c>
    </row>
    <row r="856">
      <c r="A856" s="4" t="s">
        <v>2915</v>
      </c>
      <c r="B856" s="4">
        <v>1941.0</v>
      </c>
      <c r="C856" s="4" t="s">
        <v>2510</v>
      </c>
      <c r="D856" s="4" t="s">
        <v>2511</v>
      </c>
      <c r="E856" s="4" t="s">
        <v>2916</v>
      </c>
      <c r="F856" s="4" t="s">
        <v>543</v>
      </c>
      <c r="G856" s="4" t="s">
        <v>594</v>
      </c>
      <c r="H856" s="13" t="s">
        <v>4276</v>
      </c>
      <c r="I856" s="4" t="s">
        <v>656</v>
      </c>
      <c r="J856" s="4" t="s">
        <v>30</v>
      </c>
      <c r="K856" s="4" t="s">
        <v>31</v>
      </c>
      <c r="L856" s="4" t="s">
        <v>628</v>
      </c>
      <c r="M856" s="4" t="s">
        <v>2037</v>
      </c>
      <c r="N856" s="4" t="s">
        <v>2038</v>
      </c>
      <c r="O856" s="4" t="s">
        <v>590</v>
      </c>
      <c r="P856" s="16" t="s">
        <v>71</v>
      </c>
      <c r="Q856" s="16" t="s">
        <v>71</v>
      </c>
      <c r="R856" s="16" t="s">
        <v>71</v>
      </c>
      <c r="S856" s="16" t="s">
        <v>71</v>
      </c>
      <c r="T856" s="16" t="s">
        <v>71</v>
      </c>
      <c r="U856" s="16" t="s">
        <v>71</v>
      </c>
      <c r="V856" s="5" t="s">
        <v>4393</v>
      </c>
      <c r="W856" s="4" t="s">
        <v>4360</v>
      </c>
      <c r="X856" s="5" t="s">
        <v>4394</v>
      </c>
    </row>
    <row r="857">
      <c r="A857" s="4" t="s">
        <v>2915</v>
      </c>
      <c r="B857" s="4">
        <v>1941.0</v>
      </c>
      <c r="C857" s="4" t="s">
        <v>2510</v>
      </c>
      <c r="D857" s="4" t="s">
        <v>2511</v>
      </c>
      <c r="E857" s="4" t="s">
        <v>2916</v>
      </c>
      <c r="F857" s="4" t="s">
        <v>543</v>
      </c>
      <c r="G857" s="4" t="s">
        <v>594</v>
      </c>
      <c r="H857" s="13" t="s">
        <v>4276</v>
      </c>
      <c r="I857" s="4" t="s">
        <v>656</v>
      </c>
      <c r="J857" s="4" t="s">
        <v>30</v>
      </c>
      <c r="K857" s="4" t="s">
        <v>31</v>
      </c>
      <c r="L857" s="4" t="s">
        <v>628</v>
      </c>
      <c r="M857" s="4" t="s">
        <v>2037</v>
      </c>
      <c r="N857" s="4" t="s">
        <v>2038</v>
      </c>
      <c r="O857" s="4" t="s">
        <v>590</v>
      </c>
      <c r="P857" s="16" t="s">
        <v>71</v>
      </c>
      <c r="Q857" s="16" t="s">
        <v>71</v>
      </c>
      <c r="R857" s="16" t="s">
        <v>71</v>
      </c>
      <c r="S857" s="16" t="s">
        <v>71</v>
      </c>
      <c r="T857" s="16" t="s">
        <v>71</v>
      </c>
      <c r="U857" s="16" t="s">
        <v>71</v>
      </c>
      <c r="V857" s="5" t="s">
        <v>4395</v>
      </c>
      <c r="W857" s="4" t="s">
        <v>4360</v>
      </c>
      <c r="X857" s="5" t="s">
        <v>4396</v>
      </c>
    </row>
    <row r="858">
      <c r="A858" s="4" t="s">
        <v>2915</v>
      </c>
      <c r="B858" s="4">
        <v>1941.0</v>
      </c>
      <c r="C858" s="4" t="s">
        <v>2510</v>
      </c>
      <c r="D858" s="4" t="s">
        <v>2511</v>
      </c>
      <c r="E858" s="4" t="s">
        <v>2916</v>
      </c>
      <c r="F858" s="4" t="s">
        <v>1335</v>
      </c>
      <c r="G858" s="4" t="s">
        <v>594</v>
      </c>
      <c r="H858" s="13" t="s">
        <v>2058</v>
      </c>
      <c r="I858" s="4" t="s">
        <v>656</v>
      </c>
      <c r="J858" s="4" t="s">
        <v>30</v>
      </c>
      <c r="K858" s="4" t="s">
        <v>31</v>
      </c>
      <c r="L858" s="13" t="s">
        <v>2001</v>
      </c>
      <c r="M858" s="13" t="s">
        <v>588</v>
      </c>
      <c r="N858" s="13" t="s">
        <v>612</v>
      </c>
      <c r="O858" s="4" t="s">
        <v>71</v>
      </c>
      <c r="P858" s="16" t="s">
        <v>71</v>
      </c>
      <c r="Q858" s="16" t="s">
        <v>71</v>
      </c>
      <c r="R858" s="16" t="s">
        <v>71</v>
      </c>
      <c r="S858" s="16" t="s">
        <v>71</v>
      </c>
      <c r="T858" s="16" t="s">
        <v>71</v>
      </c>
      <c r="U858" s="16" t="s">
        <v>71</v>
      </c>
      <c r="V858" s="5" t="s">
        <v>4397</v>
      </c>
      <c r="W858" s="4" t="s">
        <v>4398</v>
      </c>
      <c r="X858" s="5" t="s">
        <v>75</v>
      </c>
    </row>
    <row r="859">
      <c r="A859" s="4" t="s">
        <v>2915</v>
      </c>
      <c r="B859" s="4">
        <v>1941.0</v>
      </c>
      <c r="C859" s="4" t="s">
        <v>2510</v>
      </c>
      <c r="D859" s="4" t="s">
        <v>2511</v>
      </c>
      <c r="E859" s="4" t="s">
        <v>2916</v>
      </c>
      <c r="F859" s="4" t="s">
        <v>1335</v>
      </c>
      <c r="G859" s="4" t="s">
        <v>594</v>
      </c>
      <c r="H859" s="13" t="s">
        <v>2058</v>
      </c>
      <c r="I859" s="4" t="s">
        <v>656</v>
      </c>
      <c r="J859" s="4" t="s">
        <v>30</v>
      </c>
      <c r="K859" s="4" t="s">
        <v>31</v>
      </c>
      <c r="L859" s="13" t="s">
        <v>2001</v>
      </c>
      <c r="M859" s="13" t="s">
        <v>588</v>
      </c>
      <c r="N859" s="13" t="s">
        <v>612</v>
      </c>
      <c r="O859" s="4" t="s">
        <v>71</v>
      </c>
      <c r="P859" s="16" t="s">
        <v>71</v>
      </c>
      <c r="Q859" s="16" t="s">
        <v>71</v>
      </c>
      <c r="R859" s="16" t="s">
        <v>71</v>
      </c>
      <c r="S859" s="16" t="s">
        <v>71</v>
      </c>
      <c r="T859" s="16" t="s">
        <v>71</v>
      </c>
      <c r="U859" s="16" t="s">
        <v>71</v>
      </c>
      <c r="V859" s="5"/>
      <c r="W859" s="4" t="s">
        <v>4398</v>
      </c>
      <c r="X859" s="5" t="s">
        <v>4399</v>
      </c>
    </row>
    <row r="860">
      <c r="A860" s="4" t="s">
        <v>3086</v>
      </c>
      <c r="B860" s="4">
        <v>1938.0</v>
      </c>
      <c r="C860" s="4" t="s">
        <v>2510</v>
      </c>
      <c r="D860" s="4" t="s">
        <v>2511</v>
      </c>
      <c r="E860" s="4" t="s">
        <v>3087</v>
      </c>
      <c r="F860" s="4" t="s">
        <v>1335</v>
      </c>
      <c r="G860" s="4" t="s">
        <v>594</v>
      </c>
      <c r="H860" s="13" t="s">
        <v>4400</v>
      </c>
      <c r="I860" s="4" t="s">
        <v>656</v>
      </c>
      <c r="J860" s="4" t="s">
        <v>30</v>
      </c>
      <c r="K860" s="4" t="s">
        <v>31</v>
      </c>
      <c r="L860" s="13" t="s">
        <v>2001</v>
      </c>
      <c r="M860" s="13" t="s">
        <v>588</v>
      </c>
      <c r="N860" s="13" t="s">
        <v>679</v>
      </c>
      <c r="O860" s="4" t="s">
        <v>590</v>
      </c>
      <c r="P860" s="16" t="s">
        <v>71</v>
      </c>
      <c r="Q860" s="16" t="s">
        <v>71</v>
      </c>
      <c r="R860" s="16" t="s">
        <v>71</v>
      </c>
      <c r="S860" s="16" t="s">
        <v>71</v>
      </c>
      <c r="T860" s="16" t="s">
        <v>71</v>
      </c>
      <c r="U860" s="16" t="s">
        <v>71</v>
      </c>
      <c r="V860" s="5" t="s">
        <v>4401</v>
      </c>
      <c r="W860" s="4" t="s">
        <v>4402</v>
      </c>
      <c r="X860" s="5" t="s">
        <v>4403</v>
      </c>
    </row>
    <row r="861">
      <c r="A861" s="4" t="s">
        <v>3190</v>
      </c>
      <c r="B861" s="4">
        <v>1934.0</v>
      </c>
      <c r="C861" s="4" t="s">
        <v>2510</v>
      </c>
      <c r="D861" s="4" t="s">
        <v>2698</v>
      </c>
      <c r="E861" s="4" t="s">
        <v>3191</v>
      </c>
      <c r="F861" s="4" t="s">
        <v>543</v>
      </c>
      <c r="G861" s="4" t="s">
        <v>594</v>
      </c>
      <c r="H861" s="13" t="s">
        <v>4276</v>
      </c>
      <c r="I861" s="4" t="s">
        <v>656</v>
      </c>
      <c r="J861" s="4" t="s">
        <v>30</v>
      </c>
      <c r="K861" s="4" t="s">
        <v>31</v>
      </c>
      <c r="L861" s="4" t="s">
        <v>628</v>
      </c>
      <c r="M861" s="4" t="s">
        <v>2037</v>
      </c>
      <c r="N861" s="4" t="s">
        <v>2038</v>
      </c>
      <c r="O861" s="4" t="s">
        <v>590</v>
      </c>
      <c r="P861" s="16" t="s">
        <v>71</v>
      </c>
      <c r="Q861" s="16" t="s">
        <v>71</v>
      </c>
      <c r="R861" s="16" t="s">
        <v>71</v>
      </c>
      <c r="S861" s="16" t="s">
        <v>71</v>
      </c>
      <c r="T861" s="16" t="s">
        <v>71</v>
      </c>
      <c r="U861" s="16" t="s">
        <v>71</v>
      </c>
      <c r="V861" s="5" t="s">
        <v>4404</v>
      </c>
      <c r="W861" s="4" t="s">
        <v>4360</v>
      </c>
      <c r="X861" s="5" t="s">
        <v>4405</v>
      </c>
    </row>
    <row r="862">
      <c r="A862" s="4" t="s">
        <v>3190</v>
      </c>
      <c r="B862" s="4">
        <v>1934.0</v>
      </c>
      <c r="C862" s="4" t="s">
        <v>2510</v>
      </c>
      <c r="D862" s="4" t="s">
        <v>2698</v>
      </c>
      <c r="E862" s="4" t="s">
        <v>3191</v>
      </c>
      <c r="F862" s="4" t="s">
        <v>543</v>
      </c>
      <c r="G862" s="4" t="s">
        <v>594</v>
      </c>
      <c r="H862" s="13" t="s">
        <v>4276</v>
      </c>
      <c r="I862" s="4" t="s">
        <v>656</v>
      </c>
      <c r="J862" s="4" t="s">
        <v>30</v>
      </c>
      <c r="K862" s="4" t="s">
        <v>31</v>
      </c>
      <c r="L862" s="4" t="s">
        <v>628</v>
      </c>
      <c r="M862" s="4" t="s">
        <v>2037</v>
      </c>
      <c r="N862" s="4" t="s">
        <v>2038</v>
      </c>
      <c r="O862" s="4" t="s">
        <v>590</v>
      </c>
      <c r="P862" s="16" t="s">
        <v>71</v>
      </c>
      <c r="Q862" s="16" t="s">
        <v>71</v>
      </c>
      <c r="R862" s="16" t="s">
        <v>71</v>
      </c>
      <c r="S862" s="16" t="s">
        <v>71</v>
      </c>
      <c r="T862" s="16" t="s">
        <v>71</v>
      </c>
      <c r="U862" s="16" t="s">
        <v>71</v>
      </c>
      <c r="V862" s="5" t="s">
        <v>2236</v>
      </c>
      <c r="W862" s="4" t="s">
        <v>4360</v>
      </c>
      <c r="X862" s="5" t="s">
        <v>4406</v>
      </c>
    </row>
    <row r="863">
      <c r="A863" s="4" t="s">
        <v>3190</v>
      </c>
      <c r="B863" s="4">
        <v>1934.0</v>
      </c>
      <c r="C863" s="4" t="s">
        <v>2510</v>
      </c>
      <c r="D863" s="4" t="s">
        <v>2698</v>
      </c>
      <c r="E863" s="4" t="s">
        <v>3191</v>
      </c>
      <c r="F863" s="4" t="s">
        <v>543</v>
      </c>
      <c r="G863" s="4" t="s">
        <v>594</v>
      </c>
      <c r="H863" s="13" t="s">
        <v>4276</v>
      </c>
      <c r="I863" s="4" t="s">
        <v>656</v>
      </c>
      <c r="J863" s="4" t="s">
        <v>30</v>
      </c>
      <c r="K863" s="4" t="s">
        <v>31</v>
      </c>
      <c r="L863" s="4" t="s">
        <v>628</v>
      </c>
      <c r="M863" s="4" t="s">
        <v>2037</v>
      </c>
      <c r="N863" s="4" t="s">
        <v>2038</v>
      </c>
      <c r="O863" s="4" t="s">
        <v>590</v>
      </c>
      <c r="P863" s="16" t="s">
        <v>71</v>
      </c>
      <c r="Q863" s="16" t="s">
        <v>71</v>
      </c>
      <c r="R863" s="16" t="s">
        <v>71</v>
      </c>
      <c r="S863" s="16" t="s">
        <v>71</v>
      </c>
      <c r="T863" s="16" t="s">
        <v>71</v>
      </c>
      <c r="U863" s="16" t="s">
        <v>71</v>
      </c>
      <c r="V863" s="5" t="s">
        <v>4407</v>
      </c>
      <c r="W863" s="4" t="s">
        <v>4360</v>
      </c>
      <c r="X863" s="5" t="s">
        <v>4408</v>
      </c>
    </row>
    <row r="864">
      <c r="A864" s="4" t="s">
        <v>3190</v>
      </c>
      <c r="B864" s="4">
        <v>1934.0</v>
      </c>
      <c r="C864" s="4" t="s">
        <v>2510</v>
      </c>
      <c r="D864" s="4" t="s">
        <v>2698</v>
      </c>
      <c r="E864" s="4" t="s">
        <v>3191</v>
      </c>
      <c r="F864" s="4" t="s">
        <v>543</v>
      </c>
      <c r="G864" s="4" t="s">
        <v>594</v>
      </c>
      <c r="H864" s="13" t="s">
        <v>4276</v>
      </c>
      <c r="I864" s="4" t="s">
        <v>656</v>
      </c>
      <c r="J864" s="4" t="s">
        <v>30</v>
      </c>
      <c r="K864" s="4" t="s">
        <v>31</v>
      </c>
      <c r="L864" s="4" t="s">
        <v>628</v>
      </c>
      <c r="M864" s="4" t="s">
        <v>2037</v>
      </c>
      <c r="N864" s="4" t="s">
        <v>2038</v>
      </c>
      <c r="O864" s="4" t="s">
        <v>590</v>
      </c>
      <c r="P864" s="16" t="s">
        <v>71</v>
      </c>
      <c r="Q864" s="16" t="s">
        <v>71</v>
      </c>
      <c r="R864" s="16" t="s">
        <v>71</v>
      </c>
      <c r="S864" s="16" t="s">
        <v>71</v>
      </c>
      <c r="T864" s="16" t="s">
        <v>71</v>
      </c>
      <c r="U864" s="16" t="s">
        <v>71</v>
      </c>
      <c r="V864" s="5" t="s">
        <v>1693</v>
      </c>
      <c r="W864" s="4" t="s">
        <v>4360</v>
      </c>
      <c r="X864" s="5" t="s">
        <v>4409</v>
      </c>
    </row>
    <row r="865">
      <c r="A865" s="4" t="s">
        <v>3190</v>
      </c>
      <c r="B865" s="4">
        <v>1934.0</v>
      </c>
      <c r="C865" s="4" t="s">
        <v>2510</v>
      </c>
      <c r="D865" s="4" t="s">
        <v>2698</v>
      </c>
      <c r="E865" s="4" t="s">
        <v>3191</v>
      </c>
      <c r="F865" s="4" t="s">
        <v>543</v>
      </c>
      <c r="G865" s="4" t="s">
        <v>594</v>
      </c>
      <c r="H865" s="13" t="s">
        <v>4276</v>
      </c>
      <c r="I865" s="4" t="s">
        <v>656</v>
      </c>
      <c r="J865" s="4" t="s">
        <v>30</v>
      </c>
      <c r="K865" s="4" t="s">
        <v>31</v>
      </c>
      <c r="L865" s="4" t="s">
        <v>628</v>
      </c>
      <c r="M865" s="4" t="s">
        <v>2037</v>
      </c>
      <c r="N865" s="4" t="s">
        <v>2038</v>
      </c>
      <c r="O865" s="4" t="s">
        <v>590</v>
      </c>
      <c r="P865" s="16" t="s">
        <v>71</v>
      </c>
      <c r="Q865" s="16" t="s">
        <v>71</v>
      </c>
      <c r="R865" s="16" t="s">
        <v>71</v>
      </c>
      <c r="S865" s="16" t="s">
        <v>71</v>
      </c>
      <c r="T865" s="16" t="s">
        <v>71</v>
      </c>
      <c r="U865" s="16" t="s">
        <v>71</v>
      </c>
      <c r="V865" s="5" t="s">
        <v>4410</v>
      </c>
      <c r="W865" s="4" t="s">
        <v>4360</v>
      </c>
      <c r="X865" s="5" t="s">
        <v>4411</v>
      </c>
    </row>
    <row r="866">
      <c r="A866" s="4" t="s">
        <v>3190</v>
      </c>
      <c r="B866" s="4">
        <v>1934.0</v>
      </c>
      <c r="C866" s="4" t="s">
        <v>2510</v>
      </c>
      <c r="D866" s="4" t="s">
        <v>2698</v>
      </c>
      <c r="E866" s="4" t="s">
        <v>3191</v>
      </c>
      <c r="F866" s="4" t="s">
        <v>543</v>
      </c>
      <c r="G866" s="4" t="s">
        <v>594</v>
      </c>
      <c r="H866" s="13" t="s">
        <v>4276</v>
      </c>
      <c r="I866" s="4" t="s">
        <v>656</v>
      </c>
      <c r="J866" s="4" t="s">
        <v>30</v>
      </c>
      <c r="K866" s="4" t="s">
        <v>31</v>
      </c>
      <c r="L866" s="4" t="s">
        <v>628</v>
      </c>
      <c r="M866" s="4" t="s">
        <v>2037</v>
      </c>
      <c r="N866" s="4" t="s">
        <v>2038</v>
      </c>
      <c r="O866" s="4" t="s">
        <v>590</v>
      </c>
      <c r="P866" s="16" t="s">
        <v>71</v>
      </c>
      <c r="Q866" s="16" t="s">
        <v>71</v>
      </c>
      <c r="R866" s="16" t="s">
        <v>71</v>
      </c>
      <c r="S866" s="16" t="s">
        <v>71</v>
      </c>
      <c r="T866" s="16" t="s">
        <v>71</v>
      </c>
      <c r="U866" s="16" t="s">
        <v>71</v>
      </c>
      <c r="V866" s="5" t="s">
        <v>4412</v>
      </c>
      <c r="W866" s="4" t="s">
        <v>4360</v>
      </c>
      <c r="X866" s="5" t="s">
        <v>4413</v>
      </c>
    </row>
    <row r="867">
      <c r="A867" s="4" t="s">
        <v>2509</v>
      </c>
      <c r="B867" s="4">
        <v>1944.0</v>
      </c>
      <c r="C867" s="4" t="s">
        <v>2510</v>
      </c>
      <c r="D867" s="4" t="s">
        <v>2511</v>
      </c>
      <c r="E867" s="4" t="s">
        <v>2512</v>
      </c>
      <c r="F867" s="4" t="s">
        <v>543</v>
      </c>
      <c r="G867" s="4" t="s">
        <v>594</v>
      </c>
      <c r="H867" s="13" t="s">
        <v>2014</v>
      </c>
      <c r="I867" s="4" t="s">
        <v>586</v>
      </c>
      <c r="J867" s="4" t="s">
        <v>30</v>
      </c>
      <c r="K867" s="4" t="s">
        <v>31</v>
      </c>
      <c r="L867" s="13" t="s">
        <v>2001</v>
      </c>
      <c r="M867" s="13" t="s">
        <v>588</v>
      </c>
      <c r="N867" s="13" t="s">
        <v>612</v>
      </c>
      <c r="O867" s="4" t="s">
        <v>590</v>
      </c>
      <c r="P867" s="16" t="s">
        <v>71</v>
      </c>
      <c r="Q867" s="16" t="s">
        <v>71</v>
      </c>
      <c r="R867" s="16" t="s">
        <v>71</v>
      </c>
      <c r="S867" s="16" t="s">
        <v>71</v>
      </c>
      <c r="T867" s="16" t="s">
        <v>71</v>
      </c>
      <c r="U867" s="16" t="s">
        <v>71</v>
      </c>
      <c r="V867" s="5" t="s">
        <v>4414</v>
      </c>
      <c r="W867" s="4" t="s">
        <v>2112</v>
      </c>
      <c r="X867" s="5" t="s">
        <v>4415</v>
      </c>
    </row>
    <row r="868">
      <c r="A868" s="4" t="s">
        <v>2509</v>
      </c>
      <c r="B868" s="4">
        <v>1944.0</v>
      </c>
      <c r="C868" s="4" t="s">
        <v>2510</v>
      </c>
      <c r="D868" s="4" t="s">
        <v>2511</v>
      </c>
      <c r="E868" s="4" t="s">
        <v>2512</v>
      </c>
      <c r="F868" s="4" t="s">
        <v>543</v>
      </c>
      <c r="G868" s="4" t="s">
        <v>172</v>
      </c>
      <c r="H868" s="13" t="s">
        <v>2036</v>
      </c>
      <c r="I868" s="4" t="s">
        <v>586</v>
      </c>
      <c r="J868" s="4" t="s">
        <v>30</v>
      </c>
      <c r="K868" s="4" t="s">
        <v>611</v>
      </c>
      <c r="L868" s="4" t="s">
        <v>628</v>
      </c>
      <c r="M868" s="4" t="s">
        <v>2037</v>
      </c>
      <c r="N868" s="4" t="s">
        <v>2038</v>
      </c>
      <c r="O868" s="4" t="s">
        <v>590</v>
      </c>
      <c r="P868" s="16" t="s">
        <v>71</v>
      </c>
      <c r="Q868" s="16" t="s">
        <v>71</v>
      </c>
      <c r="R868" s="16" t="s">
        <v>71</v>
      </c>
      <c r="S868" s="16" t="s">
        <v>71</v>
      </c>
      <c r="T868" s="16" t="s">
        <v>71</v>
      </c>
      <c r="U868" s="16" t="s">
        <v>71</v>
      </c>
      <c r="V868" s="5" t="s">
        <v>4416</v>
      </c>
      <c r="W868" s="4" t="s">
        <v>2172</v>
      </c>
      <c r="X868" s="5" t="s">
        <v>4417</v>
      </c>
    </row>
    <row r="869">
      <c r="A869" s="4" t="s">
        <v>2546</v>
      </c>
      <c r="B869" s="4">
        <v>1958.0</v>
      </c>
      <c r="C869" s="4" t="s">
        <v>2547</v>
      </c>
      <c r="D869" s="4" t="s">
        <v>2548</v>
      </c>
      <c r="E869" s="4" t="s">
        <v>2549</v>
      </c>
      <c r="F869" s="4" t="s">
        <v>543</v>
      </c>
      <c r="G869" s="4" t="s">
        <v>594</v>
      </c>
      <c r="H869" s="13" t="s">
        <v>2011</v>
      </c>
      <c r="I869" s="4" t="s">
        <v>586</v>
      </c>
      <c r="J869" s="4" t="s">
        <v>30</v>
      </c>
      <c r="K869" s="4" t="s">
        <v>31</v>
      </c>
      <c r="L869" s="13" t="s">
        <v>2001</v>
      </c>
      <c r="M869" s="13" t="s">
        <v>588</v>
      </c>
      <c r="N869" s="13" t="s">
        <v>612</v>
      </c>
      <c r="O869" s="4" t="s">
        <v>590</v>
      </c>
      <c r="P869" s="16" t="s">
        <v>71</v>
      </c>
      <c r="Q869" s="16" t="s">
        <v>71</v>
      </c>
      <c r="R869" s="16" t="s">
        <v>71</v>
      </c>
      <c r="S869" s="16" t="s">
        <v>71</v>
      </c>
      <c r="T869" s="16" t="s">
        <v>71</v>
      </c>
      <c r="U869" s="16" t="s">
        <v>71</v>
      </c>
      <c r="V869" s="5" t="s">
        <v>4418</v>
      </c>
      <c r="W869" s="4" t="s">
        <v>2253</v>
      </c>
      <c r="X869" s="5" t="s">
        <v>4419</v>
      </c>
    </row>
    <row r="870">
      <c r="A870" s="4" t="s">
        <v>2546</v>
      </c>
      <c r="B870" s="4">
        <v>1958.0</v>
      </c>
      <c r="C870" s="4" t="s">
        <v>2547</v>
      </c>
      <c r="D870" s="4" t="s">
        <v>2548</v>
      </c>
      <c r="E870" s="4" t="s">
        <v>2549</v>
      </c>
      <c r="F870" s="4" t="s">
        <v>543</v>
      </c>
      <c r="G870" s="4" t="s">
        <v>594</v>
      </c>
      <c r="H870" s="13" t="s">
        <v>2011</v>
      </c>
      <c r="I870" s="4" t="s">
        <v>586</v>
      </c>
      <c r="J870" s="4" t="s">
        <v>30</v>
      </c>
      <c r="K870" s="4" t="s">
        <v>31</v>
      </c>
      <c r="L870" s="13" t="s">
        <v>2001</v>
      </c>
      <c r="M870" s="13" t="s">
        <v>588</v>
      </c>
      <c r="N870" s="13" t="s">
        <v>612</v>
      </c>
      <c r="O870" s="4" t="s">
        <v>590</v>
      </c>
      <c r="P870" s="16" t="s">
        <v>71</v>
      </c>
      <c r="Q870" s="16" t="s">
        <v>71</v>
      </c>
      <c r="R870" s="16" t="s">
        <v>71</v>
      </c>
      <c r="S870" s="16" t="s">
        <v>71</v>
      </c>
      <c r="T870" s="16" t="s">
        <v>71</v>
      </c>
      <c r="U870" s="16" t="s">
        <v>71</v>
      </c>
      <c r="V870" s="5" t="s">
        <v>4420</v>
      </c>
      <c r="W870" s="4" t="s">
        <v>2253</v>
      </c>
      <c r="X870" s="5" t="s">
        <v>4421</v>
      </c>
    </row>
    <row r="871">
      <c r="A871" s="4" t="s">
        <v>2546</v>
      </c>
      <c r="B871" s="4">
        <v>1958.0</v>
      </c>
      <c r="C871" s="4" t="s">
        <v>2547</v>
      </c>
      <c r="D871" s="4" t="s">
        <v>2548</v>
      </c>
      <c r="E871" s="4" t="s">
        <v>2549</v>
      </c>
      <c r="F871" s="4" t="s">
        <v>543</v>
      </c>
      <c r="G871" s="4" t="s">
        <v>594</v>
      </c>
      <c r="H871" s="13" t="s">
        <v>2014</v>
      </c>
      <c r="I871" s="4" t="s">
        <v>586</v>
      </c>
      <c r="J871" s="4" t="s">
        <v>30</v>
      </c>
      <c r="K871" s="4" t="s">
        <v>31</v>
      </c>
      <c r="L871" s="13" t="s">
        <v>2001</v>
      </c>
      <c r="M871" s="13" t="s">
        <v>588</v>
      </c>
      <c r="N871" s="13" t="s">
        <v>612</v>
      </c>
      <c r="O871" s="4" t="s">
        <v>590</v>
      </c>
      <c r="P871" s="16" t="s">
        <v>71</v>
      </c>
      <c r="Q871" s="16" t="s">
        <v>71</v>
      </c>
      <c r="R871" s="16" t="s">
        <v>71</v>
      </c>
      <c r="S871" s="16" t="s">
        <v>71</v>
      </c>
      <c r="T871" s="16" t="s">
        <v>71</v>
      </c>
      <c r="U871" s="16" t="s">
        <v>71</v>
      </c>
      <c r="V871" s="5" t="s">
        <v>4422</v>
      </c>
      <c r="W871" s="4" t="s">
        <v>2112</v>
      </c>
      <c r="X871" s="5" t="s">
        <v>4423</v>
      </c>
    </row>
    <row r="872">
      <c r="A872" s="4" t="s">
        <v>2546</v>
      </c>
      <c r="B872" s="4">
        <v>1958.0</v>
      </c>
      <c r="C872" s="4" t="s">
        <v>2547</v>
      </c>
      <c r="D872" s="4" t="s">
        <v>2548</v>
      </c>
      <c r="E872" s="4" t="s">
        <v>2549</v>
      </c>
      <c r="F872" s="4" t="s">
        <v>543</v>
      </c>
      <c r="G872" s="4" t="s">
        <v>172</v>
      </c>
      <c r="H872" s="13" t="s">
        <v>2036</v>
      </c>
      <c r="I872" s="4" t="s">
        <v>586</v>
      </c>
      <c r="J872" s="4" t="s">
        <v>30</v>
      </c>
      <c r="K872" s="4" t="s">
        <v>611</v>
      </c>
      <c r="L872" s="4" t="s">
        <v>628</v>
      </c>
      <c r="M872" s="4" t="s">
        <v>2037</v>
      </c>
      <c r="N872" s="4" t="s">
        <v>2038</v>
      </c>
      <c r="O872" s="4" t="s">
        <v>590</v>
      </c>
      <c r="P872" s="16" t="s">
        <v>71</v>
      </c>
      <c r="Q872" s="16" t="s">
        <v>71</v>
      </c>
      <c r="R872" s="16" t="s">
        <v>71</v>
      </c>
      <c r="S872" s="16" t="s">
        <v>71</v>
      </c>
      <c r="T872" s="16" t="s">
        <v>71</v>
      </c>
      <c r="U872" s="16" t="s">
        <v>71</v>
      </c>
      <c r="V872" s="5" t="s">
        <v>4424</v>
      </c>
      <c r="W872" s="4" t="s">
        <v>2172</v>
      </c>
      <c r="X872" s="5" t="s">
        <v>4425</v>
      </c>
    </row>
    <row r="873">
      <c r="A873" s="4" t="s">
        <v>2546</v>
      </c>
      <c r="B873" s="4">
        <v>1958.0</v>
      </c>
      <c r="C873" s="4" t="s">
        <v>2547</v>
      </c>
      <c r="D873" s="4" t="s">
        <v>2548</v>
      </c>
      <c r="E873" s="4" t="s">
        <v>2549</v>
      </c>
      <c r="F873" s="4" t="s">
        <v>543</v>
      </c>
      <c r="G873" s="4" t="s">
        <v>594</v>
      </c>
      <c r="H873" s="13" t="s">
        <v>2014</v>
      </c>
      <c r="I873" s="4" t="s">
        <v>586</v>
      </c>
      <c r="J873" s="4" t="s">
        <v>30</v>
      </c>
      <c r="K873" s="4" t="s">
        <v>31</v>
      </c>
      <c r="L873" s="13" t="s">
        <v>2001</v>
      </c>
      <c r="M873" s="13" t="s">
        <v>588</v>
      </c>
      <c r="N873" s="13" t="s">
        <v>612</v>
      </c>
      <c r="O873" s="4" t="s">
        <v>590</v>
      </c>
      <c r="P873" s="16" t="s">
        <v>71</v>
      </c>
      <c r="Q873" s="16" t="s">
        <v>71</v>
      </c>
      <c r="R873" s="16" t="s">
        <v>71</v>
      </c>
      <c r="S873" s="16" t="s">
        <v>71</v>
      </c>
      <c r="T873" s="16" t="s">
        <v>71</v>
      </c>
      <c r="U873" s="16" t="s">
        <v>71</v>
      </c>
      <c r="V873" s="5" t="s">
        <v>4426</v>
      </c>
      <c r="W873" s="4" t="s">
        <v>2112</v>
      </c>
      <c r="X873" s="5" t="s">
        <v>4427</v>
      </c>
    </row>
    <row r="874">
      <c r="A874" s="4" t="s">
        <v>2659</v>
      </c>
      <c r="B874" s="4">
        <v>1960.0</v>
      </c>
      <c r="C874" s="4" t="s">
        <v>2510</v>
      </c>
      <c r="D874" s="4" t="s">
        <v>2511</v>
      </c>
      <c r="E874" s="4" t="s">
        <v>2660</v>
      </c>
      <c r="F874" s="4" t="s">
        <v>543</v>
      </c>
      <c r="G874" s="4" t="s">
        <v>594</v>
      </c>
      <c r="H874" s="13" t="s">
        <v>2014</v>
      </c>
      <c r="I874" s="4" t="s">
        <v>586</v>
      </c>
      <c r="J874" s="4" t="s">
        <v>30</v>
      </c>
      <c r="K874" s="4" t="s">
        <v>31</v>
      </c>
      <c r="L874" s="13" t="s">
        <v>2001</v>
      </c>
      <c r="M874" s="13" t="s">
        <v>588</v>
      </c>
      <c r="N874" s="13" t="s">
        <v>612</v>
      </c>
      <c r="O874" s="4" t="s">
        <v>590</v>
      </c>
      <c r="P874" s="16" t="s">
        <v>71</v>
      </c>
      <c r="Q874" s="16" t="s">
        <v>71</v>
      </c>
      <c r="R874" s="16" t="s">
        <v>71</v>
      </c>
      <c r="S874" s="16" t="s">
        <v>71</v>
      </c>
      <c r="T874" s="16" t="s">
        <v>71</v>
      </c>
      <c r="U874" s="16" t="s">
        <v>71</v>
      </c>
      <c r="V874" s="5" t="s">
        <v>4428</v>
      </c>
      <c r="W874" s="4" t="s">
        <v>2112</v>
      </c>
      <c r="X874" s="5" t="s">
        <v>4429</v>
      </c>
    </row>
    <row r="875">
      <c r="A875" s="4" t="s">
        <v>2659</v>
      </c>
      <c r="B875" s="4">
        <v>1960.0</v>
      </c>
      <c r="C875" s="4" t="s">
        <v>2510</v>
      </c>
      <c r="D875" s="4" t="s">
        <v>2511</v>
      </c>
      <c r="E875" s="4" t="s">
        <v>2660</v>
      </c>
      <c r="F875" s="4" t="s">
        <v>543</v>
      </c>
      <c r="G875" s="4" t="s">
        <v>594</v>
      </c>
      <c r="H875" s="13" t="s">
        <v>2014</v>
      </c>
      <c r="I875" s="4" t="s">
        <v>586</v>
      </c>
      <c r="J875" s="4" t="s">
        <v>30</v>
      </c>
      <c r="K875" s="4" t="s">
        <v>31</v>
      </c>
      <c r="L875" s="13" t="s">
        <v>2001</v>
      </c>
      <c r="M875" s="13" t="s">
        <v>588</v>
      </c>
      <c r="N875" s="13" t="s">
        <v>612</v>
      </c>
      <c r="O875" s="4" t="s">
        <v>590</v>
      </c>
      <c r="P875" s="16" t="s">
        <v>71</v>
      </c>
      <c r="Q875" s="16" t="s">
        <v>71</v>
      </c>
      <c r="R875" s="16" t="s">
        <v>71</v>
      </c>
      <c r="S875" s="16" t="s">
        <v>71</v>
      </c>
      <c r="T875" s="16" t="s">
        <v>71</v>
      </c>
      <c r="U875" s="16" t="s">
        <v>71</v>
      </c>
      <c r="V875" s="5" t="s">
        <v>4430</v>
      </c>
      <c r="W875" s="4" t="s">
        <v>2112</v>
      </c>
      <c r="X875" s="5" t="s">
        <v>4431</v>
      </c>
    </row>
    <row r="876">
      <c r="A876" s="4" t="s">
        <v>2659</v>
      </c>
      <c r="B876" s="4">
        <v>1960.0</v>
      </c>
      <c r="C876" s="4" t="s">
        <v>2510</v>
      </c>
      <c r="D876" s="4" t="s">
        <v>2511</v>
      </c>
      <c r="E876" s="4" t="s">
        <v>2660</v>
      </c>
      <c r="F876" s="4" t="s">
        <v>543</v>
      </c>
      <c r="G876" s="4" t="s">
        <v>172</v>
      </c>
      <c r="H876" s="13" t="s">
        <v>2082</v>
      </c>
      <c r="I876" s="4" t="s">
        <v>586</v>
      </c>
      <c r="J876" s="4" t="s">
        <v>30</v>
      </c>
      <c r="K876" s="4" t="s">
        <v>611</v>
      </c>
      <c r="L876" s="13" t="s">
        <v>2001</v>
      </c>
      <c r="M876" s="13" t="s">
        <v>588</v>
      </c>
      <c r="N876" s="13" t="s">
        <v>679</v>
      </c>
      <c r="O876" s="4" t="s">
        <v>590</v>
      </c>
      <c r="P876" s="16" t="s">
        <v>71</v>
      </c>
      <c r="Q876" s="16" t="s">
        <v>71</v>
      </c>
      <c r="R876" s="16" t="s">
        <v>71</v>
      </c>
      <c r="S876" s="16" t="s">
        <v>71</v>
      </c>
      <c r="T876" s="16" t="s">
        <v>71</v>
      </c>
      <c r="U876" s="16" t="s">
        <v>71</v>
      </c>
      <c r="V876" s="5" t="s">
        <v>4432</v>
      </c>
      <c r="W876" s="4" t="s">
        <v>2221</v>
      </c>
      <c r="X876" s="5" t="s">
        <v>4433</v>
      </c>
    </row>
    <row r="877">
      <c r="A877" s="4" t="s">
        <v>2659</v>
      </c>
      <c r="B877" s="4">
        <v>1960.0</v>
      </c>
      <c r="C877" s="4" t="s">
        <v>2510</v>
      </c>
      <c r="D877" s="4" t="s">
        <v>2511</v>
      </c>
      <c r="E877" s="4" t="s">
        <v>2660</v>
      </c>
      <c r="F877" s="4" t="s">
        <v>543</v>
      </c>
      <c r="G877" s="4" t="s">
        <v>594</v>
      </c>
      <c r="H877" s="13" t="s">
        <v>2014</v>
      </c>
      <c r="I877" s="4" t="s">
        <v>586</v>
      </c>
      <c r="J877" s="4" t="s">
        <v>30</v>
      </c>
      <c r="K877" s="4" t="s">
        <v>31</v>
      </c>
      <c r="L877" s="13" t="s">
        <v>2001</v>
      </c>
      <c r="M877" s="13" t="s">
        <v>588</v>
      </c>
      <c r="N877" s="13" t="s">
        <v>612</v>
      </c>
      <c r="O877" s="4" t="s">
        <v>590</v>
      </c>
      <c r="P877" s="16" t="s">
        <v>71</v>
      </c>
      <c r="Q877" s="16" t="s">
        <v>71</v>
      </c>
      <c r="R877" s="16" t="s">
        <v>71</v>
      </c>
      <c r="S877" s="16" t="s">
        <v>71</v>
      </c>
      <c r="T877" s="16" t="s">
        <v>71</v>
      </c>
      <c r="U877" s="16" t="s">
        <v>71</v>
      </c>
      <c r="V877" s="5" t="s">
        <v>4434</v>
      </c>
      <c r="W877" s="4" t="s">
        <v>2112</v>
      </c>
      <c r="X877" s="5" t="s">
        <v>4435</v>
      </c>
    </row>
    <row r="878">
      <c r="A878" s="4" t="s">
        <v>2659</v>
      </c>
      <c r="B878" s="4">
        <v>1960.0</v>
      </c>
      <c r="C878" s="4" t="s">
        <v>2510</v>
      </c>
      <c r="D878" s="4" t="s">
        <v>2511</v>
      </c>
      <c r="E878" s="4" t="s">
        <v>2660</v>
      </c>
      <c r="F878" s="4" t="s">
        <v>543</v>
      </c>
      <c r="G878" s="4" t="s">
        <v>594</v>
      </c>
      <c r="H878" s="13" t="s">
        <v>2014</v>
      </c>
      <c r="I878" s="4" t="s">
        <v>586</v>
      </c>
      <c r="J878" s="4" t="s">
        <v>30</v>
      </c>
      <c r="K878" s="4" t="s">
        <v>31</v>
      </c>
      <c r="L878" s="13" t="s">
        <v>2001</v>
      </c>
      <c r="M878" s="13" t="s">
        <v>588</v>
      </c>
      <c r="N878" s="13" t="s">
        <v>612</v>
      </c>
      <c r="O878" s="4" t="s">
        <v>590</v>
      </c>
      <c r="P878" s="16" t="s">
        <v>71</v>
      </c>
      <c r="Q878" s="16" t="s">
        <v>71</v>
      </c>
      <c r="R878" s="16" t="s">
        <v>71</v>
      </c>
      <c r="S878" s="16" t="s">
        <v>71</v>
      </c>
      <c r="T878" s="16" t="s">
        <v>71</v>
      </c>
      <c r="U878" s="16" t="s">
        <v>71</v>
      </c>
      <c r="V878" s="5" t="s">
        <v>3806</v>
      </c>
      <c r="W878" s="4" t="s">
        <v>2112</v>
      </c>
      <c r="X878" s="5" t="s">
        <v>4436</v>
      </c>
    </row>
    <row r="879">
      <c r="A879" s="4" t="s">
        <v>2659</v>
      </c>
      <c r="B879" s="4">
        <v>1960.0</v>
      </c>
      <c r="C879" s="4" t="s">
        <v>2510</v>
      </c>
      <c r="D879" s="4" t="s">
        <v>2511</v>
      </c>
      <c r="E879" s="4" t="s">
        <v>2660</v>
      </c>
      <c r="F879" s="4" t="s">
        <v>543</v>
      </c>
      <c r="G879" s="4" t="s">
        <v>594</v>
      </c>
      <c r="H879" s="13" t="s">
        <v>2014</v>
      </c>
      <c r="I879" s="4" t="s">
        <v>586</v>
      </c>
      <c r="J879" s="4" t="s">
        <v>30</v>
      </c>
      <c r="K879" s="4" t="s">
        <v>31</v>
      </c>
      <c r="L879" s="13" t="s">
        <v>2001</v>
      </c>
      <c r="M879" s="13" t="s">
        <v>588</v>
      </c>
      <c r="N879" s="13" t="s">
        <v>612</v>
      </c>
      <c r="O879" s="4" t="s">
        <v>590</v>
      </c>
      <c r="P879" s="16" t="s">
        <v>71</v>
      </c>
      <c r="Q879" s="16" t="s">
        <v>71</v>
      </c>
      <c r="R879" s="16" t="s">
        <v>71</v>
      </c>
      <c r="S879" s="16" t="s">
        <v>71</v>
      </c>
      <c r="T879" s="16" t="s">
        <v>71</v>
      </c>
      <c r="U879" s="16" t="s">
        <v>71</v>
      </c>
      <c r="V879" s="5" t="s">
        <v>4437</v>
      </c>
      <c r="W879" s="4" t="s">
        <v>2112</v>
      </c>
      <c r="X879" s="5" t="s">
        <v>4438</v>
      </c>
    </row>
    <row r="880">
      <c r="A880" s="4" t="s">
        <v>2659</v>
      </c>
      <c r="B880" s="4">
        <v>1960.0</v>
      </c>
      <c r="C880" s="4" t="s">
        <v>2510</v>
      </c>
      <c r="D880" s="4" t="s">
        <v>2511</v>
      </c>
      <c r="E880" s="4" t="s">
        <v>2660</v>
      </c>
      <c r="F880" s="4" t="s">
        <v>543</v>
      </c>
      <c r="G880" s="4" t="s">
        <v>594</v>
      </c>
      <c r="H880" s="13" t="s">
        <v>2014</v>
      </c>
      <c r="I880" s="4" t="s">
        <v>586</v>
      </c>
      <c r="J880" s="4" t="s">
        <v>30</v>
      </c>
      <c r="K880" s="4" t="s">
        <v>31</v>
      </c>
      <c r="L880" s="13" t="s">
        <v>2001</v>
      </c>
      <c r="M880" s="13" t="s">
        <v>588</v>
      </c>
      <c r="N880" s="13" t="s">
        <v>612</v>
      </c>
      <c r="O880" s="4" t="s">
        <v>590</v>
      </c>
      <c r="P880" s="16" t="s">
        <v>71</v>
      </c>
      <c r="Q880" s="16" t="s">
        <v>71</v>
      </c>
      <c r="R880" s="16" t="s">
        <v>71</v>
      </c>
      <c r="S880" s="16" t="s">
        <v>71</v>
      </c>
      <c r="T880" s="16" t="s">
        <v>71</v>
      </c>
      <c r="U880" s="16" t="s">
        <v>71</v>
      </c>
      <c r="V880" s="5" t="s">
        <v>4439</v>
      </c>
      <c r="W880" s="4" t="s">
        <v>2112</v>
      </c>
      <c r="X880" s="5" t="s">
        <v>4440</v>
      </c>
    </row>
    <row r="881">
      <c r="A881" s="4" t="s">
        <v>2659</v>
      </c>
      <c r="B881" s="4">
        <v>1960.0</v>
      </c>
      <c r="C881" s="4" t="s">
        <v>2510</v>
      </c>
      <c r="D881" s="4" t="s">
        <v>2511</v>
      </c>
      <c r="E881" s="4" t="s">
        <v>2660</v>
      </c>
      <c r="F881" s="4" t="s">
        <v>543</v>
      </c>
      <c r="G881" s="4" t="s">
        <v>594</v>
      </c>
      <c r="H881" s="13" t="s">
        <v>2014</v>
      </c>
      <c r="I881" s="4" t="s">
        <v>586</v>
      </c>
      <c r="J881" s="4" t="s">
        <v>30</v>
      </c>
      <c r="K881" s="4" t="s">
        <v>31</v>
      </c>
      <c r="L881" s="13" t="s">
        <v>2001</v>
      </c>
      <c r="M881" s="13" t="s">
        <v>588</v>
      </c>
      <c r="N881" s="13" t="s">
        <v>612</v>
      </c>
      <c r="O881" s="4" t="s">
        <v>590</v>
      </c>
      <c r="P881" s="16" t="s">
        <v>71</v>
      </c>
      <c r="Q881" s="16" t="s">
        <v>71</v>
      </c>
      <c r="R881" s="16" t="s">
        <v>71</v>
      </c>
      <c r="S881" s="16" t="s">
        <v>71</v>
      </c>
      <c r="T881" s="16" t="s">
        <v>71</v>
      </c>
      <c r="U881" s="16" t="s">
        <v>71</v>
      </c>
      <c r="V881" s="5" t="s">
        <v>4441</v>
      </c>
      <c r="W881" s="4" t="s">
        <v>2112</v>
      </c>
      <c r="X881" s="5" t="s">
        <v>75</v>
      </c>
    </row>
    <row r="882">
      <c r="A882" s="4" t="s">
        <v>2659</v>
      </c>
      <c r="B882" s="4">
        <v>1960.0</v>
      </c>
      <c r="C882" s="4" t="s">
        <v>2510</v>
      </c>
      <c r="D882" s="4" t="s">
        <v>2511</v>
      </c>
      <c r="E882" s="4" t="s">
        <v>2660</v>
      </c>
      <c r="F882" s="4" t="s">
        <v>1335</v>
      </c>
      <c r="G882" s="4" t="s">
        <v>594</v>
      </c>
      <c r="H882" s="13" t="s">
        <v>2014</v>
      </c>
      <c r="I882" s="4" t="s">
        <v>586</v>
      </c>
      <c r="J882" s="4" t="s">
        <v>30</v>
      </c>
      <c r="K882" s="4" t="s">
        <v>31</v>
      </c>
      <c r="L882" s="13" t="s">
        <v>2001</v>
      </c>
      <c r="M882" s="13" t="s">
        <v>588</v>
      </c>
      <c r="N882" s="13" t="s">
        <v>612</v>
      </c>
      <c r="O882" s="4" t="s">
        <v>590</v>
      </c>
      <c r="P882" s="16" t="s">
        <v>71</v>
      </c>
      <c r="Q882" s="16" t="s">
        <v>71</v>
      </c>
      <c r="R882" s="16" t="s">
        <v>71</v>
      </c>
      <c r="S882" s="16" t="s">
        <v>71</v>
      </c>
      <c r="T882" s="16" t="s">
        <v>71</v>
      </c>
      <c r="U882" s="16" t="s">
        <v>71</v>
      </c>
      <c r="V882" s="5" t="s">
        <v>4442</v>
      </c>
      <c r="W882" s="4" t="s">
        <v>2112</v>
      </c>
      <c r="X882" s="5" t="s">
        <v>4443</v>
      </c>
    </row>
    <row r="883">
      <c r="A883" s="4" t="s">
        <v>2659</v>
      </c>
      <c r="B883" s="4">
        <v>1960.0</v>
      </c>
      <c r="C883" s="4" t="s">
        <v>2510</v>
      </c>
      <c r="D883" s="4" t="s">
        <v>2511</v>
      </c>
      <c r="E883" s="4" t="s">
        <v>2660</v>
      </c>
      <c r="F883" s="4" t="s">
        <v>1335</v>
      </c>
      <c r="G883" s="4" t="s">
        <v>594</v>
      </c>
      <c r="H883" s="13" t="s">
        <v>2014</v>
      </c>
      <c r="I883" s="4" t="s">
        <v>586</v>
      </c>
      <c r="J883" s="4" t="s">
        <v>30</v>
      </c>
      <c r="K883" s="4" t="s">
        <v>31</v>
      </c>
      <c r="L883" s="13" t="s">
        <v>2001</v>
      </c>
      <c r="M883" s="13" t="s">
        <v>588</v>
      </c>
      <c r="N883" s="13" t="s">
        <v>612</v>
      </c>
      <c r="O883" s="4" t="s">
        <v>590</v>
      </c>
      <c r="P883" s="16" t="s">
        <v>71</v>
      </c>
      <c r="Q883" s="16" t="s">
        <v>71</v>
      </c>
      <c r="R883" s="16" t="s">
        <v>71</v>
      </c>
      <c r="S883" s="16" t="s">
        <v>71</v>
      </c>
      <c r="T883" s="16" t="s">
        <v>71</v>
      </c>
      <c r="U883" s="16" t="s">
        <v>71</v>
      </c>
      <c r="V883" s="5" t="s">
        <v>4444</v>
      </c>
      <c r="W883" s="4" t="s">
        <v>2112</v>
      </c>
      <c r="X883" s="5" t="s">
        <v>4445</v>
      </c>
    </row>
    <row r="884">
      <c r="A884" s="4" t="s">
        <v>2659</v>
      </c>
      <c r="B884" s="4">
        <v>1960.0</v>
      </c>
      <c r="C884" s="4" t="s">
        <v>2510</v>
      </c>
      <c r="D884" s="4" t="s">
        <v>2511</v>
      </c>
      <c r="E884" s="4" t="s">
        <v>2660</v>
      </c>
      <c r="F884" s="4" t="s">
        <v>543</v>
      </c>
      <c r="G884" s="4" t="s">
        <v>594</v>
      </c>
      <c r="H884" s="13" t="s">
        <v>2014</v>
      </c>
      <c r="I884" s="4" t="s">
        <v>586</v>
      </c>
      <c r="J884" s="4" t="s">
        <v>30</v>
      </c>
      <c r="K884" s="4" t="s">
        <v>31</v>
      </c>
      <c r="L884" s="13" t="s">
        <v>2001</v>
      </c>
      <c r="M884" s="13" t="s">
        <v>588</v>
      </c>
      <c r="N884" s="13" t="s">
        <v>612</v>
      </c>
      <c r="O884" s="4" t="s">
        <v>590</v>
      </c>
      <c r="P884" s="16" t="s">
        <v>71</v>
      </c>
      <c r="Q884" s="16" t="s">
        <v>71</v>
      </c>
      <c r="R884" s="16" t="s">
        <v>71</v>
      </c>
      <c r="S884" s="16" t="s">
        <v>71</v>
      </c>
      <c r="T884" s="16" t="s">
        <v>71</v>
      </c>
      <c r="U884" s="16" t="s">
        <v>71</v>
      </c>
      <c r="V884" s="5" t="s">
        <v>4446</v>
      </c>
      <c r="W884" s="4" t="s">
        <v>2112</v>
      </c>
      <c r="X884" s="5" t="s">
        <v>4447</v>
      </c>
    </row>
    <row r="885">
      <c r="A885" s="4" t="s">
        <v>2659</v>
      </c>
      <c r="B885" s="4">
        <v>1960.0</v>
      </c>
      <c r="C885" s="4" t="s">
        <v>2510</v>
      </c>
      <c r="D885" s="4" t="s">
        <v>2511</v>
      </c>
      <c r="E885" s="4" t="s">
        <v>2660</v>
      </c>
      <c r="F885" s="4" t="s">
        <v>543</v>
      </c>
      <c r="G885" s="4" t="s">
        <v>594</v>
      </c>
      <c r="H885" s="13" t="s">
        <v>2014</v>
      </c>
      <c r="I885" s="4" t="s">
        <v>586</v>
      </c>
      <c r="J885" s="4" t="s">
        <v>30</v>
      </c>
      <c r="K885" s="4" t="s">
        <v>31</v>
      </c>
      <c r="L885" s="13" t="s">
        <v>2001</v>
      </c>
      <c r="M885" s="13" t="s">
        <v>588</v>
      </c>
      <c r="N885" s="13" t="s">
        <v>612</v>
      </c>
      <c r="O885" s="4" t="s">
        <v>590</v>
      </c>
      <c r="P885" s="16" t="s">
        <v>71</v>
      </c>
      <c r="Q885" s="16" t="s">
        <v>71</v>
      </c>
      <c r="R885" s="16" t="s">
        <v>71</v>
      </c>
      <c r="S885" s="16" t="s">
        <v>71</v>
      </c>
      <c r="T885" s="16" t="s">
        <v>71</v>
      </c>
      <c r="U885" s="16" t="s">
        <v>71</v>
      </c>
      <c r="V885" s="5" t="s">
        <v>4448</v>
      </c>
      <c r="W885" s="4" t="s">
        <v>2112</v>
      </c>
      <c r="X885" s="5" t="s">
        <v>4449</v>
      </c>
    </row>
    <row r="886">
      <c r="A886" s="4" t="s">
        <v>2659</v>
      </c>
      <c r="B886" s="4">
        <v>1960.0</v>
      </c>
      <c r="C886" s="4" t="s">
        <v>2510</v>
      </c>
      <c r="D886" s="4" t="s">
        <v>2511</v>
      </c>
      <c r="E886" s="4" t="s">
        <v>2660</v>
      </c>
      <c r="F886" s="4" t="s">
        <v>543</v>
      </c>
      <c r="G886" s="4" t="s">
        <v>594</v>
      </c>
      <c r="H886" s="13" t="s">
        <v>2014</v>
      </c>
      <c r="I886" s="4" t="s">
        <v>586</v>
      </c>
      <c r="J886" s="4" t="s">
        <v>30</v>
      </c>
      <c r="K886" s="4" t="s">
        <v>31</v>
      </c>
      <c r="L886" s="13" t="s">
        <v>2001</v>
      </c>
      <c r="M886" s="13" t="s">
        <v>588</v>
      </c>
      <c r="N886" s="13" t="s">
        <v>612</v>
      </c>
      <c r="O886" s="4" t="s">
        <v>590</v>
      </c>
      <c r="P886" s="16" t="s">
        <v>71</v>
      </c>
      <c r="Q886" s="16" t="s">
        <v>71</v>
      </c>
      <c r="R886" s="16" t="s">
        <v>71</v>
      </c>
      <c r="S886" s="16" t="s">
        <v>71</v>
      </c>
      <c r="T886" s="16" t="s">
        <v>71</v>
      </c>
      <c r="U886" s="16" t="s">
        <v>71</v>
      </c>
      <c r="V886" s="5" t="s">
        <v>4450</v>
      </c>
      <c r="W886" s="4" t="s">
        <v>2112</v>
      </c>
      <c r="X886" s="5" t="s">
        <v>4451</v>
      </c>
    </row>
    <row r="887">
      <c r="A887" s="4" t="s">
        <v>2659</v>
      </c>
      <c r="B887" s="4">
        <v>1960.0</v>
      </c>
      <c r="C887" s="4" t="s">
        <v>2510</v>
      </c>
      <c r="D887" s="4" t="s">
        <v>2511</v>
      </c>
      <c r="E887" s="4" t="s">
        <v>2660</v>
      </c>
      <c r="F887" s="4" t="s">
        <v>543</v>
      </c>
      <c r="G887" s="4" t="s">
        <v>594</v>
      </c>
      <c r="H887" s="13" t="s">
        <v>2014</v>
      </c>
      <c r="I887" s="4" t="s">
        <v>586</v>
      </c>
      <c r="J887" s="4" t="s">
        <v>30</v>
      </c>
      <c r="K887" s="4" t="s">
        <v>31</v>
      </c>
      <c r="L887" s="13" t="s">
        <v>2001</v>
      </c>
      <c r="M887" s="13" t="s">
        <v>588</v>
      </c>
      <c r="N887" s="13" t="s">
        <v>612</v>
      </c>
      <c r="O887" s="4" t="s">
        <v>590</v>
      </c>
      <c r="P887" s="16" t="s">
        <v>71</v>
      </c>
      <c r="Q887" s="16" t="s">
        <v>71</v>
      </c>
      <c r="R887" s="16" t="s">
        <v>71</v>
      </c>
      <c r="S887" s="16" t="s">
        <v>71</v>
      </c>
      <c r="T887" s="16" t="s">
        <v>71</v>
      </c>
      <c r="U887" s="16" t="s">
        <v>71</v>
      </c>
      <c r="V887" s="5" t="s">
        <v>4452</v>
      </c>
      <c r="W887" s="4" t="s">
        <v>2112</v>
      </c>
      <c r="X887" s="5" t="s">
        <v>75</v>
      </c>
    </row>
    <row r="888">
      <c r="A888" s="4" t="s">
        <v>2659</v>
      </c>
      <c r="B888" s="4">
        <v>1960.0</v>
      </c>
      <c r="C888" s="4" t="s">
        <v>2510</v>
      </c>
      <c r="D888" s="4" t="s">
        <v>2511</v>
      </c>
      <c r="E888" s="4" t="s">
        <v>2660</v>
      </c>
      <c r="F888" s="4" t="s">
        <v>1335</v>
      </c>
      <c r="G888" s="4" t="s">
        <v>594</v>
      </c>
      <c r="H888" s="13" t="s">
        <v>2014</v>
      </c>
      <c r="I888" s="4" t="s">
        <v>586</v>
      </c>
      <c r="J888" s="4" t="s">
        <v>30</v>
      </c>
      <c r="K888" s="4" t="s">
        <v>31</v>
      </c>
      <c r="L888" s="13" t="s">
        <v>2001</v>
      </c>
      <c r="M888" s="13" t="s">
        <v>588</v>
      </c>
      <c r="N888" s="13" t="s">
        <v>612</v>
      </c>
      <c r="O888" s="4" t="s">
        <v>590</v>
      </c>
      <c r="P888" s="16" t="s">
        <v>71</v>
      </c>
      <c r="Q888" s="16" t="s">
        <v>71</v>
      </c>
      <c r="R888" s="16" t="s">
        <v>71</v>
      </c>
      <c r="S888" s="16" t="s">
        <v>71</v>
      </c>
      <c r="T888" s="16" t="s">
        <v>71</v>
      </c>
      <c r="U888" s="16" t="s">
        <v>71</v>
      </c>
      <c r="V888" s="5" t="s">
        <v>4453</v>
      </c>
      <c r="W888" s="4" t="s">
        <v>2112</v>
      </c>
      <c r="X888" s="5" t="s">
        <v>4454</v>
      </c>
    </row>
    <row r="889">
      <c r="A889" s="4" t="s">
        <v>2659</v>
      </c>
      <c r="B889" s="4">
        <v>1960.0</v>
      </c>
      <c r="C889" s="4" t="s">
        <v>2510</v>
      </c>
      <c r="D889" s="4" t="s">
        <v>2511</v>
      </c>
      <c r="E889" s="4" t="s">
        <v>2660</v>
      </c>
      <c r="F889" s="4" t="s">
        <v>543</v>
      </c>
      <c r="G889" s="4" t="s">
        <v>594</v>
      </c>
      <c r="H889" s="13" t="s">
        <v>2014</v>
      </c>
      <c r="I889" s="4" t="s">
        <v>586</v>
      </c>
      <c r="J889" s="4" t="s">
        <v>30</v>
      </c>
      <c r="K889" s="4" t="s">
        <v>31</v>
      </c>
      <c r="L889" s="13" t="s">
        <v>2001</v>
      </c>
      <c r="M889" s="13" t="s">
        <v>588</v>
      </c>
      <c r="N889" s="13" t="s">
        <v>612</v>
      </c>
      <c r="O889" s="4" t="s">
        <v>590</v>
      </c>
      <c r="P889" s="16" t="s">
        <v>71</v>
      </c>
      <c r="Q889" s="16" t="s">
        <v>71</v>
      </c>
      <c r="R889" s="16" t="s">
        <v>71</v>
      </c>
      <c r="S889" s="16" t="s">
        <v>71</v>
      </c>
      <c r="T889" s="16" t="s">
        <v>71</v>
      </c>
      <c r="U889" s="16" t="s">
        <v>71</v>
      </c>
      <c r="V889" s="5" t="s">
        <v>4455</v>
      </c>
      <c r="W889" s="4" t="s">
        <v>2112</v>
      </c>
      <c r="X889" s="5" t="s">
        <v>4456</v>
      </c>
    </row>
    <row r="890">
      <c r="A890" s="4" t="s">
        <v>2659</v>
      </c>
      <c r="B890" s="4">
        <v>1960.0</v>
      </c>
      <c r="C890" s="4" t="s">
        <v>2510</v>
      </c>
      <c r="D890" s="4" t="s">
        <v>2511</v>
      </c>
      <c r="E890" s="4" t="s">
        <v>2660</v>
      </c>
      <c r="F890" s="4" t="s">
        <v>543</v>
      </c>
      <c r="G890" s="4" t="s">
        <v>594</v>
      </c>
      <c r="H890" s="13" t="s">
        <v>2014</v>
      </c>
      <c r="I890" s="4" t="s">
        <v>586</v>
      </c>
      <c r="J890" s="4" t="s">
        <v>30</v>
      </c>
      <c r="K890" s="4" t="s">
        <v>31</v>
      </c>
      <c r="L890" s="13" t="s">
        <v>2001</v>
      </c>
      <c r="M890" s="13" t="s">
        <v>588</v>
      </c>
      <c r="N890" s="13" t="s">
        <v>612</v>
      </c>
      <c r="O890" s="4" t="s">
        <v>590</v>
      </c>
      <c r="P890" s="16" t="s">
        <v>71</v>
      </c>
      <c r="Q890" s="16" t="s">
        <v>71</v>
      </c>
      <c r="R890" s="16" t="s">
        <v>71</v>
      </c>
      <c r="S890" s="16" t="s">
        <v>71</v>
      </c>
      <c r="T890" s="16" t="s">
        <v>71</v>
      </c>
      <c r="U890" s="16" t="s">
        <v>71</v>
      </c>
      <c r="V890" s="5" t="s">
        <v>4457</v>
      </c>
      <c r="W890" s="4" t="s">
        <v>2112</v>
      </c>
      <c r="X890" s="5" t="s">
        <v>4458</v>
      </c>
    </row>
    <row r="891">
      <c r="A891" s="4" t="s">
        <v>2659</v>
      </c>
      <c r="B891" s="4">
        <v>1960.0</v>
      </c>
      <c r="C891" s="4" t="s">
        <v>2510</v>
      </c>
      <c r="D891" s="4" t="s">
        <v>2511</v>
      </c>
      <c r="E891" s="4" t="s">
        <v>2660</v>
      </c>
      <c r="F891" s="4" t="s">
        <v>543</v>
      </c>
      <c r="G891" s="4" t="s">
        <v>594</v>
      </c>
      <c r="H891" s="13" t="s">
        <v>2014</v>
      </c>
      <c r="I891" s="4" t="s">
        <v>586</v>
      </c>
      <c r="J891" s="4" t="s">
        <v>30</v>
      </c>
      <c r="K891" s="4" t="s">
        <v>31</v>
      </c>
      <c r="L891" s="13" t="s">
        <v>2001</v>
      </c>
      <c r="M891" s="13" t="s">
        <v>588</v>
      </c>
      <c r="N891" s="13" t="s">
        <v>612</v>
      </c>
      <c r="O891" s="4" t="s">
        <v>590</v>
      </c>
      <c r="P891" s="16" t="s">
        <v>71</v>
      </c>
      <c r="Q891" s="16" t="s">
        <v>71</v>
      </c>
      <c r="R891" s="16" t="s">
        <v>71</v>
      </c>
      <c r="S891" s="16" t="s">
        <v>71</v>
      </c>
      <c r="T891" s="16" t="s">
        <v>71</v>
      </c>
      <c r="U891" s="16" t="s">
        <v>71</v>
      </c>
      <c r="V891" s="5" t="s">
        <v>4459</v>
      </c>
      <c r="W891" s="4" t="s">
        <v>2112</v>
      </c>
      <c r="X891" s="5" t="s">
        <v>4460</v>
      </c>
    </row>
    <row r="892">
      <c r="A892" s="4" t="s">
        <v>2659</v>
      </c>
      <c r="B892" s="4">
        <v>1960.0</v>
      </c>
      <c r="C892" s="4" t="s">
        <v>2510</v>
      </c>
      <c r="D892" s="4" t="s">
        <v>2511</v>
      </c>
      <c r="E892" s="4" t="s">
        <v>2660</v>
      </c>
      <c r="F892" s="4" t="s">
        <v>543</v>
      </c>
      <c r="G892" s="4" t="s">
        <v>594</v>
      </c>
      <c r="H892" s="13" t="s">
        <v>2014</v>
      </c>
      <c r="I892" s="4" t="s">
        <v>586</v>
      </c>
      <c r="J892" s="4" t="s">
        <v>30</v>
      </c>
      <c r="K892" s="4" t="s">
        <v>31</v>
      </c>
      <c r="L892" s="13" t="s">
        <v>2001</v>
      </c>
      <c r="M892" s="13" t="s">
        <v>588</v>
      </c>
      <c r="N892" s="13" t="s">
        <v>612</v>
      </c>
      <c r="O892" s="4" t="s">
        <v>590</v>
      </c>
      <c r="P892" s="16" t="s">
        <v>71</v>
      </c>
      <c r="Q892" s="16" t="s">
        <v>71</v>
      </c>
      <c r="R892" s="16" t="s">
        <v>71</v>
      </c>
      <c r="S892" s="16" t="s">
        <v>71</v>
      </c>
      <c r="T892" s="16" t="s">
        <v>71</v>
      </c>
      <c r="U892" s="16" t="s">
        <v>71</v>
      </c>
      <c r="V892" s="5" t="s">
        <v>4461</v>
      </c>
      <c r="W892" s="4" t="s">
        <v>2112</v>
      </c>
      <c r="X892" s="5" t="s">
        <v>4462</v>
      </c>
    </row>
    <row r="893">
      <c r="A893" s="4" t="s">
        <v>2697</v>
      </c>
      <c r="B893" s="4">
        <v>1932.0</v>
      </c>
      <c r="C893" s="4" t="s">
        <v>2510</v>
      </c>
      <c r="D893" s="4" t="s">
        <v>2698</v>
      </c>
      <c r="E893" s="4" t="s">
        <v>2699</v>
      </c>
      <c r="F893" s="4" t="s">
        <v>543</v>
      </c>
      <c r="G893" s="4" t="s">
        <v>594</v>
      </c>
      <c r="H893" s="13" t="s">
        <v>2014</v>
      </c>
      <c r="I893" s="4" t="s">
        <v>586</v>
      </c>
      <c r="J893" s="4" t="s">
        <v>30</v>
      </c>
      <c r="K893" s="4" t="s">
        <v>31</v>
      </c>
      <c r="L893" s="13" t="s">
        <v>2001</v>
      </c>
      <c r="M893" s="13" t="s">
        <v>588</v>
      </c>
      <c r="N893" s="13" t="s">
        <v>612</v>
      </c>
      <c r="O893" s="4" t="s">
        <v>590</v>
      </c>
      <c r="P893" s="16" t="s">
        <v>71</v>
      </c>
      <c r="Q893" s="16" t="s">
        <v>71</v>
      </c>
      <c r="R893" s="16" t="s">
        <v>71</v>
      </c>
      <c r="S893" s="16" t="s">
        <v>71</v>
      </c>
      <c r="T893" s="16" t="s">
        <v>71</v>
      </c>
      <c r="U893" s="16" t="s">
        <v>71</v>
      </c>
      <c r="V893" s="5" t="s">
        <v>4463</v>
      </c>
      <c r="W893" s="4" t="s">
        <v>2112</v>
      </c>
      <c r="X893" s="5" t="s">
        <v>4464</v>
      </c>
    </row>
    <row r="894">
      <c r="A894" s="4" t="s">
        <v>2697</v>
      </c>
      <c r="B894" s="4">
        <v>1932.0</v>
      </c>
      <c r="C894" s="4" t="s">
        <v>2510</v>
      </c>
      <c r="D894" s="4" t="s">
        <v>2698</v>
      </c>
      <c r="E894" s="4" t="s">
        <v>2699</v>
      </c>
      <c r="F894" s="4" t="s">
        <v>543</v>
      </c>
      <c r="G894" s="4" t="s">
        <v>594</v>
      </c>
      <c r="H894" s="13" t="s">
        <v>2014</v>
      </c>
      <c r="I894" s="4" t="s">
        <v>586</v>
      </c>
      <c r="J894" s="4" t="s">
        <v>30</v>
      </c>
      <c r="K894" s="4" t="s">
        <v>31</v>
      </c>
      <c r="L894" s="13" t="s">
        <v>2001</v>
      </c>
      <c r="M894" s="13" t="s">
        <v>588</v>
      </c>
      <c r="N894" s="13" t="s">
        <v>612</v>
      </c>
      <c r="O894" s="4" t="s">
        <v>590</v>
      </c>
      <c r="P894" s="16" t="s">
        <v>71</v>
      </c>
      <c r="Q894" s="16" t="s">
        <v>71</v>
      </c>
      <c r="R894" s="16" t="s">
        <v>71</v>
      </c>
      <c r="S894" s="16" t="s">
        <v>71</v>
      </c>
      <c r="T894" s="16" t="s">
        <v>71</v>
      </c>
      <c r="U894" s="16" t="s">
        <v>71</v>
      </c>
      <c r="V894" s="5" t="s">
        <v>4465</v>
      </c>
      <c r="W894" s="4" t="s">
        <v>2112</v>
      </c>
      <c r="X894" s="5" t="s">
        <v>75</v>
      </c>
    </row>
    <row r="895">
      <c r="A895" s="4" t="s">
        <v>2697</v>
      </c>
      <c r="B895" s="4">
        <v>1932.0</v>
      </c>
      <c r="C895" s="4" t="s">
        <v>2510</v>
      </c>
      <c r="D895" s="4" t="s">
        <v>2698</v>
      </c>
      <c r="E895" s="4" t="s">
        <v>2699</v>
      </c>
      <c r="F895" s="4" t="s">
        <v>543</v>
      </c>
      <c r="G895" s="4" t="s">
        <v>594</v>
      </c>
      <c r="H895" s="13" t="s">
        <v>2005</v>
      </c>
      <c r="I895" s="4" t="s">
        <v>586</v>
      </c>
      <c r="J895" s="4" t="s">
        <v>30</v>
      </c>
      <c r="K895" s="4" t="s">
        <v>31</v>
      </c>
      <c r="L895" s="13" t="s">
        <v>2001</v>
      </c>
      <c r="M895" s="13" t="s">
        <v>588</v>
      </c>
      <c r="N895" s="13" t="s">
        <v>679</v>
      </c>
      <c r="O895" s="4" t="s">
        <v>590</v>
      </c>
      <c r="P895" s="16" t="s">
        <v>71</v>
      </c>
      <c r="Q895" s="16" t="s">
        <v>71</v>
      </c>
      <c r="R895" s="16" t="s">
        <v>71</v>
      </c>
      <c r="S895" s="16" t="s">
        <v>71</v>
      </c>
      <c r="T895" s="16" t="s">
        <v>71</v>
      </c>
      <c r="U895" s="16" t="s">
        <v>71</v>
      </c>
      <c r="V895" s="5" t="s">
        <v>3812</v>
      </c>
      <c r="W895" s="4" t="s">
        <v>2149</v>
      </c>
      <c r="X895" s="5" t="s">
        <v>4466</v>
      </c>
    </row>
    <row r="896">
      <c r="A896" s="4" t="s">
        <v>2697</v>
      </c>
      <c r="B896" s="4">
        <v>1932.0</v>
      </c>
      <c r="C896" s="4" t="s">
        <v>2510</v>
      </c>
      <c r="D896" s="4" t="s">
        <v>2698</v>
      </c>
      <c r="E896" s="4" t="s">
        <v>2699</v>
      </c>
      <c r="F896" s="4" t="s">
        <v>543</v>
      </c>
      <c r="G896" s="4" t="s">
        <v>594</v>
      </c>
      <c r="H896" s="13" t="s">
        <v>2011</v>
      </c>
      <c r="I896" s="4" t="s">
        <v>586</v>
      </c>
      <c r="J896" s="4" t="s">
        <v>30</v>
      </c>
      <c r="K896" s="4" t="s">
        <v>31</v>
      </c>
      <c r="L896" s="13" t="s">
        <v>2001</v>
      </c>
      <c r="M896" s="13" t="s">
        <v>588</v>
      </c>
      <c r="N896" s="13" t="s">
        <v>612</v>
      </c>
      <c r="O896" s="4" t="s">
        <v>590</v>
      </c>
      <c r="P896" s="16" t="s">
        <v>71</v>
      </c>
      <c r="Q896" s="16" t="s">
        <v>71</v>
      </c>
      <c r="R896" s="16" t="s">
        <v>71</v>
      </c>
      <c r="S896" s="16" t="s">
        <v>71</v>
      </c>
      <c r="T896" s="16" t="s">
        <v>71</v>
      </c>
      <c r="U896" s="16" t="s">
        <v>71</v>
      </c>
      <c r="V896" s="5" t="s">
        <v>4467</v>
      </c>
      <c r="W896" s="4" t="s">
        <v>2253</v>
      </c>
      <c r="X896" s="5" t="s">
        <v>4468</v>
      </c>
    </row>
    <row r="897">
      <c r="A897" s="4" t="s">
        <v>2697</v>
      </c>
      <c r="B897" s="4">
        <v>1932.0</v>
      </c>
      <c r="C897" s="4" t="s">
        <v>2510</v>
      </c>
      <c r="D897" s="4" t="s">
        <v>2698</v>
      </c>
      <c r="E897" s="4" t="s">
        <v>2699</v>
      </c>
      <c r="F897" s="4" t="s">
        <v>543</v>
      </c>
      <c r="G897" s="4" t="s">
        <v>594</v>
      </c>
      <c r="H897" s="13" t="s">
        <v>2005</v>
      </c>
      <c r="I897" s="4" t="s">
        <v>586</v>
      </c>
      <c r="J897" s="4" t="s">
        <v>30</v>
      </c>
      <c r="K897" s="4" t="s">
        <v>31</v>
      </c>
      <c r="L897" s="13" t="s">
        <v>2001</v>
      </c>
      <c r="M897" s="13" t="s">
        <v>588</v>
      </c>
      <c r="N897" s="13" t="s">
        <v>679</v>
      </c>
      <c r="O897" s="4" t="s">
        <v>590</v>
      </c>
      <c r="P897" s="16" t="s">
        <v>71</v>
      </c>
      <c r="Q897" s="16" t="s">
        <v>71</v>
      </c>
      <c r="R897" s="16" t="s">
        <v>71</v>
      </c>
      <c r="S897" s="16" t="s">
        <v>71</v>
      </c>
      <c r="T897" s="16" t="s">
        <v>71</v>
      </c>
      <c r="U897" s="16" t="s">
        <v>71</v>
      </c>
      <c r="V897" s="5" t="s">
        <v>4469</v>
      </c>
      <c r="W897" s="4" t="s">
        <v>2149</v>
      </c>
      <c r="X897" s="5" t="s">
        <v>4470</v>
      </c>
    </row>
    <row r="898">
      <c r="A898" s="4" t="s">
        <v>2697</v>
      </c>
      <c r="B898" s="4">
        <v>1932.0</v>
      </c>
      <c r="C898" s="4" t="s">
        <v>2510</v>
      </c>
      <c r="D898" s="4" t="s">
        <v>2698</v>
      </c>
      <c r="E898" s="4" t="s">
        <v>2699</v>
      </c>
      <c r="F898" s="4" t="s">
        <v>543</v>
      </c>
      <c r="G898" s="4" t="s">
        <v>172</v>
      </c>
      <c r="H898" s="13" t="s">
        <v>2036</v>
      </c>
      <c r="I898" s="4" t="s">
        <v>586</v>
      </c>
      <c r="J898" s="4" t="s">
        <v>30</v>
      </c>
      <c r="K898" s="4" t="s">
        <v>611</v>
      </c>
      <c r="L898" s="4" t="s">
        <v>628</v>
      </c>
      <c r="M898" s="4" t="s">
        <v>2037</v>
      </c>
      <c r="N898" s="4" t="s">
        <v>2038</v>
      </c>
      <c r="O898" s="4" t="s">
        <v>590</v>
      </c>
      <c r="P898" s="16" t="s">
        <v>71</v>
      </c>
      <c r="Q898" s="16" t="s">
        <v>71</v>
      </c>
      <c r="R898" s="16" t="s">
        <v>71</v>
      </c>
      <c r="S898" s="16" t="s">
        <v>71</v>
      </c>
      <c r="T898" s="16" t="s">
        <v>71</v>
      </c>
      <c r="U898" s="16" t="s">
        <v>71</v>
      </c>
      <c r="V898" s="5" t="s">
        <v>4471</v>
      </c>
      <c r="W898" s="4" t="s">
        <v>2172</v>
      </c>
      <c r="X898" s="5" t="s">
        <v>75</v>
      </c>
    </row>
    <row r="899">
      <c r="A899" s="4" t="s">
        <v>2697</v>
      </c>
      <c r="B899" s="4">
        <v>1932.0</v>
      </c>
      <c r="C899" s="4" t="s">
        <v>2510</v>
      </c>
      <c r="D899" s="4" t="s">
        <v>2698</v>
      </c>
      <c r="E899" s="4" t="s">
        <v>2699</v>
      </c>
      <c r="F899" s="4" t="s">
        <v>543</v>
      </c>
      <c r="G899" s="4" t="s">
        <v>594</v>
      </c>
      <c r="H899" s="13" t="s">
        <v>2005</v>
      </c>
      <c r="I899" s="4" t="s">
        <v>586</v>
      </c>
      <c r="J899" s="4" t="s">
        <v>30</v>
      </c>
      <c r="K899" s="4" t="s">
        <v>31</v>
      </c>
      <c r="L899" s="13" t="s">
        <v>2001</v>
      </c>
      <c r="M899" s="13" t="s">
        <v>588</v>
      </c>
      <c r="N899" s="13" t="s">
        <v>679</v>
      </c>
      <c r="O899" s="4" t="s">
        <v>590</v>
      </c>
      <c r="P899" s="16" t="s">
        <v>71</v>
      </c>
      <c r="Q899" s="16" t="s">
        <v>71</v>
      </c>
      <c r="R899" s="16" t="s">
        <v>71</v>
      </c>
      <c r="S899" s="16" t="s">
        <v>71</v>
      </c>
      <c r="T899" s="16" t="s">
        <v>71</v>
      </c>
      <c r="U899" s="16" t="s">
        <v>71</v>
      </c>
      <c r="V899" s="5" t="s">
        <v>4472</v>
      </c>
      <c r="W899" s="4" t="s">
        <v>2149</v>
      </c>
      <c r="X899" s="5" t="s">
        <v>4473</v>
      </c>
    </row>
    <row r="900">
      <c r="A900" s="4" t="s">
        <v>2697</v>
      </c>
      <c r="B900" s="4">
        <v>1932.0</v>
      </c>
      <c r="C900" s="4" t="s">
        <v>2510</v>
      </c>
      <c r="D900" s="4" t="s">
        <v>2698</v>
      </c>
      <c r="E900" s="4" t="s">
        <v>2699</v>
      </c>
      <c r="F900" s="4" t="s">
        <v>543</v>
      </c>
      <c r="G900" s="4" t="s">
        <v>594</v>
      </c>
      <c r="H900" s="13" t="s">
        <v>2005</v>
      </c>
      <c r="I900" s="4" t="s">
        <v>586</v>
      </c>
      <c r="J900" s="4" t="s">
        <v>30</v>
      </c>
      <c r="K900" s="4" t="s">
        <v>31</v>
      </c>
      <c r="L900" s="13" t="s">
        <v>2001</v>
      </c>
      <c r="M900" s="13" t="s">
        <v>588</v>
      </c>
      <c r="N900" s="13" t="s">
        <v>679</v>
      </c>
      <c r="O900" s="4" t="s">
        <v>590</v>
      </c>
      <c r="P900" s="16" t="s">
        <v>71</v>
      </c>
      <c r="Q900" s="16" t="s">
        <v>71</v>
      </c>
      <c r="R900" s="16" t="s">
        <v>71</v>
      </c>
      <c r="S900" s="16" t="s">
        <v>71</v>
      </c>
      <c r="T900" s="16" t="s">
        <v>71</v>
      </c>
      <c r="U900" s="16" t="s">
        <v>71</v>
      </c>
      <c r="V900" s="5" t="s">
        <v>4474</v>
      </c>
      <c r="W900" s="4" t="s">
        <v>2149</v>
      </c>
      <c r="X900" s="5" t="s">
        <v>75</v>
      </c>
    </row>
    <row r="901">
      <c r="A901" s="4" t="s">
        <v>2697</v>
      </c>
      <c r="B901" s="4">
        <v>1932.0</v>
      </c>
      <c r="C901" s="4" t="s">
        <v>2510</v>
      </c>
      <c r="D901" s="4" t="s">
        <v>2698</v>
      </c>
      <c r="E901" s="4" t="s">
        <v>2699</v>
      </c>
      <c r="F901" s="4" t="s">
        <v>543</v>
      </c>
      <c r="G901" s="4" t="s">
        <v>172</v>
      </c>
      <c r="H901" s="13" t="s">
        <v>2082</v>
      </c>
      <c r="I901" s="4" t="s">
        <v>586</v>
      </c>
      <c r="J901" s="4" t="s">
        <v>30</v>
      </c>
      <c r="K901" s="4" t="s">
        <v>611</v>
      </c>
      <c r="L901" s="13" t="s">
        <v>2001</v>
      </c>
      <c r="M901" s="13" t="s">
        <v>588</v>
      </c>
      <c r="N901" s="13" t="s">
        <v>679</v>
      </c>
      <c r="O901" s="4" t="s">
        <v>590</v>
      </c>
      <c r="P901" s="16" t="s">
        <v>71</v>
      </c>
      <c r="Q901" s="16" t="s">
        <v>71</v>
      </c>
      <c r="R901" s="16" t="s">
        <v>71</v>
      </c>
      <c r="S901" s="16" t="s">
        <v>71</v>
      </c>
      <c r="T901" s="16" t="s">
        <v>71</v>
      </c>
      <c r="U901" s="16" t="s">
        <v>71</v>
      </c>
      <c r="V901" s="5" t="s">
        <v>4475</v>
      </c>
      <c r="W901" s="4" t="s">
        <v>2221</v>
      </c>
      <c r="X901" s="5" t="s">
        <v>4476</v>
      </c>
    </row>
    <row r="902">
      <c r="A902" s="4" t="s">
        <v>2697</v>
      </c>
      <c r="B902" s="4">
        <v>1932.0</v>
      </c>
      <c r="C902" s="4" t="s">
        <v>2510</v>
      </c>
      <c r="D902" s="4" t="s">
        <v>2698</v>
      </c>
      <c r="E902" s="4" t="s">
        <v>2699</v>
      </c>
      <c r="F902" s="4" t="s">
        <v>543</v>
      </c>
      <c r="G902" s="4" t="s">
        <v>172</v>
      </c>
      <c r="H902" s="13" t="s">
        <v>2082</v>
      </c>
      <c r="I902" s="4" t="s">
        <v>586</v>
      </c>
      <c r="J902" s="4" t="s">
        <v>30</v>
      </c>
      <c r="K902" s="4" t="s">
        <v>611</v>
      </c>
      <c r="L902" s="13" t="s">
        <v>2001</v>
      </c>
      <c r="M902" s="13" t="s">
        <v>588</v>
      </c>
      <c r="N902" s="13" t="s">
        <v>679</v>
      </c>
      <c r="O902" s="4" t="s">
        <v>590</v>
      </c>
      <c r="P902" s="16" t="s">
        <v>71</v>
      </c>
      <c r="Q902" s="16" t="s">
        <v>71</v>
      </c>
      <c r="R902" s="16" t="s">
        <v>71</v>
      </c>
      <c r="S902" s="16" t="s">
        <v>71</v>
      </c>
      <c r="T902" s="16" t="s">
        <v>71</v>
      </c>
      <c r="U902" s="16" t="s">
        <v>71</v>
      </c>
      <c r="V902" s="5" t="s">
        <v>4477</v>
      </c>
      <c r="W902" s="4" t="s">
        <v>2221</v>
      </c>
      <c r="X902" s="5" t="s">
        <v>4478</v>
      </c>
    </row>
    <row r="903">
      <c r="A903" s="4" t="s">
        <v>2697</v>
      </c>
      <c r="B903" s="4">
        <v>1932.0</v>
      </c>
      <c r="C903" s="4" t="s">
        <v>2510</v>
      </c>
      <c r="D903" s="4" t="s">
        <v>2698</v>
      </c>
      <c r="E903" s="4" t="s">
        <v>2699</v>
      </c>
      <c r="F903" s="4" t="s">
        <v>543</v>
      </c>
      <c r="G903" s="4" t="s">
        <v>172</v>
      </c>
      <c r="H903" s="13" t="s">
        <v>2036</v>
      </c>
      <c r="I903" s="4" t="s">
        <v>586</v>
      </c>
      <c r="J903" s="4" t="s">
        <v>30</v>
      </c>
      <c r="K903" s="4" t="s">
        <v>611</v>
      </c>
      <c r="L903" s="4" t="s">
        <v>628</v>
      </c>
      <c r="M903" s="4" t="s">
        <v>2037</v>
      </c>
      <c r="N903" s="4" t="s">
        <v>2038</v>
      </c>
      <c r="O903" s="4" t="s">
        <v>590</v>
      </c>
      <c r="P903" s="16" t="s">
        <v>71</v>
      </c>
      <c r="Q903" s="16" t="s">
        <v>71</v>
      </c>
      <c r="R903" s="16" t="s">
        <v>71</v>
      </c>
      <c r="S903" s="16" t="s">
        <v>71</v>
      </c>
      <c r="T903" s="16" t="s">
        <v>71</v>
      </c>
      <c r="U903" s="16" t="s">
        <v>71</v>
      </c>
      <c r="V903" s="5" t="s">
        <v>4479</v>
      </c>
      <c r="W903" s="4" t="s">
        <v>2172</v>
      </c>
      <c r="X903" s="5" t="s">
        <v>75</v>
      </c>
    </row>
    <row r="904">
      <c r="A904" s="4" t="s">
        <v>3421</v>
      </c>
      <c r="B904" s="4">
        <v>1940.0</v>
      </c>
      <c r="C904" s="4" t="s">
        <v>2510</v>
      </c>
      <c r="D904" s="4" t="s">
        <v>2698</v>
      </c>
      <c r="E904" s="4" t="s">
        <v>2916</v>
      </c>
      <c r="F904" s="4" t="s">
        <v>543</v>
      </c>
      <c r="G904" s="4" t="s">
        <v>594</v>
      </c>
      <c r="H904" s="13" t="s">
        <v>2014</v>
      </c>
      <c r="I904" s="4" t="s">
        <v>586</v>
      </c>
      <c r="J904" s="4" t="s">
        <v>30</v>
      </c>
      <c r="K904" s="4" t="s">
        <v>31</v>
      </c>
      <c r="L904" s="13" t="s">
        <v>2001</v>
      </c>
      <c r="M904" s="13" t="s">
        <v>588</v>
      </c>
      <c r="N904" s="13" t="s">
        <v>612</v>
      </c>
      <c r="O904" s="4" t="s">
        <v>590</v>
      </c>
      <c r="P904" s="16" t="s">
        <v>71</v>
      </c>
      <c r="Q904" s="16" t="s">
        <v>71</v>
      </c>
      <c r="R904" s="16" t="s">
        <v>71</v>
      </c>
      <c r="S904" s="16" t="s">
        <v>71</v>
      </c>
      <c r="T904" s="16" t="s">
        <v>71</v>
      </c>
      <c r="U904" s="16" t="s">
        <v>71</v>
      </c>
      <c r="V904" s="5" t="s">
        <v>4480</v>
      </c>
      <c r="W904" s="4" t="s">
        <v>2112</v>
      </c>
      <c r="X904" s="5" t="s">
        <v>4481</v>
      </c>
    </row>
    <row r="905">
      <c r="A905" s="4" t="s">
        <v>3421</v>
      </c>
      <c r="B905" s="4">
        <v>1940.0</v>
      </c>
      <c r="C905" s="4" t="s">
        <v>2510</v>
      </c>
      <c r="D905" s="4" t="s">
        <v>2698</v>
      </c>
      <c r="E905" s="4" t="s">
        <v>2916</v>
      </c>
      <c r="F905" s="4" t="s">
        <v>1335</v>
      </c>
      <c r="G905" s="4" t="s">
        <v>594</v>
      </c>
      <c r="H905" s="13" t="s">
        <v>2014</v>
      </c>
      <c r="I905" s="4" t="s">
        <v>586</v>
      </c>
      <c r="J905" s="4" t="s">
        <v>30</v>
      </c>
      <c r="K905" s="4" t="s">
        <v>31</v>
      </c>
      <c r="L905" s="13" t="s">
        <v>2001</v>
      </c>
      <c r="M905" s="13" t="s">
        <v>588</v>
      </c>
      <c r="N905" s="13" t="s">
        <v>612</v>
      </c>
      <c r="O905" s="4" t="s">
        <v>590</v>
      </c>
      <c r="P905" s="16" t="s">
        <v>71</v>
      </c>
      <c r="Q905" s="16" t="s">
        <v>71</v>
      </c>
      <c r="R905" s="16" t="s">
        <v>71</v>
      </c>
      <c r="S905" s="16" t="s">
        <v>71</v>
      </c>
      <c r="T905" s="16" t="s">
        <v>71</v>
      </c>
      <c r="U905" s="16" t="s">
        <v>71</v>
      </c>
      <c r="V905" s="5" t="s">
        <v>4482</v>
      </c>
      <c r="W905" s="4" t="s">
        <v>2112</v>
      </c>
      <c r="X905" s="5" t="s">
        <v>4483</v>
      </c>
    </row>
    <row r="906">
      <c r="A906" s="4" t="s">
        <v>3421</v>
      </c>
      <c r="B906" s="4">
        <v>1940.0</v>
      </c>
      <c r="C906" s="4" t="s">
        <v>2510</v>
      </c>
      <c r="D906" s="4" t="s">
        <v>2698</v>
      </c>
      <c r="E906" s="4" t="s">
        <v>2916</v>
      </c>
      <c r="F906" s="4" t="s">
        <v>543</v>
      </c>
      <c r="G906" s="4" t="s">
        <v>594</v>
      </c>
      <c r="H906" s="13" t="s">
        <v>2014</v>
      </c>
      <c r="I906" s="4" t="s">
        <v>586</v>
      </c>
      <c r="J906" s="4" t="s">
        <v>30</v>
      </c>
      <c r="K906" s="4" t="s">
        <v>31</v>
      </c>
      <c r="L906" s="13" t="s">
        <v>2001</v>
      </c>
      <c r="M906" s="13" t="s">
        <v>588</v>
      </c>
      <c r="N906" s="13" t="s">
        <v>612</v>
      </c>
      <c r="O906" s="4" t="s">
        <v>590</v>
      </c>
      <c r="P906" s="16" t="s">
        <v>71</v>
      </c>
      <c r="Q906" s="16" t="s">
        <v>71</v>
      </c>
      <c r="R906" s="16" t="s">
        <v>71</v>
      </c>
      <c r="S906" s="16" t="s">
        <v>71</v>
      </c>
      <c r="T906" s="16" t="s">
        <v>71</v>
      </c>
      <c r="U906" s="16" t="s">
        <v>71</v>
      </c>
      <c r="V906" s="5" t="s">
        <v>4484</v>
      </c>
      <c r="W906" s="4" t="s">
        <v>2112</v>
      </c>
      <c r="X906" s="5" t="s">
        <v>4485</v>
      </c>
    </row>
    <row r="907">
      <c r="A907" s="4" t="s">
        <v>3421</v>
      </c>
      <c r="B907" s="4">
        <v>1940.0</v>
      </c>
      <c r="C907" s="4" t="s">
        <v>2510</v>
      </c>
      <c r="D907" s="4" t="s">
        <v>2698</v>
      </c>
      <c r="E907" s="4" t="s">
        <v>2916</v>
      </c>
      <c r="F907" s="4" t="s">
        <v>1335</v>
      </c>
      <c r="G907" s="4" t="s">
        <v>172</v>
      </c>
      <c r="H907" s="13" t="s">
        <v>2082</v>
      </c>
      <c r="I907" s="4" t="s">
        <v>586</v>
      </c>
      <c r="J907" s="4" t="s">
        <v>30</v>
      </c>
      <c r="K907" s="4" t="s">
        <v>611</v>
      </c>
      <c r="L907" s="13" t="s">
        <v>2001</v>
      </c>
      <c r="M907" s="13" t="s">
        <v>588</v>
      </c>
      <c r="N907" s="13" t="s">
        <v>679</v>
      </c>
      <c r="O907" s="4" t="s">
        <v>590</v>
      </c>
      <c r="P907" s="16" t="s">
        <v>71</v>
      </c>
      <c r="Q907" s="16" t="s">
        <v>71</v>
      </c>
      <c r="R907" s="16" t="s">
        <v>71</v>
      </c>
      <c r="S907" s="16" t="s">
        <v>71</v>
      </c>
      <c r="T907" s="16" t="s">
        <v>71</v>
      </c>
      <c r="U907" s="16" t="s">
        <v>71</v>
      </c>
      <c r="V907" s="5" t="s">
        <v>4486</v>
      </c>
      <c r="W907" s="4" t="s">
        <v>2221</v>
      </c>
      <c r="X907" s="5" t="s">
        <v>4487</v>
      </c>
    </row>
    <row r="908">
      <c r="A908" s="4" t="s">
        <v>3421</v>
      </c>
      <c r="B908" s="4">
        <v>1940.0</v>
      </c>
      <c r="C908" s="4" t="s">
        <v>2510</v>
      </c>
      <c r="D908" s="4" t="s">
        <v>2698</v>
      </c>
      <c r="E908" s="4" t="s">
        <v>2916</v>
      </c>
      <c r="F908" s="4" t="s">
        <v>543</v>
      </c>
      <c r="G908" s="4" t="s">
        <v>594</v>
      </c>
      <c r="H908" s="13" t="s">
        <v>2014</v>
      </c>
      <c r="I908" s="4" t="s">
        <v>586</v>
      </c>
      <c r="J908" s="4" t="s">
        <v>30</v>
      </c>
      <c r="K908" s="4" t="s">
        <v>31</v>
      </c>
      <c r="L908" s="13" t="s">
        <v>2001</v>
      </c>
      <c r="M908" s="13" t="s">
        <v>588</v>
      </c>
      <c r="N908" s="13" t="s">
        <v>612</v>
      </c>
      <c r="O908" s="4" t="s">
        <v>590</v>
      </c>
      <c r="P908" s="16" t="s">
        <v>71</v>
      </c>
      <c r="Q908" s="16" t="s">
        <v>71</v>
      </c>
      <c r="R908" s="16" t="s">
        <v>71</v>
      </c>
      <c r="S908" s="16" t="s">
        <v>71</v>
      </c>
      <c r="T908" s="16" t="s">
        <v>71</v>
      </c>
      <c r="U908" s="16" t="s">
        <v>71</v>
      </c>
      <c r="V908" s="5" t="s">
        <v>4488</v>
      </c>
      <c r="W908" s="4" t="s">
        <v>2112</v>
      </c>
      <c r="X908" s="5" t="s">
        <v>4489</v>
      </c>
    </row>
    <row r="909">
      <c r="A909" s="4" t="s">
        <v>3421</v>
      </c>
      <c r="B909" s="4">
        <v>1940.0</v>
      </c>
      <c r="C909" s="4" t="s">
        <v>2510</v>
      </c>
      <c r="D909" s="4" t="s">
        <v>2698</v>
      </c>
      <c r="E909" s="4" t="s">
        <v>2916</v>
      </c>
      <c r="F909" s="4" t="s">
        <v>543</v>
      </c>
      <c r="G909" s="4" t="s">
        <v>594</v>
      </c>
      <c r="H909" s="13" t="s">
        <v>2005</v>
      </c>
      <c r="I909" s="4" t="s">
        <v>586</v>
      </c>
      <c r="J909" s="4" t="s">
        <v>30</v>
      </c>
      <c r="K909" s="4" t="s">
        <v>31</v>
      </c>
      <c r="L909" s="13" t="s">
        <v>2001</v>
      </c>
      <c r="M909" s="13" t="s">
        <v>588</v>
      </c>
      <c r="N909" s="13" t="s">
        <v>679</v>
      </c>
      <c r="O909" s="4" t="s">
        <v>590</v>
      </c>
      <c r="P909" s="16" t="s">
        <v>71</v>
      </c>
      <c r="Q909" s="16" t="s">
        <v>71</v>
      </c>
      <c r="R909" s="16" t="s">
        <v>71</v>
      </c>
      <c r="S909" s="16" t="s">
        <v>71</v>
      </c>
      <c r="T909" s="16" t="s">
        <v>71</v>
      </c>
      <c r="U909" s="16" t="s">
        <v>71</v>
      </c>
      <c r="V909" s="5" t="s">
        <v>4490</v>
      </c>
      <c r="W909" s="4" t="s">
        <v>2149</v>
      </c>
      <c r="X909" s="5" t="s">
        <v>4491</v>
      </c>
    </row>
    <row r="910">
      <c r="A910" s="4" t="s">
        <v>3421</v>
      </c>
      <c r="B910" s="4">
        <v>1940.0</v>
      </c>
      <c r="C910" s="4" t="s">
        <v>2510</v>
      </c>
      <c r="D910" s="4" t="s">
        <v>2698</v>
      </c>
      <c r="E910" s="4" t="s">
        <v>2916</v>
      </c>
      <c r="F910" s="4" t="s">
        <v>543</v>
      </c>
      <c r="G910" s="4" t="s">
        <v>594</v>
      </c>
      <c r="H910" s="13" t="s">
        <v>2005</v>
      </c>
      <c r="I910" s="4" t="s">
        <v>586</v>
      </c>
      <c r="J910" s="4" t="s">
        <v>30</v>
      </c>
      <c r="K910" s="4" t="s">
        <v>31</v>
      </c>
      <c r="L910" s="13" t="s">
        <v>2001</v>
      </c>
      <c r="M910" s="13" t="s">
        <v>588</v>
      </c>
      <c r="N910" s="13" t="s">
        <v>679</v>
      </c>
      <c r="O910" s="4" t="s">
        <v>590</v>
      </c>
      <c r="P910" s="16" t="s">
        <v>71</v>
      </c>
      <c r="Q910" s="16" t="s">
        <v>71</v>
      </c>
      <c r="R910" s="16" t="s">
        <v>71</v>
      </c>
      <c r="S910" s="16" t="s">
        <v>71</v>
      </c>
      <c r="T910" s="16" t="s">
        <v>71</v>
      </c>
      <c r="U910" s="16" t="s">
        <v>71</v>
      </c>
      <c r="V910" s="5" t="s">
        <v>4492</v>
      </c>
      <c r="W910" s="4" t="s">
        <v>2149</v>
      </c>
      <c r="X910" s="5" t="s">
        <v>4493</v>
      </c>
    </row>
    <row r="911">
      <c r="A911" s="4" t="s">
        <v>3421</v>
      </c>
      <c r="B911" s="4">
        <v>1940.0</v>
      </c>
      <c r="C911" s="4" t="s">
        <v>2510</v>
      </c>
      <c r="D911" s="4" t="s">
        <v>2698</v>
      </c>
      <c r="E911" s="4" t="s">
        <v>2916</v>
      </c>
      <c r="F911" s="4" t="s">
        <v>543</v>
      </c>
      <c r="G911" s="4" t="s">
        <v>594</v>
      </c>
      <c r="H911" s="13" t="s">
        <v>2014</v>
      </c>
      <c r="I911" s="4" t="s">
        <v>586</v>
      </c>
      <c r="J911" s="4" t="s">
        <v>30</v>
      </c>
      <c r="K911" s="4" t="s">
        <v>31</v>
      </c>
      <c r="L911" s="13" t="s">
        <v>2001</v>
      </c>
      <c r="M911" s="13" t="s">
        <v>588</v>
      </c>
      <c r="N911" s="13" t="s">
        <v>612</v>
      </c>
      <c r="O911" s="4" t="s">
        <v>590</v>
      </c>
      <c r="P911" s="16" t="s">
        <v>71</v>
      </c>
      <c r="Q911" s="16" t="s">
        <v>71</v>
      </c>
      <c r="R911" s="16" t="s">
        <v>71</v>
      </c>
      <c r="S911" s="16" t="s">
        <v>71</v>
      </c>
      <c r="T911" s="16" t="s">
        <v>71</v>
      </c>
      <c r="U911" s="16" t="s">
        <v>71</v>
      </c>
      <c r="V911" s="5" t="s">
        <v>4494</v>
      </c>
      <c r="W911" s="4" t="s">
        <v>2112</v>
      </c>
      <c r="X911" s="5" t="s">
        <v>4495</v>
      </c>
    </row>
    <row r="912">
      <c r="A912" s="4" t="s">
        <v>3421</v>
      </c>
      <c r="B912" s="4">
        <v>1940.0</v>
      </c>
      <c r="C912" s="4" t="s">
        <v>2510</v>
      </c>
      <c r="D912" s="4" t="s">
        <v>2698</v>
      </c>
      <c r="E912" s="4" t="s">
        <v>2916</v>
      </c>
      <c r="F912" s="4" t="s">
        <v>543</v>
      </c>
      <c r="G912" s="4" t="s">
        <v>594</v>
      </c>
      <c r="H912" s="13" t="s">
        <v>2014</v>
      </c>
      <c r="I912" s="4" t="s">
        <v>586</v>
      </c>
      <c r="J912" s="4" t="s">
        <v>30</v>
      </c>
      <c r="K912" s="4" t="s">
        <v>31</v>
      </c>
      <c r="L912" s="13" t="s">
        <v>2001</v>
      </c>
      <c r="M912" s="13" t="s">
        <v>588</v>
      </c>
      <c r="N912" s="13" t="s">
        <v>612</v>
      </c>
      <c r="O912" s="4" t="s">
        <v>590</v>
      </c>
      <c r="P912" s="16" t="s">
        <v>71</v>
      </c>
      <c r="Q912" s="16" t="s">
        <v>71</v>
      </c>
      <c r="R912" s="16" t="s">
        <v>71</v>
      </c>
      <c r="S912" s="16" t="s">
        <v>71</v>
      </c>
      <c r="T912" s="16" t="s">
        <v>71</v>
      </c>
      <c r="U912" s="16" t="s">
        <v>71</v>
      </c>
      <c r="V912" s="5" t="s">
        <v>4496</v>
      </c>
      <c r="W912" s="4" t="s">
        <v>2112</v>
      </c>
      <c r="X912" s="5" t="s">
        <v>4497</v>
      </c>
    </row>
    <row r="913">
      <c r="A913" s="4" t="s">
        <v>3421</v>
      </c>
      <c r="B913" s="4">
        <v>1940.0</v>
      </c>
      <c r="C913" s="4" t="s">
        <v>2510</v>
      </c>
      <c r="D913" s="4" t="s">
        <v>2698</v>
      </c>
      <c r="E913" s="4" t="s">
        <v>2916</v>
      </c>
      <c r="F913" s="4" t="s">
        <v>543</v>
      </c>
      <c r="G913" s="4" t="s">
        <v>594</v>
      </c>
      <c r="H913" s="13" t="s">
        <v>2014</v>
      </c>
      <c r="I913" s="4" t="s">
        <v>586</v>
      </c>
      <c r="J913" s="4" t="s">
        <v>30</v>
      </c>
      <c r="K913" s="4" t="s">
        <v>31</v>
      </c>
      <c r="L913" s="13" t="s">
        <v>2001</v>
      </c>
      <c r="M913" s="13" t="s">
        <v>588</v>
      </c>
      <c r="N913" s="13" t="s">
        <v>612</v>
      </c>
      <c r="O913" s="4" t="s">
        <v>590</v>
      </c>
      <c r="P913" s="16" t="s">
        <v>71</v>
      </c>
      <c r="Q913" s="16" t="s">
        <v>71</v>
      </c>
      <c r="R913" s="16" t="s">
        <v>71</v>
      </c>
      <c r="S913" s="16" t="s">
        <v>71</v>
      </c>
      <c r="T913" s="16" t="s">
        <v>71</v>
      </c>
      <c r="U913" s="16" t="s">
        <v>71</v>
      </c>
      <c r="V913" s="5" t="s">
        <v>4498</v>
      </c>
      <c r="W913" s="4" t="s">
        <v>2112</v>
      </c>
      <c r="X913" s="5" t="s">
        <v>4499</v>
      </c>
    </row>
    <row r="914">
      <c r="A914" s="4" t="s">
        <v>3421</v>
      </c>
      <c r="B914" s="4">
        <v>1940.0</v>
      </c>
      <c r="C914" s="4" t="s">
        <v>2510</v>
      </c>
      <c r="D914" s="4" t="s">
        <v>2698</v>
      </c>
      <c r="E914" s="4" t="s">
        <v>2916</v>
      </c>
      <c r="F914" s="4" t="s">
        <v>543</v>
      </c>
      <c r="G914" s="4" t="s">
        <v>594</v>
      </c>
      <c r="H914" s="13" t="s">
        <v>2014</v>
      </c>
      <c r="I914" s="4" t="s">
        <v>586</v>
      </c>
      <c r="J914" s="4" t="s">
        <v>30</v>
      </c>
      <c r="K914" s="4" t="s">
        <v>31</v>
      </c>
      <c r="L914" s="13" t="s">
        <v>2001</v>
      </c>
      <c r="M914" s="13" t="s">
        <v>588</v>
      </c>
      <c r="N914" s="13" t="s">
        <v>612</v>
      </c>
      <c r="O914" s="4" t="s">
        <v>590</v>
      </c>
      <c r="P914" s="16" t="s">
        <v>71</v>
      </c>
      <c r="Q914" s="16" t="s">
        <v>71</v>
      </c>
      <c r="R914" s="16" t="s">
        <v>71</v>
      </c>
      <c r="S914" s="16" t="s">
        <v>71</v>
      </c>
      <c r="T914" s="16" t="s">
        <v>71</v>
      </c>
      <c r="U914" s="16" t="s">
        <v>71</v>
      </c>
      <c r="V914" s="5" t="s">
        <v>4500</v>
      </c>
      <c r="W914" s="4" t="s">
        <v>2112</v>
      </c>
      <c r="X914" s="5" t="s">
        <v>4501</v>
      </c>
    </row>
    <row r="915">
      <c r="A915" s="4" t="s">
        <v>3421</v>
      </c>
      <c r="B915" s="4">
        <v>1940.0</v>
      </c>
      <c r="C915" s="4" t="s">
        <v>2510</v>
      </c>
      <c r="D915" s="4" t="s">
        <v>2698</v>
      </c>
      <c r="E915" s="4" t="s">
        <v>2916</v>
      </c>
      <c r="F915" s="4" t="s">
        <v>543</v>
      </c>
      <c r="G915" s="4" t="s">
        <v>594</v>
      </c>
      <c r="H915" s="13" t="s">
        <v>2011</v>
      </c>
      <c r="I915" s="4" t="s">
        <v>586</v>
      </c>
      <c r="J915" s="4" t="s">
        <v>30</v>
      </c>
      <c r="K915" s="4" t="s">
        <v>31</v>
      </c>
      <c r="L915" s="13" t="s">
        <v>2001</v>
      </c>
      <c r="M915" s="13" t="s">
        <v>588</v>
      </c>
      <c r="N915" s="13" t="s">
        <v>612</v>
      </c>
      <c r="O915" s="4" t="s">
        <v>590</v>
      </c>
      <c r="P915" s="16" t="s">
        <v>71</v>
      </c>
      <c r="Q915" s="16" t="s">
        <v>71</v>
      </c>
      <c r="R915" s="16" t="s">
        <v>71</v>
      </c>
      <c r="S915" s="16" t="s">
        <v>71</v>
      </c>
      <c r="T915" s="16" t="s">
        <v>71</v>
      </c>
      <c r="U915" s="16" t="s">
        <v>71</v>
      </c>
      <c r="V915" s="5" t="s">
        <v>4502</v>
      </c>
      <c r="W915" s="4" t="s">
        <v>2253</v>
      </c>
      <c r="X915" s="5" t="s">
        <v>75</v>
      </c>
    </row>
    <row r="916">
      <c r="A916" s="4" t="s">
        <v>3421</v>
      </c>
      <c r="B916" s="4">
        <v>1940.0</v>
      </c>
      <c r="C916" s="4" t="s">
        <v>2510</v>
      </c>
      <c r="D916" s="4" t="s">
        <v>2698</v>
      </c>
      <c r="E916" s="4" t="s">
        <v>2916</v>
      </c>
      <c r="F916" s="4" t="s">
        <v>1335</v>
      </c>
      <c r="G916" s="4" t="s">
        <v>594</v>
      </c>
      <c r="H916" s="13" t="s">
        <v>2014</v>
      </c>
      <c r="I916" s="4" t="s">
        <v>586</v>
      </c>
      <c r="J916" s="4" t="s">
        <v>30</v>
      </c>
      <c r="K916" s="4" t="s">
        <v>31</v>
      </c>
      <c r="L916" s="13" t="s">
        <v>2001</v>
      </c>
      <c r="M916" s="13" t="s">
        <v>588</v>
      </c>
      <c r="N916" s="13" t="s">
        <v>612</v>
      </c>
      <c r="O916" s="4" t="s">
        <v>590</v>
      </c>
      <c r="P916" s="16" t="s">
        <v>71</v>
      </c>
      <c r="Q916" s="16" t="s">
        <v>71</v>
      </c>
      <c r="R916" s="16" t="s">
        <v>71</v>
      </c>
      <c r="S916" s="16" t="s">
        <v>71</v>
      </c>
      <c r="T916" s="16" t="s">
        <v>71</v>
      </c>
      <c r="U916" s="16" t="s">
        <v>71</v>
      </c>
      <c r="V916" s="5" t="s">
        <v>4503</v>
      </c>
      <c r="W916" s="4" t="s">
        <v>2112</v>
      </c>
      <c r="X916" s="5" t="s">
        <v>4504</v>
      </c>
    </row>
    <row r="917">
      <c r="A917" s="4" t="s">
        <v>3421</v>
      </c>
      <c r="B917" s="4">
        <v>1940.0</v>
      </c>
      <c r="C917" s="4" t="s">
        <v>2510</v>
      </c>
      <c r="D917" s="4" t="s">
        <v>2698</v>
      </c>
      <c r="E917" s="4" t="s">
        <v>2916</v>
      </c>
      <c r="F917" s="4" t="s">
        <v>543</v>
      </c>
      <c r="G917" s="4" t="s">
        <v>594</v>
      </c>
      <c r="H917" s="13" t="s">
        <v>2014</v>
      </c>
      <c r="I917" s="4" t="s">
        <v>586</v>
      </c>
      <c r="J917" s="4" t="s">
        <v>30</v>
      </c>
      <c r="K917" s="4" t="s">
        <v>31</v>
      </c>
      <c r="L917" s="13" t="s">
        <v>2001</v>
      </c>
      <c r="M917" s="13" t="s">
        <v>588</v>
      </c>
      <c r="N917" s="13" t="s">
        <v>612</v>
      </c>
      <c r="O917" s="4" t="s">
        <v>590</v>
      </c>
      <c r="P917" s="16" t="s">
        <v>71</v>
      </c>
      <c r="Q917" s="16" t="s">
        <v>71</v>
      </c>
      <c r="R917" s="16" t="s">
        <v>71</v>
      </c>
      <c r="S917" s="16" t="s">
        <v>71</v>
      </c>
      <c r="T917" s="16" t="s">
        <v>71</v>
      </c>
      <c r="U917" s="16" t="s">
        <v>71</v>
      </c>
      <c r="V917" s="5" t="s">
        <v>4505</v>
      </c>
      <c r="W917" s="4" t="s">
        <v>2112</v>
      </c>
      <c r="X917" s="5"/>
    </row>
    <row r="918">
      <c r="A918" s="4" t="s">
        <v>2785</v>
      </c>
      <c r="B918" s="4">
        <v>1930.0</v>
      </c>
      <c r="C918" s="4" t="s">
        <v>2510</v>
      </c>
      <c r="D918" s="4" t="s">
        <v>2511</v>
      </c>
      <c r="E918" s="4" t="s">
        <v>2549</v>
      </c>
      <c r="F918" s="4" t="s">
        <v>543</v>
      </c>
      <c r="G918" s="4" t="s">
        <v>172</v>
      </c>
      <c r="H918" s="13" t="s">
        <v>2082</v>
      </c>
      <c r="I918" s="4" t="s">
        <v>586</v>
      </c>
      <c r="J918" s="4" t="s">
        <v>30</v>
      </c>
      <c r="K918" s="4" t="s">
        <v>611</v>
      </c>
      <c r="L918" s="13" t="s">
        <v>2001</v>
      </c>
      <c r="M918" s="13" t="s">
        <v>588</v>
      </c>
      <c r="N918" s="13" t="s">
        <v>679</v>
      </c>
      <c r="O918" s="4" t="s">
        <v>590</v>
      </c>
      <c r="P918" s="16" t="s">
        <v>71</v>
      </c>
      <c r="Q918" s="16" t="s">
        <v>71</v>
      </c>
      <c r="R918" s="16" t="s">
        <v>71</v>
      </c>
      <c r="S918" s="16" t="s">
        <v>71</v>
      </c>
      <c r="T918" s="16" t="s">
        <v>71</v>
      </c>
      <c r="U918" s="16" t="s">
        <v>71</v>
      </c>
      <c r="V918" s="5" t="s">
        <v>4506</v>
      </c>
      <c r="W918" s="4" t="s">
        <v>2221</v>
      </c>
      <c r="X918" s="5" t="s">
        <v>75</v>
      </c>
    </row>
    <row r="919">
      <c r="A919" s="4" t="s">
        <v>2785</v>
      </c>
      <c r="B919" s="4">
        <v>1930.0</v>
      </c>
      <c r="C919" s="4" t="s">
        <v>2510</v>
      </c>
      <c r="D919" s="4" t="s">
        <v>2511</v>
      </c>
      <c r="E919" s="4" t="s">
        <v>2549</v>
      </c>
      <c r="F919" s="4" t="s">
        <v>543</v>
      </c>
      <c r="G919" s="4" t="s">
        <v>594</v>
      </c>
      <c r="H919" s="13" t="s">
        <v>2014</v>
      </c>
      <c r="I919" s="4" t="s">
        <v>586</v>
      </c>
      <c r="J919" s="4" t="s">
        <v>30</v>
      </c>
      <c r="K919" s="4" t="s">
        <v>31</v>
      </c>
      <c r="L919" s="13" t="s">
        <v>2001</v>
      </c>
      <c r="M919" s="13" t="s">
        <v>588</v>
      </c>
      <c r="N919" s="13" t="s">
        <v>612</v>
      </c>
      <c r="O919" s="4" t="s">
        <v>590</v>
      </c>
      <c r="P919" s="16" t="s">
        <v>71</v>
      </c>
      <c r="Q919" s="16" t="s">
        <v>71</v>
      </c>
      <c r="R919" s="16" t="s">
        <v>71</v>
      </c>
      <c r="S919" s="16" t="s">
        <v>71</v>
      </c>
      <c r="T919" s="16" t="s">
        <v>71</v>
      </c>
      <c r="U919" s="16" t="s">
        <v>71</v>
      </c>
      <c r="V919" s="5" t="s">
        <v>4507</v>
      </c>
      <c r="W919" s="4" t="s">
        <v>2112</v>
      </c>
      <c r="X919" s="5" t="s">
        <v>4508</v>
      </c>
    </row>
    <row r="920">
      <c r="A920" s="4" t="s">
        <v>2785</v>
      </c>
      <c r="B920" s="4">
        <v>1930.0</v>
      </c>
      <c r="C920" s="4" t="s">
        <v>2510</v>
      </c>
      <c r="D920" s="4" t="s">
        <v>2511</v>
      </c>
      <c r="E920" s="4" t="s">
        <v>2549</v>
      </c>
      <c r="F920" s="4" t="s">
        <v>543</v>
      </c>
      <c r="G920" s="4" t="s">
        <v>594</v>
      </c>
      <c r="H920" s="13" t="s">
        <v>2014</v>
      </c>
      <c r="I920" s="4" t="s">
        <v>586</v>
      </c>
      <c r="J920" s="4" t="s">
        <v>30</v>
      </c>
      <c r="K920" s="4" t="s">
        <v>31</v>
      </c>
      <c r="L920" s="13" t="s">
        <v>2001</v>
      </c>
      <c r="M920" s="13" t="s">
        <v>588</v>
      </c>
      <c r="N920" s="13" t="s">
        <v>612</v>
      </c>
      <c r="O920" s="4" t="s">
        <v>590</v>
      </c>
      <c r="P920" s="16" t="s">
        <v>71</v>
      </c>
      <c r="Q920" s="16" t="s">
        <v>71</v>
      </c>
      <c r="R920" s="16" t="s">
        <v>71</v>
      </c>
      <c r="S920" s="16" t="s">
        <v>71</v>
      </c>
      <c r="T920" s="16" t="s">
        <v>71</v>
      </c>
      <c r="U920" s="16" t="s">
        <v>71</v>
      </c>
      <c r="V920" s="5" t="s">
        <v>4509</v>
      </c>
      <c r="W920" s="4" t="s">
        <v>2112</v>
      </c>
      <c r="X920" s="5" t="s">
        <v>4510</v>
      </c>
    </row>
    <row r="921">
      <c r="A921" s="4" t="s">
        <v>2785</v>
      </c>
      <c r="B921" s="4">
        <v>1930.0</v>
      </c>
      <c r="C921" s="4" t="s">
        <v>2510</v>
      </c>
      <c r="D921" s="4" t="s">
        <v>2511</v>
      </c>
      <c r="E921" s="4" t="s">
        <v>2549</v>
      </c>
      <c r="F921" s="4" t="s">
        <v>543</v>
      </c>
      <c r="G921" s="4" t="s">
        <v>594</v>
      </c>
      <c r="H921" s="13" t="s">
        <v>2005</v>
      </c>
      <c r="I921" s="4" t="s">
        <v>586</v>
      </c>
      <c r="J921" s="4" t="s">
        <v>30</v>
      </c>
      <c r="K921" s="4" t="s">
        <v>31</v>
      </c>
      <c r="L921" s="13" t="s">
        <v>2001</v>
      </c>
      <c r="M921" s="13" t="s">
        <v>588</v>
      </c>
      <c r="N921" s="13" t="s">
        <v>679</v>
      </c>
      <c r="O921" s="4" t="s">
        <v>590</v>
      </c>
      <c r="P921" s="16" t="s">
        <v>71</v>
      </c>
      <c r="Q921" s="16" t="s">
        <v>71</v>
      </c>
      <c r="R921" s="16" t="s">
        <v>71</v>
      </c>
      <c r="S921" s="16" t="s">
        <v>71</v>
      </c>
      <c r="T921" s="16" t="s">
        <v>71</v>
      </c>
      <c r="U921" s="16" t="s">
        <v>71</v>
      </c>
      <c r="V921" s="5" t="s">
        <v>4511</v>
      </c>
      <c r="W921" s="4" t="s">
        <v>2149</v>
      </c>
      <c r="X921" s="5" t="s">
        <v>4512</v>
      </c>
    </row>
    <row r="922">
      <c r="A922" s="4" t="s">
        <v>2822</v>
      </c>
      <c r="B922" s="4">
        <v>1940.0</v>
      </c>
      <c r="C922" s="4" t="s">
        <v>2510</v>
      </c>
      <c r="D922" s="4" t="s">
        <v>2511</v>
      </c>
      <c r="E922" s="4" t="s">
        <v>2512</v>
      </c>
      <c r="F922" s="4" t="s">
        <v>543</v>
      </c>
      <c r="G922" s="4" t="s">
        <v>594</v>
      </c>
      <c r="H922" s="13" t="s">
        <v>2011</v>
      </c>
      <c r="I922" s="4" t="s">
        <v>586</v>
      </c>
      <c r="J922" s="4" t="s">
        <v>30</v>
      </c>
      <c r="K922" s="4" t="s">
        <v>31</v>
      </c>
      <c r="L922" s="13" t="s">
        <v>2001</v>
      </c>
      <c r="M922" s="13" t="s">
        <v>588</v>
      </c>
      <c r="N922" s="13" t="s">
        <v>612</v>
      </c>
      <c r="O922" s="4" t="s">
        <v>590</v>
      </c>
      <c r="P922" s="16" t="s">
        <v>71</v>
      </c>
      <c r="Q922" s="16" t="s">
        <v>71</v>
      </c>
      <c r="R922" s="16" t="s">
        <v>71</v>
      </c>
      <c r="S922" s="16" t="s">
        <v>71</v>
      </c>
      <c r="T922" s="16" t="s">
        <v>71</v>
      </c>
      <c r="U922" s="16" t="s">
        <v>71</v>
      </c>
      <c r="V922" s="5" t="s">
        <v>4513</v>
      </c>
      <c r="W922" s="4" t="s">
        <v>2253</v>
      </c>
      <c r="X922" s="5" t="s">
        <v>184</v>
      </c>
    </row>
    <row r="923">
      <c r="A923" s="4" t="s">
        <v>2822</v>
      </c>
      <c r="B923" s="4">
        <v>1940.0</v>
      </c>
      <c r="C923" s="4" t="s">
        <v>2510</v>
      </c>
      <c r="D923" s="4" t="s">
        <v>2511</v>
      </c>
      <c r="E923" s="4" t="s">
        <v>2512</v>
      </c>
      <c r="F923" s="4" t="s">
        <v>543</v>
      </c>
      <c r="G923" s="4" t="s">
        <v>594</v>
      </c>
      <c r="H923" s="13" t="s">
        <v>2014</v>
      </c>
      <c r="I923" s="4" t="s">
        <v>586</v>
      </c>
      <c r="J923" s="4" t="s">
        <v>30</v>
      </c>
      <c r="K923" s="4" t="s">
        <v>31</v>
      </c>
      <c r="L923" s="13" t="s">
        <v>2001</v>
      </c>
      <c r="M923" s="13" t="s">
        <v>588</v>
      </c>
      <c r="N923" s="13" t="s">
        <v>612</v>
      </c>
      <c r="O923" s="4" t="s">
        <v>590</v>
      </c>
      <c r="P923" s="16" t="s">
        <v>71</v>
      </c>
      <c r="Q923" s="16" t="s">
        <v>71</v>
      </c>
      <c r="R923" s="16" t="s">
        <v>71</v>
      </c>
      <c r="S923" s="16" t="s">
        <v>71</v>
      </c>
      <c r="T923" s="16" t="s">
        <v>71</v>
      </c>
      <c r="U923" s="16" t="s">
        <v>71</v>
      </c>
      <c r="V923" s="5" t="s">
        <v>4514</v>
      </c>
      <c r="W923" s="4" t="s">
        <v>2112</v>
      </c>
      <c r="X923" s="5"/>
    </row>
    <row r="924">
      <c r="A924" s="4" t="s">
        <v>2822</v>
      </c>
      <c r="B924" s="4">
        <v>1940.0</v>
      </c>
      <c r="C924" s="4" t="s">
        <v>2510</v>
      </c>
      <c r="D924" s="4" t="s">
        <v>2511</v>
      </c>
      <c r="E924" s="4" t="s">
        <v>2512</v>
      </c>
      <c r="F924" s="4" t="s">
        <v>543</v>
      </c>
      <c r="G924" s="4" t="s">
        <v>594</v>
      </c>
      <c r="H924" s="13" t="s">
        <v>2014</v>
      </c>
      <c r="I924" s="4" t="s">
        <v>586</v>
      </c>
      <c r="J924" s="4" t="s">
        <v>30</v>
      </c>
      <c r="K924" s="4" t="s">
        <v>31</v>
      </c>
      <c r="L924" s="13" t="s">
        <v>2001</v>
      </c>
      <c r="M924" s="13" t="s">
        <v>588</v>
      </c>
      <c r="N924" s="13" t="s">
        <v>612</v>
      </c>
      <c r="O924" s="4" t="s">
        <v>590</v>
      </c>
      <c r="P924" s="16" t="s">
        <v>71</v>
      </c>
      <c r="Q924" s="16" t="s">
        <v>71</v>
      </c>
      <c r="R924" s="16" t="s">
        <v>71</v>
      </c>
      <c r="S924" s="16" t="s">
        <v>71</v>
      </c>
      <c r="T924" s="16" t="s">
        <v>71</v>
      </c>
      <c r="U924" s="16" t="s">
        <v>71</v>
      </c>
      <c r="V924" s="5" t="s">
        <v>4515</v>
      </c>
      <c r="W924" s="4" t="s">
        <v>2112</v>
      </c>
      <c r="X924" s="5" t="s">
        <v>4516</v>
      </c>
    </row>
    <row r="925">
      <c r="A925" s="4" t="s">
        <v>2874</v>
      </c>
      <c r="B925" s="4">
        <v>1940.0</v>
      </c>
      <c r="C925" s="4" t="s">
        <v>2510</v>
      </c>
      <c r="D925" s="4" t="s">
        <v>2511</v>
      </c>
      <c r="E925" s="4" t="s">
        <v>2875</v>
      </c>
      <c r="F925" s="4" t="s">
        <v>543</v>
      </c>
      <c r="G925" s="4" t="s">
        <v>594</v>
      </c>
      <c r="H925" s="13" t="s">
        <v>2011</v>
      </c>
      <c r="I925" s="4" t="s">
        <v>586</v>
      </c>
      <c r="J925" s="4" t="s">
        <v>30</v>
      </c>
      <c r="K925" s="4" t="s">
        <v>31</v>
      </c>
      <c r="L925" s="13" t="s">
        <v>2001</v>
      </c>
      <c r="M925" s="13" t="s">
        <v>588</v>
      </c>
      <c r="N925" s="13" t="s">
        <v>612</v>
      </c>
      <c r="O925" s="4" t="s">
        <v>590</v>
      </c>
      <c r="P925" s="16" t="s">
        <v>71</v>
      </c>
      <c r="Q925" s="16" t="s">
        <v>71</v>
      </c>
      <c r="R925" s="16" t="s">
        <v>71</v>
      </c>
      <c r="S925" s="16" t="s">
        <v>71</v>
      </c>
      <c r="T925" s="16" t="s">
        <v>71</v>
      </c>
      <c r="U925" s="16" t="s">
        <v>71</v>
      </c>
      <c r="V925" s="5" t="s">
        <v>1693</v>
      </c>
      <c r="W925" s="4" t="s">
        <v>2253</v>
      </c>
      <c r="X925" s="5" t="s">
        <v>4517</v>
      </c>
    </row>
    <row r="926">
      <c r="A926" s="4" t="s">
        <v>2915</v>
      </c>
      <c r="B926" s="4">
        <v>1941.0</v>
      </c>
      <c r="C926" s="4" t="s">
        <v>2510</v>
      </c>
      <c r="D926" s="4" t="s">
        <v>2511</v>
      </c>
      <c r="E926" s="4" t="s">
        <v>2916</v>
      </c>
      <c r="F926" s="4" t="s">
        <v>543</v>
      </c>
      <c r="G926" s="4" t="s">
        <v>594</v>
      </c>
      <c r="H926" s="13" t="s">
        <v>2014</v>
      </c>
      <c r="I926" s="4" t="s">
        <v>586</v>
      </c>
      <c r="J926" s="4" t="s">
        <v>30</v>
      </c>
      <c r="K926" s="4" t="s">
        <v>31</v>
      </c>
      <c r="L926" s="13" t="s">
        <v>2001</v>
      </c>
      <c r="M926" s="13" t="s">
        <v>588</v>
      </c>
      <c r="N926" s="13" t="s">
        <v>612</v>
      </c>
      <c r="O926" s="4" t="s">
        <v>590</v>
      </c>
      <c r="P926" s="16" t="s">
        <v>71</v>
      </c>
      <c r="Q926" s="16" t="s">
        <v>71</v>
      </c>
      <c r="R926" s="16" t="s">
        <v>71</v>
      </c>
      <c r="S926" s="16" t="s">
        <v>71</v>
      </c>
      <c r="T926" s="16" t="s">
        <v>71</v>
      </c>
      <c r="U926" s="16" t="s">
        <v>71</v>
      </c>
      <c r="V926" s="5" t="s">
        <v>4518</v>
      </c>
      <c r="W926" s="4" t="s">
        <v>2112</v>
      </c>
      <c r="X926" s="5" t="s">
        <v>4519</v>
      </c>
    </row>
    <row r="927">
      <c r="A927" s="4" t="s">
        <v>2915</v>
      </c>
      <c r="B927" s="4">
        <v>1941.0</v>
      </c>
      <c r="C927" s="4" t="s">
        <v>2510</v>
      </c>
      <c r="D927" s="4" t="s">
        <v>2511</v>
      </c>
      <c r="E927" s="4" t="s">
        <v>2916</v>
      </c>
      <c r="F927" s="4" t="s">
        <v>543</v>
      </c>
      <c r="G927" s="4" t="s">
        <v>594</v>
      </c>
      <c r="H927" s="13" t="s">
        <v>2014</v>
      </c>
      <c r="I927" s="4" t="s">
        <v>586</v>
      </c>
      <c r="J927" s="4" t="s">
        <v>30</v>
      </c>
      <c r="K927" s="4" t="s">
        <v>31</v>
      </c>
      <c r="L927" s="13" t="s">
        <v>2001</v>
      </c>
      <c r="M927" s="13" t="s">
        <v>588</v>
      </c>
      <c r="N927" s="13" t="s">
        <v>612</v>
      </c>
      <c r="O927" s="4" t="s">
        <v>590</v>
      </c>
      <c r="P927" s="16" t="s">
        <v>71</v>
      </c>
      <c r="Q927" s="16" t="s">
        <v>71</v>
      </c>
      <c r="R927" s="16" t="s">
        <v>71</v>
      </c>
      <c r="S927" s="16" t="s">
        <v>71</v>
      </c>
      <c r="T927" s="16" t="s">
        <v>71</v>
      </c>
      <c r="U927" s="16" t="s">
        <v>71</v>
      </c>
      <c r="V927" s="5" t="s">
        <v>4520</v>
      </c>
      <c r="W927" s="4" t="s">
        <v>2112</v>
      </c>
      <c r="X927" s="5" t="s">
        <v>184</v>
      </c>
    </row>
    <row r="928">
      <c r="A928" s="4" t="s">
        <v>2915</v>
      </c>
      <c r="B928" s="4">
        <v>1941.0</v>
      </c>
      <c r="C928" s="4" t="s">
        <v>2510</v>
      </c>
      <c r="D928" s="4" t="s">
        <v>2511</v>
      </c>
      <c r="E928" s="4" t="s">
        <v>2916</v>
      </c>
      <c r="F928" s="4" t="s">
        <v>543</v>
      </c>
      <c r="G928" s="4" t="s">
        <v>594</v>
      </c>
      <c r="H928" s="13" t="s">
        <v>2014</v>
      </c>
      <c r="I928" s="4" t="s">
        <v>586</v>
      </c>
      <c r="J928" s="4" t="s">
        <v>30</v>
      </c>
      <c r="K928" s="4" t="s">
        <v>31</v>
      </c>
      <c r="L928" s="13" t="s">
        <v>2001</v>
      </c>
      <c r="M928" s="13" t="s">
        <v>588</v>
      </c>
      <c r="N928" s="13" t="s">
        <v>612</v>
      </c>
      <c r="O928" s="4" t="s">
        <v>590</v>
      </c>
      <c r="P928" s="16" t="s">
        <v>71</v>
      </c>
      <c r="Q928" s="16" t="s">
        <v>71</v>
      </c>
      <c r="R928" s="16" t="s">
        <v>71</v>
      </c>
      <c r="S928" s="16" t="s">
        <v>71</v>
      </c>
      <c r="T928" s="16" t="s">
        <v>71</v>
      </c>
      <c r="U928" s="16" t="s">
        <v>71</v>
      </c>
      <c r="V928" s="5" t="s">
        <v>4521</v>
      </c>
      <c r="W928" s="4" t="s">
        <v>2112</v>
      </c>
      <c r="X928" s="5" t="s">
        <v>4522</v>
      </c>
    </row>
    <row r="929">
      <c r="A929" s="4" t="s">
        <v>2915</v>
      </c>
      <c r="B929" s="4">
        <v>1941.0</v>
      </c>
      <c r="C929" s="4" t="s">
        <v>2510</v>
      </c>
      <c r="D929" s="4" t="s">
        <v>2511</v>
      </c>
      <c r="E929" s="4" t="s">
        <v>2916</v>
      </c>
      <c r="F929" s="4" t="s">
        <v>543</v>
      </c>
      <c r="G929" s="4" t="s">
        <v>594</v>
      </c>
      <c r="H929" s="13" t="s">
        <v>2011</v>
      </c>
      <c r="I929" s="4" t="s">
        <v>586</v>
      </c>
      <c r="J929" s="4" t="s">
        <v>30</v>
      </c>
      <c r="K929" s="4" t="s">
        <v>31</v>
      </c>
      <c r="L929" s="13" t="s">
        <v>2001</v>
      </c>
      <c r="M929" s="13" t="s">
        <v>588</v>
      </c>
      <c r="N929" s="13" t="s">
        <v>612</v>
      </c>
      <c r="O929" s="4" t="s">
        <v>590</v>
      </c>
      <c r="P929" s="16" t="s">
        <v>71</v>
      </c>
      <c r="Q929" s="16" t="s">
        <v>71</v>
      </c>
      <c r="R929" s="16" t="s">
        <v>71</v>
      </c>
      <c r="S929" s="16" t="s">
        <v>71</v>
      </c>
      <c r="T929" s="16" t="s">
        <v>71</v>
      </c>
      <c r="U929" s="16" t="s">
        <v>71</v>
      </c>
      <c r="V929" s="5" t="s">
        <v>1693</v>
      </c>
      <c r="W929" s="4" t="s">
        <v>2253</v>
      </c>
      <c r="X929" s="5" t="s">
        <v>4523</v>
      </c>
    </row>
    <row r="930">
      <c r="A930" s="4" t="s">
        <v>2915</v>
      </c>
      <c r="B930" s="4">
        <v>1941.0</v>
      </c>
      <c r="C930" s="4" t="s">
        <v>2510</v>
      </c>
      <c r="D930" s="4" t="s">
        <v>2511</v>
      </c>
      <c r="E930" s="4" t="s">
        <v>2916</v>
      </c>
      <c r="F930" s="4" t="s">
        <v>543</v>
      </c>
      <c r="G930" s="4" t="s">
        <v>172</v>
      </c>
      <c r="H930" s="13" t="s">
        <v>2036</v>
      </c>
      <c r="I930" s="4" t="s">
        <v>586</v>
      </c>
      <c r="J930" s="4" t="s">
        <v>30</v>
      </c>
      <c r="K930" s="4" t="s">
        <v>611</v>
      </c>
      <c r="L930" s="4" t="s">
        <v>628</v>
      </c>
      <c r="M930" s="4" t="s">
        <v>2037</v>
      </c>
      <c r="N930" s="4" t="s">
        <v>2038</v>
      </c>
      <c r="O930" s="4" t="s">
        <v>590</v>
      </c>
      <c r="P930" s="16" t="s">
        <v>71</v>
      </c>
      <c r="Q930" s="16" t="s">
        <v>71</v>
      </c>
      <c r="R930" s="16" t="s">
        <v>71</v>
      </c>
      <c r="S930" s="16" t="s">
        <v>71</v>
      </c>
      <c r="T930" s="16" t="s">
        <v>71</v>
      </c>
      <c r="U930" s="16" t="s">
        <v>71</v>
      </c>
      <c r="V930" s="5" t="s">
        <v>4524</v>
      </c>
      <c r="W930" s="4" t="s">
        <v>2172</v>
      </c>
      <c r="X930" s="5" t="s">
        <v>75</v>
      </c>
    </row>
    <row r="931">
      <c r="A931" s="4" t="s">
        <v>2915</v>
      </c>
      <c r="B931" s="4">
        <v>1941.0</v>
      </c>
      <c r="C931" s="4" t="s">
        <v>2510</v>
      </c>
      <c r="D931" s="4" t="s">
        <v>2511</v>
      </c>
      <c r="E931" s="4" t="s">
        <v>2916</v>
      </c>
      <c r="F931" s="4" t="s">
        <v>543</v>
      </c>
      <c r="G931" s="4" t="s">
        <v>594</v>
      </c>
      <c r="H931" s="13" t="s">
        <v>2011</v>
      </c>
      <c r="I931" s="4" t="s">
        <v>586</v>
      </c>
      <c r="J931" s="4" t="s">
        <v>30</v>
      </c>
      <c r="K931" s="4" t="s">
        <v>31</v>
      </c>
      <c r="L931" s="13" t="s">
        <v>2001</v>
      </c>
      <c r="M931" s="13" t="s">
        <v>588</v>
      </c>
      <c r="N931" s="13" t="s">
        <v>612</v>
      </c>
      <c r="O931" s="4" t="s">
        <v>590</v>
      </c>
      <c r="P931" s="16" t="s">
        <v>71</v>
      </c>
      <c r="Q931" s="16" t="s">
        <v>71</v>
      </c>
      <c r="R931" s="16" t="s">
        <v>71</v>
      </c>
      <c r="S931" s="16" t="s">
        <v>71</v>
      </c>
      <c r="T931" s="16" t="s">
        <v>71</v>
      </c>
      <c r="U931" s="16" t="s">
        <v>71</v>
      </c>
      <c r="V931" s="5" t="s">
        <v>4525</v>
      </c>
      <c r="W931" s="4" t="s">
        <v>2253</v>
      </c>
      <c r="X931" s="5" t="s">
        <v>4526</v>
      </c>
    </row>
    <row r="932">
      <c r="A932" s="4" t="s">
        <v>2915</v>
      </c>
      <c r="B932" s="4">
        <v>1941.0</v>
      </c>
      <c r="C932" s="4" t="s">
        <v>2510</v>
      </c>
      <c r="D932" s="4" t="s">
        <v>2511</v>
      </c>
      <c r="E932" s="4" t="s">
        <v>2916</v>
      </c>
      <c r="F932" s="4" t="s">
        <v>1335</v>
      </c>
      <c r="G932" s="4" t="s">
        <v>594</v>
      </c>
      <c r="H932" s="13" t="s">
        <v>2014</v>
      </c>
      <c r="I932" s="4" t="s">
        <v>586</v>
      </c>
      <c r="J932" s="4" t="s">
        <v>30</v>
      </c>
      <c r="K932" s="4" t="s">
        <v>31</v>
      </c>
      <c r="L932" s="13" t="s">
        <v>2001</v>
      </c>
      <c r="M932" s="13" t="s">
        <v>588</v>
      </c>
      <c r="N932" s="13" t="s">
        <v>612</v>
      </c>
      <c r="O932" s="4" t="s">
        <v>590</v>
      </c>
      <c r="P932" s="16" t="s">
        <v>71</v>
      </c>
      <c r="Q932" s="16" t="s">
        <v>71</v>
      </c>
      <c r="R932" s="16" t="s">
        <v>71</v>
      </c>
      <c r="S932" s="16" t="s">
        <v>71</v>
      </c>
      <c r="T932" s="16" t="s">
        <v>71</v>
      </c>
      <c r="U932" s="16" t="s">
        <v>71</v>
      </c>
      <c r="V932" s="5" t="s">
        <v>4527</v>
      </c>
      <c r="W932" s="4" t="s">
        <v>2112</v>
      </c>
      <c r="X932" s="5" t="s">
        <v>4528</v>
      </c>
    </row>
    <row r="933">
      <c r="A933" s="4" t="s">
        <v>2915</v>
      </c>
      <c r="B933" s="4">
        <v>1941.0</v>
      </c>
      <c r="C933" s="4" t="s">
        <v>2510</v>
      </c>
      <c r="D933" s="4" t="s">
        <v>2511</v>
      </c>
      <c r="E933" s="4" t="s">
        <v>2916</v>
      </c>
      <c r="F933" s="4" t="s">
        <v>543</v>
      </c>
      <c r="G933" s="4" t="s">
        <v>594</v>
      </c>
      <c r="H933" s="13" t="s">
        <v>2014</v>
      </c>
      <c r="I933" s="4" t="s">
        <v>586</v>
      </c>
      <c r="J933" s="4" t="s">
        <v>30</v>
      </c>
      <c r="K933" s="4" t="s">
        <v>31</v>
      </c>
      <c r="L933" s="13" t="s">
        <v>2001</v>
      </c>
      <c r="M933" s="13" t="s">
        <v>588</v>
      </c>
      <c r="N933" s="13" t="s">
        <v>612</v>
      </c>
      <c r="O933" s="4" t="s">
        <v>590</v>
      </c>
      <c r="P933" s="16" t="s">
        <v>71</v>
      </c>
      <c r="Q933" s="16" t="s">
        <v>71</v>
      </c>
      <c r="R933" s="16" t="s">
        <v>71</v>
      </c>
      <c r="S933" s="16" t="s">
        <v>71</v>
      </c>
      <c r="T933" s="16" t="s">
        <v>71</v>
      </c>
      <c r="U933" s="16" t="s">
        <v>71</v>
      </c>
      <c r="V933" s="5" t="s">
        <v>4529</v>
      </c>
      <c r="W933" s="4" t="s">
        <v>2112</v>
      </c>
      <c r="X933" s="5" t="s">
        <v>4530</v>
      </c>
    </row>
    <row r="934">
      <c r="A934" s="4" t="s">
        <v>2915</v>
      </c>
      <c r="B934" s="4">
        <v>1941.0</v>
      </c>
      <c r="C934" s="4" t="s">
        <v>2510</v>
      </c>
      <c r="D934" s="4" t="s">
        <v>2511</v>
      </c>
      <c r="E934" s="4" t="s">
        <v>2916</v>
      </c>
      <c r="F934" s="4" t="s">
        <v>1335</v>
      </c>
      <c r="G934" s="4" t="s">
        <v>172</v>
      </c>
      <c r="H934" s="13" t="s">
        <v>2036</v>
      </c>
      <c r="I934" s="4" t="s">
        <v>586</v>
      </c>
      <c r="J934" s="4" t="s">
        <v>30</v>
      </c>
      <c r="K934" s="4" t="s">
        <v>611</v>
      </c>
      <c r="L934" s="4" t="s">
        <v>628</v>
      </c>
      <c r="M934" s="4" t="s">
        <v>2037</v>
      </c>
      <c r="N934" s="4" t="s">
        <v>2038</v>
      </c>
      <c r="O934" s="4" t="s">
        <v>71</v>
      </c>
      <c r="P934" s="16" t="s">
        <v>71</v>
      </c>
      <c r="Q934" s="16" t="s">
        <v>71</v>
      </c>
      <c r="R934" s="16" t="s">
        <v>71</v>
      </c>
      <c r="S934" s="16" t="s">
        <v>71</v>
      </c>
      <c r="T934" s="16" t="s">
        <v>71</v>
      </c>
      <c r="U934" s="16" t="s">
        <v>71</v>
      </c>
      <c r="V934" s="5" t="s">
        <v>4531</v>
      </c>
      <c r="W934" s="4" t="s">
        <v>2172</v>
      </c>
      <c r="X934" s="5" t="s">
        <v>75</v>
      </c>
    </row>
    <row r="935">
      <c r="A935" s="4" t="s">
        <v>2915</v>
      </c>
      <c r="B935" s="4">
        <v>1941.0</v>
      </c>
      <c r="C935" s="4" t="s">
        <v>2510</v>
      </c>
      <c r="D935" s="4" t="s">
        <v>2511</v>
      </c>
      <c r="E935" s="4" t="s">
        <v>2916</v>
      </c>
      <c r="F935" s="4" t="s">
        <v>543</v>
      </c>
      <c r="G935" s="4" t="s">
        <v>594</v>
      </c>
      <c r="H935" s="13" t="s">
        <v>2014</v>
      </c>
      <c r="I935" s="4" t="s">
        <v>586</v>
      </c>
      <c r="J935" s="4" t="s">
        <v>30</v>
      </c>
      <c r="K935" s="4" t="s">
        <v>31</v>
      </c>
      <c r="L935" s="13" t="s">
        <v>2001</v>
      </c>
      <c r="M935" s="13" t="s">
        <v>588</v>
      </c>
      <c r="N935" s="13" t="s">
        <v>612</v>
      </c>
      <c r="O935" s="4" t="s">
        <v>590</v>
      </c>
      <c r="P935" s="16" t="s">
        <v>71</v>
      </c>
      <c r="Q935" s="16" t="s">
        <v>71</v>
      </c>
      <c r="R935" s="16" t="s">
        <v>71</v>
      </c>
      <c r="S935" s="16" t="s">
        <v>71</v>
      </c>
      <c r="T935" s="16" t="s">
        <v>71</v>
      </c>
      <c r="U935" s="16" t="s">
        <v>71</v>
      </c>
      <c r="V935" s="5" t="s">
        <v>4532</v>
      </c>
      <c r="W935" s="4" t="s">
        <v>2112</v>
      </c>
      <c r="X935" s="5" t="s">
        <v>4533</v>
      </c>
    </row>
    <row r="936">
      <c r="A936" s="4" t="s">
        <v>2915</v>
      </c>
      <c r="B936" s="4">
        <v>1941.0</v>
      </c>
      <c r="C936" s="4" t="s">
        <v>2510</v>
      </c>
      <c r="D936" s="4" t="s">
        <v>2511</v>
      </c>
      <c r="E936" s="4" t="s">
        <v>2916</v>
      </c>
      <c r="F936" s="4" t="s">
        <v>543</v>
      </c>
      <c r="G936" s="4" t="s">
        <v>594</v>
      </c>
      <c r="H936" s="13" t="s">
        <v>2014</v>
      </c>
      <c r="I936" s="4" t="s">
        <v>586</v>
      </c>
      <c r="J936" s="4" t="s">
        <v>30</v>
      </c>
      <c r="K936" s="4" t="s">
        <v>31</v>
      </c>
      <c r="L936" s="13" t="s">
        <v>2001</v>
      </c>
      <c r="M936" s="13" t="s">
        <v>588</v>
      </c>
      <c r="N936" s="13" t="s">
        <v>612</v>
      </c>
      <c r="O936" s="4" t="s">
        <v>590</v>
      </c>
      <c r="P936" s="16" t="s">
        <v>71</v>
      </c>
      <c r="Q936" s="16" t="s">
        <v>71</v>
      </c>
      <c r="R936" s="16" t="s">
        <v>71</v>
      </c>
      <c r="S936" s="16" t="s">
        <v>71</v>
      </c>
      <c r="T936" s="16" t="s">
        <v>71</v>
      </c>
      <c r="U936" s="16" t="s">
        <v>71</v>
      </c>
      <c r="V936" s="5" t="s">
        <v>4534</v>
      </c>
      <c r="W936" s="4" t="s">
        <v>2112</v>
      </c>
      <c r="X936" s="5" t="s">
        <v>4535</v>
      </c>
    </row>
    <row r="937">
      <c r="A937" s="4" t="s">
        <v>2915</v>
      </c>
      <c r="B937" s="4">
        <v>1941.0</v>
      </c>
      <c r="C937" s="4" t="s">
        <v>2510</v>
      </c>
      <c r="D937" s="4" t="s">
        <v>2511</v>
      </c>
      <c r="E937" s="4" t="s">
        <v>2916</v>
      </c>
      <c r="F937" s="4" t="s">
        <v>543</v>
      </c>
      <c r="G937" s="4" t="s">
        <v>594</v>
      </c>
      <c r="H937" s="13" t="s">
        <v>2014</v>
      </c>
      <c r="I937" s="4" t="s">
        <v>586</v>
      </c>
      <c r="J937" s="4" t="s">
        <v>30</v>
      </c>
      <c r="K937" s="4" t="s">
        <v>31</v>
      </c>
      <c r="L937" s="13" t="s">
        <v>2001</v>
      </c>
      <c r="M937" s="13" t="s">
        <v>588</v>
      </c>
      <c r="N937" s="13" t="s">
        <v>612</v>
      </c>
      <c r="O937" s="4" t="s">
        <v>590</v>
      </c>
      <c r="P937" s="16" t="s">
        <v>71</v>
      </c>
      <c r="Q937" s="16" t="s">
        <v>71</v>
      </c>
      <c r="R937" s="16" t="s">
        <v>71</v>
      </c>
      <c r="S937" s="16" t="s">
        <v>71</v>
      </c>
      <c r="T937" s="16" t="s">
        <v>71</v>
      </c>
      <c r="U937" s="16" t="s">
        <v>71</v>
      </c>
      <c r="V937" s="5" t="s">
        <v>4536</v>
      </c>
      <c r="W937" s="4" t="s">
        <v>2112</v>
      </c>
      <c r="X937" s="5" t="s">
        <v>4537</v>
      </c>
    </row>
    <row r="938">
      <c r="A938" s="4" t="s">
        <v>2915</v>
      </c>
      <c r="B938" s="4">
        <v>1941.0</v>
      </c>
      <c r="C938" s="4" t="s">
        <v>2510</v>
      </c>
      <c r="D938" s="4" t="s">
        <v>2511</v>
      </c>
      <c r="E938" s="4" t="s">
        <v>2916</v>
      </c>
      <c r="F938" s="4" t="s">
        <v>543</v>
      </c>
      <c r="G938" s="4" t="s">
        <v>594</v>
      </c>
      <c r="H938" s="13" t="s">
        <v>2014</v>
      </c>
      <c r="I938" s="4" t="s">
        <v>586</v>
      </c>
      <c r="J938" s="4" t="s">
        <v>30</v>
      </c>
      <c r="K938" s="4" t="s">
        <v>31</v>
      </c>
      <c r="L938" s="13" t="s">
        <v>2001</v>
      </c>
      <c r="M938" s="13" t="s">
        <v>588</v>
      </c>
      <c r="N938" s="13" t="s">
        <v>612</v>
      </c>
      <c r="O938" s="4" t="s">
        <v>590</v>
      </c>
      <c r="P938" s="16" t="s">
        <v>71</v>
      </c>
      <c r="Q938" s="16" t="s">
        <v>71</v>
      </c>
      <c r="R938" s="16" t="s">
        <v>71</v>
      </c>
      <c r="S938" s="16" t="s">
        <v>71</v>
      </c>
      <c r="T938" s="16" t="s">
        <v>71</v>
      </c>
      <c r="U938" s="16" t="s">
        <v>71</v>
      </c>
      <c r="V938" s="5" t="s">
        <v>4538</v>
      </c>
      <c r="W938" s="4" t="s">
        <v>2112</v>
      </c>
      <c r="X938" s="5" t="s">
        <v>4539</v>
      </c>
    </row>
    <row r="939">
      <c r="A939" s="4" t="s">
        <v>2915</v>
      </c>
      <c r="B939" s="4">
        <v>1941.0</v>
      </c>
      <c r="C939" s="4" t="s">
        <v>2510</v>
      </c>
      <c r="D939" s="4" t="s">
        <v>2511</v>
      </c>
      <c r="E939" s="4" t="s">
        <v>2916</v>
      </c>
      <c r="F939" s="4" t="s">
        <v>543</v>
      </c>
      <c r="G939" s="4" t="s">
        <v>594</v>
      </c>
      <c r="H939" s="13" t="s">
        <v>2014</v>
      </c>
      <c r="I939" s="4" t="s">
        <v>586</v>
      </c>
      <c r="J939" s="4" t="s">
        <v>30</v>
      </c>
      <c r="K939" s="4" t="s">
        <v>31</v>
      </c>
      <c r="L939" s="13" t="s">
        <v>2001</v>
      </c>
      <c r="M939" s="13" t="s">
        <v>588</v>
      </c>
      <c r="N939" s="13" t="s">
        <v>612</v>
      </c>
      <c r="O939" s="4" t="s">
        <v>590</v>
      </c>
      <c r="P939" s="16" t="s">
        <v>71</v>
      </c>
      <c r="Q939" s="16" t="s">
        <v>71</v>
      </c>
      <c r="R939" s="16" t="s">
        <v>71</v>
      </c>
      <c r="S939" s="16" t="s">
        <v>71</v>
      </c>
      <c r="T939" s="16" t="s">
        <v>71</v>
      </c>
      <c r="U939" s="16" t="s">
        <v>71</v>
      </c>
      <c r="V939" s="5" t="s">
        <v>4540</v>
      </c>
      <c r="W939" s="4" t="s">
        <v>2112</v>
      </c>
      <c r="X939" s="5" t="s">
        <v>4541</v>
      </c>
    </row>
    <row r="940">
      <c r="A940" s="4" t="s">
        <v>2915</v>
      </c>
      <c r="B940" s="4">
        <v>1941.0</v>
      </c>
      <c r="C940" s="4" t="s">
        <v>2510</v>
      </c>
      <c r="D940" s="4" t="s">
        <v>2511</v>
      </c>
      <c r="E940" s="4" t="s">
        <v>2916</v>
      </c>
      <c r="F940" s="4" t="s">
        <v>543</v>
      </c>
      <c r="G940" s="4" t="s">
        <v>594</v>
      </c>
      <c r="H940" s="13" t="s">
        <v>2014</v>
      </c>
      <c r="I940" s="4" t="s">
        <v>586</v>
      </c>
      <c r="J940" s="4" t="s">
        <v>30</v>
      </c>
      <c r="K940" s="4" t="s">
        <v>31</v>
      </c>
      <c r="L940" s="13" t="s">
        <v>2001</v>
      </c>
      <c r="M940" s="13" t="s">
        <v>588</v>
      </c>
      <c r="N940" s="13" t="s">
        <v>612</v>
      </c>
      <c r="O940" s="4" t="s">
        <v>590</v>
      </c>
      <c r="P940" s="16" t="s">
        <v>71</v>
      </c>
      <c r="Q940" s="16" t="s">
        <v>71</v>
      </c>
      <c r="R940" s="16" t="s">
        <v>71</v>
      </c>
      <c r="S940" s="16" t="s">
        <v>71</v>
      </c>
      <c r="T940" s="16" t="s">
        <v>71</v>
      </c>
      <c r="U940" s="16" t="s">
        <v>71</v>
      </c>
      <c r="V940" s="5" t="s">
        <v>4542</v>
      </c>
      <c r="W940" s="4" t="s">
        <v>2112</v>
      </c>
      <c r="X940" s="5" t="s">
        <v>4543</v>
      </c>
    </row>
    <row r="941">
      <c r="A941" s="4" t="s">
        <v>2915</v>
      </c>
      <c r="B941" s="4">
        <v>1941.0</v>
      </c>
      <c r="C941" s="4" t="s">
        <v>2510</v>
      </c>
      <c r="D941" s="4" t="s">
        <v>2511</v>
      </c>
      <c r="E941" s="4" t="s">
        <v>2916</v>
      </c>
      <c r="F941" s="4" t="s">
        <v>543</v>
      </c>
      <c r="G941" s="4" t="s">
        <v>594</v>
      </c>
      <c r="H941" s="13" t="s">
        <v>2014</v>
      </c>
      <c r="I941" s="4" t="s">
        <v>586</v>
      </c>
      <c r="J941" s="4" t="s">
        <v>30</v>
      </c>
      <c r="K941" s="4" t="s">
        <v>31</v>
      </c>
      <c r="L941" s="13" t="s">
        <v>2001</v>
      </c>
      <c r="M941" s="13" t="s">
        <v>588</v>
      </c>
      <c r="N941" s="13" t="s">
        <v>612</v>
      </c>
      <c r="O941" s="4" t="s">
        <v>590</v>
      </c>
      <c r="P941" s="16" t="s">
        <v>71</v>
      </c>
      <c r="Q941" s="16" t="s">
        <v>71</v>
      </c>
      <c r="R941" s="16" t="s">
        <v>71</v>
      </c>
      <c r="S941" s="16" t="s">
        <v>71</v>
      </c>
      <c r="T941" s="16" t="s">
        <v>71</v>
      </c>
      <c r="U941" s="16" t="s">
        <v>71</v>
      </c>
      <c r="V941" s="5" t="s">
        <v>4544</v>
      </c>
      <c r="W941" s="4" t="s">
        <v>2112</v>
      </c>
      <c r="X941" s="5" t="s">
        <v>4545</v>
      </c>
    </row>
    <row r="942">
      <c r="A942" s="4" t="s">
        <v>2915</v>
      </c>
      <c r="B942" s="4">
        <v>1941.0</v>
      </c>
      <c r="C942" s="4" t="s">
        <v>2510</v>
      </c>
      <c r="D942" s="4" t="s">
        <v>2511</v>
      </c>
      <c r="E942" s="4" t="s">
        <v>2916</v>
      </c>
      <c r="F942" s="4" t="s">
        <v>1335</v>
      </c>
      <c r="G942" s="4" t="s">
        <v>594</v>
      </c>
      <c r="H942" s="13" t="s">
        <v>2014</v>
      </c>
      <c r="I942" s="4" t="s">
        <v>586</v>
      </c>
      <c r="J942" s="4" t="s">
        <v>30</v>
      </c>
      <c r="K942" s="4" t="s">
        <v>31</v>
      </c>
      <c r="L942" s="13" t="s">
        <v>2001</v>
      </c>
      <c r="M942" s="13" t="s">
        <v>588</v>
      </c>
      <c r="N942" s="13" t="s">
        <v>612</v>
      </c>
      <c r="O942" s="4" t="s">
        <v>590</v>
      </c>
      <c r="P942" s="16" t="s">
        <v>71</v>
      </c>
      <c r="Q942" s="16" t="s">
        <v>71</v>
      </c>
      <c r="R942" s="16" t="s">
        <v>71</v>
      </c>
      <c r="S942" s="16" t="s">
        <v>71</v>
      </c>
      <c r="T942" s="16" t="s">
        <v>71</v>
      </c>
      <c r="U942" s="16" t="s">
        <v>71</v>
      </c>
      <c r="V942" s="5" t="s">
        <v>4546</v>
      </c>
      <c r="W942" s="4" t="s">
        <v>2112</v>
      </c>
      <c r="X942" s="5" t="s">
        <v>4547</v>
      </c>
    </row>
    <row r="943">
      <c r="A943" s="4" t="s">
        <v>2915</v>
      </c>
      <c r="B943" s="4">
        <v>1941.0</v>
      </c>
      <c r="C943" s="4" t="s">
        <v>2510</v>
      </c>
      <c r="D943" s="4" t="s">
        <v>2511</v>
      </c>
      <c r="E943" s="4" t="s">
        <v>2916</v>
      </c>
      <c r="F943" s="4" t="s">
        <v>1335</v>
      </c>
      <c r="G943" s="4" t="s">
        <v>594</v>
      </c>
      <c r="H943" s="13" t="s">
        <v>2014</v>
      </c>
      <c r="I943" s="4" t="s">
        <v>586</v>
      </c>
      <c r="J943" s="4" t="s">
        <v>30</v>
      </c>
      <c r="K943" s="4" t="s">
        <v>31</v>
      </c>
      <c r="L943" s="13" t="s">
        <v>2001</v>
      </c>
      <c r="M943" s="13" t="s">
        <v>588</v>
      </c>
      <c r="N943" s="13" t="s">
        <v>612</v>
      </c>
      <c r="O943" s="4" t="s">
        <v>590</v>
      </c>
      <c r="P943" s="16" t="s">
        <v>71</v>
      </c>
      <c r="Q943" s="16" t="s">
        <v>71</v>
      </c>
      <c r="R943" s="16" t="s">
        <v>71</v>
      </c>
      <c r="S943" s="16" t="s">
        <v>71</v>
      </c>
      <c r="T943" s="16" t="s">
        <v>71</v>
      </c>
      <c r="U943" s="16" t="s">
        <v>71</v>
      </c>
      <c r="V943" s="5" t="s">
        <v>4548</v>
      </c>
      <c r="W943" s="4" t="s">
        <v>2112</v>
      </c>
      <c r="X943" s="5" t="s">
        <v>4549</v>
      </c>
    </row>
    <row r="944">
      <c r="A944" s="4" t="s">
        <v>2915</v>
      </c>
      <c r="B944" s="4">
        <v>1941.0</v>
      </c>
      <c r="C944" s="4" t="s">
        <v>2510</v>
      </c>
      <c r="D944" s="4" t="s">
        <v>2511</v>
      </c>
      <c r="E944" s="4" t="s">
        <v>2916</v>
      </c>
      <c r="F944" s="4" t="s">
        <v>543</v>
      </c>
      <c r="G944" s="4" t="s">
        <v>594</v>
      </c>
      <c r="H944" s="13" t="s">
        <v>2014</v>
      </c>
      <c r="I944" s="4" t="s">
        <v>586</v>
      </c>
      <c r="J944" s="4" t="s">
        <v>30</v>
      </c>
      <c r="K944" s="4" t="s">
        <v>31</v>
      </c>
      <c r="L944" s="13" t="s">
        <v>2001</v>
      </c>
      <c r="M944" s="13" t="s">
        <v>588</v>
      </c>
      <c r="N944" s="13" t="s">
        <v>612</v>
      </c>
      <c r="O944" s="4" t="s">
        <v>590</v>
      </c>
      <c r="P944" s="16" t="s">
        <v>71</v>
      </c>
      <c r="Q944" s="16" t="s">
        <v>71</v>
      </c>
      <c r="R944" s="16" t="s">
        <v>71</v>
      </c>
      <c r="S944" s="16" t="s">
        <v>71</v>
      </c>
      <c r="T944" s="16" t="s">
        <v>71</v>
      </c>
      <c r="U944" s="16" t="s">
        <v>71</v>
      </c>
      <c r="V944" s="5" t="s">
        <v>4550</v>
      </c>
      <c r="W944" s="4" t="s">
        <v>2112</v>
      </c>
      <c r="X944" s="5" t="s">
        <v>4551</v>
      </c>
    </row>
    <row r="945">
      <c r="A945" s="4" t="s">
        <v>2915</v>
      </c>
      <c r="B945" s="4">
        <v>1941.0</v>
      </c>
      <c r="C945" s="4" t="s">
        <v>2510</v>
      </c>
      <c r="D945" s="4" t="s">
        <v>2511</v>
      </c>
      <c r="E945" s="4" t="s">
        <v>2916</v>
      </c>
      <c r="F945" s="4" t="s">
        <v>543</v>
      </c>
      <c r="G945" s="4" t="s">
        <v>172</v>
      </c>
      <c r="H945" s="13" t="s">
        <v>2082</v>
      </c>
      <c r="I945" s="4" t="s">
        <v>586</v>
      </c>
      <c r="J945" s="4" t="s">
        <v>30</v>
      </c>
      <c r="K945" s="4" t="s">
        <v>611</v>
      </c>
      <c r="L945" s="13" t="s">
        <v>2001</v>
      </c>
      <c r="M945" s="13" t="s">
        <v>588</v>
      </c>
      <c r="N945" s="13" t="s">
        <v>679</v>
      </c>
      <c r="O945" s="4" t="s">
        <v>590</v>
      </c>
      <c r="P945" s="16" t="s">
        <v>71</v>
      </c>
      <c r="Q945" s="16" t="s">
        <v>71</v>
      </c>
      <c r="R945" s="16" t="s">
        <v>71</v>
      </c>
      <c r="S945" s="16" t="s">
        <v>71</v>
      </c>
      <c r="T945" s="16" t="s">
        <v>71</v>
      </c>
      <c r="U945" s="16" t="s">
        <v>71</v>
      </c>
      <c r="V945" s="5" t="s">
        <v>4552</v>
      </c>
      <c r="W945" s="4" t="s">
        <v>2221</v>
      </c>
      <c r="X945" s="5" t="s">
        <v>4553</v>
      </c>
    </row>
    <row r="946">
      <c r="A946" s="4" t="s">
        <v>2915</v>
      </c>
      <c r="B946" s="4">
        <v>1941.0</v>
      </c>
      <c r="C946" s="4" t="s">
        <v>2510</v>
      </c>
      <c r="D946" s="4" t="s">
        <v>2511</v>
      </c>
      <c r="E946" s="4" t="s">
        <v>2916</v>
      </c>
      <c r="F946" s="4" t="s">
        <v>543</v>
      </c>
      <c r="G946" s="4" t="s">
        <v>594</v>
      </c>
      <c r="H946" s="13" t="s">
        <v>2014</v>
      </c>
      <c r="I946" s="4" t="s">
        <v>586</v>
      </c>
      <c r="J946" s="4" t="s">
        <v>30</v>
      </c>
      <c r="K946" s="4" t="s">
        <v>31</v>
      </c>
      <c r="L946" s="13" t="s">
        <v>2001</v>
      </c>
      <c r="M946" s="13" t="s">
        <v>588</v>
      </c>
      <c r="N946" s="13" t="s">
        <v>612</v>
      </c>
      <c r="O946" s="4" t="s">
        <v>590</v>
      </c>
      <c r="P946" s="16" t="s">
        <v>71</v>
      </c>
      <c r="Q946" s="16" t="s">
        <v>71</v>
      </c>
      <c r="R946" s="16" t="s">
        <v>71</v>
      </c>
      <c r="S946" s="16" t="s">
        <v>71</v>
      </c>
      <c r="T946" s="16" t="s">
        <v>71</v>
      </c>
      <c r="U946" s="16" t="s">
        <v>71</v>
      </c>
      <c r="V946" s="5" t="s">
        <v>4554</v>
      </c>
      <c r="W946" s="4" t="s">
        <v>2112</v>
      </c>
      <c r="X946" s="5" t="s">
        <v>4555</v>
      </c>
    </row>
    <row r="947">
      <c r="A947" s="4" t="s">
        <v>2915</v>
      </c>
      <c r="B947" s="4">
        <v>1941.0</v>
      </c>
      <c r="C947" s="4" t="s">
        <v>2510</v>
      </c>
      <c r="D947" s="4" t="s">
        <v>2511</v>
      </c>
      <c r="E947" s="4" t="s">
        <v>2916</v>
      </c>
      <c r="F947" s="4" t="s">
        <v>543</v>
      </c>
      <c r="G947" s="4" t="s">
        <v>594</v>
      </c>
      <c r="H947" s="13" t="s">
        <v>2014</v>
      </c>
      <c r="I947" s="4" t="s">
        <v>586</v>
      </c>
      <c r="J947" s="4" t="s">
        <v>30</v>
      </c>
      <c r="K947" s="4" t="s">
        <v>31</v>
      </c>
      <c r="L947" s="13" t="s">
        <v>2001</v>
      </c>
      <c r="M947" s="13" t="s">
        <v>588</v>
      </c>
      <c r="N947" s="13" t="s">
        <v>612</v>
      </c>
      <c r="O947" s="4" t="s">
        <v>590</v>
      </c>
      <c r="P947" s="16" t="s">
        <v>71</v>
      </c>
      <c r="Q947" s="16" t="s">
        <v>71</v>
      </c>
      <c r="R947" s="16" t="s">
        <v>71</v>
      </c>
      <c r="S947" s="16" t="s">
        <v>71</v>
      </c>
      <c r="T947" s="16" t="s">
        <v>71</v>
      </c>
      <c r="U947" s="16" t="s">
        <v>71</v>
      </c>
      <c r="V947" s="5" t="s">
        <v>4446</v>
      </c>
      <c r="W947" s="4" t="s">
        <v>2112</v>
      </c>
      <c r="X947" s="5" t="s">
        <v>4556</v>
      </c>
    </row>
    <row r="948">
      <c r="A948" s="4" t="s">
        <v>2915</v>
      </c>
      <c r="B948" s="4">
        <v>1941.0</v>
      </c>
      <c r="C948" s="4" t="s">
        <v>2510</v>
      </c>
      <c r="D948" s="4" t="s">
        <v>2511</v>
      </c>
      <c r="E948" s="4" t="s">
        <v>2916</v>
      </c>
      <c r="F948" s="4" t="s">
        <v>543</v>
      </c>
      <c r="G948" s="4" t="s">
        <v>594</v>
      </c>
      <c r="H948" s="13" t="s">
        <v>2014</v>
      </c>
      <c r="I948" s="4" t="s">
        <v>586</v>
      </c>
      <c r="J948" s="4" t="s">
        <v>30</v>
      </c>
      <c r="K948" s="4" t="s">
        <v>31</v>
      </c>
      <c r="L948" s="13" t="s">
        <v>2001</v>
      </c>
      <c r="M948" s="13" t="s">
        <v>588</v>
      </c>
      <c r="N948" s="13" t="s">
        <v>612</v>
      </c>
      <c r="O948" s="4" t="s">
        <v>590</v>
      </c>
      <c r="P948" s="16" t="s">
        <v>71</v>
      </c>
      <c r="Q948" s="16" t="s">
        <v>71</v>
      </c>
      <c r="R948" s="16" t="s">
        <v>71</v>
      </c>
      <c r="S948" s="16" t="s">
        <v>71</v>
      </c>
      <c r="T948" s="16" t="s">
        <v>71</v>
      </c>
      <c r="U948" s="16" t="s">
        <v>71</v>
      </c>
      <c r="V948" s="5" t="s">
        <v>1693</v>
      </c>
      <c r="W948" s="4" t="s">
        <v>2112</v>
      </c>
      <c r="X948" s="5" t="s">
        <v>4557</v>
      </c>
    </row>
    <row r="949">
      <c r="A949" s="4" t="s">
        <v>2915</v>
      </c>
      <c r="B949" s="4">
        <v>1941.0</v>
      </c>
      <c r="C949" s="4" t="s">
        <v>2510</v>
      </c>
      <c r="D949" s="4" t="s">
        <v>2511</v>
      </c>
      <c r="E949" s="4" t="s">
        <v>2916</v>
      </c>
      <c r="F949" s="4" t="s">
        <v>543</v>
      </c>
      <c r="G949" s="4" t="s">
        <v>594</v>
      </c>
      <c r="H949" s="13" t="s">
        <v>2014</v>
      </c>
      <c r="I949" s="4" t="s">
        <v>586</v>
      </c>
      <c r="J949" s="4" t="s">
        <v>30</v>
      </c>
      <c r="K949" s="4" t="s">
        <v>31</v>
      </c>
      <c r="L949" s="13" t="s">
        <v>2001</v>
      </c>
      <c r="M949" s="13" t="s">
        <v>588</v>
      </c>
      <c r="N949" s="13" t="s">
        <v>612</v>
      </c>
      <c r="O949" s="4" t="s">
        <v>590</v>
      </c>
      <c r="P949" s="16" t="s">
        <v>71</v>
      </c>
      <c r="Q949" s="16" t="s">
        <v>71</v>
      </c>
      <c r="R949" s="16" t="s">
        <v>71</v>
      </c>
      <c r="S949" s="16" t="s">
        <v>71</v>
      </c>
      <c r="T949" s="16" t="s">
        <v>71</v>
      </c>
      <c r="U949" s="16" t="s">
        <v>71</v>
      </c>
      <c r="V949" s="5" t="s">
        <v>4558</v>
      </c>
      <c r="W949" s="4" t="s">
        <v>2112</v>
      </c>
      <c r="X949" s="5" t="s">
        <v>4559</v>
      </c>
    </row>
    <row r="950">
      <c r="A950" s="4" t="s">
        <v>2915</v>
      </c>
      <c r="B950" s="4">
        <v>1941.0</v>
      </c>
      <c r="C950" s="4" t="s">
        <v>2510</v>
      </c>
      <c r="D950" s="4" t="s">
        <v>2511</v>
      </c>
      <c r="E950" s="4" t="s">
        <v>2916</v>
      </c>
      <c r="F950" s="4" t="s">
        <v>1335</v>
      </c>
      <c r="G950" s="4" t="s">
        <v>594</v>
      </c>
      <c r="H950" s="13" t="s">
        <v>2005</v>
      </c>
      <c r="I950" s="4" t="s">
        <v>586</v>
      </c>
      <c r="J950" s="4" t="s">
        <v>30</v>
      </c>
      <c r="K950" s="4" t="s">
        <v>31</v>
      </c>
      <c r="L950" s="13" t="s">
        <v>2001</v>
      </c>
      <c r="M950" s="13" t="s">
        <v>588</v>
      </c>
      <c r="N950" s="13" t="s">
        <v>679</v>
      </c>
      <c r="O950" s="4" t="s">
        <v>71</v>
      </c>
      <c r="P950" s="16" t="s">
        <v>71</v>
      </c>
      <c r="Q950" s="16" t="s">
        <v>71</v>
      </c>
      <c r="R950" s="16" t="s">
        <v>71</v>
      </c>
      <c r="S950" s="16" t="s">
        <v>71</v>
      </c>
      <c r="T950" s="16" t="s">
        <v>71</v>
      </c>
      <c r="U950" s="16" t="s">
        <v>71</v>
      </c>
      <c r="V950" s="5" t="s">
        <v>4560</v>
      </c>
      <c r="W950" s="4" t="s">
        <v>2149</v>
      </c>
      <c r="X950" s="5" t="s">
        <v>4561</v>
      </c>
    </row>
    <row r="951">
      <c r="A951" s="4" t="s">
        <v>2915</v>
      </c>
      <c r="B951" s="4">
        <v>1941.0</v>
      </c>
      <c r="C951" s="4" t="s">
        <v>2510</v>
      </c>
      <c r="D951" s="4" t="s">
        <v>2511</v>
      </c>
      <c r="E951" s="4" t="s">
        <v>2916</v>
      </c>
      <c r="F951" s="4" t="s">
        <v>1335</v>
      </c>
      <c r="G951" s="4" t="s">
        <v>594</v>
      </c>
      <c r="H951" s="13" t="s">
        <v>2014</v>
      </c>
      <c r="I951" s="4" t="s">
        <v>586</v>
      </c>
      <c r="J951" s="4" t="s">
        <v>30</v>
      </c>
      <c r="K951" s="4" t="s">
        <v>31</v>
      </c>
      <c r="L951" s="13" t="s">
        <v>2001</v>
      </c>
      <c r="M951" s="13" t="s">
        <v>588</v>
      </c>
      <c r="N951" s="13" t="s">
        <v>612</v>
      </c>
      <c r="O951" s="4" t="s">
        <v>590</v>
      </c>
      <c r="P951" s="16" t="s">
        <v>71</v>
      </c>
      <c r="Q951" s="16" t="s">
        <v>71</v>
      </c>
      <c r="R951" s="16" t="s">
        <v>71</v>
      </c>
      <c r="S951" s="16" t="s">
        <v>71</v>
      </c>
      <c r="T951" s="16" t="s">
        <v>71</v>
      </c>
      <c r="U951" s="16" t="s">
        <v>71</v>
      </c>
      <c r="V951" s="5" t="s">
        <v>4562</v>
      </c>
      <c r="W951" s="4" t="s">
        <v>2112</v>
      </c>
      <c r="X951" s="5" t="s">
        <v>4563</v>
      </c>
    </row>
    <row r="952">
      <c r="A952" s="4" t="s">
        <v>2915</v>
      </c>
      <c r="B952" s="4">
        <v>1941.0</v>
      </c>
      <c r="C952" s="4" t="s">
        <v>2510</v>
      </c>
      <c r="D952" s="4" t="s">
        <v>2511</v>
      </c>
      <c r="E952" s="4" t="s">
        <v>2916</v>
      </c>
      <c r="F952" s="4" t="s">
        <v>543</v>
      </c>
      <c r="G952" s="4" t="s">
        <v>594</v>
      </c>
      <c r="H952" s="13" t="s">
        <v>2011</v>
      </c>
      <c r="I952" s="4" t="s">
        <v>586</v>
      </c>
      <c r="J952" s="4" t="s">
        <v>30</v>
      </c>
      <c r="K952" s="4" t="s">
        <v>31</v>
      </c>
      <c r="L952" s="13" t="s">
        <v>2001</v>
      </c>
      <c r="M952" s="13" t="s">
        <v>588</v>
      </c>
      <c r="N952" s="13" t="s">
        <v>612</v>
      </c>
      <c r="O952" s="4" t="s">
        <v>590</v>
      </c>
      <c r="P952" s="16" t="s">
        <v>71</v>
      </c>
      <c r="Q952" s="16" t="s">
        <v>71</v>
      </c>
      <c r="R952" s="16" t="s">
        <v>71</v>
      </c>
      <c r="S952" s="16" t="s">
        <v>71</v>
      </c>
      <c r="T952" s="16" t="s">
        <v>71</v>
      </c>
      <c r="U952" s="16" t="s">
        <v>71</v>
      </c>
      <c r="V952" s="5" t="s">
        <v>4564</v>
      </c>
      <c r="W952" s="4" t="s">
        <v>2253</v>
      </c>
      <c r="X952" s="5" t="s">
        <v>4565</v>
      </c>
    </row>
    <row r="953">
      <c r="A953" s="4" t="s">
        <v>2915</v>
      </c>
      <c r="B953" s="4">
        <v>1941.0</v>
      </c>
      <c r="C953" s="4" t="s">
        <v>2510</v>
      </c>
      <c r="D953" s="4" t="s">
        <v>2511</v>
      </c>
      <c r="E953" s="4" t="s">
        <v>2916</v>
      </c>
      <c r="F953" s="4" t="s">
        <v>1335</v>
      </c>
      <c r="G953" s="4" t="s">
        <v>594</v>
      </c>
      <c r="H953" s="13" t="s">
        <v>2014</v>
      </c>
      <c r="I953" s="4" t="s">
        <v>586</v>
      </c>
      <c r="J953" s="4" t="s">
        <v>30</v>
      </c>
      <c r="K953" s="4" t="s">
        <v>31</v>
      </c>
      <c r="L953" s="13" t="s">
        <v>2001</v>
      </c>
      <c r="M953" s="13" t="s">
        <v>588</v>
      </c>
      <c r="N953" s="13" t="s">
        <v>612</v>
      </c>
      <c r="O953" s="4" t="s">
        <v>590</v>
      </c>
      <c r="P953" s="16" t="s">
        <v>71</v>
      </c>
      <c r="Q953" s="16" t="s">
        <v>71</v>
      </c>
      <c r="R953" s="16" t="s">
        <v>71</v>
      </c>
      <c r="S953" s="16" t="s">
        <v>71</v>
      </c>
      <c r="T953" s="16" t="s">
        <v>71</v>
      </c>
      <c r="U953" s="16" t="s">
        <v>71</v>
      </c>
      <c r="V953" s="5" t="s">
        <v>4566</v>
      </c>
      <c r="W953" s="4" t="s">
        <v>2112</v>
      </c>
      <c r="X953" s="5" t="s">
        <v>4567</v>
      </c>
    </row>
    <row r="954">
      <c r="A954" s="4" t="s">
        <v>2915</v>
      </c>
      <c r="B954" s="4">
        <v>1941.0</v>
      </c>
      <c r="C954" s="4" t="s">
        <v>2510</v>
      </c>
      <c r="D954" s="4" t="s">
        <v>2511</v>
      </c>
      <c r="E954" s="4" t="s">
        <v>2916</v>
      </c>
      <c r="F954" s="4" t="s">
        <v>543</v>
      </c>
      <c r="G954" s="4" t="s">
        <v>594</v>
      </c>
      <c r="H954" s="13" t="s">
        <v>2014</v>
      </c>
      <c r="I954" s="4" t="s">
        <v>586</v>
      </c>
      <c r="J954" s="4" t="s">
        <v>30</v>
      </c>
      <c r="K954" s="4" t="s">
        <v>31</v>
      </c>
      <c r="L954" s="13" t="s">
        <v>2001</v>
      </c>
      <c r="M954" s="13" t="s">
        <v>588</v>
      </c>
      <c r="N954" s="13" t="s">
        <v>612</v>
      </c>
      <c r="O954" s="4" t="s">
        <v>590</v>
      </c>
      <c r="P954" s="16" t="s">
        <v>71</v>
      </c>
      <c r="Q954" s="16" t="s">
        <v>71</v>
      </c>
      <c r="R954" s="16" t="s">
        <v>71</v>
      </c>
      <c r="S954" s="16" t="s">
        <v>71</v>
      </c>
      <c r="T954" s="16" t="s">
        <v>71</v>
      </c>
      <c r="U954" s="16" t="s">
        <v>71</v>
      </c>
      <c r="V954" s="5" t="s">
        <v>4568</v>
      </c>
      <c r="W954" s="4" t="s">
        <v>2112</v>
      </c>
      <c r="X954" s="5" t="s">
        <v>4569</v>
      </c>
    </row>
    <row r="955">
      <c r="A955" s="4" t="s">
        <v>2915</v>
      </c>
      <c r="B955" s="4">
        <v>1941.0</v>
      </c>
      <c r="C955" s="4" t="s">
        <v>2510</v>
      </c>
      <c r="D955" s="4" t="s">
        <v>2511</v>
      </c>
      <c r="E955" s="4" t="s">
        <v>2916</v>
      </c>
      <c r="F955" s="4" t="s">
        <v>1335</v>
      </c>
      <c r="G955" s="4" t="s">
        <v>594</v>
      </c>
      <c r="H955" s="13" t="s">
        <v>2014</v>
      </c>
      <c r="I955" s="4" t="s">
        <v>586</v>
      </c>
      <c r="J955" s="4" t="s">
        <v>30</v>
      </c>
      <c r="K955" s="4" t="s">
        <v>31</v>
      </c>
      <c r="L955" s="13" t="s">
        <v>2001</v>
      </c>
      <c r="M955" s="13" t="s">
        <v>588</v>
      </c>
      <c r="N955" s="13" t="s">
        <v>612</v>
      </c>
      <c r="O955" s="4" t="s">
        <v>590</v>
      </c>
      <c r="P955" s="16" t="s">
        <v>71</v>
      </c>
      <c r="Q955" s="16" t="s">
        <v>71</v>
      </c>
      <c r="R955" s="16" t="s">
        <v>71</v>
      </c>
      <c r="S955" s="16" t="s">
        <v>71</v>
      </c>
      <c r="T955" s="16" t="s">
        <v>71</v>
      </c>
      <c r="U955" s="16" t="s">
        <v>71</v>
      </c>
      <c r="V955" s="5" t="s">
        <v>4570</v>
      </c>
      <c r="W955" s="4" t="s">
        <v>2112</v>
      </c>
      <c r="X955" s="5" t="s">
        <v>75</v>
      </c>
    </row>
    <row r="956">
      <c r="A956" s="4" t="s">
        <v>2915</v>
      </c>
      <c r="B956" s="4">
        <v>1941.0</v>
      </c>
      <c r="C956" s="4" t="s">
        <v>2510</v>
      </c>
      <c r="D956" s="4" t="s">
        <v>2511</v>
      </c>
      <c r="E956" s="4" t="s">
        <v>2916</v>
      </c>
      <c r="F956" s="4" t="s">
        <v>543</v>
      </c>
      <c r="G956" s="4" t="s">
        <v>594</v>
      </c>
      <c r="H956" s="13" t="s">
        <v>2014</v>
      </c>
      <c r="I956" s="4" t="s">
        <v>586</v>
      </c>
      <c r="J956" s="4" t="s">
        <v>30</v>
      </c>
      <c r="K956" s="4" t="s">
        <v>31</v>
      </c>
      <c r="L956" s="13" t="s">
        <v>2001</v>
      </c>
      <c r="M956" s="13" t="s">
        <v>588</v>
      </c>
      <c r="N956" s="13" t="s">
        <v>612</v>
      </c>
      <c r="O956" s="4" t="s">
        <v>590</v>
      </c>
      <c r="P956" s="16" t="s">
        <v>71</v>
      </c>
      <c r="Q956" s="16" t="s">
        <v>71</v>
      </c>
      <c r="R956" s="16" t="s">
        <v>71</v>
      </c>
      <c r="S956" s="16" t="s">
        <v>71</v>
      </c>
      <c r="T956" s="16" t="s">
        <v>71</v>
      </c>
      <c r="U956" s="16" t="s">
        <v>71</v>
      </c>
      <c r="V956" s="5" t="s">
        <v>4571</v>
      </c>
      <c r="W956" s="4" t="s">
        <v>2112</v>
      </c>
      <c r="X956" s="5" t="s">
        <v>690</v>
      </c>
    </row>
    <row r="957">
      <c r="A957" s="4" t="s">
        <v>2915</v>
      </c>
      <c r="B957" s="4">
        <v>1941.0</v>
      </c>
      <c r="C957" s="4" t="s">
        <v>2510</v>
      </c>
      <c r="D957" s="4" t="s">
        <v>2511</v>
      </c>
      <c r="E957" s="4" t="s">
        <v>2916</v>
      </c>
      <c r="F957" s="4" t="s">
        <v>543</v>
      </c>
      <c r="G957" s="4" t="s">
        <v>594</v>
      </c>
      <c r="H957" s="13" t="s">
        <v>2014</v>
      </c>
      <c r="I957" s="4" t="s">
        <v>586</v>
      </c>
      <c r="J957" s="4" t="s">
        <v>30</v>
      </c>
      <c r="K957" s="4" t="s">
        <v>31</v>
      </c>
      <c r="L957" s="13" t="s">
        <v>2001</v>
      </c>
      <c r="M957" s="13" t="s">
        <v>588</v>
      </c>
      <c r="N957" s="13" t="s">
        <v>612</v>
      </c>
      <c r="O957" s="4" t="s">
        <v>590</v>
      </c>
      <c r="P957" s="16" t="s">
        <v>71</v>
      </c>
      <c r="Q957" s="16" t="s">
        <v>71</v>
      </c>
      <c r="R957" s="16" t="s">
        <v>71</v>
      </c>
      <c r="S957" s="16" t="s">
        <v>71</v>
      </c>
      <c r="T957" s="16" t="s">
        <v>71</v>
      </c>
      <c r="U957" s="16" t="s">
        <v>71</v>
      </c>
      <c r="V957" s="5" t="s">
        <v>4572</v>
      </c>
      <c r="W957" s="4" t="s">
        <v>2112</v>
      </c>
      <c r="X957" s="5" t="s">
        <v>3357</v>
      </c>
    </row>
    <row r="958">
      <c r="A958" s="4" t="s">
        <v>2915</v>
      </c>
      <c r="B958" s="4">
        <v>1941.0</v>
      </c>
      <c r="C958" s="4" t="s">
        <v>2510</v>
      </c>
      <c r="D958" s="4" t="s">
        <v>2511</v>
      </c>
      <c r="E958" s="4" t="s">
        <v>2916</v>
      </c>
      <c r="F958" s="4" t="s">
        <v>543</v>
      </c>
      <c r="G958" s="4" t="s">
        <v>594</v>
      </c>
      <c r="H958" s="13" t="s">
        <v>2014</v>
      </c>
      <c r="I958" s="4" t="s">
        <v>586</v>
      </c>
      <c r="J958" s="4" t="s">
        <v>30</v>
      </c>
      <c r="K958" s="4" t="s">
        <v>31</v>
      </c>
      <c r="L958" s="13" t="s">
        <v>2001</v>
      </c>
      <c r="M958" s="13" t="s">
        <v>588</v>
      </c>
      <c r="N958" s="13" t="s">
        <v>612</v>
      </c>
      <c r="O958" s="4" t="s">
        <v>590</v>
      </c>
      <c r="P958" s="16" t="s">
        <v>71</v>
      </c>
      <c r="Q958" s="16" t="s">
        <v>71</v>
      </c>
      <c r="R958" s="16" t="s">
        <v>71</v>
      </c>
      <c r="S958" s="16" t="s">
        <v>71</v>
      </c>
      <c r="T958" s="16" t="s">
        <v>71</v>
      </c>
      <c r="U958" s="16" t="s">
        <v>71</v>
      </c>
      <c r="V958" s="5" t="s">
        <v>4573</v>
      </c>
      <c r="W958" s="4" t="s">
        <v>2112</v>
      </c>
      <c r="X958" s="5" t="s">
        <v>184</v>
      </c>
    </row>
    <row r="959">
      <c r="A959" s="4" t="s">
        <v>2915</v>
      </c>
      <c r="B959" s="4">
        <v>1941.0</v>
      </c>
      <c r="C959" s="4" t="s">
        <v>2510</v>
      </c>
      <c r="D959" s="4" t="s">
        <v>2511</v>
      </c>
      <c r="E959" s="4" t="s">
        <v>2916</v>
      </c>
      <c r="F959" s="4" t="s">
        <v>543</v>
      </c>
      <c r="G959" s="4" t="s">
        <v>594</v>
      </c>
      <c r="H959" s="13" t="s">
        <v>2014</v>
      </c>
      <c r="I959" s="4" t="s">
        <v>586</v>
      </c>
      <c r="J959" s="4" t="s">
        <v>30</v>
      </c>
      <c r="K959" s="4" t="s">
        <v>31</v>
      </c>
      <c r="L959" s="13" t="s">
        <v>2001</v>
      </c>
      <c r="M959" s="13" t="s">
        <v>588</v>
      </c>
      <c r="N959" s="13" t="s">
        <v>612</v>
      </c>
      <c r="O959" s="4" t="s">
        <v>590</v>
      </c>
      <c r="P959" s="16" t="s">
        <v>71</v>
      </c>
      <c r="Q959" s="16" t="s">
        <v>71</v>
      </c>
      <c r="R959" s="16" t="s">
        <v>71</v>
      </c>
      <c r="S959" s="16" t="s">
        <v>71</v>
      </c>
      <c r="T959" s="16" t="s">
        <v>71</v>
      </c>
      <c r="U959" s="16" t="s">
        <v>71</v>
      </c>
      <c r="V959" s="5" t="s">
        <v>4574</v>
      </c>
      <c r="W959" s="4" t="s">
        <v>2112</v>
      </c>
      <c r="X959" s="5" t="s">
        <v>4575</v>
      </c>
    </row>
    <row r="960">
      <c r="A960" s="4" t="s">
        <v>3086</v>
      </c>
      <c r="B960" s="4">
        <v>1938.0</v>
      </c>
      <c r="C960" s="4" t="s">
        <v>2510</v>
      </c>
      <c r="D960" s="4" t="s">
        <v>2511</v>
      </c>
      <c r="E960" s="4" t="s">
        <v>3087</v>
      </c>
      <c r="F960" s="4" t="s">
        <v>543</v>
      </c>
      <c r="G960" s="4" t="s">
        <v>172</v>
      </c>
      <c r="H960" s="13" t="s">
        <v>2082</v>
      </c>
      <c r="I960" s="4" t="s">
        <v>586</v>
      </c>
      <c r="J960" s="4" t="s">
        <v>30</v>
      </c>
      <c r="K960" s="4" t="s">
        <v>611</v>
      </c>
      <c r="L960" s="13" t="s">
        <v>2001</v>
      </c>
      <c r="M960" s="13" t="s">
        <v>588</v>
      </c>
      <c r="N960" s="13" t="s">
        <v>679</v>
      </c>
      <c r="O960" s="4" t="s">
        <v>590</v>
      </c>
      <c r="P960" s="16" t="s">
        <v>71</v>
      </c>
      <c r="Q960" s="16" t="s">
        <v>71</v>
      </c>
      <c r="R960" s="16" t="s">
        <v>71</v>
      </c>
      <c r="S960" s="16" t="s">
        <v>71</v>
      </c>
      <c r="T960" s="16" t="s">
        <v>71</v>
      </c>
      <c r="U960" s="16" t="s">
        <v>71</v>
      </c>
      <c r="V960" s="5" t="s">
        <v>4576</v>
      </c>
      <c r="W960" s="4" t="s">
        <v>2221</v>
      </c>
      <c r="X960" s="5" t="s">
        <v>690</v>
      </c>
    </row>
    <row r="961">
      <c r="A961" s="4" t="s">
        <v>3086</v>
      </c>
      <c r="B961" s="4">
        <v>1938.0</v>
      </c>
      <c r="C961" s="4" t="s">
        <v>2510</v>
      </c>
      <c r="D961" s="4" t="s">
        <v>2511</v>
      </c>
      <c r="E961" s="4" t="s">
        <v>3087</v>
      </c>
      <c r="F961" s="4" t="s">
        <v>543</v>
      </c>
      <c r="G961" s="4" t="s">
        <v>594</v>
      </c>
      <c r="H961" s="13" t="s">
        <v>2014</v>
      </c>
      <c r="I961" s="4" t="s">
        <v>586</v>
      </c>
      <c r="J961" s="4" t="s">
        <v>30</v>
      </c>
      <c r="K961" s="4" t="s">
        <v>31</v>
      </c>
      <c r="L961" s="13" t="s">
        <v>2001</v>
      </c>
      <c r="M961" s="13" t="s">
        <v>588</v>
      </c>
      <c r="N961" s="13" t="s">
        <v>612</v>
      </c>
      <c r="O961" s="4" t="s">
        <v>590</v>
      </c>
      <c r="P961" s="16" t="s">
        <v>71</v>
      </c>
      <c r="Q961" s="16" t="s">
        <v>71</v>
      </c>
      <c r="R961" s="16" t="s">
        <v>71</v>
      </c>
      <c r="S961" s="16" t="s">
        <v>71</v>
      </c>
      <c r="T961" s="16" t="s">
        <v>71</v>
      </c>
      <c r="U961" s="16" t="s">
        <v>71</v>
      </c>
      <c r="V961" s="5" t="s">
        <v>4577</v>
      </c>
      <c r="W961" s="4" t="s">
        <v>2112</v>
      </c>
      <c r="X961" s="5" t="s">
        <v>4578</v>
      </c>
    </row>
    <row r="962">
      <c r="A962" s="4" t="s">
        <v>3086</v>
      </c>
      <c r="B962" s="4">
        <v>1938.0</v>
      </c>
      <c r="C962" s="4" t="s">
        <v>2510</v>
      </c>
      <c r="D962" s="4" t="s">
        <v>2511</v>
      </c>
      <c r="E962" s="4" t="s">
        <v>3087</v>
      </c>
      <c r="F962" s="4" t="s">
        <v>543</v>
      </c>
      <c r="G962" s="4" t="s">
        <v>594</v>
      </c>
      <c r="H962" s="13" t="s">
        <v>2014</v>
      </c>
      <c r="I962" s="4" t="s">
        <v>586</v>
      </c>
      <c r="J962" s="4" t="s">
        <v>30</v>
      </c>
      <c r="K962" s="4" t="s">
        <v>31</v>
      </c>
      <c r="L962" s="13" t="s">
        <v>2001</v>
      </c>
      <c r="M962" s="13" t="s">
        <v>588</v>
      </c>
      <c r="N962" s="13" t="s">
        <v>612</v>
      </c>
      <c r="O962" s="4" t="s">
        <v>590</v>
      </c>
      <c r="P962" s="16" t="s">
        <v>71</v>
      </c>
      <c r="Q962" s="16" t="s">
        <v>71</v>
      </c>
      <c r="R962" s="16" t="s">
        <v>71</v>
      </c>
      <c r="S962" s="16" t="s">
        <v>71</v>
      </c>
      <c r="T962" s="16" t="s">
        <v>71</v>
      </c>
      <c r="U962" s="16" t="s">
        <v>71</v>
      </c>
      <c r="V962" s="5" t="s">
        <v>4579</v>
      </c>
      <c r="W962" s="4" t="s">
        <v>2112</v>
      </c>
      <c r="X962" s="5" t="s">
        <v>4580</v>
      </c>
    </row>
    <row r="963">
      <c r="A963" s="4" t="s">
        <v>3086</v>
      </c>
      <c r="B963" s="4">
        <v>1938.0</v>
      </c>
      <c r="C963" s="4" t="s">
        <v>2510</v>
      </c>
      <c r="D963" s="4" t="s">
        <v>2511</v>
      </c>
      <c r="E963" s="4" t="s">
        <v>3087</v>
      </c>
      <c r="F963" s="4" t="s">
        <v>543</v>
      </c>
      <c r="G963" s="4" t="s">
        <v>594</v>
      </c>
      <c r="H963" s="13" t="s">
        <v>2014</v>
      </c>
      <c r="I963" s="4" t="s">
        <v>586</v>
      </c>
      <c r="J963" s="4" t="s">
        <v>30</v>
      </c>
      <c r="K963" s="4" t="s">
        <v>31</v>
      </c>
      <c r="L963" s="13" t="s">
        <v>2001</v>
      </c>
      <c r="M963" s="13" t="s">
        <v>588</v>
      </c>
      <c r="N963" s="13" t="s">
        <v>612</v>
      </c>
      <c r="O963" s="4" t="s">
        <v>590</v>
      </c>
      <c r="P963" s="16" t="s">
        <v>71</v>
      </c>
      <c r="Q963" s="16" t="s">
        <v>71</v>
      </c>
      <c r="R963" s="16" t="s">
        <v>71</v>
      </c>
      <c r="S963" s="16" t="s">
        <v>71</v>
      </c>
      <c r="T963" s="16" t="s">
        <v>71</v>
      </c>
      <c r="U963" s="16" t="s">
        <v>71</v>
      </c>
      <c r="V963" s="5" t="s">
        <v>1459</v>
      </c>
      <c r="W963" s="4" t="s">
        <v>2112</v>
      </c>
      <c r="X963" s="5" t="s">
        <v>4581</v>
      </c>
    </row>
    <row r="964">
      <c r="A964" s="4" t="s">
        <v>3086</v>
      </c>
      <c r="B964" s="4">
        <v>1938.0</v>
      </c>
      <c r="C964" s="4" t="s">
        <v>2510</v>
      </c>
      <c r="D964" s="4" t="s">
        <v>2511</v>
      </c>
      <c r="E964" s="4" t="s">
        <v>3087</v>
      </c>
      <c r="F964" s="4" t="s">
        <v>543</v>
      </c>
      <c r="G964" s="4" t="s">
        <v>594</v>
      </c>
      <c r="H964" s="13" t="s">
        <v>2014</v>
      </c>
      <c r="I964" s="4" t="s">
        <v>586</v>
      </c>
      <c r="J964" s="4" t="s">
        <v>30</v>
      </c>
      <c r="K964" s="4" t="s">
        <v>31</v>
      </c>
      <c r="L964" s="13" t="s">
        <v>2001</v>
      </c>
      <c r="M964" s="13" t="s">
        <v>588</v>
      </c>
      <c r="N964" s="13" t="s">
        <v>612</v>
      </c>
      <c r="O964" s="4" t="s">
        <v>590</v>
      </c>
      <c r="P964" s="16" t="s">
        <v>71</v>
      </c>
      <c r="Q964" s="16" t="s">
        <v>71</v>
      </c>
      <c r="R964" s="16" t="s">
        <v>71</v>
      </c>
      <c r="S964" s="16" t="s">
        <v>71</v>
      </c>
      <c r="T964" s="16" t="s">
        <v>71</v>
      </c>
      <c r="U964" s="16" t="s">
        <v>71</v>
      </c>
      <c r="V964" s="5" t="s">
        <v>4582</v>
      </c>
      <c r="W964" s="4" t="s">
        <v>2112</v>
      </c>
      <c r="X964" s="5" t="s">
        <v>75</v>
      </c>
    </row>
    <row r="965">
      <c r="A965" s="4" t="s">
        <v>3086</v>
      </c>
      <c r="B965" s="4">
        <v>1938.0</v>
      </c>
      <c r="C965" s="4" t="s">
        <v>2510</v>
      </c>
      <c r="D965" s="4" t="s">
        <v>2511</v>
      </c>
      <c r="E965" s="4" t="s">
        <v>3087</v>
      </c>
      <c r="F965" s="4" t="s">
        <v>1335</v>
      </c>
      <c r="G965" s="4" t="s">
        <v>594</v>
      </c>
      <c r="H965" s="13" t="s">
        <v>2011</v>
      </c>
      <c r="I965" s="4" t="s">
        <v>586</v>
      </c>
      <c r="J965" s="4" t="s">
        <v>30</v>
      </c>
      <c r="K965" s="4" t="s">
        <v>31</v>
      </c>
      <c r="L965" s="13" t="s">
        <v>2001</v>
      </c>
      <c r="M965" s="13" t="s">
        <v>588</v>
      </c>
      <c r="N965" s="13" t="s">
        <v>612</v>
      </c>
      <c r="O965" s="4" t="s">
        <v>590</v>
      </c>
      <c r="P965" s="16" t="s">
        <v>71</v>
      </c>
      <c r="Q965" s="16" t="s">
        <v>71</v>
      </c>
      <c r="R965" s="16" t="s">
        <v>71</v>
      </c>
      <c r="S965" s="16" t="s">
        <v>71</v>
      </c>
      <c r="T965" s="16" t="s">
        <v>71</v>
      </c>
      <c r="U965" s="16" t="s">
        <v>71</v>
      </c>
      <c r="V965" s="5" t="s">
        <v>4583</v>
      </c>
      <c r="W965" s="4" t="s">
        <v>2253</v>
      </c>
      <c r="X965" s="5" t="s">
        <v>4584</v>
      </c>
    </row>
    <row r="966">
      <c r="A966" s="4" t="s">
        <v>3086</v>
      </c>
      <c r="B966" s="4">
        <v>1938.0</v>
      </c>
      <c r="C966" s="4" t="s">
        <v>2510</v>
      </c>
      <c r="D966" s="4" t="s">
        <v>2511</v>
      </c>
      <c r="E966" s="4" t="s">
        <v>3087</v>
      </c>
      <c r="F966" s="4" t="s">
        <v>543</v>
      </c>
      <c r="G966" s="4" t="s">
        <v>594</v>
      </c>
      <c r="H966" s="13" t="s">
        <v>2014</v>
      </c>
      <c r="I966" s="4" t="s">
        <v>586</v>
      </c>
      <c r="J966" s="4" t="s">
        <v>30</v>
      </c>
      <c r="K966" s="4" t="s">
        <v>31</v>
      </c>
      <c r="L966" s="13" t="s">
        <v>2001</v>
      </c>
      <c r="M966" s="13" t="s">
        <v>588</v>
      </c>
      <c r="N966" s="13" t="s">
        <v>612</v>
      </c>
      <c r="O966" s="4" t="s">
        <v>590</v>
      </c>
      <c r="P966" s="16" t="s">
        <v>71</v>
      </c>
      <c r="Q966" s="16" t="s">
        <v>71</v>
      </c>
      <c r="R966" s="16" t="s">
        <v>71</v>
      </c>
      <c r="S966" s="16" t="s">
        <v>71</v>
      </c>
      <c r="T966" s="16" t="s">
        <v>71</v>
      </c>
      <c r="U966" s="16" t="s">
        <v>71</v>
      </c>
      <c r="V966" s="5" t="s">
        <v>4585</v>
      </c>
      <c r="W966" s="4" t="s">
        <v>2112</v>
      </c>
      <c r="X966" s="5" t="s">
        <v>4586</v>
      </c>
    </row>
    <row r="967">
      <c r="A967" s="4" t="s">
        <v>3086</v>
      </c>
      <c r="B967" s="4">
        <v>1938.0</v>
      </c>
      <c r="C967" s="4" t="s">
        <v>2510</v>
      </c>
      <c r="D967" s="4" t="s">
        <v>2511</v>
      </c>
      <c r="E967" s="4" t="s">
        <v>3087</v>
      </c>
      <c r="F967" s="4" t="s">
        <v>543</v>
      </c>
      <c r="G967" s="4" t="s">
        <v>594</v>
      </c>
      <c r="H967" s="13" t="s">
        <v>2011</v>
      </c>
      <c r="I967" s="4" t="s">
        <v>586</v>
      </c>
      <c r="J967" s="4" t="s">
        <v>30</v>
      </c>
      <c r="K967" s="4" t="s">
        <v>31</v>
      </c>
      <c r="L967" s="13" t="s">
        <v>2001</v>
      </c>
      <c r="M967" s="13" t="s">
        <v>588</v>
      </c>
      <c r="N967" s="13" t="s">
        <v>612</v>
      </c>
      <c r="O967" s="4" t="s">
        <v>590</v>
      </c>
      <c r="P967" s="16" t="s">
        <v>71</v>
      </c>
      <c r="Q967" s="16" t="s">
        <v>71</v>
      </c>
      <c r="R967" s="16" t="s">
        <v>71</v>
      </c>
      <c r="S967" s="16" t="s">
        <v>71</v>
      </c>
      <c r="T967" s="16" t="s">
        <v>71</v>
      </c>
      <c r="U967" s="16" t="s">
        <v>71</v>
      </c>
      <c r="V967" s="5" t="s">
        <v>1501</v>
      </c>
      <c r="W967" s="4" t="s">
        <v>2253</v>
      </c>
      <c r="X967" s="5" t="s">
        <v>4587</v>
      </c>
    </row>
    <row r="968">
      <c r="A968" s="4" t="s">
        <v>3086</v>
      </c>
      <c r="B968" s="4">
        <v>1938.0</v>
      </c>
      <c r="C968" s="4" t="s">
        <v>2510</v>
      </c>
      <c r="D968" s="4" t="s">
        <v>2511</v>
      </c>
      <c r="E968" s="4" t="s">
        <v>3087</v>
      </c>
      <c r="F968" s="4" t="s">
        <v>543</v>
      </c>
      <c r="G968" s="4" t="s">
        <v>594</v>
      </c>
      <c r="H968" s="13" t="s">
        <v>2011</v>
      </c>
      <c r="I968" s="4" t="s">
        <v>586</v>
      </c>
      <c r="J968" s="4" t="s">
        <v>30</v>
      </c>
      <c r="K968" s="4" t="s">
        <v>31</v>
      </c>
      <c r="L968" s="13" t="s">
        <v>2001</v>
      </c>
      <c r="M968" s="13" t="s">
        <v>588</v>
      </c>
      <c r="N968" s="13" t="s">
        <v>612</v>
      </c>
      <c r="O968" s="4" t="s">
        <v>590</v>
      </c>
      <c r="P968" s="16" t="s">
        <v>71</v>
      </c>
      <c r="Q968" s="16" t="s">
        <v>71</v>
      </c>
      <c r="R968" s="16" t="s">
        <v>71</v>
      </c>
      <c r="S968" s="16" t="s">
        <v>71</v>
      </c>
      <c r="T968" s="16" t="s">
        <v>71</v>
      </c>
      <c r="U968" s="16" t="s">
        <v>71</v>
      </c>
      <c r="V968" s="5" t="s">
        <v>4588</v>
      </c>
      <c r="W968" s="4" t="s">
        <v>2253</v>
      </c>
      <c r="X968" s="5" t="s">
        <v>4589</v>
      </c>
    </row>
    <row r="969">
      <c r="A969" s="4" t="s">
        <v>3086</v>
      </c>
      <c r="B969" s="4">
        <v>1938.0</v>
      </c>
      <c r="C969" s="4" t="s">
        <v>2510</v>
      </c>
      <c r="D969" s="4" t="s">
        <v>2511</v>
      </c>
      <c r="E969" s="4" t="s">
        <v>3087</v>
      </c>
      <c r="F969" s="4" t="s">
        <v>543</v>
      </c>
      <c r="G969" s="4" t="s">
        <v>594</v>
      </c>
      <c r="H969" s="13" t="s">
        <v>2011</v>
      </c>
      <c r="I969" s="4" t="s">
        <v>586</v>
      </c>
      <c r="J969" s="4" t="s">
        <v>30</v>
      </c>
      <c r="K969" s="4" t="s">
        <v>31</v>
      </c>
      <c r="L969" s="13" t="s">
        <v>2001</v>
      </c>
      <c r="M969" s="13" t="s">
        <v>588</v>
      </c>
      <c r="N969" s="13" t="s">
        <v>612</v>
      </c>
      <c r="O969" s="4" t="s">
        <v>590</v>
      </c>
      <c r="P969" s="16" t="s">
        <v>71</v>
      </c>
      <c r="Q969" s="16" t="s">
        <v>71</v>
      </c>
      <c r="R969" s="16" t="s">
        <v>71</v>
      </c>
      <c r="S969" s="16" t="s">
        <v>71</v>
      </c>
      <c r="T969" s="16" t="s">
        <v>71</v>
      </c>
      <c r="U969" s="16" t="s">
        <v>71</v>
      </c>
      <c r="V969" s="5" t="s">
        <v>4590</v>
      </c>
      <c r="W969" s="4" t="s">
        <v>2253</v>
      </c>
      <c r="X969" s="5" t="s">
        <v>4591</v>
      </c>
    </row>
    <row r="970">
      <c r="A970" s="4" t="s">
        <v>3086</v>
      </c>
      <c r="B970" s="4">
        <v>1938.0</v>
      </c>
      <c r="C970" s="4" t="s">
        <v>2510</v>
      </c>
      <c r="D970" s="4" t="s">
        <v>2511</v>
      </c>
      <c r="E970" s="4" t="s">
        <v>3087</v>
      </c>
      <c r="F970" s="4" t="s">
        <v>543</v>
      </c>
      <c r="G970" s="4" t="s">
        <v>594</v>
      </c>
      <c r="H970" s="13" t="s">
        <v>2011</v>
      </c>
      <c r="I970" s="4" t="s">
        <v>586</v>
      </c>
      <c r="J970" s="4" t="s">
        <v>30</v>
      </c>
      <c r="K970" s="4" t="s">
        <v>31</v>
      </c>
      <c r="L970" s="13" t="s">
        <v>2001</v>
      </c>
      <c r="M970" s="13" t="s">
        <v>588</v>
      </c>
      <c r="N970" s="13" t="s">
        <v>612</v>
      </c>
      <c r="O970" s="4" t="s">
        <v>590</v>
      </c>
      <c r="P970" s="16" t="s">
        <v>71</v>
      </c>
      <c r="Q970" s="16" t="s">
        <v>71</v>
      </c>
      <c r="R970" s="16" t="s">
        <v>71</v>
      </c>
      <c r="S970" s="16" t="s">
        <v>71</v>
      </c>
      <c r="T970" s="16" t="s">
        <v>71</v>
      </c>
      <c r="U970" s="16" t="s">
        <v>71</v>
      </c>
      <c r="V970" s="5" t="s">
        <v>4592</v>
      </c>
      <c r="W970" s="4" t="s">
        <v>2253</v>
      </c>
      <c r="X970" s="5" t="s">
        <v>4593</v>
      </c>
    </row>
    <row r="971">
      <c r="A971" s="4" t="s">
        <v>3190</v>
      </c>
      <c r="B971" s="4">
        <v>1934.0</v>
      </c>
      <c r="C971" s="4" t="s">
        <v>2510</v>
      </c>
      <c r="D971" s="4" t="s">
        <v>2698</v>
      </c>
      <c r="E971" s="4" t="s">
        <v>3191</v>
      </c>
      <c r="F971" s="4" t="s">
        <v>543</v>
      </c>
      <c r="G971" s="4" t="s">
        <v>594</v>
      </c>
      <c r="H971" s="13" t="s">
        <v>2014</v>
      </c>
      <c r="I971" s="4" t="s">
        <v>586</v>
      </c>
      <c r="J971" s="4" t="s">
        <v>30</v>
      </c>
      <c r="K971" s="4" t="s">
        <v>31</v>
      </c>
      <c r="L971" s="13" t="s">
        <v>2001</v>
      </c>
      <c r="M971" s="13" t="s">
        <v>588</v>
      </c>
      <c r="N971" s="13" t="s">
        <v>612</v>
      </c>
      <c r="O971" s="4" t="s">
        <v>590</v>
      </c>
      <c r="P971" s="16" t="s">
        <v>71</v>
      </c>
      <c r="Q971" s="16" t="s">
        <v>71</v>
      </c>
      <c r="R971" s="16" t="s">
        <v>71</v>
      </c>
      <c r="S971" s="16" t="s">
        <v>71</v>
      </c>
      <c r="T971" s="16" t="s">
        <v>71</v>
      </c>
      <c r="U971" s="16" t="s">
        <v>71</v>
      </c>
      <c r="V971" s="5" t="s">
        <v>4594</v>
      </c>
      <c r="W971" s="4" t="s">
        <v>2112</v>
      </c>
      <c r="X971" s="5" t="s">
        <v>75</v>
      </c>
    </row>
    <row r="972">
      <c r="A972" s="4" t="s">
        <v>3190</v>
      </c>
      <c r="B972" s="4">
        <v>1934.0</v>
      </c>
      <c r="C972" s="4" t="s">
        <v>2510</v>
      </c>
      <c r="D972" s="4" t="s">
        <v>2698</v>
      </c>
      <c r="E972" s="4" t="s">
        <v>3191</v>
      </c>
      <c r="F972" s="4" t="s">
        <v>1335</v>
      </c>
      <c r="G972" s="4" t="s">
        <v>594</v>
      </c>
      <c r="H972" s="13" t="s">
        <v>2014</v>
      </c>
      <c r="I972" s="4" t="s">
        <v>586</v>
      </c>
      <c r="J972" s="4" t="s">
        <v>30</v>
      </c>
      <c r="K972" s="4" t="s">
        <v>31</v>
      </c>
      <c r="L972" s="13" t="s">
        <v>2001</v>
      </c>
      <c r="M972" s="13" t="s">
        <v>588</v>
      </c>
      <c r="N972" s="13" t="s">
        <v>612</v>
      </c>
      <c r="O972" s="4" t="s">
        <v>590</v>
      </c>
      <c r="P972" s="16" t="s">
        <v>71</v>
      </c>
      <c r="Q972" s="16" t="s">
        <v>71</v>
      </c>
      <c r="R972" s="16" t="s">
        <v>71</v>
      </c>
      <c r="S972" s="16" t="s">
        <v>71</v>
      </c>
      <c r="T972" s="16" t="s">
        <v>71</v>
      </c>
      <c r="U972" s="16" t="s">
        <v>71</v>
      </c>
      <c r="V972" s="5" t="s">
        <v>4595</v>
      </c>
      <c r="W972" s="4" t="s">
        <v>2112</v>
      </c>
      <c r="X972" s="5" t="s">
        <v>4596</v>
      </c>
    </row>
    <row r="973">
      <c r="A973" s="4" t="s">
        <v>3190</v>
      </c>
      <c r="B973" s="4">
        <v>1934.0</v>
      </c>
      <c r="C973" s="4" t="s">
        <v>2510</v>
      </c>
      <c r="D973" s="4" t="s">
        <v>2698</v>
      </c>
      <c r="E973" s="4" t="s">
        <v>3191</v>
      </c>
      <c r="F973" s="4" t="s">
        <v>543</v>
      </c>
      <c r="G973" s="4" t="s">
        <v>594</v>
      </c>
      <c r="H973" s="13" t="s">
        <v>2014</v>
      </c>
      <c r="I973" s="4" t="s">
        <v>586</v>
      </c>
      <c r="J973" s="4" t="s">
        <v>30</v>
      </c>
      <c r="K973" s="4" t="s">
        <v>31</v>
      </c>
      <c r="L973" s="13" t="s">
        <v>2001</v>
      </c>
      <c r="M973" s="13" t="s">
        <v>588</v>
      </c>
      <c r="N973" s="13" t="s">
        <v>612</v>
      </c>
      <c r="O973" s="4" t="s">
        <v>590</v>
      </c>
      <c r="P973" s="16" t="s">
        <v>71</v>
      </c>
      <c r="Q973" s="16" t="s">
        <v>71</v>
      </c>
      <c r="R973" s="16" t="s">
        <v>71</v>
      </c>
      <c r="S973" s="16" t="s">
        <v>71</v>
      </c>
      <c r="T973" s="16" t="s">
        <v>71</v>
      </c>
      <c r="U973" s="16" t="s">
        <v>71</v>
      </c>
      <c r="V973" s="5" t="s">
        <v>4597</v>
      </c>
      <c r="W973" s="4" t="s">
        <v>2112</v>
      </c>
      <c r="X973" s="5" t="s">
        <v>4598</v>
      </c>
    </row>
    <row r="974">
      <c r="A974" s="4" t="s">
        <v>3190</v>
      </c>
      <c r="B974" s="4">
        <v>1934.0</v>
      </c>
      <c r="C974" s="4" t="s">
        <v>2510</v>
      </c>
      <c r="D974" s="4" t="s">
        <v>2698</v>
      </c>
      <c r="E974" s="4" t="s">
        <v>3191</v>
      </c>
      <c r="F974" s="4" t="s">
        <v>543</v>
      </c>
      <c r="G974" s="4" t="s">
        <v>594</v>
      </c>
      <c r="H974" s="13" t="s">
        <v>2011</v>
      </c>
      <c r="I974" s="4" t="s">
        <v>586</v>
      </c>
      <c r="J974" s="4" t="s">
        <v>30</v>
      </c>
      <c r="K974" s="4" t="s">
        <v>31</v>
      </c>
      <c r="L974" s="13" t="s">
        <v>2001</v>
      </c>
      <c r="M974" s="13" t="s">
        <v>588</v>
      </c>
      <c r="N974" s="13" t="s">
        <v>612</v>
      </c>
      <c r="O974" s="4" t="s">
        <v>590</v>
      </c>
      <c r="P974" s="16" t="s">
        <v>71</v>
      </c>
      <c r="Q974" s="16" t="s">
        <v>71</v>
      </c>
      <c r="R974" s="16" t="s">
        <v>71</v>
      </c>
      <c r="S974" s="16" t="s">
        <v>71</v>
      </c>
      <c r="T974" s="16" t="s">
        <v>71</v>
      </c>
      <c r="U974" s="16" t="s">
        <v>71</v>
      </c>
      <c r="V974" s="5" t="s">
        <v>4599</v>
      </c>
      <c r="W974" s="4" t="s">
        <v>2253</v>
      </c>
      <c r="X974" s="5" t="s">
        <v>4600</v>
      </c>
    </row>
    <row r="975">
      <c r="A975" s="4" t="s">
        <v>2509</v>
      </c>
      <c r="B975" s="4">
        <v>1944.0</v>
      </c>
      <c r="C975" s="4" t="s">
        <v>2510</v>
      </c>
      <c r="D975" s="4" t="s">
        <v>2511</v>
      </c>
      <c r="E975" s="4" t="s">
        <v>2512</v>
      </c>
      <c r="F975" s="4" t="s">
        <v>28</v>
      </c>
      <c r="G975" s="4" t="s">
        <v>594</v>
      </c>
      <c r="H975" s="4" t="s">
        <v>903</v>
      </c>
      <c r="I975" s="4"/>
      <c r="L975" s="4"/>
      <c r="M975" s="4"/>
      <c r="N975" s="4"/>
      <c r="O975" s="4"/>
      <c r="P975" s="16"/>
      <c r="Q975" s="16"/>
      <c r="R975" s="16"/>
      <c r="S975" s="16"/>
      <c r="T975" s="16"/>
      <c r="U975" s="17"/>
      <c r="V975" s="5" t="s">
        <v>4601</v>
      </c>
      <c r="W975" s="4" t="s">
        <v>905</v>
      </c>
      <c r="X975" s="4" t="s">
        <v>4602</v>
      </c>
    </row>
    <row r="976">
      <c r="A976" s="4" t="s">
        <v>2509</v>
      </c>
      <c r="B976" s="4">
        <v>1944.0</v>
      </c>
      <c r="C976" s="4" t="s">
        <v>2510</v>
      </c>
      <c r="D976" s="4" t="s">
        <v>2511</v>
      </c>
      <c r="E976" s="4" t="s">
        <v>2512</v>
      </c>
      <c r="F976" s="4" t="s">
        <v>28</v>
      </c>
      <c r="G976" s="4" t="s">
        <v>29</v>
      </c>
      <c r="H976" s="4" t="s">
        <v>632</v>
      </c>
      <c r="I976" s="4"/>
      <c r="L976" s="4"/>
      <c r="M976" s="4"/>
      <c r="N976" s="4"/>
      <c r="O976" s="4"/>
      <c r="P976" s="16"/>
      <c r="Q976" s="16"/>
      <c r="R976" s="16"/>
      <c r="S976" s="16"/>
      <c r="T976" s="16"/>
      <c r="U976" s="17"/>
      <c r="V976" s="5" t="s">
        <v>4603</v>
      </c>
      <c r="W976" s="4" t="s">
        <v>634</v>
      </c>
      <c r="X976" s="4" t="s">
        <v>4604</v>
      </c>
    </row>
    <row r="977">
      <c r="A977" s="4" t="s">
        <v>2509</v>
      </c>
      <c r="B977" s="4">
        <v>1944.0</v>
      </c>
      <c r="C977" s="4" t="s">
        <v>2510</v>
      </c>
      <c r="D977" s="4" t="s">
        <v>2511</v>
      </c>
      <c r="E977" s="4" t="s">
        <v>2512</v>
      </c>
      <c r="F977" s="4" t="s">
        <v>28</v>
      </c>
      <c r="G977" s="4" t="s">
        <v>29</v>
      </c>
      <c r="H977" s="4" t="s">
        <v>632</v>
      </c>
      <c r="I977" s="4"/>
      <c r="L977" s="4"/>
      <c r="M977" s="4"/>
      <c r="N977" s="4"/>
      <c r="O977" s="4"/>
      <c r="P977" s="16"/>
      <c r="Q977" s="16"/>
      <c r="R977" s="16"/>
      <c r="S977" s="16"/>
      <c r="T977" s="16"/>
      <c r="U977" s="17"/>
      <c r="V977" s="5" t="s">
        <v>4605</v>
      </c>
      <c r="W977" s="4" t="s">
        <v>634</v>
      </c>
      <c r="X977" s="4" t="s">
        <v>4606</v>
      </c>
    </row>
    <row r="978">
      <c r="A978" s="4" t="s">
        <v>2546</v>
      </c>
      <c r="B978" s="4">
        <v>1958.0</v>
      </c>
      <c r="C978" s="4" t="s">
        <v>2547</v>
      </c>
      <c r="D978" s="4" t="s">
        <v>2548</v>
      </c>
      <c r="E978" s="4" t="s">
        <v>2549</v>
      </c>
      <c r="F978" s="4" t="s">
        <v>28</v>
      </c>
      <c r="G978" s="4" t="s">
        <v>29</v>
      </c>
      <c r="H978" s="4" t="s">
        <v>4607</v>
      </c>
      <c r="I978" s="4"/>
      <c r="L978" s="4"/>
      <c r="M978" s="4"/>
      <c r="N978" s="4"/>
      <c r="O978" s="4"/>
      <c r="P978" s="16"/>
      <c r="Q978" s="16"/>
      <c r="R978" s="16"/>
      <c r="S978" s="16"/>
      <c r="T978" s="16"/>
      <c r="U978" s="17"/>
      <c r="V978" s="5"/>
      <c r="W978" s="4" t="s">
        <v>4608</v>
      </c>
      <c r="X978" s="4" t="s">
        <v>4609</v>
      </c>
    </row>
    <row r="979">
      <c r="A979" s="4" t="s">
        <v>2546</v>
      </c>
      <c r="B979" s="4">
        <v>1958.0</v>
      </c>
      <c r="C979" s="4" t="s">
        <v>2547</v>
      </c>
      <c r="D979" s="4" t="s">
        <v>2548</v>
      </c>
      <c r="E979" s="4" t="s">
        <v>2549</v>
      </c>
      <c r="F979" s="4" t="s">
        <v>28</v>
      </c>
      <c r="G979" s="4" t="s">
        <v>29</v>
      </c>
      <c r="H979" s="4" t="s">
        <v>930</v>
      </c>
      <c r="I979" s="4"/>
      <c r="L979" s="4"/>
      <c r="M979" s="4"/>
      <c r="N979" s="4"/>
      <c r="O979" s="4"/>
      <c r="P979" s="16"/>
      <c r="Q979" s="16"/>
      <c r="R979" s="16"/>
      <c r="S979" s="16"/>
      <c r="T979" s="16"/>
      <c r="U979" s="17"/>
      <c r="V979" s="5" t="s">
        <v>4610</v>
      </c>
      <c r="W979" s="4" t="s">
        <v>36</v>
      </c>
      <c r="X979" s="4" t="s">
        <v>75</v>
      </c>
    </row>
    <row r="980">
      <c r="A980" s="4" t="s">
        <v>2546</v>
      </c>
      <c r="B980" s="4">
        <v>1958.0</v>
      </c>
      <c r="C980" s="4" t="s">
        <v>2547</v>
      </c>
      <c r="D980" s="4" t="s">
        <v>2548</v>
      </c>
      <c r="E980" s="4" t="s">
        <v>2549</v>
      </c>
      <c r="F980" s="4" t="s">
        <v>28</v>
      </c>
      <c r="G980" s="4" t="s">
        <v>29</v>
      </c>
      <c r="H980" s="4" t="s">
        <v>645</v>
      </c>
      <c r="I980" s="4"/>
      <c r="L980" s="4"/>
      <c r="M980" s="4"/>
      <c r="N980" s="4"/>
      <c r="O980" s="4"/>
      <c r="P980" s="16"/>
      <c r="Q980" s="16"/>
      <c r="R980" s="16"/>
      <c r="S980" s="16"/>
      <c r="T980" s="16"/>
      <c r="U980" s="17"/>
      <c r="V980" s="5" t="s">
        <v>4611</v>
      </c>
      <c r="W980" s="4" t="s">
        <v>647</v>
      </c>
      <c r="X980" s="4" t="s">
        <v>75</v>
      </c>
    </row>
    <row r="981">
      <c r="A981" s="4" t="s">
        <v>2546</v>
      </c>
      <c r="B981" s="4">
        <v>1958.0</v>
      </c>
      <c r="C981" s="4" t="s">
        <v>2547</v>
      </c>
      <c r="D981" s="4" t="s">
        <v>2548</v>
      </c>
      <c r="E981" s="4" t="s">
        <v>2549</v>
      </c>
      <c r="F981" s="4" t="s">
        <v>28</v>
      </c>
      <c r="G981" s="4" t="s">
        <v>29</v>
      </c>
      <c r="H981" s="4" t="s">
        <v>645</v>
      </c>
      <c r="I981" s="4"/>
      <c r="L981" s="4"/>
      <c r="M981" s="4"/>
      <c r="N981" s="4"/>
      <c r="O981" s="4"/>
      <c r="P981" s="16"/>
      <c r="Q981" s="16"/>
      <c r="R981" s="16"/>
      <c r="S981" s="16"/>
      <c r="T981" s="16"/>
      <c r="U981" s="17"/>
      <c r="V981" s="5" t="s">
        <v>4612</v>
      </c>
      <c r="W981" s="4" t="s">
        <v>647</v>
      </c>
      <c r="X981" s="4" t="s">
        <v>4613</v>
      </c>
    </row>
    <row r="982">
      <c r="A982" s="4" t="s">
        <v>2546</v>
      </c>
      <c r="B982" s="4">
        <v>1958.0</v>
      </c>
      <c r="C982" s="4" t="s">
        <v>2547</v>
      </c>
      <c r="D982" s="4" t="s">
        <v>2548</v>
      </c>
      <c r="E982" s="4" t="s">
        <v>2549</v>
      </c>
      <c r="F982" s="4" t="s">
        <v>28</v>
      </c>
      <c r="G982" s="4" t="s">
        <v>29</v>
      </c>
      <c r="H982" s="4" t="s">
        <v>1101</v>
      </c>
      <c r="I982" s="4"/>
      <c r="L982" s="4"/>
      <c r="M982" s="4"/>
      <c r="N982" s="4"/>
      <c r="O982" s="4"/>
      <c r="P982" s="16"/>
      <c r="Q982" s="16"/>
      <c r="R982" s="16"/>
      <c r="S982" s="16"/>
      <c r="T982" s="16"/>
      <c r="U982" s="17"/>
      <c r="V982" s="5" t="s">
        <v>1415</v>
      </c>
      <c r="W982" s="4" t="s">
        <v>1103</v>
      </c>
      <c r="X982" s="4" t="s">
        <v>4614</v>
      </c>
    </row>
    <row r="983">
      <c r="A983" s="4" t="s">
        <v>2546</v>
      </c>
      <c r="B983" s="4">
        <v>1958.0</v>
      </c>
      <c r="C983" s="4" t="s">
        <v>2547</v>
      </c>
      <c r="D983" s="4" t="s">
        <v>2548</v>
      </c>
      <c r="E983" s="4" t="s">
        <v>2549</v>
      </c>
      <c r="F983" s="4" t="s">
        <v>28</v>
      </c>
      <c r="G983" s="4" t="s">
        <v>29</v>
      </c>
      <c r="H983" s="4" t="s">
        <v>930</v>
      </c>
      <c r="N983" s="4"/>
      <c r="O983" s="4"/>
      <c r="V983" s="5" t="s">
        <v>4615</v>
      </c>
      <c r="W983" s="4" t="s">
        <v>36</v>
      </c>
      <c r="X983" s="4" t="s">
        <v>4616</v>
      </c>
    </row>
    <row r="984">
      <c r="A984" s="4" t="s">
        <v>2546</v>
      </c>
      <c r="B984" s="4">
        <v>1958.0</v>
      </c>
      <c r="C984" s="4" t="s">
        <v>2547</v>
      </c>
      <c r="D984" s="4" t="s">
        <v>2548</v>
      </c>
      <c r="E984" s="4" t="s">
        <v>2549</v>
      </c>
      <c r="F984" s="4" t="s">
        <v>28</v>
      </c>
      <c r="G984" s="4" t="s">
        <v>29</v>
      </c>
      <c r="H984" s="4" t="s">
        <v>4617</v>
      </c>
      <c r="N984" s="4"/>
      <c r="O984" s="4"/>
      <c r="V984" s="5" t="s">
        <v>4618</v>
      </c>
      <c r="W984" s="4" t="s">
        <v>4619</v>
      </c>
      <c r="X984" s="4" t="s">
        <v>4620</v>
      </c>
    </row>
    <row r="985">
      <c r="A985" s="4" t="s">
        <v>2697</v>
      </c>
      <c r="B985" s="4">
        <v>1932.0</v>
      </c>
      <c r="C985" s="4" t="s">
        <v>2510</v>
      </c>
      <c r="D985" s="4" t="s">
        <v>2698</v>
      </c>
      <c r="E985" s="4" t="s">
        <v>2699</v>
      </c>
      <c r="F985" s="4" t="s">
        <v>28</v>
      </c>
      <c r="G985" s="4" t="s">
        <v>29</v>
      </c>
      <c r="H985" s="4" t="s">
        <v>1101</v>
      </c>
      <c r="N985" s="4"/>
      <c r="O985" s="4"/>
      <c r="V985" s="5" t="s">
        <v>4621</v>
      </c>
      <c r="W985" s="4" t="s">
        <v>1103</v>
      </c>
      <c r="X985" s="4" t="s">
        <v>4622</v>
      </c>
    </row>
    <row r="986">
      <c r="A986" s="4" t="s">
        <v>2697</v>
      </c>
      <c r="B986" s="4">
        <v>1932.0</v>
      </c>
      <c r="C986" s="4" t="s">
        <v>2510</v>
      </c>
      <c r="D986" s="4" t="s">
        <v>2698</v>
      </c>
      <c r="E986" s="4" t="s">
        <v>2699</v>
      </c>
      <c r="F986" s="4" t="s">
        <v>28</v>
      </c>
      <c r="G986" s="4" t="s">
        <v>29</v>
      </c>
      <c r="H986" s="4" t="s">
        <v>2560</v>
      </c>
      <c r="N986" s="4"/>
      <c r="O986" s="4"/>
      <c r="V986" s="5" t="s">
        <v>4623</v>
      </c>
      <c r="W986" s="4" t="s">
        <v>2562</v>
      </c>
      <c r="X986" s="4" t="s">
        <v>4624</v>
      </c>
    </row>
    <row r="987">
      <c r="A987" s="4" t="s">
        <v>2697</v>
      </c>
      <c r="B987" s="4">
        <v>1932.0</v>
      </c>
      <c r="C987" s="4" t="s">
        <v>2510</v>
      </c>
      <c r="D987" s="4" t="s">
        <v>2698</v>
      </c>
      <c r="E987" s="4" t="s">
        <v>2699</v>
      </c>
      <c r="F987" s="4" t="s">
        <v>28</v>
      </c>
      <c r="G987" s="4" t="s">
        <v>29</v>
      </c>
      <c r="H987" s="4" t="s">
        <v>1869</v>
      </c>
      <c r="N987" s="4"/>
      <c r="O987" s="4"/>
      <c r="V987" s="5" t="s">
        <v>4625</v>
      </c>
      <c r="W987" s="4" t="s">
        <v>2440</v>
      </c>
      <c r="X987" s="4" t="s">
        <v>4626</v>
      </c>
    </row>
    <row r="988">
      <c r="A988" s="4" t="s">
        <v>2785</v>
      </c>
      <c r="B988" s="4">
        <v>1930.0</v>
      </c>
      <c r="C988" s="4" t="s">
        <v>2510</v>
      </c>
      <c r="D988" s="4" t="s">
        <v>2511</v>
      </c>
      <c r="E988" s="4" t="s">
        <v>2549</v>
      </c>
      <c r="F988" s="4" t="s">
        <v>28</v>
      </c>
      <c r="G988" s="4" t="s">
        <v>594</v>
      </c>
      <c r="H988" s="4" t="s">
        <v>606</v>
      </c>
      <c r="V988" s="5" t="s">
        <v>2786</v>
      </c>
      <c r="W988" s="4" t="s">
        <v>606</v>
      </c>
      <c r="X988" s="4" t="s">
        <v>184</v>
      </c>
    </row>
    <row r="989">
      <c r="A989" s="4" t="s">
        <v>2697</v>
      </c>
      <c r="B989" s="4">
        <v>1932.0</v>
      </c>
      <c r="C989" s="4" t="s">
        <v>2510</v>
      </c>
      <c r="D989" s="4" t="s">
        <v>2698</v>
      </c>
      <c r="E989" s="4" t="s">
        <v>2699</v>
      </c>
      <c r="F989" s="4" t="s">
        <v>28</v>
      </c>
      <c r="G989" s="4" t="s">
        <v>29</v>
      </c>
      <c r="H989" s="4" t="s">
        <v>164</v>
      </c>
      <c r="V989" s="5" t="s">
        <v>4627</v>
      </c>
      <c r="W989" s="4" t="s">
        <v>164</v>
      </c>
      <c r="X989" s="4" t="s">
        <v>4628</v>
      </c>
    </row>
    <row r="990">
      <c r="A990" s="4" t="s">
        <v>2697</v>
      </c>
      <c r="B990" s="4">
        <v>1932.0</v>
      </c>
      <c r="C990" s="4" t="s">
        <v>2510</v>
      </c>
      <c r="D990" s="4" t="s">
        <v>2698</v>
      </c>
      <c r="E990" s="4" t="s">
        <v>2699</v>
      </c>
      <c r="F990" s="4" t="s">
        <v>28</v>
      </c>
      <c r="G990" s="4" t="s">
        <v>594</v>
      </c>
      <c r="H990" s="4" t="s">
        <v>826</v>
      </c>
      <c r="O990" s="4"/>
      <c r="V990" s="5" t="s">
        <v>4629</v>
      </c>
      <c r="W990" s="4" t="s">
        <v>826</v>
      </c>
      <c r="X990" s="4" t="s">
        <v>75</v>
      </c>
    </row>
    <row r="991">
      <c r="A991" s="4" t="s">
        <v>2697</v>
      </c>
      <c r="B991" s="4">
        <v>1932.0</v>
      </c>
      <c r="C991" s="4" t="s">
        <v>2510</v>
      </c>
      <c r="D991" s="4" t="s">
        <v>2698</v>
      </c>
      <c r="E991" s="4" t="s">
        <v>2699</v>
      </c>
      <c r="F991" s="4" t="s">
        <v>28</v>
      </c>
      <c r="G991" s="4" t="s">
        <v>594</v>
      </c>
      <c r="H991" s="4" t="s">
        <v>826</v>
      </c>
      <c r="O991" s="4"/>
      <c r="V991" s="5" t="s">
        <v>4630</v>
      </c>
      <c r="W991" s="4" t="s">
        <v>826</v>
      </c>
      <c r="X991" s="4" t="s">
        <v>4631</v>
      </c>
    </row>
    <row r="992">
      <c r="A992" s="4" t="s">
        <v>2697</v>
      </c>
      <c r="B992" s="4">
        <v>1932.0</v>
      </c>
      <c r="C992" s="4" t="s">
        <v>2510</v>
      </c>
      <c r="D992" s="4" t="s">
        <v>2698</v>
      </c>
      <c r="E992" s="4" t="s">
        <v>2699</v>
      </c>
      <c r="F992" s="4" t="s">
        <v>28</v>
      </c>
      <c r="G992" s="4" t="s">
        <v>29</v>
      </c>
      <c r="H992" s="4" t="s">
        <v>1291</v>
      </c>
      <c r="O992" s="4"/>
      <c r="V992" s="5" t="s">
        <v>4632</v>
      </c>
      <c r="W992" s="4" t="s">
        <v>1291</v>
      </c>
      <c r="X992" s="4" t="s">
        <v>4633</v>
      </c>
    </row>
    <row r="993">
      <c r="A993" s="4" t="s">
        <v>2697</v>
      </c>
      <c r="B993" s="4">
        <v>1932.0</v>
      </c>
      <c r="C993" s="4" t="s">
        <v>2510</v>
      </c>
      <c r="D993" s="4" t="s">
        <v>2698</v>
      </c>
      <c r="E993" s="4" t="s">
        <v>2699</v>
      </c>
      <c r="F993" s="4" t="s">
        <v>28</v>
      </c>
      <c r="G993" s="4" t="s">
        <v>29</v>
      </c>
      <c r="H993" s="4" t="s">
        <v>4634</v>
      </c>
      <c r="O993" s="4"/>
      <c r="V993" s="5" t="s">
        <v>4635</v>
      </c>
      <c r="W993" s="4" t="s">
        <v>4634</v>
      </c>
      <c r="X993" s="4" t="s">
        <v>4636</v>
      </c>
    </row>
    <row r="994">
      <c r="A994" s="4" t="s">
        <v>2697</v>
      </c>
      <c r="B994" s="4">
        <v>1932.0</v>
      </c>
      <c r="C994" s="4" t="s">
        <v>2510</v>
      </c>
      <c r="D994" s="4" t="s">
        <v>2698</v>
      </c>
      <c r="E994" s="4" t="s">
        <v>2699</v>
      </c>
      <c r="F994" s="4" t="s">
        <v>28</v>
      </c>
      <c r="G994" s="4" t="s">
        <v>29</v>
      </c>
      <c r="H994" s="4" t="s">
        <v>2727</v>
      </c>
      <c r="O994" s="4"/>
      <c r="V994" s="5" t="s">
        <v>4637</v>
      </c>
      <c r="W994" s="4" t="s">
        <v>2727</v>
      </c>
      <c r="X994" s="4" t="s">
        <v>4638</v>
      </c>
    </row>
    <row r="995">
      <c r="A995" s="4" t="s">
        <v>2697</v>
      </c>
      <c r="B995" s="4">
        <v>1932.0</v>
      </c>
      <c r="C995" s="4" t="s">
        <v>2510</v>
      </c>
      <c r="D995" s="4" t="s">
        <v>2698</v>
      </c>
      <c r="E995" s="4" t="s">
        <v>2699</v>
      </c>
      <c r="F995" s="4" t="s">
        <v>28</v>
      </c>
      <c r="G995" s="4" t="s">
        <v>594</v>
      </c>
      <c r="H995" s="4" t="s">
        <v>703</v>
      </c>
      <c r="O995" s="4"/>
      <c r="V995" s="5" t="s">
        <v>1415</v>
      </c>
      <c r="W995" s="4" t="s">
        <v>703</v>
      </c>
      <c r="X995" s="4" t="s">
        <v>4639</v>
      </c>
    </row>
    <row r="996">
      <c r="A996" s="4" t="s">
        <v>3421</v>
      </c>
      <c r="B996" s="4">
        <v>1940.0</v>
      </c>
      <c r="C996" s="4" t="s">
        <v>2510</v>
      </c>
      <c r="D996" s="4" t="s">
        <v>2698</v>
      </c>
      <c r="E996" s="4" t="s">
        <v>2916</v>
      </c>
      <c r="F996" s="4" t="s">
        <v>28</v>
      </c>
      <c r="G996" s="4" t="s">
        <v>29</v>
      </c>
      <c r="H996" s="4" t="s">
        <v>862</v>
      </c>
      <c r="O996" s="4"/>
      <c r="V996" s="5" t="s">
        <v>4640</v>
      </c>
      <c r="W996" s="4" t="s">
        <v>862</v>
      </c>
      <c r="X996" s="4" t="s">
        <v>75</v>
      </c>
    </row>
    <row r="997">
      <c r="A997" s="4" t="s">
        <v>3421</v>
      </c>
      <c r="B997" s="4">
        <v>1940.0</v>
      </c>
      <c r="C997" s="4" t="s">
        <v>2510</v>
      </c>
      <c r="D997" s="4" t="s">
        <v>2698</v>
      </c>
      <c r="E997" s="4" t="s">
        <v>2916</v>
      </c>
      <c r="F997" s="4" t="s">
        <v>28</v>
      </c>
      <c r="G997" s="4" t="s">
        <v>29</v>
      </c>
      <c r="H997" s="4" t="s">
        <v>937</v>
      </c>
      <c r="O997" s="4"/>
      <c r="V997" s="5" t="s">
        <v>4641</v>
      </c>
      <c r="W997" s="4" t="s">
        <v>937</v>
      </c>
      <c r="X997" s="4" t="s">
        <v>3085</v>
      </c>
    </row>
    <row r="998">
      <c r="A998" s="4" t="s">
        <v>3421</v>
      </c>
      <c r="B998" s="4">
        <v>1940.0</v>
      </c>
      <c r="C998" s="4" t="s">
        <v>2510</v>
      </c>
      <c r="D998" s="4" t="s">
        <v>2698</v>
      </c>
      <c r="E998" s="4" t="s">
        <v>2916</v>
      </c>
      <c r="F998" s="4" t="s">
        <v>28</v>
      </c>
      <c r="G998" s="4" t="s">
        <v>29</v>
      </c>
      <c r="H998" s="4" t="s">
        <v>220</v>
      </c>
      <c r="O998" s="4"/>
      <c r="V998" s="5" t="s">
        <v>4642</v>
      </c>
      <c r="W998" s="4" t="s">
        <v>220</v>
      </c>
      <c r="X998" s="4" t="s">
        <v>4643</v>
      </c>
    </row>
    <row r="999">
      <c r="A999" s="4" t="s">
        <v>3421</v>
      </c>
      <c r="B999" s="4">
        <v>1940.0</v>
      </c>
      <c r="C999" s="4" t="s">
        <v>2510</v>
      </c>
      <c r="D999" s="4" t="s">
        <v>2698</v>
      </c>
      <c r="E999" s="4" t="s">
        <v>2916</v>
      </c>
      <c r="F999" s="4" t="s">
        <v>28</v>
      </c>
      <c r="G999" s="4" t="s">
        <v>29</v>
      </c>
      <c r="H999" s="4" t="s">
        <v>127</v>
      </c>
      <c r="O999" s="4"/>
      <c r="V999" s="5" t="s">
        <v>4644</v>
      </c>
      <c r="W999" s="4" t="s">
        <v>127</v>
      </c>
      <c r="X999" s="4" t="s">
        <v>4645</v>
      </c>
    </row>
    <row r="1000">
      <c r="A1000" s="4" t="s">
        <v>3421</v>
      </c>
      <c r="B1000" s="4">
        <v>1940.0</v>
      </c>
      <c r="C1000" s="4" t="s">
        <v>2510</v>
      </c>
      <c r="D1000" s="4" t="s">
        <v>2698</v>
      </c>
      <c r="E1000" s="4" t="s">
        <v>2916</v>
      </c>
      <c r="F1000" s="4" t="s">
        <v>28</v>
      </c>
      <c r="G1000" s="4" t="s">
        <v>29</v>
      </c>
      <c r="H1000" s="4" t="s">
        <v>757</v>
      </c>
      <c r="O1000" s="4"/>
      <c r="V1000" s="5" t="s">
        <v>4646</v>
      </c>
      <c r="W1000" s="4" t="s">
        <v>757</v>
      </c>
      <c r="X1000" s="4" t="s">
        <v>464</v>
      </c>
    </row>
    <row r="1001">
      <c r="A1001" s="4" t="s">
        <v>3421</v>
      </c>
      <c r="B1001" s="4">
        <v>1940.0</v>
      </c>
      <c r="C1001" s="4" t="s">
        <v>2510</v>
      </c>
      <c r="D1001" s="4" t="s">
        <v>2698</v>
      </c>
      <c r="E1001" s="4" t="s">
        <v>2916</v>
      </c>
      <c r="F1001" s="4" t="s">
        <v>28</v>
      </c>
      <c r="G1001" s="4" t="s">
        <v>29</v>
      </c>
      <c r="H1001" s="4" t="s">
        <v>757</v>
      </c>
      <c r="O1001" s="4"/>
      <c r="V1001" s="5" t="s">
        <v>4647</v>
      </c>
      <c r="W1001" s="4" t="s">
        <v>757</v>
      </c>
      <c r="X1001" s="4" t="s">
        <v>4648</v>
      </c>
    </row>
    <row r="1002">
      <c r="A1002" s="4" t="s">
        <v>3421</v>
      </c>
      <c r="B1002" s="4">
        <v>1940.0</v>
      </c>
      <c r="C1002" s="4" t="s">
        <v>2510</v>
      </c>
      <c r="D1002" s="4" t="s">
        <v>2698</v>
      </c>
      <c r="E1002" s="4" t="s">
        <v>2916</v>
      </c>
      <c r="F1002" s="4" t="s">
        <v>28</v>
      </c>
      <c r="G1002" s="4" t="s">
        <v>29</v>
      </c>
      <c r="H1002" s="4" t="s">
        <v>997</v>
      </c>
      <c r="O1002" s="4"/>
      <c r="V1002" s="5" t="s">
        <v>4649</v>
      </c>
      <c r="W1002" s="4" t="s">
        <v>997</v>
      </c>
      <c r="X1002" s="4" t="s">
        <v>4650</v>
      </c>
    </row>
    <row r="1003">
      <c r="A1003" s="4" t="s">
        <v>3421</v>
      </c>
      <c r="B1003" s="4">
        <v>1940.0</v>
      </c>
      <c r="C1003" s="4" t="s">
        <v>2510</v>
      </c>
      <c r="D1003" s="4" t="s">
        <v>2698</v>
      </c>
      <c r="E1003" s="4" t="s">
        <v>2916</v>
      </c>
      <c r="F1003" s="4" t="s">
        <v>28</v>
      </c>
      <c r="G1003" s="4" t="s">
        <v>594</v>
      </c>
      <c r="H1003" s="4" t="s">
        <v>4651</v>
      </c>
      <c r="O1003" s="4"/>
      <c r="V1003" s="5" t="s">
        <v>4652</v>
      </c>
      <c r="W1003" s="4" t="s">
        <v>312</v>
      </c>
      <c r="X1003" s="4" t="s">
        <v>4653</v>
      </c>
    </row>
    <row r="1004">
      <c r="A1004" s="4" t="s">
        <v>3421</v>
      </c>
      <c r="B1004" s="4">
        <v>1940.0</v>
      </c>
      <c r="C1004" s="4" t="s">
        <v>2510</v>
      </c>
      <c r="D1004" s="4" t="s">
        <v>2698</v>
      </c>
      <c r="E1004" s="4" t="s">
        <v>2916</v>
      </c>
      <c r="F1004" s="4" t="s">
        <v>28</v>
      </c>
      <c r="G1004" s="4" t="s">
        <v>29</v>
      </c>
      <c r="H1004" s="4" t="s">
        <v>862</v>
      </c>
      <c r="O1004" s="4"/>
      <c r="V1004" s="5" t="s">
        <v>4654</v>
      </c>
      <c r="W1004" s="4" t="s">
        <v>862</v>
      </c>
      <c r="X1004" s="4" t="s">
        <v>4655</v>
      </c>
    </row>
    <row r="1005">
      <c r="A1005" s="4" t="s">
        <v>3421</v>
      </c>
      <c r="B1005" s="4">
        <v>1940.0</v>
      </c>
      <c r="C1005" s="4" t="s">
        <v>2510</v>
      </c>
      <c r="D1005" s="4" t="s">
        <v>2698</v>
      </c>
      <c r="E1005" s="4" t="s">
        <v>2916</v>
      </c>
      <c r="F1005" s="4" t="s">
        <v>28</v>
      </c>
      <c r="G1005" s="4" t="s">
        <v>29</v>
      </c>
      <c r="H1005" s="4" t="s">
        <v>104</v>
      </c>
      <c r="O1005" s="4"/>
      <c r="V1005" s="5" t="s">
        <v>4656</v>
      </c>
      <c r="W1005" s="4" t="s">
        <v>104</v>
      </c>
      <c r="X1005" s="4" t="s">
        <v>75</v>
      </c>
    </row>
    <row r="1006">
      <c r="A1006" s="4" t="s">
        <v>3421</v>
      </c>
      <c r="B1006" s="4">
        <v>1940.0</v>
      </c>
      <c r="C1006" s="4" t="s">
        <v>2510</v>
      </c>
      <c r="D1006" s="4" t="s">
        <v>2698</v>
      </c>
      <c r="E1006" s="4" t="s">
        <v>2916</v>
      </c>
      <c r="F1006" s="4" t="s">
        <v>28</v>
      </c>
      <c r="G1006" s="4" t="s">
        <v>594</v>
      </c>
      <c r="H1006" s="4" t="s">
        <v>4657</v>
      </c>
      <c r="O1006" s="4"/>
      <c r="V1006" s="5" t="s">
        <v>4658</v>
      </c>
      <c r="W1006" s="4" t="s">
        <v>4657</v>
      </c>
      <c r="X1006" s="4" t="s">
        <v>2389</v>
      </c>
    </row>
    <row r="1007">
      <c r="A1007" s="4" t="s">
        <v>3421</v>
      </c>
      <c r="B1007" s="4">
        <v>1940.0</v>
      </c>
      <c r="C1007" s="4" t="s">
        <v>2510</v>
      </c>
      <c r="D1007" s="4" t="s">
        <v>2698</v>
      </c>
      <c r="E1007" s="4" t="s">
        <v>2916</v>
      </c>
      <c r="F1007" s="4" t="s">
        <v>28</v>
      </c>
      <c r="G1007" s="4" t="s">
        <v>29</v>
      </c>
      <c r="H1007" s="4" t="s">
        <v>164</v>
      </c>
      <c r="O1007" s="4"/>
      <c r="V1007" s="5" t="s">
        <v>4659</v>
      </c>
      <c r="W1007" s="4" t="s">
        <v>164</v>
      </c>
      <c r="X1007" s="4" t="s">
        <v>4660</v>
      </c>
    </row>
    <row r="1008">
      <c r="A1008" s="4" t="s">
        <v>3421</v>
      </c>
      <c r="B1008" s="4">
        <v>1940.0</v>
      </c>
      <c r="C1008" s="4" t="s">
        <v>2510</v>
      </c>
      <c r="D1008" s="4" t="s">
        <v>2698</v>
      </c>
      <c r="E1008" s="4" t="s">
        <v>2916</v>
      </c>
      <c r="F1008" s="4" t="s">
        <v>28</v>
      </c>
      <c r="G1008" s="4" t="s">
        <v>29</v>
      </c>
      <c r="H1008" s="4" t="s">
        <v>923</v>
      </c>
      <c r="O1008" s="4"/>
      <c r="V1008" s="5" t="s">
        <v>4661</v>
      </c>
      <c r="W1008" s="4" t="s">
        <v>923</v>
      </c>
      <c r="X1008" s="4" t="s">
        <v>75</v>
      </c>
    </row>
    <row r="1009">
      <c r="A1009" s="4" t="s">
        <v>3421</v>
      </c>
      <c r="B1009" s="4">
        <v>1940.0</v>
      </c>
      <c r="C1009" s="4" t="s">
        <v>2510</v>
      </c>
      <c r="D1009" s="4" t="s">
        <v>2698</v>
      </c>
      <c r="E1009" s="4" t="s">
        <v>2916</v>
      </c>
      <c r="F1009" s="4" t="s">
        <v>28</v>
      </c>
      <c r="G1009" s="4" t="s">
        <v>29</v>
      </c>
      <c r="H1009" s="4" t="s">
        <v>923</v>
      </c>
      <c r="O1009" s="4"/>
      <c r="V1009" s="5" t="s">
        <v>4662</v>
      </c>
      <c r="W1009" s="4" t="s">
        <v>923</v>
      </c>
      <c r="X1009" s="4" t="s">
        <v>75</v>
      </c>
    </row>
    <row r="1010">
      <c r="A1010" s="4" t="s">
        <v>3421</v>
      </c>
      <c r="B1010" s="4">
        <v>1940.0</v>
      </c>
      <c r="C1010" s="4" t="s">
        <v>2510</v>
      </c>
      <c r="D1010" s="4" t="s">
        <v>2698</v>
      </c>
      <c r="E1010" s="4" t="s">
        <v>2916</v>
      </c>
      <c r="F1010" s="4" t="s">
        <v>28</v>
      </c>
      <c r="G1010" s="4" t="s">
        <v>29</v>
      </c>
      <c r="H1010" s="4" t="s">
        <v>36</v>
      </c>
      <c r="O1010" s="4"/>
      <c r="V1010" s="5" t="s">
        <v>4663</v>
      </c>
      <c r="W1010" s="4" t="s">
        <v>36</v>
      </c>
      <c r="X1010" s="4" t="s">
        <v>4664</v>
      </c>
    </row>
    <row r="1011">
      <c r="A1011" s="4" t="s">
        <v>3421</v>
      </c>
      <c r="B1011" s="4">
        <v>1940.0</v>
      </c>
      <c r="C1011" s="4" t="s">
        <v>2510</v>
      </c>
      <c r="D1011" s="4" t="s">
        <v>2698</v>
      </c>
      <c r="E1011" s="4" t="s">
        <v>2916</v>
      </c>
      <c r="F1011" s="4" t="s">
        <v>28</v>
      </c>
      <c r="G1011" s="4" t="s">
        <v>594</v>
      </c>
      <c r="H1011" s="4" t="s">
        <v>4665</v>
      </c>
      <c r="O1011" s="4"/>
      <c r="V1011" s="5" t="s">
        <v>4666</v>
      </c>
      <c r="W1011" s="4" t="s">
        <v>4665</v>
      </c>
      <c r="X1011" s="4" t="s">
        <v>4667</v>
      </c>
    </row>
    <row r="1012">
      <c r="A1012" s="4" t="s">
        <v>3421</v>
      </c>
      <c r="B1012" s="4">
        <v>1940.0</v>
      </c>
      <c r="C1012" s="4" t="s">
        <v>2510</v>
      </c>
      <c r="D1012" s="4" t="s">
        <v>2698</v>
      </c>
      <c r="E1012" s="4" t="s">
        <v>2916</v>
      </c>
      <c r="F1012" s="4" t="s">
        <v>28</v>
      </c>
      <c r="G1012" s="4" t="s">
        <v>29</v>
      </c>
      <c r="H1012" s="4" t="s">
        <v>2780</v>
      </c>
      <c r="O1012" s="4"/>
      <c r="V1012" s="5" t="s">
        <v>4668</v>
      </c>
      <c r="W1012" s="4" t="s">
        <v>2780</v>
      </c>
      <c r="X1012" s="4" t="s">
        <v>75</v>
      </c>
    </row>
    <row r="1013">
      <c r="A1013" s="4" t="s">
        <v>3421</v>
      </c>
      <c r="B1013" s="4">
        <v>1940.0</v>
      </c>
      <c r="C1013" s="4" t="s">
        <v>2510</v>
      </c>
      <c r="D1013" s="4" t="s">
        <v>2698</v>
      </c>
      <c r="E1013" s="4" t="s">
        <v>2916</v>
      </c>
      <c r="F1013" s="4" t="s">
        <v>28</v>
      </c>
      <c r="G1013" s="4" t="s">
        <v>29</v>
      </c>
      <c r="H1013" s="4" t="s">
        <v>299</v>
      </c>
      <c r="O1013" s="4"/>
      <c r="V1013" s="5" t="s">
        <v>4669</v>
      </c>
      <c r="W1013" s="4" t="s">
        <v>299</v>
      </c>
      <c r="X1013" s="4" t="s">
        <v>75</v>
      </c>
    </row>
    <row r="1014">
      <c r="A1014" s="4" t="s">
        <v>3421</v>
      </c>
      <c r="B1014" s="4">
        <v>1940.0</v>
      </c>
      <c r="C1014" s="4" t="s">
        <v>2510</v>
      </c>
      <c r="D1014" s="4" t="s">
        <v>2698</v>
      </c>
      <c r="E1014" s="4" t="s">
        <v>2916</v>
      </c>
      <c r="F1014" s="4" t="s">
        <v>28</v>
      </c>
      <c r="G1014" s="4" t="s">
        <v>29</v>
      </c>
      <c r="H1014" s="4" t="s">
        <v>299</v>
      </c>
      <c r="O1014" s="4"/>
      <c r="V1014" s="5" t="s">
        <v>1038</v>
      </c>
      <c r="W1014" s="4" t="s">
        <v>299</v>
      </c>
      <c r="X1014" s="4" t="s">
        <v>4670</v>
      </c>
    </row>
    <row r="1015">
      <c r="A1015" s="4" t="s">
        <v>3421</v>
      </c>
      <c r="B1015" s="4">
        <v>1940.0</v>
      </c>
      <c r="C1015" s="4" t="s">
        <v>2510</v>
      </c>
      <c r="D1015" s="4" t="s">
        <v>2698</v>
      </c>
      <c r="E1015" s="4" t="s">
        <v>2916</v>
      </c>
      <c r="F1015" s="4" t="s">
        <v>28</v>
      </c>
      <c r="G1015" s="4" t="s">
        <v>29</v>
      </c>
      <c r="H1015" s="4" t="s">
        <v>2780</v>
      </c>
      <c r="O1015" s="4"/>
      <c r="V1015" s="5" t="s">
        <v>4671</v>
      </c>
      <c r="W1015" s="4" t="s">
        <v>2780</v>
      </c>
      <c r="X1015" s="4"/>
    </row>
    <row r="1016">
      <c r="A1016" s="4" t="s">
        <v>3421</v>
      </c>
      <c r="B1016" s="4">
        <v>1940.0</v>
      </c>
      <c r="C1016" s="4" t="s">
        <v>2510</v>
      </c>
      <c r="D1016" s="4" t="s">
        <v>2698</v>
      </c>
      <c r="E1016" s="4" t="s">
        <v>2916</v>
      </c>
      <c r="F1016" s="4" t="s">
        <v>28</v>
      </c>
      <c r="G1016" s="4" t="s">
        <v>29</v>
      </c>
      <c r="H1016" s="4" t="s">
        <v>299</v>
      </c>
      <c r="O1016" s="4"/>
      <c r="V1016" s="5" t="s">
        <v>4672</v>
      </c>
      <c r="W1016" s="4" t="s">
        <v>299</v>
      </c>
      <c r="X1016" s="4" t="s">
        <v>4673</v>
      </c>
    </row>
    <row r="1017">
      <c r="A1017" s="4" t="s">
        <v>3421</v>
      </c>
      <c r="B1017" s="4">
        <v>1940.0</v>
      </c>
      <c r="C1017" s="4" t="s">
        <v>2510</v>
      </c>
      <c r="D1017" s="4" t="s">
        <v>2698</v>
      </c>
      <c r="E1017" s="4" t="s">
        <v>2916</v>
      </c>
      <c r="F1017" s="4" t="s">
        <v>28</v>
      </c>
      <c r="G1017" s="4" t="s">
        <v>29</v>
      </c>
      <c r="H1017" s="4" t="s">
        <v>2780</v>
      </c>
      <c r="O1017" s="4"/>
      <c r="V1017" s="5" t="s">
        <v>4674</v>
      </c>
      <c r="W1017" s="4" t="s">
        <v>2780</v>
      </c>
      <c r="X1017" s="4" t="s">
        <v>75</v>
      </c>
    </row>
    <row r="1018">
      <c r="A1018" s="4" t="s">
        <v>3421</v>
      </c>
      <c r="B1018" s="4">
        <v>1940.0</v>
      </c>
      <c r="C1018" s="4" t="s">
        <v>2510</v>
      </c>
      <c r="D1018" s="4" t="s">
        <v>2698</v>
      </c>
      <c r="E1018" s="4" t="s">
        <v>2916</v>
      </c>
      <c r="F1018" s="4" t="s">
        <v>28</v>
      </c>
      <c r="G1018" s="4" t="s">
        <v>594</v>
      </c>
      <c r="H1018" s="4" t="s">
        <v>2542</v>
      </c>
      <c r="O1018" s="4"/>
      <c r="V1018" s="5" t="s">
        <v>4675</v>
      </c>
      <c r="W1018" s="4" t="s">
        <v>2542</v>
      </c>
      <c r="X1018" s="4" t="s">
        <v>4676</v>
      </c>
    </row>
    <row r="1019">
      <c r="A1019" s="4" t="s">
        <v>2785</v>
      </c>
      <c r="B1019" s="4">
        <v>1930.0</v>
      </c>
      <c r="C1019" s="4" t="s">
        <v>2510</v>
      </c>
      <c r="D1019" s="4" t="s">
        <v>2511</v>
      </c>
      <c r="E1019" s="4" t="s">
        <v>2549</v>
      </c>
      <c r="F1019" s="4" t="s">
        <v>28</v>
      </c>
      <c r="G1019" s="4" t="s">
        <v>29</v>
      </c>
      <c r="H1019" s="4" t="s">
        <v>104</v>
      </c>
      <c r="O1019" s="4"/>
      <c r="V1019" s="5" t="s">
        <v>4677</v>
      </c>
      <c r="W1019" s="4" t="s">
        <v>104</v>
      </c>
      <c r="X1019" s="4" t="s">
        <v>4678</v>
      </c>
    </row>
    <row r="1020">
      <c r="A1020" s="4" t="s">
        <v>2785</v>
      </c>
      <c r="B1020" s="4">
        <v>1930.0</v>
      </c>
      <c r="C1020" s="4" t="s">
        <v>2510</v>
      </c>
      <c r="D1020" s="4" t="s">
        <v>2511</v>
      </c>
      <c r="E1020" s="4" t="s">
        <v>2549</v>
      </c>
      <c r="F1020" s="4" t="s">
        <v>28</v>
      </c>
      <c r="G1020" s="4" t="s">
        <v>594</v>
      </c>
      <c r="H1020" s="4" t="s">
        <v>4679</v>
      </c>
      <c r="O1020" s="4"/>
      <c r="V1020" s="5" t="s">
        <v>4680</v>
      </c>
      <c r="W1020" s="4" t="s">
        <v>4679</v>
      </c>
      <c r="X1020" s="4" t="s">
        <v>184</v>
      </c>
    </row>
    <row r="1021">
      <c r="A1021" s="4" t="s">
        <v>2785</v>
      </c>
      <c r="B1021" s="4">
        <v>1930.0</v>
      </c>
      <c r="C1021" s="4" t="s">
        <v>2510</v>
      </c>
      <c r="D1021" s="4" t="s">
        <v>2511</v>
      </c>
      <c r="E1021" s="4" t="s">
        <v>2549</v>
      </c>
      <c r="F1021" s="4" t="s">
        <v>28</v>
      </c>
      <c r="G1021" s="4" t="s">
        <v>594</v>
      </c>
      <c r="H1021" s="4" t="s">
        <v>4679</v>
      </c>
      <c r="O1021" s="4"/>
      <c r="V1021" s="5" t="s">
        <v>4681</v>
      </c>
      <c r="W1021" s="4" t="s">
        <v>4679</v>
      </c>
      <c r="X1021" s="4" t="s">
        <v>4682</v>
      </c>
    </row>
    <row r="1022">
      <c r="A1022" s="4" t="s">
        <v>2785</v>
      </c>
      <c r="B1022" s="4">
        <v>1930.0</v>
      </c>
      <c r="C1022" s="4" t="s">
        <v>2510</v>
      </c>
      <c r="D1022" s="4" t="s">
        <v>2511</v>
      </c>
      <c r="E1022" s="4" t="s">
        <v>2549</v>
      </c>
      <c r="F1022" s="4" t="s">
        <v>28</v>
      </c>
      <c r="G1022" s="4" t="s">
        <v>29</v>
      </c>
      <c r="H1022" s="4" t="s">
        <v>4683</v>
      </c>
      <c r="O1022" s="4"/>
      <c r="V1022" s="5" t="s">
        <v>3119</v>
      </c>
      <c r="W1022" s="4" t="s">
        <v>4683</v>
      </c>
      <c r="X1022" s="4" t="s">
        <v>75</v>
      </c>
    </row>
    <row r="1023">
      <c r="A1023" s="4" t="s">
        <v>2785</v>
      </c>
      <c r="B1023" s="4">
        <v>1930.0</v>
      </c>
      <c r="C1023" s="4" t="s">
        <v>2510</v>
      </c>
      <c r="D1023" s="4" t="s">
        <v>2511</v>
      </c>
      <c r="E1023" s="4" t="s">
        <v>2549</v>
      </c>
      <c r="F1023" s="4" t="s">
        <v>28</v>
      </c>
      <c r="G1023" s="4" t="s">
        <v>29</v>
      </c>
      <c r="H1023" s="4" t="s">
        <v>4684</v>
      </c>
      <c r="O1023" s="4"/>
      <c r="V1023" s="5" t="s">
        <v>4685</v>
      </c>
      <c r="W1023" s="4" t="s">
        <v>4684</v>
      </c>
      <c r="X1023" s="4" t="s">
        <v>4686</v>
      </c>
    </row>
    <row r="1024">
      <c r="A1024" s="4" t="s">
        <v>2785</v>
      </c>
      <c r="B1024" s="4">
        <v>1930.0</v>
      </c>
      <c r="C1024" s="4" t="s">
        <v>2510</v>
      </c>
      <c r="D1024" s="4" t="s">
        <v>2511</v>
      </c>
      <c r="E1024" s="4" t="s">
        <v>2549</v>
      </c>
      <c r="F1024" s="4" t="s">
        <v>28</v>
      </c>
      <c r="G1024" s="4" t="s">
        <v>29</v>
      </c>
      <c r="H1024" s="4" t="s">
        <v>220</v>
      </c>
      <c r="O1024" s="4"/>
      <c r="V1024" s="5" t="s">
        <v>4687</v>
      </c>
      <c r="W1024" s="4" t="s">
        <v>220</v>
      </c>
      <c r="X1024" s="4" t="s">
        <v>4688</v>
      </c>
    </row>
    <row r="1025">
      <c r="A1025" s="4" t="s">
        <v>2785</v>
      </c>
      <c r="B1025" s="4">
        <v>1930.0</v>
      </c>
      <c r="C1025" s="4" t="s">
        <v>2510</v>
      </c>
      <c r="D1025" s="4" t="s">
        <v>2511</v>
      </c>
      <c r="E1025" s="4" t="s">
        <v>2549</v>
      </c>
      <c r="F1025" s="4" t="s">
        <v>28</v>
      </c>
      <c r="G1025" s="4" t="s">
        <v>29</v>
      </c>
      <c r="H1025" s="4" t="s">
        <v>220</v>
      </c>
      <c r="O1025" s="4"/>
      <c r="V1025" s="5" t="s">
        <v>4689</v>
      </c>
      <c r="W1025" s="4" t="s">
        <v>220</v>
      </c>
      <c r="X1025" s="4" t="s">
        <v>4690</v>
      </c>
    </row>
    <row r="1026">
      <c r="A1026" s="4" t="s">
        <v>2785</v>
      </c>
      <c r="B1026" s="4">
        <v>1930.0</v>
      </c>
      <c r="C1026" s="4" t="s">
        <v>2510</v>
      </c>
      <c r="D1026" s="4" t="s">
        <v>2511</v>
      </c>
      <c r="E1026" s="4" t="s">
        <v>2549</v>
      </c>
      <c r="F1026" s="4" t="s">
        <v>28</v>
      </c>
      <c r="G1026" s="4" t="s">
        <v>29</v>
      </c>
      <c r="H1026" s="4" t="s">
        <v>39</v>
      </c>
      <c r="O1026" s="4"/>
      <c r="V1026" s="5" t="s">
        <v>4691</v>
      </c>
      <c r="W1026" s="4" t="s">
        <v>39</v>
      </c>
      <c r="X1026" s="4" t="s">
        <v>75</v>
      </c>
    </row>
    <row r="1027">
      <c r="A1027" s="22" t="s">
        <v>2822</v>
      </c>
      <c r="B1027" s="26">
        <v>1940.0</v>
      </c>
      <c r="C1027" s="16" t="s">
        <v>2510</v>
      </c>
      <c r="D1027" s="16" t="s">
        <v>2511</v>
      </c>
      <c r="E1027" s="16" t="s">
        <v>2512</v>
      </c>
      <c r="G1027" s="4" t="s">
        <v>29</v>
      </c>
      <c r="H1027" s="4" t="s">
        <v>104</v>
      </c>
      <c r="O1027" s="4"/>
      <c r="V1027" s="5" t="s">
        <v>4692</v>
      </c>
      <c r="W1027" s="4" t="s">
        <v>104</v>
      </c>
      <c r="X1027" s="4" t="s">
        <v>4693</v>
      </c>
    </row>
    <row r="1028">
      <c r="A1028" s="22" t="s">
        <v>2822</v>
      </c>
      <c r="B1028" s="26">
        <v>1940.0</v>
      </c>
      <c r="C1028" s="16" t="s">
        <v>2510</v>
      </c>
      <c r="D1028" s="16" t="s">
        <v>2511</v>
      </c>
      <c r="E1028" s="16" t="s">
        <v>2512</v>
      </c>
      <c r="G1028" s="4" t="s">
        <v>594</v>
      </c>
      <c r="H1028" s="4" t="s">
        <v>647</v>
      </c>
      <c r="O1028" s="4"/>
      <c r="V1028" s="5" t="s">
        <v>4694</v>
      </c>
      <c r="W1028" s="4" t="s">
        <v>647</v>
      </c>
      <c r="X1028" s="4" t="s">
        <v>4695</v>
      </c>
    </row>
    <row r="1029">
      <c r="A1029" s="22" t="s">
        <v>2822</v>
      </c>
      <c r="B1029" s="26">
        <v>1940.0</v>
      </c>
      <c r="C1029" s="16" t="s">
        <v>2510</v>
      </c>
      <c r="D1029" s="16" t="s">
        <v>2511</v>
      </c>
      <c r="E1029" s="16" t="s">
        <v>2512</v>
      </c>
      <c r="G1029" s="4" t="s">
        <v>29</v>
      </c>
      <c r="H1029" s="4" t="s">
        <v>4696</v>
      </c>
      <c r="O1029" s="4"/>
      <c r="V1029" s="5" t="s">
        <v>4697</v>
      </c>
      <c r="W1029" s="4" t="s">
        <v>4696</v>
      </c>
      <c r="X1029" s="4" t="s">
        <v>4698</v>
      </c>
    </row>
    <row r="1030">
      <c r="A1030" s="22" t="s">
        <v>2822</v>
      </c>
      <c r="B1030" s="26">
        <v>1940.0</v>
      </c>
      <c r="C1030" s="16" t="s">
        <v>2510</v>
      </c>
      <c r="D1030" s="16" t="s">
        <v>2511</v>
      </c>
      <c r="E1030" s="16" t="s">
        <v>2512</v>
      </c>
      <c r="G1030" s="4" t="s">
        <v>29</v>
      </c>
      <c r="H1030" s="4" t="s">
        <v>4699</v>
      </c>
      <c r="O1030" s="4"/>
      <c r="V1030" s="5" t="s">
        <v>4700</v>
      </c>
      <c r="W1030" s="4" t="s">
        <v>4699</v>
      </c>
      <c r="X1030" s="4" t="s">
        <v>4701</v>
      </c>
    </row>
    <row r="1031">
      <c r="A1031" s="22" t="s">
        <v>2822</v>
      </c>
      <c r="B1031" s="26">
        <v>1940.0</v>
      </c>
      <c r="C1031" s="16" t="s">
        <v>2510</v>
      </c>
      <c r="D1031" s="16" t="s">
        <v>2511</v>
      </c>
      <c r="E1031" s="16" t="s">
        <v>2512</v>
      </c>
      <c r="G1031" s="4" t="s">
        <v>594</v>
      </c>
      <c r="H1031" s="4" t="s">
        <v>4702</v>
      </c>
      <c r="O1031" s="4"/>
      <c r="V1031" s="5" t="s">
        <v>2766</v>
      </c>
      <c r="W1031" s="4" t="s">
        <v>4702</v>
      </c>
      <c r="X1031" s="4" t="s">
        <v>3401</v>
      </c>
    </row>
    <row r="1032">
      <c r="A1032" s="22" t="s">
        <v>2822</v>
      </c>
      <c r="B1032" s="27">
        <v>1940.0</v>
      </c>
      <c r="C1032" s="22" t="s">
        <v>2510</v>
      </c>
      <c r="D1032" s="22" t="s">
        <v>2511</v>
      </c>
      <c r="E1032" s="22" t="s">
        <v>2512</v>
      </c>
      <c r="F1032" s="4"/>
      <c r="G1032" s="4" t="s">
        <v>594</v>
      </c>
      <c r="H1032" s="4" t="s">
        <v>4702</v>
      </c>
      <c r="I1032" s="4"/>
      <c r="J1032" s="4"/>
      <c r="K1032" s="4"/>
      <c r="L1032" s="4"/>
      <c r="M1032" s="4"/>
      <c r="N1032" s="4"/>
      <c r="O1032" s="4"/>
      <c r="V1032" s="5" t="s">
        <v>4703</v>
      </c>
      <c r="W1032" s="4" t="s">
        <v>4702</v>
      </c>
      <c r="X1032" s="4" t="s">
        <v>4704</v>
      </c>
    </row>
    <row r="1033">
      <c r="A1033" s="22" t="s">
        <v>2822</v>
      </c>
      <c r="B1033" s="27">
        <v>1940.0</v>
      </c>
      <c r="C1033" s="22" t="s">
        <v>2510</v>
      </c>
      <c r="D1033" s="22" t="s">
        <v>2511</v>
      </c>
      <c r="E1033" s="22" t="s">
        <v>2512</v>
      </c>
      <c r="F1033" s="4"/>
      <c r="G1033" s="4" t="s">
        <v>29</v>
      </c>
      <c r="H1033" s="4" t="s">
        <v>1176</v>
      </c>
      <c r="I1033" s="4"/>
      <c r="J1033" s="4"/>
      <c r="K1033" s="4"/>
      <c r="L1033" s="4"/>
      <c r="M1033" s="4"/>
      <c r="N1033" s="4"/>
      <c r="O1033" s="4"/>
      <c r="V1033" s="5" t="s">
        <v>4705</v>
      </c>
      <c r="W1033" s="4" t="s">
        <v>1176</v>
      </c>
      <c r="X1033" s="4" t="s">
        <v>75</v>
      </c>
    </row>
    <row r="1034">
      <c r="A1034" s="22" t="s">
        <v>2822</v>
      </c>
      <c r="B1034" s="27">
        <v>1940.0</v>
      </c>
      <c r="C1034" s="22" t="s">
        <v>2510</v>
      </c>
      <c r="D1034" s="22" t="s">
        <v>2511</v>
      </c>
      <c r="E1034" s="22" t="s">
        <v>2512</v>
      </c>
      <c r="F1034" s="4"/>
      <c r="G1034" s="4" t="s">
        <v>29</v>
      </c>
      <c r="H1034" s="4" t="s">
        <v>104</v>
      </c>
      <c r="I1034" s="4"/>
      <c r="J1034" s="4"/>
      <c r="K1034" s="4"/>
      <c r="L1034" s="4"/>
      <c r="M1034" s="4"/>
      <c r="N1034" s="4"/>
      <c r="O1034" s="4"/>
      <c r="V1034" s="5" t="s">
        <v>4706</v>
      </c>
      <c r="W1034" s="4" t="s">
        <v>104</v>
      </c>
      <c r="X1034" s="4" t="s">
        <v>4707</v>
      </c>
    </row>
    <row r="1035">
      <c r="A1035" s="22" t="s">
        <v>2822</v>
      </c>
      <c r="B1035" s="27">
        <v>1940.0</v>
      </c>
      <c r="C1035" s="22" t="s">
        <v>2510</v>
      </c>
      <c r="D1035" s="22" t="s">
        <v>2511</v>
      </c>
      <c r="E1035" s="22" t="s">
        <v>2512</v>
      </c>
      <c r="F1035" s="4"/>
      <c r="G1035" s="4" t="s">
        <v>29</v>
      </c>
      <c r="H1035" s="4" t="s">
        <v>739</v>
      </c>
      <c r="I1035" s="4"/>
      <c r="J1035" s="4"/>
      <c r="K1035" s="4"/>
      <c r="L1035" s="4"/>
      <c r="M1035" s="4"/>
      <c r="N1035" s="4"/>
      <c r="O1035" s="4"/>
      <c r="V1035" s="5" t="s">
        <v>4708</v>
      </c>
      <c r="W1035" s="4" t="s">
        <v>739</v>
      </c>
      <c r="X1035" s="4" t="s">
        <v>184</v>
      </c>
    </row>
    <row r="1036">
      <c r="A1036" s="22" t="s">
        <v>2822</v>
      </c>
      <c r="B1036" s="27">
        <v>1940.0</v>
      </c>
      <c r="C1036" s="22" t="s">
        <v>2510</v>
      </c>
      <c r="D1036" s="22" t="s">
        <v>2511</v>
      </c>
      <c r="E1036" s="22" t="s">
        <v>2512</v>
      </c>
      <c r="F1036" s="4"/>
      <c r="G1036" s="4" t="s">
        <v>29</v>
      </c>
      <c r="H1036" s="4" t="s">
        <v>850</v>
      </c>
      <c r="I1036" s="4"/>
      <c r="J1036" s="4"/>
      <c r="K1036" s="4"/>
      <c r="L1036" s="4"/>
      <c r="M1036" s="4"/>
      <c r="N1036" s="4"/>
      <c r="O1036" s="4"/>
      <c r="V1036" s="5" t="s">
        <v>4709</v>
      </c>
      <c r="W1036" s="4" t="s">
        <v>850</v>
      </c>
      <c r="X1036" s="4" t="s">
        <v>184</v>
      </c>
    </row>
    <row r="1037">
      <c r="A1037" s="22" t="s">
        <v>2822</v>
      </c>
      <c r="B1037" s="27">
        <v>1940.0</v>
      </c>
      <c r="C1037" s="22" t="s">
        <v>2510</v>
      </c>
      <c r="D1037" s="22" t="s">
        <v>2511</v>
      </c>
      <c r="E1037" s="22" t="s">
        <v>2512</v>
      </c>
      <c r="F1037" s="4"/>
      <c r="G1037" s="4" t="s">
        <v>594</v>
      </c>
      <c r="H1037" s="4" t="s">
        <v>2919</v>
      </c>
      <c r="I1037" s="4"/>
      <c r="J1037" s="4"/>
      <c r="K1037" s="4"/>
      <c r="L1037" s="4"/>
      <c r="M1037" s="4"/>
      <c r="N1037" s="4"/>
      <c r="O1037" s="4"/>
      <c r="V1037" s="5" t="s">
        <v>4710</v>
      </c>
      <c r="W1037" s="4" t="s">
        <v>2919</v>
      </c>
      <c r="X1037" s="4" t="s">
        <v>4711</v>
      </c>
    </row>
    <row r="1038">
      <c r="A1038" s="22" t="s">
        <v>2822</v>
      </c>
      <c r="B1038" s="27">
        <v>1940.0</v>
      </c>
      <c r="C1038" s="22" t="s">
        <v>2510</v>
      </c>
      <c r="D1038" s="22" t="s">
        <v>2511</v>
      </c>
      <c r="E1038" s="22" t="s">
        <v>2512</v>
      </c>
      <c r="F1038" s="4"/>
      <c r="G1038" s="4" t="s">
        <v>29</v>
      </c>
      <c r="H1038" s="4" t="s">
        <v>4712</v>
      </c>
      <c r="I1038" s="4"/>
      <c r="J1038" s="4"/>
      <c r="K1038" s="4"/>
      <c r="L1038" s="4"/>
      <c r="M1038" s="4"/>
      <c r="N1038" s="4"/>
      <c r="O1038" s="4"/>
      <c r="V1038" s="5" t="s">
        <v>4713</v>
      </c>
      <c r="W1038" s="4" t="s">
        <v>4712</v>
      </c>
      <c r="X1038" s="4" t="s">
        <v>4714</v>
      </c>
    </row>
    <row r="1039">
      <c r="A1039" s="22" t="s">
        <v>2822</v>
      </c>
      <c r="B1039" s="27">
        <v>1940.0</v>
      </c>
      <c r="C1039" s="22" t="s">
        <v>2510</v>
      </c>
      <c r="D1039" s="22" t="s">
        <v>2511</v>
      </c>
      <c r="E1039" s="22" t="s">
        <v>2512</v>
      </c>
      <c r="F1039" s="4"/>
      <c r="G1039" s="4" t="s">
        <v>29</v>
      </c>
      <c r="H1039" s="4" t="s">
        <v>220</v>
      </c>
      <c r="I1039" s="4"/>
      <c r="J1039" s="4"/>
      <c r="K1039" s="4"/>
      <c r="L1039" s="4"/>
      <c r="M1039" s="4"/>
      <c r="N1039" s="4"/>
      <c r="O1039" s="4"/>
      <c r="V1039" s="5" t="s">
        <v>4715</v>
      </c>
      <c r="W1039" s="4" t="s">
        <v>220</v>
      </c>
      <c r="X1039" s="4" t="s">
        <v>184</v>
      </c>
    </row>
    <row r="1040">
      <c r="A1040" s="22" t="s">
        <v>2822</v>
      </c>
      <c r="B1040" s="27">
        <v>1940.0</v>
      </c>
      <c r="C1040" s="22" t="s">
        <v>2510</v>
      </c>
      <c r="D1040" s="22" t="s">
        <v>2511</v>
      </c>
      <c r="E1040" s="22" t="s">
        <v>2512</v>
      </c>
      <c r="F1040" s="4"/>
      <c r="G1040" s="4" t="s">
        <v>29</v>
      </c>
      <c r="H1040" s="4" t="s">
        <v>220</v>
      </c>
      <c r="I1040" s="4"/>
      <c r="J1040" s="4"/>
      <c r="K1040" s="4"/>
      <c r="L1040" s="4"/>
      <c r="M1040" s="4"/>
      <c r="N1040" s="4"/>
      <c r="O1040" s="4"/>
      <c r="V1040" s="5" t="s">
        <v>4716</v>
      </c>
      <c r="W1040" s="4" t="s">
        <v>220</v>
      </c>
      <c r="X1040" s="4" t="s">
        <v>4717</v>
      </c>
    </row>
    <row r="1041">
      <c r="A1041" s="22" t="s">
        <v>2822</v>
      </c>
      <c r="B1041" s="27">
        <v>1940.0</v>
      </c>
      <c r="C1041" s="22" t="s">
        <v>2510</v>
      </c>
      <c r="D1041" s="22" t="s">
        <v>2511</v>
      </c>
      <c r="E1041" s="22" t="s">
        <v>2512</v>
      </c>
      <c r="F1041" s="4"/>
      <c r="G1041" s="4" t="s">
        <v>29</v>
      </c>
      <c r="H1041" s="4" t="s">
        <v>415</v>
      </c>
      <c r="I1041" s="4"/>
      <c r="J1041" s="4"/>
      <c r="K1041" s="4"/>
      <c r="L1041" s="4"/>
      <c r="M1041" s="4"/>
      <c r="N1041" s="4"/>
      <c r="O1041" s="4"/>
      <c r="V1041" s="5" t="s">
        <v>4718</v>
      </c>
      <c r="W1041" s="4" t="s">
        <v>415</v>
      </c>
      <c r="X1041" s="4" t="s">
        <v>4719</v>
      </c>
    </row>
    <row r="1042">
      <c r="A1042" s="22" t="s">
        <v>2822</v>
      </c>
      <c r="B1042" s="27">
        <v>1940.0</v>
      </c>
      <c r="C1042" s="22" t="s">
        <v>2510</v>
      </c>
      <c r="D1042" s="22" t="s">
        <v>2511</v>
      </c>
      <c r="E1042" s="22" t="s">
        <v>2512</v>
      </c>
      <c r="F1042" s="4"/>
      <c r="G1042" s="4" t="s">
        <v>29</v>
      </c>
      <c r="H1042" s="4" t="s">
        <v>36</v>
      </c>
      <c r="I1042" s="4"/>
      <c r="J1042" s="4"/>
      <c r="K1042" s="4"/>
      <c r="L1042" s="4"/>
      <c r="M1042" s="4"/>
      <c r="N1042" s="4"/>
      <c r="O1042" s="4"/>
      <c r="V1042" s="5" t="s">
        <v>4720</v>
      </c>
      <c r="W1042" s="4" t="s">
        <v>36</v>
      </c>
      <c r="X1042" s="4" t="s">
        <v>4721</v>
      </c>
    </row>
    <row r="1043">
      <c r="A1043" s="22" t="s">
        <v>2822</v>
      </c>
      <c r="B1043" s="26">
        <v>1940.0</v>
      </c>
      <c r="C1043" s="16" t="s">
        <v>2510</v>
      </c>
      <c r="D1043" s="16" t="s">
        <v>2511</v>
      </c>
      <c r="E1043" s="16" t="s">
        <v>2512</v>
      </c>
      <c r="G1043" s="4" t="s">
        <v>29</v>
      </c>
      <c r="H1043" s="4" t="s">
        <v>81</v>
      </c>
      <c r="O1043" s="4"/>
      <c r="V1043" s="5" t="s">
        <v>4722</v>
      </c>
      <c r="W1043" s="4" t="s">
        <v>81</v>
      </c>
      <c r="X1043" s="4" t="s">
        <v>4723</v>
      </c>
    </row>
    <row r="1044">
      <c r="A1044" s="22" t="s">
        <v>2822</v>
      </c>
      <c r="B1044" s="26">
        <v>1940.0</v>
      </c>
      <c r="C1044" s="16" t="s">
        <v>2510</v>
      </c>
      <c r="D1044" s="16" t="s">
        <v>2511</v>
      </c>
      <c r="E1044" s="16" t="s">
        <v>2512</v>
      </c>
      <c r="G1044" s="4" t="s">
        <v>29</v>
      </c>
      <c r="H1044" s="4" t="s">
        <v>739</v>
      </c>
      <c r="O1044" s="4"/>
      <c r="V1044" s="5" t="s">
        <v>4724</v>
      </c>
      <c r="W1044" s="4" t="s">
        <v>2517</v>
      </c>
      <c r="X1044" s="4" t="s">
        <v>4725</v>
      </c>
    </row>
    <row r="1045">
      <c r="A1045" s="22" t="s">
        <v>2822</v>
      </c>
      <c r="B1045" s="26">
        <v>1940.0</v>
      </c>
      <c r="C1045" s="16" t="s">
        <v>2510</v>
      </c>
      <c r="D1045" s="16" t="s">
        <v>2511</v>
      </c>
      <c r="E1045" s="16" t="s">
        <v>2512</v>
      </c>
      <c r="G1045" s="4" t="s">
        <v>29</v>
      </c>
      <c r="H1045" s="4" t="s">
        <v>4726</v>
      </c>
      <c r="O1045" s="4"/>
      <c r="V1045" s="5" t="s">
        <v>4727</v>
      </c>
      <c r="W1045" s="4" t="s">
        <v>4726</v>
      </c>
      <c r="X1045" s="4" t="s">
        <v>3085</v>
      </c>
    </row>
    <row r="1046">
      <c r="A1046" s="22" t="s">
        <v>2822</v>
      </c>
      <c r="B1046" s="26">
        <v>1940.0</v>
      </c>
      <c r="C1046" s="16" t="s">
        <v>2510</v>
      </c>
      <c r="D1046" s="16" t="s">
        <v>2511</v>
      </c>
      <c r="E1046" s="16" t="s">
        <v>2512</v>
      </c>
      <c r="G1046" s="4" t="s">
        <v>29</v>
      </c>
      <c r="H1046" s="4" t="s">
        <v>299</v>
      </c>
      <c r="O1046" s="4"/>
      <c r="V1046" s="5" t="s">
        <v>4728</v>
      </c>
      <c r="W1046" s="4" t="s">
        <v>299</v>
      </c>
      <c r="X1046" s="4" t="s">
        <v>4729</v>
      </c>
    </row>
    <row r="1047">
      <c r="A1047" s="22" t="s">
        <v>2822</v>
      </c>
      <c r="B1047" s="26">
        <v>1940.0</v>
      </c>
      <c r="C1047" s="16" t="s">
        <v>2510</v>
      </c>
      <c r="D1047" s="16" t="s">
        <v>2511</v>
      </c>
      <c r="E1047" s="16" t="s">
        <v>2512</v>
      </c>
      <c r="G1047" s="4" t="s">
        <v>594</v>
      </c>
      <c r="H1047" s="4" t="s">
        <v>1103</v>
      </c>
      <c r="O1047" s="4"/>
      <c r="V1047" s="5" t="s">
        <v>3144</v>
      </c>
      <c r="W1047" s="4" t="s">
        <v>1103</v>
      </c>
      <c r="X1047" s="4" t="s">
        <v>4730</v>
      </c>
    </row>
    <row r="1048">
      <c r="A1048" s="22" t="s">
        <v>2822</v>
      </c>
      <c r="B1048" s="26">
        <v>1940.0</v>
      </c>
      <c r="C1048" s="16" t="s">
        <v>2510</v>
      </c>
      <c r="D1048" s="16" t="s">
        <v>2511</v>
      </c>
      <c r="E1048" s="16" t="s">
        <v>2512</v>
      </c>
      <c r="G1048" s="4" t="s">
        <v>594</v>
      </c>
      <c r="H1048" s="4" t="s">
        <v>4731</v>
      </c>
      <c r="O1048" s="4"/>
      <c r="V1048" s="5" t="s">
        <v>4732</v>
      </c>
      <c r="W1048" s="4" t="s">
        <v>4731</v>
      </c>
      <c r="X1048" s="4" t="s">
        <v>4733</v>
      </c>
    </row>
    <row r="1049">
      <c r="A1049" s="4"/>
      <c r="O1049" s="4"/>
      <c r="V1049" s="5"/>
      <c r="W1049" s="4"/>
      <c r="X1049" s="5"/>
    </row>
    <row r="1050">
      <c r="A1050" s="4"/>
      <c r="O1050" s="4"/>
      <c r="V1050" s="5"/>
      <c r="W1050" s="4"/>
      <c r="X1050" s="5"/>
    </row>
    <row r="1051">
      <c r="A1051" s="4"/>
      <c r="O1051" s="4"/>
      <c r="V1051" s="5"/>
      <c r="W1051" s="4"/>
      <c r="X1051" s="5"/>
    </row>
    <row r="1052">
      <c r="A1052" s="4"/>
      <c r="O1052" s="4"/>
      <c r="V1052" s="5"/>
      <c r="W1052" s="4"/>
      <c r="X1052" s="5"/>
    </row>
    <row r="1053">
      <c r="A1053" s="4"/>
      <c r="O1053" s="4"/>
      <c r="V1053" s="5"/>
      <c r="W1053" s="4"/>
      <c r="X1053" s="5"/>
    </row>
    <row r="1054">
      <c r="A1054" s="4"/>
      <c r="O1054" s="4"/>
      <c r="V1054" s="5"/>
      <c r="W1054" s="4"/>
      <c r="X1054" s="5"/>
    </row>
    <row r="1055">
      <c r="A1055" s="4"/>
      <c r="O1055" s="4"/>
      <c r="V1055" s="5"/>
      <c r="W1055" s="4"/>
      <c r="X1055" s="5"/>
    </row>
    <row r="1056">
      <c r="A1056" s="4"/>
      <c r="O1056" s="4"/>
      <c r="V1056" s="5"/>
      <c r="W1056" s="4"/>
      <c r="X1056" s="5"/>
    </row>
    <row r="1057">
      <c r="A1057" s="4"/>
      <c r="O1057" s="4"/>
      <c r="V1057" s="5"/>
      <c r="W1057" s="4"/>
      <c r="X1057" s="5"/>
    </row>
    <row r="1058">
      <c r="A1058" s="4"/>
      <c r="O1058" s="4"/>
      <c r="V1058" s="5"/>
      <c r="W1058" s="4"/>
      <c r="X1058" s="5"/>
    </row>
    <row r="1059">
      <c r="A1059" s="4"/>
      <c r="O1059" s="4"/>
      <c r="V1059" s="5"/>
      <c r="W1059" s="4"/>
      <c r="X1059" s="5"/>
    </row>
    <row r="1060">
      <c r="A1060" s="4"/>
      <c r="O1060" s="4"/>
      <c r="V1060" s="5"/>
      <c r="W1060" s="4"/>
      <c r="X1060" s="5"/>
    </row>
    <row r="1061">
      <c r="A1061" s="4"/>
      <c r="O1061" s="4"/>
      <c r="V1061" s="5"/>
      <c r="W1061" s="4"/>
      <c r="X1061" s="5"/>
    </row>
    <row r="1062">
      <c r="A1062" s="4"/>
      <c r="O1062" s="4"/>
      <c r="V1062" s="5"/>
      <c r="W1062" s="4"/>
      <c r="X1062" s="5"/>
    </row>
    <row r="1063">
      <c r="A1063" s="4"/>
      <c r="O1063" s="4"/>
      <c r="V1063" s="5"/>
      <c r="W1063" s="4"/>
      <c r="X1063" s="5"/>
    </row>
    <row r="1064">
      <c r="A1064" s="4"/>
      <c r="O1064" s="4"/>
      <c r="V1064" s="5"/>
      <c r="W1064" s="4"/>
      <c r="X1064" s="5"/>
    </row>
    <row r="1065">
      <c r="A1065" s="4"/>
      <c r="O1065" s="4"/>
      <c r="V1065" s="5"/>
      <c r="W1065" s="4"/>
      <c r="X1065" s="5"/>
    </row>
    <row r="1066">
      <c r="A1066" s="4"/>
      <c r="O1066" s="4"/>
      <c r="V1066" s="5"/>
      <c r="W1066" s="4"/>
      <c r="X1066" s="5"/>
    </row>
    <row r="1067">
      <c r="A1067" s="4"/>
      <c r="O1067" s="4"/>
      <c r="V1067" s="5"/>
      <c r="W1067" s="4"/>
      <c r="X1067" s="5"/>
    </row>
    <row r="1068">
      <c r="A1068" s="4"/>
      <c r="O1068" s="4"/>
      <c r="V1068" s="5"/>
      <c r="W1068" s="4"/>
      <c r="X1068" s="5"/>
    </row>
    <row r="1069">
      <c r="A1069" s="4"/>
      <c r="O1069" s="4"/>
      <c r="V1069" s="5"/>
      <c r="W1069" s="4"/>
      <c r="X1069" s="5"/>
    </row>
    <row r="1070">
      <c r="A1070" s="4"/>
      <c r="O1070" s="4"/>
      <c r="V1070" s="5"/>
      <c r="W1070" s="4"/>
      <c r="X1070" s="5"/>
    </row>
    <row r="1071">
      <c r="A1071" s="4"/>
      <c r="O1071" s="4"/>
      <c r="V1071" s="5"/>
      <c r="W1071" s="4"/>
      <c r="X1071" s="5"/>
    </row>
    <row r="1072">
      <c r="A1072" s="4"/>
      <c r="O1072" s="4"/>
      <c r="V1072" s="5"/>
      <c r="W1072" s="4"/>
      <c r="X1072" s="5"/>
    </row>
    <row r="1073">
      <c r="A1073" s="4"/>
      <c r="O1073" s="4"/>
      <c r="V1073" s="5"/>
      <c r="W1073" s="4"/>
      <c r="X1073" s="5"/>
    </row>
    <row r="1074">
      <c r="A1074" s="4"/>
      <c r="O1074" s="4"/>
      <c r="V1074" s="5"/>
      <c r="W1074" s="4"/>
      <c r="X1074" s="5"/>
    </row>
    <row r="1075">
      <c r="A1075" s="4"/>
      <c r="O1075" s="4"/>
      <c r="V1075" s="5"/>
      <c r="W1075" s="4"/>
      <c r="X1075" s="5"/>
    </row>
    <row r="1076">
      <c r="A1076" s="4"/>
      <c r="O1076" s="4"/>
      <c r="V1076" s="5"/>
      <c r="W1076" s="4"/>
      <c r="X1076" s="5"/>
    </row>
    <row r="1077">
      <c r="A1077" s="4"/>
      <c r="O1077" s="4"/>
      <c r="V1077" s="5"/>
      <c r="W1077" s="4"/>
      <c r="X1077" s="5"/>
    </row>
    <row r="1078">
      <c r="A1078" s="4"/>
      <c r="O1078" s="4"/>
      <c r="V1078" s="5"/>
      <c r="W1078" s="4"/>
      <c r="X1078" s="5"/>
    </row>
    <row r="1079">
      <c r="A1079" s="4"/>
      <c r="O1079" s="4"/>
      <c r="V1079" s="5"/>
      <c r="W1079" s="4"/>
      <c r="X1079" s="5"/>
    </row>
    <row r="1080">
      <c r="A1080" s="4"/>
      <c r="O1080" s="4"/>
      <c r="V1080" s="5"/>
      <c r="W1080" s="4"/>
      <c r="X1080" s="5"/>
    </row>
    <row r="1081">
      <c r="A1081" s="4"/>
      <c r="O1081" s="4"/>
      <c r="V1081" s="5"/>
      <c r="W1081" s="4"/>
      <c r="X1081" s="5"/>
    </row>
    <row r="1082">
      <c r="A1082" s="4"/>
      <c r="O1082" s="4"/>
      <c r="V1082" s="5"/>
      <c r="W1082" s="4"/>
      <c r="X1082" s="5"/>
    </row>
    <row r="1083">
      <c r="A1083" s="4"/>
      <c r="O1083" s="4"/>
      <c r="V1083" s="5"/>
      <c r="W1083" s="4"/>
      <c r="X1083" s="5"/>
    </row>
    <row r="1084">
      <c r="A1084" s="4"/>
      <c r="O1084" s="4"/>
      <c r="V1084" s="5"/>
      <c r="W1084" s="4"/>
      <c r="X1084" s="5"/>
    </row>
    <row r="1085">
      <c r="A1085" s="4"/>
      <c r="O1085" s="4"/>
      <c r="V1085" s="5"/>
      <c r="W1085" s="4"/>
      <c r="X1085" s="5"/>
    </row>
    <row r="1086">
      <c r="A1086" s="4"/>
      <c r="O1086" s="4"/>
      <c r="V1086" s="5"/>
      <c r="W1086" s="4"/>
      <c r="X1086" s="5"/>
    </row>
    <row r="1087">
      <c r="A1087" s="4"/>
      <c r="B1087" s="4"/>
      <c r="C1087" s="4"/>
      <c r="D1087" s="4"/>
      <c r="E1087" s="4"/>
      <c r="F1087" s="4"/>
      <c r="G1087" s="4"/>
      <c r="H1087" s="4"/>
      <c r="I1087" s="4"/>
      <c r="J1087" s="4"/>
      <c r="K1087" s="4"/>
      <c r="L1087" s="4"/>
      <c r="M1087" s="4"/>
      <c r="N1087" s="4"/>
      <c r="O1087" s="4"/>
      <c r="V1087" s="5"/>
      <c r="W1087" s="4"/>
      <c r="X1087" s="5"/>
    </row>
    <row r="1088">
      <c r="A1088" s="4"/>
      <c r="B1088" s="4"/>
      <c r="C1088" s="4"/>
      <c r="D1088" s="4"/>
      <c r="E1088" s="4"/>
      <c r="F1088" s="4"/>
      <c r="G1088" s="4"/>
      <c r="H1088" s="4"/>
      <c r="I1088" s="4"/>
      <c r="J1088" s="4"/>
      <c r="K1088" s="4"/>
      <c r="L1088" s="4"/>
      <c r="M1088" s="4"/>
      <c r="N1088" s="4"/>
      <c r="O1088" s="4"/>
      <c r="V1088" s="5"/>
      <c r="W1088" s="4"/>
      <c r="X1088" s="5"/>
    </row>
    <row r="1089">
      <c r="A1089" s="4"/>
      <c r="B1089" s="4"/>
      <c r="C1089" s="4"/>
      <c r="D1089" s="4"/>
      <c r="E1089" s="4"/>
      <c r="F1089" s="4"/>
      <c r="G1089" s="4"/>
      <c r="H1089" s="4"/>
      <c r="I1089" s="4"/>
      <c r="J1089" s="4"/>
      <c r="K1089" s="4"/>
      <c r="L1089" s="4"/>
      <c r="M1089" s="4"/>
      <c r="N1089" s="4"/>
      <c r="O1089" s="4"/>
      <c r="V1089" s="5"/>
      <c r="W1089" s="4"/>
      <c r="X1089" s="5"/>
    </row>
    <row r="1090">
      <c r="A1090" s="4"/>
      <c r="B1090" s="4"/>
      <c r="C1090" s="4"/>
      <c r="D1090" s="4"/>
      <c r="E1090" s="4"/>
      <c r="F1090" s="4"/>
      <c r="G1090" s="4"/>
      <c r="H1090" s="4"/>
      <c r="I1090" s="4"/>
      <c r="J1090" s="4"/>
      <c r="K1090" s="4"/>
      <c r="L1090" s="4"/>
      <c r="M1090" s="4"/>
      <c r="N1090" s="4"/>
      <c r="O1090" s="4"/>
      <c r="V1090" s="5"/>
      <c r="W1090" s="4"/>
      <c r="X1090" s="5"/>
    </row>
    <row r="1091">
      <c r="A1091" s="4"/>
      <c r="B1091" s="4"/>
      <c r="C1091" s="4"/>
      <c r="D1091" s="4"/>
      <c r="E1091" s="4"/>
      <c r="F1091" s="4"/>
      <c r="G1091" s="4"/>
      <c r="H1091" s="4"/>
      <c r="I1091" s="4"/>
      <c r="J1091" s="4"/>
      <c r="K1091" s="4"/>
      <c r="L1091" s="4"/>
      <c r="M1091" s="4"/>
      <c r="N1091" s="4"/>
      <c r="O1091" s="4"/>
      <c r="V1091" s="5"/>
      <c r="W1091" s="4"/>
      <c r="X1091" s="5"/>
    </row>
    <row r="1092">
      <c r="A1092" s="4"/>
      <c r="B1092" s="4"/>
      <c r="C1092" s="4"/>
      <c r="D1092" s="4"/>
      <c r="E1092" s="4"/>
      <c r="F1092" s="4"/>
      <c r="G1092" s="4"/>
      <c r="H1092" s="4"/>
      <c r="I1092" s="4"/>
      <c r="J1092" s="4"/>
      <c r="K1092" s="4"/>
      <c r="L1092" s="4"/>
      <c r="M1092" s="4"/>
      <c r="N1092" s="4"/>
      <c r="O1092" s="4"/>
      <c r="V1092" s="5"/>
      <c r="W1092" s="4"/>
      <c r="X1092" s="5"/>
    </row>
    <row r="1093">
      <c r="A1093" s="4"/>
      <c r="B1093" s="4"/>
      <c r="C1093" s="4"/>
      <c r="D1093" s="4"/>
      <c r="E1093" s="4"/>
      <c r="F1093" s="4"/>
      <c r="G1093" s="4"/>
      <c r="H1093" s="4"/>
      <c r="I1093" s="4"/>
      <c r="J1093" s="4"/>
      <c r="K1093" s="4"/>
      <c r="L1093" s="4"/>
      <c r="M1093" s="4"/>
      <c r="N1093" s="4"/>
      <c r="O1093" s="4"/>
      <c r="V1093" s="5"/>
      <c r="W1093" s="4"/>
      <c r="X1093" s="5"/>
    </row>
    <row r="1094">
      <c r="A1094" s="4"/>
      <c r="B1094" s="4"/>
      <c r="C1094" s="4"/>
      <c r="D1094" s="4"/>
      <c r="E1094" s="4"/>
      <c r="F1094" s="4"/>
      <c r="G1094" s="4"/>
      <c r="H1094" s="4"/>
      <c r="I1094" s="4"/>
      <c r="J1094" s="4"/>
      <c r="K1094" s="4"/>
      <c r="L1094" s="4"/>
      <c r="M1094" s="4"/>
      <c r="N1094" s="4"/>
      <c r="O1094" s="4"/>
      <c r="V1094" s="5"/>
      <c r="W1094" s="4"/>
      <c r="X1094" s="5"/>
    </row>
    <row r="1095">
      <c r="A1095" s="4"/>
      <c r="B1095" s="4"/>
      <c r="C1095" s="4"/>
      <c r="D1095" s="4"/>
      <c r="E1095" s="4"/>
      <c r="F1095" s="4"/>
      <c r="G1095" s="4"/>
      <c r="H1095" s="4"/>
      <c r="I1095" s="4"/>
      <c r="J1095" s="4"/>
      <c r="K1095" s="4"/>
      <c r="L1095" s="4"/>
      <c r="M1095" s="4"/>
      <c r="N1095" s="4"/>
      <c r="O1095" s="4"/>
      <c r="V1095" s="5"/>
      <c r="W1095" s="4"/>
      <c r="X1095" s="5"/>
    </row>
    <row r="1096">
      <c r="A1096" s="4"/>
      <c r="B1096" s="4"/>
      <c r="C1096" s="4"/>
      <c r="D1096" s="4"/>
      <c r="E1096" s="4"/>
      <c r="F1096" s="4"/>
      <c r="G1096" s="4"/>
      <c r="H1096" s="4"/>
      <c r="I1096" s="4"/>
      <c r="J1096" s="4"/>
      <c r="K1096" s="4"/>
      <c r="L1096" s="4"/>
      <c r="M1096" s="4"/>
      <c r="N1096" s="4"/>
      <c r="O1096" s="4"/>
      <c r="V1096" s="5"/>
      <c r="W1096" s="4"/>
      <c r="X1096" s="5"/>
    </row>
    <row r="1097">
      <c r="A1097" s="4"/>
      <c r="B1097" s="4"/>
      <c r="C1097" s="4"/>
      <c r="D1097" s="4"/>
      <c r="E1097" s="4"/>
      <c r="F1097" s="4"/>
      <c r="G1097" s="4"/>
      <c r="H1097" s="4"/>
      <c r="I1097" s="4"/>
      <c r="J1097" s="4"/>
      <c r="K1097" s="4"/>
      <c r="L1097" s="4"/>
      <c r="M1097" s="4"/>
      <c r="N1097" s="4"/>
      <c r="O1097" s="4"/>
      <c r="V1097" s="5"/>
      <c r="W1097" s="4"/>
      <c r="X1097" s="5"/>
    </row>
    <row r="1098">
      <c r="A1098" s="4"/>
      <c r="B1098" s="4"/>
      <c r="C1098" s="4"/>
      <c r="D1098" s="4"/>
      <c r="E1098" s="4"/>
      <c r="F1098" s="4"/>
      <c r="G1098" s="4"/>
      <c r="H1098" s="4"/>
      <c r="I1098" s="4"/>
      <c r="J1098" s="4"/>
      <c r="K1098" s="4"/>
      <c r="L1098" s="4"/>
      <c r="M1098" s="4"/>
      <c r="N1098" s="4"/>
      <c r="O1098" s="4"/>
      <c r="V1098" s="5"/>
      <c r="W1098" s="4"/>
      <c r="X1098" s="5"/>
    </row>
    <row r="1099">
      <c r="A1099" s="4"/>
      <c r="B1099" s="4"/>
      <c r="C1099" s="4"/>
      <c r="D1099" s="4"/>
      <c r="E1099" s="4"/>
      <c r="F1099" s="4"/>
      <c r="G1099" s="4"/>
      <c r="H1099" s="4"/>
      <c r="I1099" s="4"/>
      <c r="J1099" s="4"/>
      <c r="K1099" s="4"/>
      <c r="L1099" s="4"/>
      <c r="M1099" s="4"/>
      <c r="N1099" s="4"/>
      <c r="O1099" s="4"/>
      <c r="V1099" s="5"/>
      <c r="W1099" s="4"/>
      <c r="X1099" s="5"/>
    </row>
    <row r="1100">
      <c r="A1100" s="4"/>
      <c r="B1100" s="4"/>
      <c r="C1100" s="4"/>
      <c r="D1100" s="4"/>
      <c r="E1100" s="4"/>
      <c r="F1100" s="4"/>
      <c r="G1100" s="4"/>
      <c r="H1100" s="4"/>
      <c r="I1100" s="4"/>
      <c r="J1100" s="4"/>
      <c r="K1100" s="4"/>
      <c r="L1100" s="4"/>
      <c r="M1100" s="4"/>
      <c r="N1100" s="4"/>
      <c r="O1100" s="4"/>
      <c r="V1100" s="5"/>
      <c r="W1100" s="4"/>
      <c r="X1100" s="5"/>
    </row>
    <row r="1101">
      <c r="A1101" s="4"/>
      <c r="B1101" s="4"/>
      <c r="C1101" s="4"/>
      <c r="D1101" s="4"/>
      <c r="E1101" s="4"/>
      <c r="F1101" s="4"/>
      <c r="G1101" s="4"/>
      <c r="H1101" s="4"/>
      <c r="I1101" s="4"/>
      <c r="J1101" s="4"/>
      <c r="K1101" s="4"/>
      <c r="L1101" s="4"/>
      <c r="M1101" s="4"/>
      <c r="N1101" s="4"/>
      <c r="O1101" s="4"/>
      <c r="V1101" s="5"/>
      <c r="W1101" s="4"/>
      <c r="X1101" s="5"/>
    </row>
    <row r="1102">
      <c r="A1102" s="4"/>
      <c r="B1102" s="4"/>
      <c r="C1102" s="4"/>
      <c r="D1102" s="4"/>
      <c r="E1102" s="4"/>
      <c r="F1102" s="4"/>
      <c r="G1102" s="4"/>
      <c r="H1102" s="4"/>
      <c r="I1102" s="4"/>
      <c r="J1102" s="4"/>
      <c r="K1102" s="4"/>
      <c r="L1102" s="4"/>
      <c r="M1102" s="4"/>
      <c r="N1102" s="4"/>
      <c r="O1102" s="4"/>
      <c r="V1102" s="5"/>
      <c r="W1102" s="4"/>
      <c r="X1102" s="5"/>
    </row>
    <row r="1103">
      <c r="A1103" s="4"/>
      <c r="B1103" s="4"/>
      <c r="C1103" s="4"/>
      <c r="D1103" s="4"/>
      <c r="E1103" s="4"/>
      <c r="F1103" s="4"/>
      <c r="G1103" s="4"/>
      <c r="H1103" s="4"/>
      <c r="I1103" s="4"/>
      <c r="J1103" s="4"/>
      <c r="K1103" s="4"/>
      <c r="L1103" s="4"/>
      <c r="M1103" s="4"/>
      <c r="N1103" s="4"/>
      <c r="O1103" s="4"/>
      <c r="V1103" s="5"/>
      <c r="W1103" s="4"/>
      <c r="X1103" s="5"/>
    </row>
    <row r="1104">
      <c r="A1104" s="4"/>
      <c r="B1104" s="4"/>
      <c r="C1104" s="4"/>
      <c r="D1104" s="4"/>
      <c r="E1104" s="4"/>
      <c r="F1104" s="4"/>
      <c r="G1104" s="4"/>
      <c r="H1104" s="4"/>
      <c r="I1104" s="4"/>
      <c r="J1104" s="4"/>
      <c r="K1104" s="4"/>
      <c r="L1104" s="4"/>
      <c r="M1104" s="4"/>
      <c r="N1104" s="4"/>
      <c r="O1104" s="4"/>
      <c r="V1104" s="5"/>
      <c r="W1104" s="4"/>
      <c r="X1104" s="5"/>
    </row>
    <row r="1105">
      <c r="A1105" s="4"/>
      <c r="B1105" s="4"/>
      <c r="C1105" s="4"/>
      <c r="D1105" s="4"/>
      <c r="E1105" s="4"/>
      <c r="F1105" s="4"/>
      <c r="G1105" s="4"/>
      <c r="H1105" s="4"/>
      <c r="I1105" s="4"/>
      <c r="J1105" s="4"/>
      <c r="K1105" s="4"/>
      <c r="L1105" s="4"/>
      <c r="M1105" s="4"/>
      <c r="N1105" s="4"/>
      <c r="O1105" s="4"/>
      <c r="V1105" s="5"/>
      <c r="W1105" s="4"/>
      <c r="X1105" s="5"/>
    </row>
    <row r="1106">
      <c r="A1106" s="4"/>
      <c r="B1106" s="4"/>
      <c r="C1106" s="4"/>
      <c r="D1106" s="4"/>
      <c r="E1106" s="4"/>
      <c r="F1106" s="4"/>
      <c r="G1106" s="4"/>
      <c r="H1106" s="4"/>
      <c r="I1106" s="4"/>
      <c r="J1106" s="4"/>
      <c r="K1106" s="4"/>
      <c r="L1106" s="4"/>
      <c r="M1106" s="4"/>
      <c r="N1106" s="4"/>
      <c r="O1106" s="4"/>
      <c r="V1106" s="5"/>
      <c r="W1106" s="4"/>
      <c r="X1106" s="5"/>
    </row>
    <row r="1107">
      <c r="A1107" s="4"/>
      <c r="B1107" s="4"/>
      <c r="C1107" s="4"/>
      <c r="D1107" s="4"/>
      <c r="E1107" s="4"/>
      <c r="F1107" s="4"/>
      <c r="G1107" s="4"/>
      <c r="H1107" s="4"/>
      <c r="I1107" s="4"/>
      <c r="J1107" s="4"/>
      <c r="K1107" s="4"/>
      <c r="L1107" s="4"/>
      <c r="M1107" s="4"/>
      <c r="N1107" s="4"/>
      <c r="O1107" s="4"/>
      <c r="V1107" s="5"/>
      <c r="W1107" s="4"/>
      <c r="X1107" s="5"/>
    </row>
    <row r="1108">
      <c r="A1108" s="4"/>
      <c r="B1108" s="4"/>
      <c r="C1108" s="4"/>
      <c r="D1108" s="4"/>
      <c r="E1108" s="4"/>
      <c r="F1108" s="4"/>
      <c r="G1108" s="4"/>
      <c r="H1108" s="4"/>
      <c r="I1108" s="4"/>
      <c r="J1108" s="4"/>
      <c r="K1108" s="4"/>
      <c r="L1108" s="4"/>
      <c r="M1108" s="4"/>
      <c r="N1108" s="4"/>
      <c r="O1108" s="4"/>
      <c r="V1108" s="5"/>
      <c r="W1108" s="4"/>
      <c r="X1108" s="5"/>
    </row>
    <row r="1109">
      <c r="A1109" s="4"/>
      <c r="B1109" s="4"/>
      <c r="C1109" s="4"/>
      <c r="D1109" s="4"/>
      <c r="E1109" s="4"/>
      <c r="F1109" s="4"/>
      <c r="G1109" s="4"/>
      <c r="H1109" s="4"/>
      <c r="I1109" s="4"/>
      <c r="J1109" s="4"/>
      <c r="K1109" s="4"/>
      <c r="L1109" s="4"/>
      <c r="M1109" s="4"/>
      <c r="N1109" s="4"/>
      <c r="O1109" s="4"/>
      <c r="V1109" s="5"/>
      <c r="W1109" s="4"/>
      <c r="X1109" s="5"/>
    </row>
    <row r="1110">
      <c r="A1110" s="4"/>
      <c r="B1110" s="4"/>
      <c r="C1110" s="4"/>
      <c r="D1110" s="4"/>
      <c r="E1110" s="4"/>
      <c r="F1110" s="4"/>
      <c r="G1110" s="4"/>
      <c r="H1110" s="4"/>
      <c r="I1110" s="4"/>
      <c r="J1110" s="4"/>
      <c r="K1110" s="4"/>
      <c r="L1110" s="4"/>
      <c r="M1110" s="4"/>
      <c r="N1110" s="4"/>
      <c r="O1110" s="4"/>
      <c r="V1110" s="5"/>
      <c r="W1110" s="4"/>
      <c r="X1110" s="5"/>
    </row>
    <row r="1111">
      <c r="A1111" s="4"/>
      <c r="B1111" s="4"/>
      <c r="C1111" s="4"/>
      <c r="D1111" s="4"/>
      <c r="E1111" s="4"/>
      <c r="F1111" s="4"/>
      <c r="G1111" s="4"/>
      <c r="H1111" s="4"/>
      <c r="I1111" s="4"/>
      <c r="J1111" s="4"/>
      <c r="K1111" s="4"/>
      <c r="L1111" s="4"/>
      <c r="M1111" s="4"/>
      <c r="N1111" s="4"/>
      <c r="O1111" s="4"/>
      <c r="V1111" s="5"/>
      <c r="W1111" s="4"/>
      <c r="X1111" s="5"/>
    </row>
    <row r="1112">
      <c r="A1112" s="4"/>
      <c r="B1112" s="4"/>
      <c r="C1112" s="4"/>
      <c r="D1112" s="4"/>
      <c r="E1112" s="4"/>
      <c r="F1112" s="4"/>
      <c r="G1112" s="4"/>
      <c r="H1112" s="4"/>
      <c r="I1112" s="4"/>
      <c r="J1112" s="4"/>
      <c r="K1112" s="4"/>
      <c r="L1112" s="4"/>
      <c r="M1112" s="4"/>
      <c r="N1112" s="4"/>
      <c r="O1112" s="4"/>
      <c r="V1112" s="5"/>
      <c r="W1112" s="4"/>
      <c r="X1112" s="5"/>
    </row>
    <row r="1113">
      <c r="A1113" s="4"/>
      <c r="B1113" s="4"/>
      <c r="C1113" s="4"/>
      <c r="D1113" s="4"/>
      <c r="E1113" s="4"/>
      <c r="F1113" s="4"/>
      <c r="G1113" s="4"/>
      <c r="H1113" s="4"/>
      <c r="I1113" s="4"/>
      <c r="J1113" s="4"/>
      <c r="K1113" s="4"/>
      <c r="L1113" s="4"/>
      <c r="M1113" s="4"/>
      <c r="N1113" s="4"/>
      <c r="O1113" s="4"/>
      <c r="V1113" s="5"/>
      <c r="W1113" s="4"/>
      <c r="X1113" s="5"/>
    </row>
    <row r="1114">
      <c r="A1114" s="4"/>
      <c r="B1114" s="4"/>
      <c r="C1114" s="4"/>
      <c r="D1114" s="4"/>
      <c r="E1114" s="4"/>
      <c r="F1114" s="4"/>
      <c r="G1114" s="4"/>
      <c r="H1114" s="4"/>
      <c r="I1114" s="4"/>
      <c r="J1114" s="4"/>
      <c r="K1114" s="4"/>
      <c r="L1114" s="4"/>
      <c r="M1114" s="4"/>
      <c r="N1114" s="4"/>
      <c r="O1114" s="4"/>
      <c r="V1114" s="5"/>
      <c r="W1114" s="4"/>
      <c r="X1114" s="5"/>
    </row>
    <row r="1115">
      <c r="A1115" s="4"/>
      <c r="B1115" s="4"/>
      <c r="C1115" s="4"/>
      <c r="D1115" s="4"/>
      <c r="E1115" s="4"/>
      <c r="F1115" s="4"/>
      <c r="G1115" s="4"/>
      <c r="H1115" s="4"/>
      <c r="I1115" s="4"/>
      <c r="J1115" s="4"/>
      <c r="K1115" s="4"/>
      <c r="L1115" s="4"/>
      <c r="M1115" s="4"/>
      <c r="N1115" s="4"/>
      <c r="O1115" s="4"/>
      <c r="V1115" s="5"/>
      <c r="W1115" s="4"/>
      <c r="X1115" s="5"/>
    </row>
    <row r="1116">
      <c r="A1116" s="4"/>
      <c r="B1116" s="4"/>
      <c r="C1116" s="4"/>
      <c r="D1116" s="4"/>
      <c r="E1116" s="4"/>
      <c r="F1116" s="4"/>
      <c r="G1116" s="4"/>
      <c r="H1116" s="4"/>
      <c r="I1116" s="4"/>
      <c r="J1116" s="4"/>
      <c r="K1116" s="4"/>
      <c r="L1116" s="4"/>
      <c r="M1116" s="4"/>
      <c r="N1116" s="4"/>
      <c r="O1116" s="4"/>
      <c r="V1116" s="5"/>
      <c r="W1116" s="4"/>
      <c r="X1116" s="5"/>
    </row>
    <row r="1117">
      <c r="A1117" s="4"/>
      <c r="B1117" s="4"/>
      <c r="C1117" s="4"/>
      <c r="D1117" s="4"/>
      <c r="E1117" s="4"/>
      <c r="F1117" s="4"/>
      <c r="G1117" s="4"/>
      <c r="H1117" s="4"/>
      <c r="I1117" s="4"/>
      <c r="J1117" s="4"/>
      <c r="K1117" s="4"/>
      <c r="L1117" s="4"/>
      <c r="M1117" s="4"/>
      <c r="N1117" s="4"/>
      <c r="O1117" s="4"/>
      <c r="V1117" s="5"/>
      <c r="W1117" s="4"/>
      <c r="X1117" s="5"/>
    </row>
    <row r="1118">
      <c r="A1118" s="4"/>
      <c r="B1118" s="4"/>
      <c r="C1118" s="4"/>
      <c r="D1118" s="4"/>
      <c r="E1118" s="4"/>
      <c r="F1118" s="4"/>
      <c r="G1118" s="4"/>
      <c r="H1118" s="4"/>
      <c r="I1118" s="4"/>
      <c r="J1118" s="4"/>
      <c r="K1118" s="4"/>
      <c r="L1118" s="4"/>
      <c r="M1118" s="4"/>
      <c r="N1118" s="4"/>
      <c r="O1118" s="4"/>
      <c r="V1118" s="5"/>
      <c r="W1118" s="4"/>
      <c r="X1118" s="5"/>
    </row>
    <row r="1119">
      <c r="A1119" s="4"/>
      <c r="B1119" s="4"/>
      <c r="C1119" s="4"/>
      <c r="D1119" s="4"/>
      <c r="E1119" s="4"/>
      <c r="F1119" s="4"/>
      <c r="G1119" s="4"/>
      <c r="H1119" s="4"/>
      <c r="I1119" s="4"/>
      <c r="J1119" s="4"/>
      <c r="K1119" s="4"/>
      <c r="L1119" s="4"/>
      <c r="M1119" s="4"/>
      <c r="N1119" s="4"/>
      <c r="O1119" s="4"/>
      <c r="V1119" s="5"/>
      <c r="W1119" s="4"/>
      <c r="X1119" s="5"/>
    </row>
    <row r="1120">
      <c r="A1120" s="4"/>
      <c r="B1120" s="4"/>
      <c r="C1120" s="4"/>
      <c r="D1120" s="4"/>
      <c r="E1120" s="4"/>
      <c r="F1120" s="4"/>
      <c r="G1120" s="4"/>
      <c r="H1120" s="4"/>
      <c r="I1120" s="4"/>
      <c r="J1120" s="4"/>
      <c r="K1120" s="4"/>
      <c r="L1120" s="4"/>
      <c r="M1120" s="4"/>
      <c r="N1120" s="4"/>
      <c r="O1120" s="4"/>
      <c r="V1120" s="5"/>
      <c r="W1120" s="4"/>
      <c r="X1120" s="5"/>
    </row>
    <row r="1121">
      <c r="A1121" s="4"/>
      <c r="B1121" s="4"/>
      <c r="C1121" s="4"/>
      <c r="D1121" s="4"/>
      <c r="E1121" s="4"/>
      <c r="F1121" s="4"/>
      <c r="G1121" s="4"/>
      <c r="H1121" s="4"/>
      <c r="I1121" s="4"/>
      <c r="J1121" s="4"/>
      <c r="K1121" s="4"/>
      <c r="L1121" s="4"/>
      <c r="M1121" s="4"/>
      <c r="N1121" s="4"/>
      <c r="O1121" s="4"/>
      <c r="V1121" s="5"/>
      <c r="W1121" s="4"/>
      <c r="X1121" s="5"/>
    </row>
    <row r="1122">
      <c r="A1122" s="4"/>
      <c r="B1122" s="4"/>
      <c r="C1122" s="4"/>
      <c r="D1122" s="4"/>
      <c r="E1122" s="4"/>
      <c r="F1122" s="4"/>
      <c r="G1122" s="4"/>
      <c r="H1122" s="4"/>
      <c r="I1122" s="4"/>
      <c r="J1122" s="4"/>
      <c r="K1122" s="4"/>
      <c r="L1122" s="4"/>
      <c r="M1122" s="4"/>
      <c r="N1122" s="4"/>
      <c r="O1122" s="4"/>
      <c r="V1122" s="5"/>
      <c r="W1122" s="4"/>
      <c r="X1122" s="5"/>
    </row>
    <row r="1123">
      <c r="A1123" s="4"/>
      <c r="B1123" s="4"/>
      <c r="C1123" s="4"/>
      <c r="D1123" s="4"/>
      <c r="E1123" s="4"/>
      <c r="F1123" s="4"/>
      <c r="G1123" s="4"/>
      <c r="H1123" s="4"/>
      <c r="I1123" s="4"/>
      <c r="J1123" s="4"/>
      <c r="K1123" s="4"/>
      <c r="L1123" s="4"/>
      <c r="M1123" s="4"/>
      <c r="N1123" s="4"/>
      <c r="O1123" s="4"/>
      <c r="V1123" s="5"/>
      <c r="W1123" s="4"/>
      <c r="X1123" s="5"/>
    </row>
    <row r="1124">
      <c r="A1124" s="4"/>
      <c r="B1124" s="4"/>
      <c r="C1124" s="4"/>
      <c r="D1124" s="4"/>
      <c r="E1124" s="4"/>
      <c r="F1124" s="4"/>
      <c r="G1124" s="4"/>
      <c r="H1124" s="4"/>
      <c r="I1124" s="4"/>
      <c r="J1124" s="4"/>
      <c r="K1124" s="4"/>
      <c r="L1124" s="4"/>
      <c r="M1124" s="4"/>
      <c r="N1124" s="4"/>
      <c r="O1124" s="4"/>
      <c r="V1124" s="5"/>
      <c r="W1124" s="4"/>
      <c r="X1124" s="5"/>
    </row>
    <row r="1125">
      <c r="A1125" s="4"/>
      <c r="B1125" s="4"/>
      <c r="C1125" s="4"/>
      <c r="D1125" s="4"/>
      <c r="E1125" s="4"/>
      <c r="F1125" s="4"/>
      <c r="G1125" s="4"/>
      <c r="H1125" s="4"/>
      <c r="I1125" s="4"/>
      <c r="J1125" s="4"/>
      <c r="K1125" s="4"/>
      <c r="L1125" s="4"/>
      <c r="M1125" s="4"/>
      <c r="N1125" s="4"/>
      <c r="O1125" s="4"/>
      <c r="V1125" s="5"/>
      <c r="W1125" s="4"/>
      <c r="X1125" s="5"/>
    </row>
    <row r="1126">
      <c r="A1126" s="4"/>
      <c r="B1126" s="4"/>
      <c r="C1126" s="4"/>
      <c r="D1126" s="4"/>
      <c r="E1126" s="4"/>
      <c r="F1126" s="4"/>
      <c r="G1126" s="4"/>
      <c r="H1126" s="4"/>
      <c r="I1126" s="4"/>
      <c r="J1126" s="4"/>
      <c r="K1126" s="4"/>
      <c r="L1126" s="4"/>
      <c r="M1126" s="4"/>
      <c r="N1126" s="4"/>
      <c r="O1126" s="4"/>
      <c r="V1126" s="5"/>
      <c r="W1126" s="4"/>
      <c r="X1126" s="5"/>
    </row>
    <row r="1127">
      <c r="A1127" s="4"/>
      <c r="B1127" s="4"/>
      <c r="C1127" s="4"/>
      <c r="D1127" s="4"/>
      <c r="E1127" s="4"/>
      <c r="F1127" s="4"/>
      <c r="G1127" s="4"/>
      <c r="H1127" s="4"/>
      <c r="I1127" s="4"/>
      <c r="J1127" s="4"/>
      <c r="K1127" s="4"/>
      <c r="L1127" s="4"/>
      <c r="M1127" s="4"/>
      <c r="N1127" s="4"/>
      <c r="O1127" s="4"/>
      <c r="V1127" s="5"/>
      <c r="W1127" s="4"/>
      <c r="X1127" s="5"/>
    </row>
    <row r="1128">
      <c r="A1128" s="4"/>
      <c r="B1128" s="4"/>
      <c r="C1128" s="4"/>
      <c r="D1128" s="4"/>
      <c r="E1128" s="4"/>
      <c r="F1128" s="4"/>
      <c r="G1128" s="4"/>
      <c r="H1128" s="4"/>
      <c r="I1128" s="4"/>
      <c r="J1128" s="4"/>
      <c r="K1128" s="4"/>
      <c r="L1128" s="4"/>
      <c r="M1128" s="4"/>
      <c r="N1128" s="4"/>
      <c r="O1128" s="4"/>
      <c r="V1128" s="5"/>
      <c r="W1128" s="4"/>
      <c r="X1128" s="5"/>
    </row>
    <row r="1129">
      <c r="A1129" s="4"/>
      <c r="B1129" s="4"/>
      <c r="C1129" s="4"/>
      <c r="D1129" s="4"/>
      <c r="E1129" s="4"/>
      <c r="F1129" s="4"/>
      <c r="G1129" s="4"/>
      <c r="H1129" s="4"/>
      <c r="I1129" s="4"/>
      <c r="J1129" s="4"/>
      <c r="K1129" s="4"/>
      <c r="L1129" s="4"/>
      <c r="M1129" s="4"/>
      <c r="N1129" s="4"/>
      <c r="O1129" s="4"/>
      <c r="V1129" s="5"/>
      <c r="W1129" s="4"/>
      <c r="X1129" s="5"/>
    </row>
    <row r="1130">
      <c r="A1130" s="4"/>
      <c r="B1130" s="4"/>
      <c r="C1130" s="4"/>
      <c r="D1130" s="4"/>
      <c r="E1130" s="4"/>
      <c r="F1130" s="4"/>
      <c r="G1130" s="4"/>
      <c r="H1130" s="4"/>
      <c r="I1130" s="4"/>
      <c r="J1130" s="4"/>
      <c r="K1130" s="4"/>
      <c r="L1130" s="4"/>
      <c r="M1130" s="4"/>
      <c r="N1130" s="4"/>
      <c r="O1130" s="4"/>
      <c r="V1130" s="5"/>
      <c r="W1130" s="4"/>
      <c r="X1130" s="5"/>
    </row>
    <row r="1131">
      <c r="A1131" s="4"/>
      <c r="B1131" s="4"/>
      <c r="C1131" s="4"/>
      <c r="D1131" s="4"/>
      <c r="E1131" s="4"/>
      <c r="F1131" s="4"/>
      <c r="G1131" s="4"/>
      <c r="H1131" s="4"/>
      <c r="I1131" s="4"/>
      <c r="J1131" s="4"/>
      <c r="K1131" s="4"/>
      <c r="L1131" s="4"/>
      <c r="M1131" s="4"/>
      <c r="N1131" s="4"/>
      <c r="O1131" s="4"/>
      <c r="V1131" s="5"/>
      <c r="W1131" s="4"/>
      <c r="X1131" s="5"/>
    </row>
    <row r="1132">
      <c r="A1132" s="4"/>
      <c r="B1132" s="4"/>
      <c r="C1132" s="4"/>
      <c r="D1132" s="4"/>
      <c r="E1132" s="4"/>
      <c r="F1132" s="4"/>
      <c r="G1132" s="4"/>
      <c r="H1132" s="4"/>
      <c r="I1132" s="4"/>
      <c r="J1132" s="4"/>
      <c r="K1132" s="4"/>
      <c r="L1132" s="4"/>
      <c r="M1132" s="4"/>
      <c r="N1132" s="4"/>
      <c r="O1132" s="4"/>
      <c r="V1132" s="5"/>
      <c r="W1132" s="4"/>
      <c r="X1132" s="5"/>
    </row>
    <row r="1133">
      <c r="A1133" s="4"/>
      <c r="B1133" s="4"/>
      <c r="C1133" s="4"/>
      <c r="D1133" s="4"/>
      <c r="E1133" s="4"/>
      <c r="F1133" s="4"/>
      <c r="G1133" s="4"/>
      <c r="H1133" s="4"/>
      <c r="I1133" s="4"/>
      <c r="J1133" s="4"/>
      <c r="K1133" s="4"/>
      <c r="L1133" s="4"/>
      <c r="M1133" s="4"/>
      <c r="N1133" s="4"/>
      <c r="O1133" s="4"/>
      <c r="V1133" s="5"/>
      <c r="W1133" s="4"/>
      <c r="X1133" s="5"/>
    </row>
    <row r="1134">
      <c r="A1134" s="4"/>
      <c r="B1134" s="4"/>
      <c r="C1134" s="4"/>
      <c r="D1134" s="4"/>
      <c r="E1134" s="4"/>
      <c r="F1134" s="4"/>
      <c r="G1134" s="4"/>
      <c r="H1134" s="4"/>
      <c r="I1134" s="4"/>
      <c r="J1134" s="4"/>
      <c r="K1134" s="4"/>
      <c r="L1134" s="4"/>
      <c r="M1134" s="4"/>
      <c r="N1134" s="4"/>
      <c r="O1134" s="4"/>
      <c r="V1134" s="5"/>
      <c r="W1134" s="4"/>
      <c r="X1134" s="5"/>
    </row>
    <row r="1135">
      <c r="A1135" s="4"/>
      <c r="B1135" s="4"/>
      <c r="C1135" s="4"/>
      <c r="D1135" s="4"/>
      <c r="E1135" s="4"/>
      <c r="F1135" s="4"/>
      <c r="G1135" s="4"/>
      <c r="H1135" s="4"/>
      <c r="I1135" s="4"/>
      <c r="J1135" s="4"/>
      <c r="K1135" s="4"/>
      <c r="L1135" s="4"/>
      <c r="M1135" s="4"/>
      <c r="N1135" s="4"/>
      <c r="O1135" s="4"/>
      <c r="V1135" s="5"/>
      <c r="W1135" s="4"/>
      <c r="X1135" s="5"/>
    </row>
    <row r="1136">
      <c r="A1136" s="4"/>
      <c r="B1136" s="4"/>
      <c r="C1136" s="4"/>
      <c r="D1136" s="4"/>
      <c r="E1136" s="4"/>
      <c r="F1136" s="4"/>
      <c r="G1136" s="4"/>
      <c r="H1136" s="4"/>
      <c r="I1136" s="4"/>
      <c r="J1136" s="4"/>
      <c r="K1136" s="4"/>
      <c r="L1136" s="4"/>
      <c r="M1136" s="4"/>
      <c r="N1136" s="4"/>
      <c r="O1136" s="4"/>
      <c r="V1136" s="5"/>
      <c r="W1136" s="4"/>
      <c r="X1136" s="5"/>
    </row>
    <row r="1137">
      <c r="A1137" s="4"/>
      <c r="B1137" s="4"/>
      <c r="C1137" s="4"/>
      <c r="D1137" s="4"/>
      <c r="E1137" s="4"/>
      <c r="F1137" s="4"/>
      <c r="G1137" s="4"/>
      <c r="H1137" s="4"/>
      <c r="I1137" s="4"/>
      <c r="J1137" s="4"/>
      <c r="K1137" s="4"/>
      <c r="L1137" s="4"/>
      <c r="M1137" s="4"/>
      <c r="N1137" s="4"/>
      <c r="O1137" s="4"/>
      <c r="V1137" s="5"/>
      <c r="W1137" s="4"/>
      <c r="X1137" s="5"/>
    </row>
    <row r="1138">
      <c r="A1138" s="4"/>
      <c r="B1138" s="4"/>
      <c r="C1138" s="4"/>
      <c r="D1138" s="4"/>
      <c r="E1138" s="4"/>
      <c r="F1138" s="4"/>
      <c r="G1138" s="4"/>
      <c r="H1138" s="4"/>
      <c r="I1138" s="4"/>
      <c r="J1138" s="4"/>
      <c r="K1138" s="4"/>
      <c r="L1138" s="4"/>
      <c r="M1138" s="4"/>
      <c r="N1138" s="4"/>
      <c r="O1138" s="4"/>
      <c r="V1138" s="5"/>
      <c r="W1138" s="4"/>
      <c r="X1138" s="5"/>
    </row>
    <row r="1139">
      <c r="A1139" s="4"/>
      <c r="B1139" s="4"/>
      <c r="C1139" s="4"/>
      <c r="D1139" s="4"/>
      <c r="E1139" s="4"/>
      <c r="F1139" s="4"/>
      <c r="G1139" s="4"/>
      <c r="H1139" s="4"/>
      <c r="I1139" s="4"/>
      <c r="J1139" s="4"/>
      <c r="K1139" s="4"/>
      <c r="L1139" s="4"/>
      <c r="M1139" s="4"/>
      <c r="N1139" s="4"/>
      <c r="O1139" s="4"/>
      <c r="V1139" s="5"/>
      <c r="W1139" s="4"/>
      <c r="X1139" s="5"/>
    </row>
    <row r="1140">
      <c r="A1140" s="4"/>
      <c r="B1140" s="4"/>
      <c r="C1140" s="4"/>
      <c r="D1140" s="4"/>
      <c r="E1140" s="4"/>
      <c r="F1140" s="4"/>
      <c r="G1140" s="4"/>
      <c r="H1140" s="4"/>
      <c r="I1140" s="4"/>
      <c r="J1140" s="4"/>
      <c r="K1140" s="4"/>
      <c r="L1140" s="4"/>
      <c r="M1140" s="4"/>
      <c r="N1140" s="4"/>
      <c r="O1140" s="4"/>
      <c r="V1140" s="5"/>
      <c r="W1140" s="4"/>
      <c r="X1140" s="5"/>
    </row>
    <row r="1141">
      <c r="A1141" s="4"/>
      <c r="B1141" s="4"/>
      <c r="C1141" s="4"/>
      <c r="D1141" s="4"/>
      <c r="E1141" s="4"/>
      <c r="F1141" s="4"/>
      <c r="G1141" s="4"/>
      <c r="H1141" s="4"/>
      <c r="I1141" s="4"/>
      <c r="J1141" s="4"/>
      <c r="K1141" s="4"/>
      <c r="L1141" s="4"/>
      <c r="M1141" s="4"/>
      <c r="N1141" s="4"/>
      <c r="O1141" s="4"/>
      <c r="V1141" s="5"/>
      <c r="W1141" s="4"/>
      <c r="X1141" s="5"/>
    </row>
    <row r="1142">
      <c r="A1142" s="4"/>
      <c r="B1142" s="4"/>
      <c r="C1142" s="4"/>
      <c r="D1142" s="4"/>
      <c r="E1142" s="4"/>
      <c r="F1142" s="4"/>
      <c r="G1142" s="4"/>
      <c r="H1142" s="4"/>
      <c r="I1142" s="4"/>
      <c r="J1142" s="4"/>
      <c r="K1142" s="4"/>
      <c r="L1142" s="4"/>
      <c r="M1142" s="4"/>
      <c r="N1142" s="4"/>
      <c r="O1142" s="4"/>
      <c r="V1142" s="5"/>
      <c r="W1142" s="4"/>
      <c r="X1142" s="5"/>
    </row>
    <row r="1143">
      <c r="A1143" s="4"/>
      <c r="B1143" s="4"/>
      <c r="C1143" s="4"/>
      <c r="D1143" s="4"/>
      <c r="E1143" s="4"/>
      <c r="F1143" s="4"/>
      <c r="G1143" s="4"/>
      <c r="H1143" s="4"/>
      <c r="I1143" s="4"/>
      <c r="J1143" s="4"/>
      <c r="K1143" s="4"/>
      <c r="L1143" s="4"/>
      <c r="M1143" s="4"/>
      <c r="N1143" s="4"/>
      <c r="O1143" s="4"/>
      <c r="V1143" s="5"/>
      <c r="W1143" s="4"/>
      <c r="X1143" s="5"/>
    </row>
    <row r="1144">
      <c r="A1144" s="4"/>
      <c r="B1144" s="4"/>
      <c r="C1144" s="4"/>
      <c r="D1144" s="4"/>
      <c r="E1144" s="4"/>
      <c r="F1144" s="4"/>
      <c r="G1144" s="4"/>
      <c r="H1144" s="4"/>
      <c r="I1144" s="4"/>
      <c r="J1144" s="4"/>
      <c r="K1144" s="4"/>
      <c r="L1144" s="4"/>
      <c r="M1144" s="4"/>
      <c r="N1144" s="4"/>
      <c r="O1144" s="4"/>
      <c r="V1144" s="5"/>
      <c r="W1144" s="4"/>
      <c r="X1144" s="5"/>
    </row>
    <row r="1145">
      <c r="A1145" s="4"/>
      <c r="B1145" s="4"/>
      <c r="C1145" s="4"/>
      <c r="D1145" s="4"/>
      <c r="E1145" s="4"/>
      <c r="F1145" s="4"/>
      <c r="G1145" s="4"/>
      <c r="H1145" s="4"/>
      <c r="I1145" s="4"/>
      <c r="J1145" s="4"/>
      <c r="K1145" s="4"/>
      <c r="L1145" s="4"/>
      <c r="M1145" s="4"/>
      <c r="N1145" s="4"/>
      <c r="O1145" s="4"/>
      <c r="V1145" s="5"/>
      <c r="W1145" s="4"/>
      <c r="X1145" s="5"/>
    </row>
    <row r="1146">
      <c r="A1146" s="4"/>
      <c r="B1146" s="4"/>
      <c r="C1146" s="4"/>
      <c r="D1146" s="4"/>
      <c r="E1146" s="4"/>
      <c r="F1146" s="4"/>
      <c r="G1146" s="4"/>
      <c r="H1146" s="4"/>
      <c r="I1146" s="4"/>
      <c r="J1146" s="4"/>
      <c r="K1146" s="4"/>
      <c r="L1146" s="4"/>
      <c r="M1146" s="4"/>
      <c r="N1146" s="4"/>
      <c r="O1146" s="4"/>
      <c r="V1146" s="5"/>
      <c r="W1146" s="4"/>
      <c r="X1146" s="5"/>
    </row>
    <row r="1147">
      <c r="A1147" s="4"/>
      <c r="B1147" s="4"/>
      <c r="C1147" s="4"/>
      <c r="D1147" s="4"/>
      <c r="E1147" s="4"/>
      <c r="F1147" s="4"/>
      <c r="G1147" s="4"/>
      <c r="H1147" s="4"/>
      <c r="I1147" s="4"/>
      <c r="J1147" s="4"/>
      <c r="K1147" s="4"/>
      <c r="L1147" s="4"/>
      <c r="M1147" s="4"/>
      <c r="N1147" s="4"/>
      <c r="O1147" s="4"/>
      <c r="V1147" s="5"/>
      <c r="W1147" s="4"/>
      <c r="X1147" s="5"/>
    </row>
    <row r="1148">
      <c r="A1148" s="4"/>
      <c r="B1148" s="4"/>
      <c r="C1148" s="4"/>
      <c r="D1148" s="4"/>
      <c r="E1148" s="4"/>
      <c r="F1148" s="4"/>
      <c r="G1148" s="4"/>
      <c r="H1148" s="4"/>
      <c r="I1148" s="4"/>
      <c r="J1148" s="4"/>
      <c r="K1148" s="4"/>
      <c r="L1148" s="4"/>
      <c r="M1148" s="4"/>
      <c r="N1148" s="4"/>
      <c r="O1148" s="4"/>
      <c r="V1148" s="5"/>
      <c r="W1148" s="4"/>
      <c r="X1148" s="5"/>
    </row>
    <row r="1149">
      <c r="A1149" s="4"/>
      <c r="B1149" s="4"/>
      <c r="C1149" s="4"/>
      <c r="D1149" s="4"/>
      <c r="E1149" s="4"/>
      <c r="F1149" s="4"/>
      <c r="G1149" s="4"/>
      <c r="H1149" s="4"/>
      <c r="I1149" s="4"/>
      <c r="J1149" s="4"/>
      <c r="K1149" s="4"/>
      <c r="L1149" s="4"/>
      <c r="M1149" s="4"/>
      <c r="N1149" s="4"/>
      <c r="O1149" s="4"/>
      <c r="V1149" s="5"/>
      <c r="W1149" s="4"/>
      <c r="X1149" s="5"/>
    </row>
    <row r="1150">
      <c r="A1150" s="4"/>
      <c r="B1150" s="4"/>
      <c r="C1150" s="4"/>
      <c r="D1150" s="4"/>
      <c r="E1150" s="4"/>
      <c r="F1150" s="4"/>
      <c r="G1150" s="4"/>
      <c r="H1150" s="4"/>
      <c r="I1150" s="4"/>
      <c r="J1150" s="4"/>
      <c r="K1150" s="4"/>
      <c r="L1150" s="4"/>
      <c r="M1150" s="4"/>
      <c r="N1150" s="4"/>
      <c r="O1150" s="4"/>
      <c r="V1150" s="5"/>
      <c r="W1150" s="4"/>
      <c r="X1150" s="5"/>
    </row>
    <row r="1151">
      <c r="A1151" s="4"/>
      <c r="B1151" s="4"/>
      <c r="C1151" s="4"/>
      <c r="D1151" s="4"/>
      <c r="E1151" s="4"/>
      <c r="F1151" s="4"/>
      <c r="G1151" s="4"/>
      <c r="H1151" s="4"/>
      <c r="I1151" s="4"/>
      <c r="J1151" s="4"/>
      <c r="K1151" s="4"/>
      <c r="L1151" s="4"/>
      <c r="M1151" s="4"/>
      <c r="N1151" s="4"/>
      <c r="O1151" s="4"/>
      <c r="V1151" s="5"/>
      <c r="W1151" s="4"/>
      <c r="X1151" s="5"/>
    </row>
    <row r="1152">
      <c r="A1152" s="4"/>
      <c r="B1152" s="4"/>
      <c r="C1152" s="4"/>
      <c r="D1152" s="4"/>
      <c r="E1152" s="4"/>
      <c r="F1152" s="4"/>
      <c r="G1152" s="4"/>
      <c r="H1152" s="4"/>
      <c r="I1152" s="4"/>
      <c r="J1152" s="4"/>
      <c r="K1152" s="4"/>
      <c r="L1152" s="4"/>
      <c r="M1152" s="4"/>
      <c r="N1152" s="4"/>
      <c r="O1152" s="4"/>
      <c r="V1152" s="5"/>
      <c r="W1152" s="4"/>
      <c r="X1152" s="5"/>
    </row>
    <row r="1153">
      <c r="A1153" s="4"/>
      <c r="B1153" s="4"/>
      <c r="C1153" s="4"/>
      <c r="D1153" s="4"/>
      <c r="E1153" s="4"/>
      <c r="F1153" s="4"/>
      <c r="G1153" s="4"/>
      <c r="H1153" s="4"/>
      <c r="I1153" s="4"/>
      <c r="J1153" s="4"/>
      <c r="K1153" s="4"/>
      <c r="L1153" s="4"/>
      <c r="M1153" s="4"/>
      <c r="N1153" s="4"/>
      <c r="O1153" s="4"/>
      <c r="V1153" s="5"/>
      <c r="W1153" s="4"/>
      <c r="X1153" s="5"/>
    </row>
    <row r="1154">
      <c r="A1154" s="4"/>
      <c r="B1154" s="4"/>
      <c r="C1154" s="4"/>
      <c r="D1154" s="4"/>
      <c r="E1154" s="4"/>
      <c r="F1154" s="4"/>
      <c r="G1154" s="4"/>
      <c r="H1154" s="4"/>
      <c r="I1154" s="4"/>
      <c r="J1154" s="4"/>
      <c r="K1154" s="4"/>
      <c r="L1154" s="4"/>
      <c r="M1154" s="4"/>
      <c r="N1154" s="4"/>
      <c r="O1154" s="4"/>
      <c r="V1154" s="5"/>
      <c r="W1154" s="4"/>
      <c r="X1154" s="5"/>
    </row>
    <row r="1155">
      <c r="A1155" s="4"/>
      <c r="B1155" s="4"/>
      <c r="C1155" s="4"/>
      <c r="D1155" s="4"/>
      <c r="E1155" s="4"/>
      <c r="F1155" s="4"/>
      <c r="G1155" s="4"/>
      <c r="H1155" s="4"/>
      <c r="I1155" s="4"/>
      <c r="J1155" s="4"/>
      <c r="K1155" s="4"/>
      <c r="L1155" s="4"/>
      <c r="M1155" s="4"/>
      <c r="N1155" s="4"/>
      <c r="O1155" s="4"/>
      <c r="V1155" s="5"/>
      <c r="W1155" s="4"/>
      <c r="X1155" s="5"/>
    </row>
    <row r="1156">
      <c r="A1156" s="4"/>
      <c r="B1156" s="4"/>
      <c r="C1156" s="4"/>
      <c r="D1156" s="4"/>
      <c r="E1156" s="4"/>
      <c r="F1156" s="4"/>
      <c r="G1156" s="4"/>
      <c r="H1156" s="4"/>
      <c r="I1156" s="4"/>
      <c r="J1156" s="4"/>
      <c r="K1156" s="4"/>
      <c r="L1156" s="4"/>
      <c r="M1156" s="4"/>
      <c r="N1156" s="4"/>
      <c r="O1156" s="4"/>
      <c r="V1156" s="5"/>
      <c r="W1156" s="4"/>
      <c r="X1156" s="5"/>
    </row>
    <row r="1157">
      <c r="A1157" s="4"/>
      <c r="B1157" s="4"/>
      <c r="C1157" s="4"/>
      <c r="D1157" s="4"/>
      <c r="E1157" s="4"/>
      <c r="F1157" s="4"/>
      <c r="G1157" s="4"/>
      <c r="H1157" s="4"/>
      <c r="I1157" s="4"/>
      <c r="J1157" s="4"/>
      <c r="K1157" s="4"/>
      <c r="L1157" s="4"/>
      <c r="M1157" s="4"/>
      <c r="N1157" s="4"/>
      <c r="O1157" s="4"/>
      <c r="V1157" s="5"/>
      <c r="W1157" s="4"/>
      <c r="X1157" s="5"/>
    </row>
    <row r="1158">
      <c r="A1158" s="4"/>
      <c r="B1158" s="4"/>
      <c r="C1158" s="4"/>
      <c r="D1158" s="4"/>
      <c r="E1158" s="4"/>
      <c r="F1158" s="4"/>
      <c r="G1158" s="4"/>
      <c r="H1158" s="4"/>
      <c r="I1158" s="4"/>
      <c r="J1158" s="4"/>
      <c r="K1158" s="4"/>
      <c r="L1158" s="4"/>
      <c r="M1158" s="4"/>
      <c r="N1158" s="4"/>
      <c r="O1158" s="4"/>
      <c r="V1158" s="5"/>
      <c r="W1158" s="4"/>
      <c r="X1158" s="5"/>
    </row>
    <row r="1159">
      <c r="A1159" s="4"/>
      <c r="B1159" s="4"/>
      <c r="C1159" s="4"/>
      <c r="D1159" s="4"/>
      <c r="E1159" s="4"/>
      <c r="F1159" s="4"/>
      <c r="G1159" s="4"/>
      <c r="H1159" s="4"/>
      <c r="I1159" s="4"/>
      <c r="J1159" s="4"/>
      <c r="K1159" s="4"/>
      <c r="L1159" s="4"/>
      <c r="M1159" s="4"/>
      <c r="N1159" s="4"/>
      <c r="O1159" s="4"/>
      <c r="V1159" s="5"/>
      <c r="W1159" s="4"/>
      <c r="X1159" s="5"/>
    </row>
    <row r="1160">
      <c r="A1160" s="4"/>
      <c r="B1160" s="4"/>
      <c r="C1160" s="4"/>
      <c r="D1160" s="4"/>
      <c r="E1160" s="4"/>
      <c r="F1160" s="4"/>
      <c r="G1160" s="4"/>
      <c r="H1160" s="4"/>
      <c r="I1160" s="4"/>
      <c r="J1160" s="4"/>
      <c r="K1160" s="4"/>
      <c r="L1160" s="4"/>
      <c r="M1160" s="4"/>
      <c r="N1160" s="4"/>
      <c r="O1160" s="4"/>
      <c r="V1160" s="5"/>
      <c r="W1160" s="4"/>
      <c r="X1160" s="5"/>
    </row>
    <row r="1161">
      <c r="A1161" s="4"/>
      <c r="B1161" s="4"/>
      <c r="C1161" s="4"/>
      <c r="D1161" s="4"/>
      <c r="E1161" s="4"/>
      <c r="F1161" s="4"/>
      <c r="G1161" s="4"/>
      <c r="H1161" s="4"/>
      <c r="I1161" s="4"/>
      <c r="J1161" s="4"/>
      <c r="K1161" s="4"/>
      <c r="L1161" s="4"/>
      <c r="M1161" s="4"/>
      <c r="N1161" s="4"/>
      <c r="O1161" s="4"/>
      <c r="V1161" s="5"/>
      <c r="W1161" s="4"/>
      <c r="X1161" s="5"/>
    </row>
    <row r="1162">
      <c r="A1162" s="4"/>
      <c r="B1162" s="4"/>
      <c r="C1162" s="4"/>
      <c r="D1162" s="4"/>
      <c r="E1162" s="4"/>
      <c r="F1162" s="4"/>
      <c r="G1162" s="4"/>
      <c r="H1162" s="4"/>
      <c r="I1162" s="4"/>
      <c r="J1162" s="4"/>
      <c r="K1162" s="4"/>
      <c r="L1162" s="4"/>
      <c r="M1162" s="4"/>
      <c r="N1162" s="4"/>
      <c r="O1162" s="4"/>
      <c r="V1162" s="5"/>
      <c r="W1162" s="4"/>
      <c r="X1162" s="5"/>
    </row>
    <row r="1163">
      <c r="A1163" s="4"/>
      <c r="B1163" s="4"/>
      <c r="C1163" s="4"/>
      <c r="D1163" s="4"/>
      <c r="E1163" s="4"/>
      <c r="F1163" s="4"/>
      <c r="G1163" s="4"/>
      <c r="H1163" s="4"/>
      <c r="I1163" s="4"/>
      <c r="J1163" s="4"/>
      <c r="K1163" s="4"/>
      <c r="L1163" s="4"/>
      <c r="M1163" s="4"/>
      <c r="N1163" s="4"/>
      <c r="O1163" s="4"/>
      <c r="V1163" s="5"/>
      <c r="W1163" s="4"/>
      <c r="X1163" s="5"/>
    </row>
    <row r="1164">
      <c r="A1164" s="4"/>
      <c r="B1164" s="4"/>
      <c r="C1164" s="4"/>
      <c r="D1164" s="4"/>
      <c r="E1164" s="4"/>
      <c r="F1164" s="4"/>
      <c r="G1164" s="4"/>
      <c r="H1164" s="4"/>
      <c r="I1164" s="4"/>
      <c r="J1164" s="4"/>
      <c r="K1164" s="4"/>
      <c r="L1164" s="4"/>
      <c r="M1164" s="4"/>
      <c r="N1164" s="4"/>
      <c r="O1164" s="4"/>
      <c r="V1164" s="5"/>
      <c r="W1164" s="4"/>
      <c r="X1164" s="5"/>
    </row>
    <row r="1165">
      <c r="A1165" s="4"/>
      <c r="B1165" s="4"/>
      <c r="C1165" s="4"/>
      <c r="D1165" s="4"/>
      <c r="E1165" s="4"/>
      <c r="F1165" s="4"/>
      <c r="G1165" s="4"/>
      <c r="H1165" s="4"/>
      <c r="I1165" s="4"/>
      <c r="J1165" s="4"/>
      <c r="K1165" s="4"/>
      <c r="L1165" s="4"/>
      <c r="M1165" s="4"/>
      <c r="N1165" s="4"/>
      <c r="O1165" s="4"/>
      <c r="V1165" s="5"/>
      <c r="W1165" s="4"/>
      <c r="X1165" s="5"/>
    </row>
    <row r="1166">
      <c r="A1166" s="4"/>
      <c r="B1166" s="4"/>
      <c r="C1166" s="4"/>
      <c r="D1166" s="4"/>
      <c r="E1166" s="4"/>
      <c r="F1166" s="4"/>
      <c r="G1166" s="4"/>
      <c r="H1166" s="4"/>
      <c r="I1166" s="4"/>
      <c r="J1166" s="4"/>
      <c r="K1166" s="4"/>
      <c r="L1166" s="4"/>
      <c r="M1166" s="4"/>
      <c r="N1166" s="4"/>
      <c r="O1166" s="4"/>
      <c r="V1166" s="5"/>
      <c r="W1166" s="4"/>
      <c r="X1166" s="5"/>
    </row>
    <row r="1167">
      <c r="A1167" s="4"/>
      <c r="B1167" s="4"/>
      <c r="C1167" s="4"/>
      <c r="D1167" s="4"/>
      <c r="E1167" s="4"/>
      <c r="F1167" s="4"/>
      <c r="G1167" s="4"/>
      <c r="H1167" s="4"/>
      <c r="I1167" s="4"/>
      <c r="J1167" s="4"/>
      <c r="K1167" s="4"/>
      <c r="L1167" s="4"/>
      <c r="M1167" s="4"/>
      <c r="N1167" s="4"/>
      <c r="O1167" s="4"/>
      <c r="V1167" s="5"/>
      <c r="W1167" s="4"/>
      <c r="X1167" s="5"/>
    </row>
    <row r="1168">
      <c r="A1168" s="4"/>
      <c r="B1168" s="4"/>
      <c r="C1168" s="4"/>
      <c r="D1168" s="4"/>
      <c r="E1168" s="4"/>
      <c r="F1168" s="4"/>
      <c r="G1168" s="4"/>
      <c r="H1168" s="4"/>
      <c r="I1168" s="4"/>
      <c r="J1168" s="4"/>
      <c r="K1168" s="4"/>
      <c r="L1168" s="4"/>
      <c r="M1168" s="4"/>
      <c r="N1168" s="4"/>
      <c r="O1168" s="4"/>
      <c r="V1168" s="5"/>
      <c r="W1168" s="4"/>
      <c r="X1168" s="5"/>
    </row>
    <row r="1169">
      <c r="A1169" s="4"/>
      <c r="B1169" s="4"/>
      <c r="C1169" s="4"/>
      <c r="D1169" s="4"/>
      <c r="E1169" s="4"/>
      <c r="F1169" s="4"/>
      <c r="G1169" s="4"/>
      <c r="H1169" s="4"/>
      <c r="I1169" s="4"/>
      <c r="J1169" s="4"/>
      <c r="K1169" s="4"/>
      <c r="L1169" s="4"/>
      <c r="M1169" s="4"/>
      <c r="N1169" s="4"/>
      <c r="O1169" s="4"/>
      <c r="V1169" s="5"/>
      <c r="W1169" s="4"/>
      <c r="X1169" s="5"/>
    </row>
    <row r="1170">
      <c r="A1170" s="4"/>
      <c r="B1170" s="4"/>
      <c r="C1170" s="4"/>
      <c r="D1170" s="4"/>
      <c r="E1170" s="4"/>
      <c r="F1170" s="4"/>
      <c r="G1170" s="4"/>
      <c r="H1170" s="4"/>
      <c r="I1170" s="4"/>
      <c r="J1170" s="4"/>
      <c r="K1170" s="4"/>
      <c r="L1170" s="4"/>
      <c r="M1170" s="4"/>
      <c r="N1170" s="4"/>
      <c r="O1170" s="4"/>
      <c r="V1170" s="5"/>
      <c r="W1170" s="4"/>
      <c r="X1170" s="5"/>
    </row>
    <row r="1171">
      <c r="A1171" s="4"/>
      <c r="B1171" s="4"/>
      <c r="C1171" s="4"/>
      <c r="D1171" s="4"/>
      <c r="E1171" s="4"/>
      <c r="F1171" s="4"/>
      <c r="G1171" s="4"/>
      <c r="H1171" s="4"/>
      <c r="I1171" s="4"/>
      <c r="J1171" s="4"/>
      <c r="K1171" s="4"/>
      <c r="L1171" s="4"/>
      <c r="M1171" s="4"/>
      <c r="N1171" s="4"/>
      <c r="O1171" s="4"/>
      <c r="V1171" s="5"/>
      <c r="W1171" s="4"/>
      <c r="X1171" s="5"/>
    </row>
    <row r="1172">
      <c r="A1172" s="4"/>
      <c r="B1172" s="4"/>
      <c r="C1172" s="4"/>
      <c r="D1172" s="4"/>
      <c r="E1172" s="4"/>
      <c r="F1172" s="4"/>
      <c r="G1172" s="4"/>
      <c r="H1172" s="4"/>
      <c r="I1172" s="4"/>
      <c r="J1172" s="4"/>
      <c r="K1172" s="4"/>
      <c r="L1172" s="4"/>
      <c r="M1172" s="4"/>
      <c r="N1172" s="4"/>
      <c r="O1172" s="4"/>
      <c r="V1172" s="5"/>
      <c r="W1172" s="4"/>
      <c r="X1172" s="5"/>
    </row>
    <row r="1173">
      <c r="A1173" s="4"/>
      <c r="B1173" s="4"/>
      <c r="C1173" s="4"/>
      <c r="D1173" s="4"/>
      <c r="E1173" s="4"/>
      <c r="F1173" s="4"/>
      <c r="G1173" s="4"/>
      <c r="H1173" s="4"/>
      <c r="I1173" s="4"/>
      <c r="J1173" s="4"/>
      <c r="K1173" s="4"/>
      <c r="L1173" s="4"/>
      <c r="M1173" s="4"/>
      <c r="N1173" s="4"/>
      <c r="O1173" s="4"/>
      <c r="V1173" s="5"/>
      <c r="W1173" s="4"/>
      <c r="X1173" s="5"/>
    </row>
    <row r="1174">
      <c r="A1174" s="4"/>
      <c r="B1174" s="4"/>
      <c r="C1174" s="4"/>
      <c r="D1174" s="4"/>
      <c r="E1174" s="4"/>
      <c r="F1174" s="4"/>
      <c r="G1174" s="4"/>
      <c r="H1174" s="4"/>
      <c r="I1174" s="4"/>
      <c r="J1174" s="4"/>
      <c r="K1174" s="4"/>
      <c r="L1174" s="4"/>
      <c r="M1174" s="4"/>
      <c r="N1174" s="4"/>
      <c r="O1174" s="4"/>
      <c r="V1174" s="5"/>
      <c r="W1174" s="4"/>
      <c r="X1174" s="5"/>
    </row>
    <row r="1175">
      <c r="A1175" s="4"/>
      <c r="B1175" s="4"/>
      <c r="C1175" s="4"/>
      <c r="D1175" s="4"/>
      <c r="E1175" s="4"/>
      <c r="F1175" s="4"/>
      <c r="G1175" s="4"/>
      <c r="H1175" s="4"/>
      <c r="I1175" s="4"/>
      <c r="J1175" s="4"/>
      <c r="K1175" s="4"/>
      <c r="L1175" s="4"/>
      <c r="M1175" s="4"/>
      <c r="N1175" s="4"/>
      <c r="O1175" s="4"/>
      <c r="V1175" s="5"/>
      <c r="W1175" s="4"/>
      <c r="X1175" s="5"/>
    </row>
    <row r="1176">
      <c r="A1176" s="4"/>
      <c r="B1176" s="4"/>
      <c r="C1176" s="4"/>
      <c r="D1176" s="4"/>
      <c r="E1176" s="4"/>
      <c r="F1176" s="4"/>
      <c r="G1176" s="4"/>
      <c r="H1176" s="4"/>
      <c r="I1176" s="4"/>
      <c r="J1176" s="4"/>
      <c r="K1176" s="4"/>
      <c r="L1176" s="4"/>
      <c r="M1176" s="4"/>
      <c r="N1176" s="4"/>
      <c r="O1176" s="4"/>
      <c r="V1176" s="5"/>
      <c r="W1176" s="4"/>
      <c r="X1176" s="5"/>
    </row>
    <row r="1177">
      <c r="A1177" s="4"/>
      <c r="B1177" s="4"/>
      <c r="C1177" s="4"/>
      <c r="D1177" s="4"/>
      <c r="E1177" s="4"/>
      <c r="F1177" s="4"/>
      <c r="G1177" s="4"/>
      <c r="H1177" s="4"/>
      <c r="I1177" s="4"/>
      <c r="J1177" s="4"/>
      <c r="K1177" s="4"/>
      <c r="L1177" s="4"/>
      <c r="M1177" s="4"/>
      <c r="N1177" s="4"/>
      <c r="O1177" s="4"/>
      <c r="V1177" s="5"/>
      <c r="W1177" s="4"/>
      <c r="X1177" s="5"/>
    </row>
    <row r="1178">
      <c r="A1178" s="4"/>
      <c r="B1178" s="4"/>
      <c r="C1178" s="4"/>
      <c r="D1178" s="4"/>
      <c r="E1178" s="4"/>
      <c r="F1178" s="4"/>
      <c r="G1178" s="4"/>
      <c r="H1178" s="4"/>
      <c r="I1178" s="4"/>
      <c r="J1178" s="4"/>
      <c r="K1178" s="4"/>
      <c r="L1178" s="4"/>
      <c r="M1178" s="4"/>
      <c r="N1178" s="4"/>
      <c r="O1178" s="4"/>
      <c r="V1178" s="5"/>
      <c r="W1178" s="4"/>
      <c r="X1178" s="5"/>
    </row>
    <row r="1179">
      <c r="A1179" s="4"/>
      <c r="B1179" s="4"/>
      <c r="C1179" s="4"/>
      <c r="D1179" s="4"/>
      <c r="E1179" s="4"/>
      <c r="F1179" s="4"/>
      <c r="G1179" s="4"/>
      <c r="H1179" s="4"/>
      <c r="I1179" s="4"/>
      <c r="J1179" s="4"/>
      <c r="K1179" s="4"/>
      <c r="L1179" s="4"/>
      <c r="M1179" s="4"/>
      <c r="N1179" s="4"/>
      <c r="O1179" s="4"/>
      <c r="V1179" s="5"/>
      <c r="W1179" s="4"/>
      <c r="X1179" s="5"/>
    </row>
    <row r="1180">
      <c r="A1180" s="4"/>
      <c r="B1180" s="4"/>
      <c r="C1180" s="4"/>
      <c r="D1180" s="4"/>
      <c r="E1180" s="4"/>
      <c r="F1180" s="4"/>
      <c r="G1180" s="4"/>
      <c r="H1180" s="4"/>
      <c r="I1180" s="4"/>
      <c r="J1180" s="4"/>
      <c r="K1180" s="4"/>
      <c r="L1180" s="4"/>
      <c r="M1180" s="4"/>
      <c r="N1180" s="4"/>
      <c r="O1180" s="4"/>
      <c r="V1180" s="5"/>
      <c r="W1180" s="4"/>
      <c r="X1180" s="5"/>
    </row>
    <row r="1181">
      <c r="A1181" s="4"/>
      <c r="B1181" s="4"/>
      <c r="C1181" s="4"/>
      <c r="D1181" s="4"/>
      <c r="E1181" s="4"/>
      <c r="F1181" s="4"/>
      <c r="G1181" s="4"/>
      <c r="H1181" s="4"/>
      <c r="I1181" s="4"/>
      <c r="J1181" s="4"/>
      <c r="K1181" s="4"/>
      <c r="L1181" s="4"/>
      <c r="M1181" s="4"/>
      <c r="N1181" s="4"/>
      <c r="O1181" s="4"/>
      <c r="V1181" s="5"/>
      <c r="W1181" s="4"/>
      <c r="X1181" s="5"/>
    </row>
    <row r="1182">
      <c r="A1182" s="4"/>
      <c r="B1182" s="4"/>
      <c r="C1182" s="4"/>
      <c r="D1182" s="4"/>
      <c r="E1182" s="4"/>
      <c r="F1182" s="4"/>
      <c r="G1182" s="4"/>
      <c r="H1182" s="4"/>
      <c r="I1182" s="4"/>
      <c r="J1182" s="4"/>
      <c r="K1182" s="4"/>
      <c r="L1182" s="4"/>
      <c r="M1182" s="4"/>
      <c r="N1182" s="4"/>
      <c r="O1182" s="4"/>
      <c r="V1182" s="5"/>
      <c r="W1182" s="4"/>
      <c r="X1182" s="5"/>
    </row>
    <row r="1183">
      <c r="A1183" s="4"/>
      <c r="B1183" s="4"/>
      <c r="C1183" s="4"/>
      <c r="D1183" s="4"/>
      <c r="E1183" s="4"/>
      <c r="F1183" s="4"/>
      <c r="G1183" s="4"/>
      <c r="H1183" s="4"/>
      <c r="I1183" s="4"/>
      <c r="J1183" s="4"/>
      <c r="K1183" s="4"/>
      <c r="L1183" s="4"/>
      <c r="M1183" s="4"/>
      <c r="N1183" s="4"/>
      <c r="O1183" s="4"/>
      <c r="V1183" s="5"/>
      <c r="W1183" s="4"/>
      <c r="X1183" s="5"/>
    </row>
    <row r="1184">
      <c r="A1184" s="4"/>
      <c r="B1184" s="4"/>
      <c r="C1184" s="4"/>
      <c r="D1184" s="4"/>
      <c r="E1184" s="4"/>
      <c r="F1184" s="4"/>
      <c r="G1184" s="4"/>
      <c r="H1184" s="4"/>
      <c r="I1184" s="4"/>
      <c r="J1184" s="4"/>
      <c r="K1184" s="4"/>
      <c r="L1184" s="4"/>
      <c r="M1184" s="4"/>
      <c r="N1184" s="4"/>
      <c r="O1184" s="4"/>
      <c r="V1184" s="5"/>
      <c r="W1184" s="4"/>
      <c r="X1184" s="5"/>
    </row>
    <row r="1185">
      <c r="A1185" s="4"/>
      <c r="B1185" s="4"/>
      <c r="C1185" s="4"/>
      <c r="D1185" s="4"/>
      <c r="E1185" s="4"/>
      <c r="F1185" s="4"/>
      <c r="G1185" s="4"/>
      <c r="H1185" s="4"/>
      <c r="I1185" s="4"/>
      <c r="J1185" s="4"/>
      <c r="K1185" s="4"/>
      <c r="L1185" s="4"/>
      <c r="M1185" s="4"/>
      <c r="N1185" s="4"/>
      <c r="O1185" s="4"/>
      <c r="V1185" s="5"/>
      <c r="W1185" s="4"/>
      <c r="X1185" s="5"/>
    </row>
    <row r="1186">
      <c r="A1186" s="4"/>
      <c r="B1186" s="4"/>
      <c r="C1186" s="4"/>
      <c r="D1186" s="4"/>
      <c r="E1186" s="4"/>
      <c r="F1186" s="4"/>
      <c r="G1186" s="4"/>
      <c r="H1186" s="4"/>
      <c r="I1186" s="4"/>
      <c r="J1186" s="4"/>
      <c r="K1186" s="4"/>
      <c r="L1186" s="4"/>
      <c r="M1186" s="4"/>
      <c r="N1186" s="4"/>
      <c r="O1186" s="4"/>
      <c r="V1186" s="5"/>
      <c r="W1186" s="4"/>
      <c r="X1186" s="5"/>
    </row>
    <row r="1187">
      <c r="A1187" s="4"/>
      <c r="B1187" s="4"/>
      <c r="C1187" s="4"/>
      <c r="D1187" s="4"/>
      <c r="E1187" s="4"/>
      <c r="F1187" s="4"/>
      <c r="G1187" s="4"/>
      <c r="H1187" s="4"/>
      <c r="I1187" s="4"/>
      <c r="J1187" s="4"/>
      <c r="K1187" s="4"/>
      <c r="L1187" s="4"/>
      <c r="M1187" s="4"/>
      <c r="N1187" s="4"/>
      <c r="O1187" s="4"/>
      <c r="V1187" s="5"/>
      <c r="W1187" s="4"/>
      <c r="X1187" s="5"/>
    </row>
    <row r="1188">
      <c r="A1188" s="4"/>
      <c r="B1188" s="4"/>
      <c r="C1188" s="4"/>
      <c r="D1188" s="4"/>
      <c r="E1188" s="4"/>
      <c r="F1188" s="4"/>
      <c r="G1188" s="4"/>
      <c r="H1188" s="4"/>
      <c r="I1188" s="4"/>
      <c r="J1188" s="4"/>
      <c r="K1188" s="4"/>
      <c r="L1188" s="4"/>
      <c r="M1188" s="4"/>
      <c r="N1188" s="4"/>
      <c r="O1188" s="4"/>
      <c r="V1188" s="5"/>
      <c r="W1188" s="4"/>
      <c r="X1188" s="5"/>
    </row>
    <row r="1189">
      <c r="A1189" s="4"/>
      <c r="B1189" s="4"/>
      <c r="C1189" s="4"/>
      <c r="D1189" s="4"/>
      <c r="E1189" s="4"/>
      <c r="F1189" s="4"/>
      <c r="G1189" s="4"/>
      <c r="H1189" s="4"/>
      <c r="I1189" s="4"/>
      <c r="J1189" s="4"/>
      <c r="K1189" s="4"/>
      <c r="L1189" s="4"/>
      <c r="M1189" s="4"/>
      <c r="N1189" s="4"/>
      <c r="O1189" s="4"/>
      <c r="V1189" s="5"/>
      <c r="W1189" s="4"/>
      <c r="X1189" s="5"/>
    </row>
    <row r="1190">
      <c r="A1190" s="4"/>
      <c r="B1190" s="4"/>
      <c r="C1190" s="4"/>
      <c r="D1190" s="4"/>
      <c r="E1190" s="4"/>
      <c r="F1190" s="4"/>
      <c r="G1190" s="4"/>
      <c r="H1190" s="4"/>
      <c r="I1190" s="4"/>
      <c r="J1190" s="4"/>
      <c r="K1190" s="4"/>
      <c r="L1190" s="4"/>
      <c r="M1190" s="4"/>
      <c r="N1190" s="4"/>
      <c r="O1190" s="4"/>
      <c r="V1190" s="5"/>
      <c r="W1190" s="4"/>
      <c r="X1190" s="5"/>
    </row>
    <row r="1191">
      <c r="A1191" s="4"/>
      <c r="B1191" s="4"/>
      <c r="C1191" s="4"/>
      <c r="D1191" s="4"/>
      <c r="E1191" s="4"/>
      <c r="F1191" s="4"/>
      <c r="G1191" s="4"/>
      <c r="H1191" s="4"/>
      <c r="I1191" s="4"/>
      <c r="J1191" s="4"/>
      <c r="K1191" s="4"/>
      <c r="L1191" s="4"/>
      <c r="M1191" s="4"/>
      <c r="N1191" s="4"/>
      <c r="O1191" s="4"/>
      <c r="V1191" s="5"/>
      <c r="W1191" s="4"/>
      <c r="X1191" s="5"/>
    </row>
    <row r="1192">
      <c r="A1192" s="4"/>
      <c r="B1192" s="4"/>
      <c r="C1192" s="4"/>
      <c r="D1192" s="4"/>
      <c r="E1192" s="4"/>
      <c r="F1192" s="4"/>
      <c r="G1192" s="4"/>
      <c r="H1192" s="4"/>
      <c r="I1192" s="4"/>
      <c r="J1192" s="4"/>
      <c r="K1192" s="4"/>
      <c r="L1192" s="4"/>
      <c r="M1192" s="4"/>
      <c r="N1192" s="4"/>
      <c r="O1192" s="4"/>
      <c r="V1192" s="5"/>
      <c r="W1192" s="4"/>
      <c r="X1192" s="5"/>
    </row>
    <row r="1193">
      <c r="A1193" s="4"/>
      <c r="B1193" s="4"/>
      <c r="C1193" s="4"/>
      <c r="D1193" s="4"/>
      <c r="E1193" s="4"/>
      <c r="F1193" s="4"/>
      <c r="G1193" s="4"/>
      <c r="H1193" s="4"/>
      <c r="I1193" s="4"/>
      <c r="J1193" s="4"/>
      <c r="K1193" s="4"/>
      <c r="L1193" s="4"/>
      <c r="M1193" s="4"/>
      <c r="N1193" s="4"/>
      <c r="O1193" s="4"/>
      <c r="V1193" s="5"/>
      <c r="W1193" s="4"/>
      <c r="X1193" s="5"/>
    </row>
    <row r="1194">
      <c r="A1194" s="4"/>
      <c r="B1194" s="4"/>
      <c r="C1194" s="4"/>
      <c r="D1194" s="4"/>
      <c r="E1194" s="4"/>
      <c r="F1194" s="4"/>
      <c r="G1194" s="4"/>
      <c r="H1194" s="4"/>
      <c r="I1194" s="4"/>
      <c r="J1194" s="4"/>
      <c r="K1194" s="4"/>
      <c r="L1194" s="4"/>
      <c r="M1194" s="4"/>
      <c r="N1194" s="4"/>
      <c r="O1194" s="4"/>
      <c r="V1194" s="5"/>
      <c r="W1194" s="4"/>
      <c r="X1194" s="5"/>
    </row>
    <row r="1195">
      <c r="A1195" s="4"/>
      <c r="B1195" s="4"/>
      <c r="C1195" s="4"/>
      <c r="D1195" s="4"/>
      <c r="E1195" s="4"/>
      <c r="F1195" s="4"/>
      <c r="G1195" s="4"/>
      <c r="H1195" s="4"/>
      <c r="I1195" s="4"/>
      <c r="J1195" s="4"/>
      <c r="K1195" s="4"/>
      <c r="L1195" s="4"/>
      <c r="M1195" s="4"/>
      <c r="N1195" s="4"/>
      <c r="O1195" s="4"/>
      <c r="V1195" s="5"/>
      <c r="W1195" s="4"/>
      <c r="X1195" s="5"/>
    </row>
    <row r="1196">
      <c r="A1196" s="4"/>
      <c r="B1196" s="4"/>
      <c r="C1196" s="4"/>
      <c r="D1196" s="4"/>
      <c r="E1196" s="4"/>
      <c r="F1196" s="4"/>
      <c r="G1196" s="4"/>
      <c r="H1196" s="4"/>
      <c r="I1196" s="4"/>
      <c r="J1196" s="4"/>
      <c r="K1196" s="4"/>
      <c r="L1196" s="4"/>
      <c r="M1196" s="4"/>
      <c r="N1196" s="4"/>
      <c r="O1196" s="4"/>
      <c r="V1196" s="5"/>
      <c r="W1196" s="4"/>
      <c r="X1196" s="5"/>
    </row>
    <row r="1197">
      <c r="A1197" s="4"/>
      <c r="B1197" s="4"/>
      <c r="C1197" s="4"/>
      <c r="D1197" s="4"/>
      <c r="E1197" s="4"/>
      <c r="F1197" s="4"/>
      <c r="G1197" s="4"/>
      <c r="H1197" s="4"/>
      <c r="I1197" s="4"/>
      <c r="J1197" s="4"/>
      <c r="K1197" s="4"/>
      <c r="L1197" s="4"/>
      <c r="M1197" s="4"/>
      <c r="N1197" s="4"/>
      <c r="O1197" s="4"/>
      <c r="V1197" s="5"/>
      <c r="W1197" s="4"/>
      <c r="X1197" s="5"/>
    </row>
    <row r="1198">
      <c r="A1198" s="4"/>
      <c r="B1198" s="4"/>
      <c r="C1198" s="4"/>
      <c r="D1198" s="4"/>
      <c r="E1198" s="4"/>
      <c r="F1198" s="4"/>
      <c r="G1198" s="4"/>
      <c r="H1198" s="4"/>
      <c r="I1198" s="4"/>
      <c r="J1198" s="4"/>
      <c r="K1198" s="4"/>
      <c r="L1198" s="4"/>
      <c r="M1198" s="4"/>
      <c r="N1198" s="4"/>
      <c r="O1198" s="4"/>
      <c r="V1198" s="5"/>
      <c r="W1198" s="4"/>
      <c r="X1198" s="5"/>
    </row>
    <row r="1199">
      <c r="A1199" s="4"/>
      <c r="B1199" s="4"/>
      <c r="C1199" s="4"/>
      <c r="D1199" s="4"/>
      <c r="E1199" s="4"/>
      <c r="F1199" s="4"/>
      <c r="G1199" s="4"/>
      <c r="H1199" s="4"/>
      <c r="I1199" s="4"/>
      <c r="J1199" s="4"/>
      <c r="K1199" s="4"/>
      <c r="L1199" s="4"/>
      <c r="M1199" s="4"/>
      <c r="N1199" s="4"/>
      <c r="O1199" s="4"/>
      <c r="V1199" s="5"/>
      <c r="W1199" s="4"/>
      <c r="X1199" s="5"/>
    </row>
    <row r="1200">
      <c r="A1200" s="4"/>
      <c r="B1200" s="4"/>
      <c r="C1200" s="4"/>
      <c r="D1200" s="4"/>
      <c r="E1200" s="4"/>
      <c r="F1200" s="4"/>
      <c r="G1200" s="4"/>
      <c r="H1200" s="4"/>
      <c r="I1200" s="4"/>
      <c r="J1200" s="4"/>
      <c r="K1200" s="4"/>
      <c r="L1200" s="4"/>
      <c r="M1200" s="4"/>
      <c r="N1200" s="4"/>
      <c r="O1200" s="4"/>
      <c r="V1200" s="5"/>
      <c r="W1200" s="4"/>
      <c r="X1200" s="5"/>
    </row>
    <row r="1201">
      <c r="A1201" s="4"/>
      <c r="B1201" s="4"/>
      <c r="C1201" s="4"/>
      <c r="D1201" s="4"/>
      <c r="E1201" s="4"/>
      <c r="F1201" s="4"/>
      <c r="G1201" s="4"/>
      <c r="H1201" s="4"/>
      <c r="I1201" s="4"/>
      <c r="J1201" s="4"/>
      <c r="K1201" s="4"/>
      <c r="L1201" s="4"/>
      <c r="M1201" s="4"/>
      <c r="N1201" s="4"/>
      <c r="O1201" s="4"/>
      <c r="V1201" s="5"/>
      <c r="W1201" s="4"/>
      <c r="X1201" s="5"/>
    </row>
    <row r="1202">
      <c r="A1202" s="4"/>
      <c r="B1202" s="4"/>
      <c r="C1202" s="4"/>
      <c r="D1202" s="4"/>
      <c r="E1202" s="4"/>
      <c r="F1202" s="4"/>
      <c r="G1202" s="4"/>
      <c r="H1202" s="4"/>
      <c r="I1202" s="4"/>
      <c r="J1202" s="4"/>
      <c r="K1202" s="4"/>
      <c r="L1202" s="4"/>
      <c r="M1202" s="4"/>
      <c r="N1202" s="4"/>
      <c r="O1202" s="4"/>
      <c r="V1202" s="5"/>
      <c r="W1202" s="4"/>
      <c r="X1202" s="5"/>
    </row>
    <row r="1203">
      <c r="A1203" s="4"/>
      <c r="B1203" s="4"/>
      <c r="C1203" s="4"/>
      <c r="D1203" s="4"/>
      <c r="E1203" s="4"/>
      <c r="F1203" s="4"/>
      <c r="G1203" s="4"/>
      <c r="H1203" s="4"/>
      <c r="I1203" s="4"/>
      <c r="J1203" s="4"/>
      <c r="K1203" s="4"/>
      <c r="L1203" s="4"/>
      <c r="M1203" s="4"/>
      <c r="N1203" s="4"/>
      <c r="O1203" s="4"/>
      <c r="V1203" s="5"/>
      <c r="W1203" s="4"/>
      <c r="X1203" s="5"/>
    </row>
    <row r="1204">
      <c r="A1204" s="4"/>
      <c r="B1204" s="4"/>
      <c r="C1204" s="4"/>
      <c r="D1204" s="4"/>
      <c r="E1204" s="4"/>
      <c r="F1204" s="4"/>
      <c r="G1204" s="4"/>
      <c r="H1204" s="4"/>
      <c r="I1204" s="4"/>
      <c r="J1204" s="4"/>
      <c r="K1204" s="4"/>
      <c r="L1204" s="4"/>
      <c r="M1204" s="4"/>
      <c r="N1204" s="4"/>
      <c r="O1204" s="4"/>
      <c r="V1204" s="5"/>
      <c r="W1204" s="4"/>
      <c r="X1204" s="5"/>
    </row>
    <row r="1205">
      <c r="A1205" s="4"/>
      <c r="B1205" s="4"/>
      <c r="C1205" s="4"/>
      <c r="D1205" s="4"/>
      <c r="E1205" s="4"/>
      <c r="F1205" s="4"/>
      <c r="G1205" s="4"/>
      <c r="H1205" s="4"/>
      <c r="I1205" s="4"/>
      <c r="J1205" s="4"/>
      <c r="K1205" s="4"/>
      <c r="L1205" s="4"/>
      <c r="M1205" s="4"/>
      <c r="N1205" s="4"/>
      <c r="O1205" s="4"/>
      <c r="V1205" s="5"/>
      <c r="W1205" s="4"/>
      <c r="X1205" s="5"/>
    </row>
    <row r="1206">
      <c r="A1206" s="4"/>
      <c r="B1206" s="4"/>
      <c r="C1206" s="4"/>
      <c r="D1206" s="4"/>
      <c r="E1206" s="4"/>
      <c r="F1206" s="4"/>
      <c r="G1206" s="4"/>
      <c r="H1206" s="4"/>
      <c r="I1206" s="4"/>
      <c r="J1206" s="4"/>
      <c r="K1206" s="4"/>
      <c r="L1206" s="4"/>
      <c r="M1206" s="4"/>
      <c r="N1206" s="4"/>
      <c r="O1206" s="4"/>
      <c r="V1206" s="5"/>
      <c r="W1206" s="4"/>
      <c r="X1206" s="5"/>
    </row>
    <row r="1207">
      <c r="A1207" s="4"/>
      <c r="B1207" s="4"/>
      <c r="C1207" s="4"/>
      <c r="D1207" s="4"/>
      <c r="E1207" s="4"/>
      <c r="F1207" s="4"/>
      <c r="G1207" s="4"/>
      <c r="H1207" s="4"/>
      <c r="I1207" s="4"/>
      <c r="J1207" s="4"/>
      <c r="K1207" s="4"/>
      <c r="L1207" s="4"/>
      <c r="M1207" s="4"/>
      <c r="N1207" s="4"/>
      <c r="O1207" s="4"/>
      <c r="V1207" s="5"/>
      <c r="W1207" s="4"/>
      <c r="X1207" s="5"/>
    </row>
    <row r="1208">
      <c r="A1208" s="4"/>
      <c r="B1208" s="4"/>
      <c r="C1208" s="4"/>
      <c r="D1208" s="4"/>
      <c r="E1208" s="4"/>
      <c r="F1208" s="4"/>
      <c r="G1208" s="4"/>
      <c r="H1208" s="4"/>
      <c r="I1208" s="4"/>
      <c r="J1208" s="4"/>
      <c r="K1208" s="4"/>
      <c r="L1208" s="4"/>
      <c r="M1208" s="4"/>
      <c r="N1208" s="4"/>
      <c r="O1208" s="4"/>
      <c r="V1208" s="5"/>
      <c r="W1208" s="4"/>
      <c r="X1208" s="5"/>
    </row>
    <row r="1209">
      <c r="A1209" s="4"/>
      <c r="B1209" s="4"/>
      <c r="C1209" s="4"/>
      <c r="D1209" s="4"/>
      <c r="E1209" s="4"/>
      <c r="F1209" s="4"/>
      <c r="G1209" s="4"/>
      <c r="H1209" s="4"/>
      <c r="I1209" s="4"/>
      <c r="J1209" s="4"/>
      <c r="K1209" s="4"/>
      <c r="L1209" s="4"/>
      <c r="M1209" s="4"/>
      <c r="N1209" s="4"/>
      <c r="O1209" s="4"/>
      <c r="V1209" s="5"/>
      <c r="W1209" s="4"/>
      <c r="X1209" s="5"/>
    </row>
    <row r="1210">
      <c r="A1210" s="4"/>
      <c r="B1210" s="4"/>
      <c r="C1210" s="4"/>
      <c r="D1210" s="4"/>
      <c r="E1210" s="4"/>
      <c r="F1210" s="4"/>
      <c r="G1210" s="4"/>
      <c r="H1210" s="4"/>
      <c r="I1210" s="4"/>
      <c r="J1210" s="4"/>
      <c r="K1210" s="4"/>
      <c r="L1210" s="4"/>
      <c r="M1210" s="4"/>
      <c r="N1210" s="4"/>
      <c r="O1210" s="4"/>
      <c r="V1210" s="5"/>
      <c r="W1210" s="4"/>
      <c r="X1210" s="5"/>
    </row>
    <row r="1211">
      <c r="A1211" s="4"/>
      <c r="B1211" s="4"/>
      <c r="C1211" s="4"/>
      <c r="D1211" s="4"/>
      <c r="E1211" s="4"/>
      <c r="F1211" s="4"/>
      <c r="G1211" s="4"/>
      <c r="H1211" s="4"/>
      <c r="I1211" s="4"/>
      <c r="J1211" s="4"/>
      <c r="K1211" s="4"/>
      <c r="L1211" s="4"/>
      <c r="M1211" s="4"/>
      <c r="N1211" s="4"/>
      <c r="O1211" s="4"/>
      <c r="V1211" s="5"/>
      <c r="W1211" s="4"/>
      <c r="X1211" s="5"/>
    </row>
    <row r="1212">
      <c r="A1212" s="4"/>
      <c r="B1212" s="4"/>
      <c r="C1212" s="4"/>
      <c r="D1212" s="4"/>
      <c r="E1212" s="4"/>
      <c r="F1212" s="4"/>
      <c r="G1212" s="4"/>
      <c r="H1212" s="4"/>
      <c r="I1212" s="4"/>
      <c r="J1212" s="4"/>
      <c r="K1212" s="4"/>
      <c r="L1212" s="4"/>
      <c r="M1212" s="4"/>
      <c r="N1212" s="4"/>
      <c r="O1212" s="4"/>
      <c r="V1212" s="5"/>
      <c r="W1212" s="4"/>
      <c r="X1212" s="5"/>
    </row>
    <row r="1213">
      <c r="A1213" s="4"/>
      <c r="B1213" s="4"/>
      <c r="C1213" s="4"/>
      <c r="D1213" s="4"/>
      <c r="E1213" s="4"/>
      <c r="F1213" s="4"/>
      <c r="G1213" s="4"/>
      <c r="H1213" s="4"/>
      <c r="I1213" s="4"/>
      <c r="J1213" s="4"/>
      <c r="K1213" s="4"/>
      <c r="L1213" s="4"/>
      <c r="M1213" s="4"/>
      <c r="N1213" s="4"/>
      <c r="O1213" s="4"/>
      <c r="V1213" s="5"/>
      <c r="W1213" s="4"/>
      <c r="X1213" s="5"/>
    </row>
    <row r="1214">
      <c r="A1214" s="4"/>
      <c r="B1214" s="4"/>
      <c r="C1214" s="4"/>
      <c r="D1214" s="4"/>
      <c r="E1214" s="4"/>
      <c r="F1214" s="4"/>
      <c r="G1214" s="4"/>
      <c r="H1214" s="4"/>
      <c r="I1214" s="4"/>
      <c r="J1214" s="4"/>
      <c r="K1214" s="4"/>
      <c r="L1214" s="4"/>
      <c r="M1214" s="4"/>
      <c r="N1214" s="4"/>
      <c r="O1214" s="4"/>
      <c r="V1214" s="5"/>
      <c r="W1214" s="4"/>
      <c r="X1214" s="5"/>
    </row>
    <row r="1215">
      <c r="A1215" s="4"/>
      <c r="B1215" s="4"/>
      <c r="C1215" s="4"/>
      <c r="D1215" s="4"/>
      <c r="E1215" s="4"/>
      <c r="F1215" s="4"/>
      <c r="G1215" s="4"/>
      <c r="H1215" s="4"/>
      <c r="I1215" s="4"/>
      <c r="J1215" s="4"/>
      <c r="K1215" s="4"/>
      <c r="L1215" s="4"/>
      <c r="M1215" s="4"/>
      <c r="N1215" s="4"/>
      <c r="O1215" s="4"/>
      <c r="V1215" s="5"/>
      <c r="W1215" s="4"/>
      <c r="X1215" s="5"/>
    </row>
    <row r="1216">
      <c r="A1216" s="4"/>
      <c r="B1216" s="4"/>
      <c r="C1216" s="4"/>
      <c r="D1216" s="4"/>
      <c r="E1216" s="4"/>
      <c r="F1216" s="4"/>
      <c r="G1216" s="4"/>
      <c r="H1216" s="4"/>
      <c r="I1216" s="4"/>
      <c r="J1216" s="4"/>
      <c r="K1216" s="4"/>
      <c r="L1216" s="4"/>
      <c r="M1216" s="4"/>
      <c r="N1216" s="4"/>
      <c r="O1216" s="4"/>
      <c r="V1216" s="5"/>
      <c r="W1216" s="4"/>
      <c r="X1216" s="5"/>
    </row>
    <row r="1217">
      <c r="A1217" s="4"/>
      <c r="B1217" s="4"/>
      <c r="C1217" s="4"/>
      <c r="D1217" s="4"/>
      <c r="E1217" s="4"/>
      <c r="F1217" s="4"/>
      <c r="G1217" s="4"/>
      <c r="H1217" s="4"/>
      <c r="I1217" s="4"/>
      <c r="J1217" s="4"/>
      <c r="K1217" s="4"/>
      <c r="L1217" s="4"/>
      <c r="M1217" s="4"/>
      <c r="N1217" s="4"/>
      <c r="O1217" s="4"/>
      <c r="V1217" s="5"/>
      <c r="W1217" s="4"/>
      <c r="X1217" s="5"/>
    </row>
    <row r="1218">
      <c r="A1218" s="4"/>
      <c r="B1218" s="4"/>
      <c r="C1218" s="4"/>
      <c r="D1218" s="4"/>
      <c r="E1218" s="4"/>
      <c r="F1218" s="4"/>
      <c r="G1218" s="4"/>
      <c r="H1218" s="4"/>
      <c r="I1218" s="4"/>
      <c r="J1218" s="4"/>
      <c r="K1218" s="4"/>
      <c r="L1218" s="4"/>
      <c r="M1218" s="4"/>
      <c r="N1218" s="4"/>
      <c r="O1218" s="4"/>
      <c r="V1218" s="5"/>
      <c r="W1218" s="4"/>
      <c r="X1218" s="5"/>
    </row>
    <row r="1219">
      <c r="A1219" s="4"/>
      <c r="B1219" s="4"/>
      <c r="C1219" s="4"/>
      <c r="D1219" s="4"/>
      <c r="E1219" s="4"/>
      <c r="F1219" s="4"/>
      <c r="G1219" s="4"/>
      <c r="H1219" s="4"/>
      <c r="I1219" s="4"/>
      <c r="J1219" s="4"/>
      <c r="K1219" s="4"/>
      <c r="L1219" s="4"/>
      <c r="M1219" s="4"/>
      <c r="N1219" s="4"/>
      <c r="O1219" s="4"/>
      <c r="V1219" s="5"/>
      <c r="W1219" s="4"/>
      <c r="X1219" s="5"/>
    </row>
    <row r="1220">
      <c r="A1220" s="4"/>
      <c r="B1220" s="4"/>
      <c r="C1220" s="4"/>
      <c r="D1220" s="4"/>
      <c r="E1220" s="4"/>
      <c r="F1220" s="4"/>
      <c r="G1220" s="4"/>
      <c r="H1220" s="4"/>
      <c r="I1220" s="4"/>
      <c r="J1220" s="4"/>
      <c r="K1220" s="4"/>
      <c r="L1220" s="4"/>
      <c r="M1220" s="4"/>
      <c r="N1220" s="4"/>
      <c r="O1220" s="4"/>
      <c r="V1220" s="5"/>
      <c r="W1220" s="4"/>
      <c r="X1220" s="5"/>
    </row>
    <row r="1221">
      <c r="A1221" s="4"/>
      <c r="B1221" s="4"/>
      <c r="C1221" s="4"/>
      <c r="D1221" s="4"/>
      <c r="E1221" s="4"/>
      <c r="F1221" s="4"/>
      <c r="G1221" s="4"/>
      <c r="H1221" s="4"/>
      <c r="I1221" s="4"/>
      <c r="J1221" s="4"/>
      <c r="K1221" s="4"/>
      <c r="L1221" s="4"/>
      <c r="M1221" s="4"/>
      <c r="N1221" s="4"/>
      <c r="O1221" s="4"/>
      <c r="V1221" s="5"/>
      <c r="W1221" s="4"/>
      <c r="X1221" s="5"/>
    </row>
    <row r="1222">
      <c r="A1222" s="4"/>
      <c r="B1222" s="4"/>
      <c r="C1222" s="4"/>
      <c r="D1222" s="4"/>
      <c r="E1222" s="4"/>
      <c r="F1222" s="4"/>
      <c r="G1222" s="4"/>
      <c r="H1222" s="4"/>
      <c r="I1222" s="4"/>
      <c r="J1222" s="4"/>
      <c r="K1222" s="4"/>
      <c r="L1222" s="4"/>
      <c r="M1222" s="4"/>
      <c r="N1222" s="4"/>
      <c r="O1222" s="4"/>
      <c r="V1222" s="5"/>
      <c r="W1222" s="4"/>
      <c r="X1222" s="5"/>
    </row>
    <row r="1223">
      <c r="A1223" s="4"/>
      <c r="B1223" s="4"/>
      <c r="C1223" s="4"/>
      <c r="D1223" s="4"/>
      <c r="E1223" s="4"/>
      <c r="F1223" s="4"/>
      <c r="G1223" s="4"/>
      <c r="H1223" s="4"/>
      <c r="I1223" s="4"/>
      <c r="J1223" s="4"/>
      <c r="K1223" s="4"/>
      <c r="L1223" s="4"/>
      <c r="M1223" s="4"/>
      <c r="N1223" s="4"/>
      <c r="O1223" s="4"/>
      <c r="V1223" s="5"/>
      <c r="W1223" s="4"/>
      <c r="X1223" s="5"/>
    </row>
    <row r="1224">
      <c r="A1224" s="4"/>
      <c r="B1224" s="4"/>
      <c r="C1224" s="4"/>
      <c r="D1224" s="4"/>
      <c r="E1224" s="4"/>
      <c r="F1224" s="4"/>
      <c r="G1224" s="4"/>
      <c r="H1224" s="4"/>
      <c r="I1224" s="4"/>
      <c r="J1224" s="4"/>
      <c r="K1224" s="4"/>
      <c r="L1224" s="4"/>
      <c r="M1224" s="4"/>
      <c r="N1224" s="4"/>
      <c r="O1224" s="4"/>
      <c r="V1224" s="5"/>
      <c r="W1224" s="4"/>
      <c r="X1224" s="5"/>
    </row>
    <row r="1225">
      <c r="A1225" s="4"/>
      <c r="B1225" s="4"/>
      <c r="C1225" s="4"/>
      <c r="D1225" s="4"/>
      <c r="E1225" s="4"/>
      <c r="F1225" s="4"/>
      <c r="G1225" s="4"/>
      <c r="H1225" s="4"/>
      <c r="I1225" s="4"/>
      <c r="J1225" s="4"/>
      <c r="K1225" s="4"/>
      <c r="L1225" s="4"/>
      <c r="M1225" s="4"/>
      <c r="N1225" s="4"/>
      <c r="O1225" s="4"/>
      <c r="V1225" s="5"/>
      <c r="W1225" s="4"/>
      <c r="X1225" s="5"/>
    </row>
    <row r="1226">
      <c r="A1226" s="4"/>
      <c r="B1226" s="4"/>
      <c r="C1226" s="4"/>
      <c r="D1226" s="4"/>
      <c r="E1226" s="4"/>
      <c r="F1226" s="4"/>
      <c r="G1226" s="4"/>
      <c r="H1226" s="4"/>
      <c r="I1226" s="4"/>
      <c r="J1226" s="4"/>
      <c r="K1226" s="4"/>
      <c r="L1226" s="4"/>
      <c r="M1226" s="4"/>
      <c r="N1226" s="4"/>
      <c r="O1226" s="4"/>
      <c r="V1226" s="5"/>
      <c r="W1226" s="4"/>
      <c r="X1226" s="5"/>
    </row>
    <row r="1227">
      <c r="A1227" s="4"/>
      <c r="B1227" s="4"/>
      <c r="C1227" s="4"/>
      <c r="D1227" s="4"/>
      <c r="E1227" s="4"/>
      <c r="F1227" s="4"/>
      <c r="G1227" s="4"/>
      <c r="H1227" s="4"/>
      <c r="I1227" s="4"/>
      <c r="J1227" s="4"/>
      <c r="K1227" s="4"/>
      <c r="L1227" s="4"/>
      <c r="M1227" s="4"/>
      <c r="N1227" s="4"/>
      <c r="O1227" s="4"/>
      <c r="V1227" s="5"/>
      <c r="W1227" s="4"/>
      <c r="X1227" s="5"/>
    </row>
    <row r="1228">
      <c r="A1228" s="4"/>
      <c r="B1228" s="4"/>
      <c r="C1228" s="4"/>
      <c r="D1228" s="4"/>
      <c r="E1228" s="4"/>
      <c r="F1228" s="4"/>
      <c r="G1228" s="4"/>
      <c r="H1228" s="4"/>
      <c r="I1228" s="4"/>
      <c r="J1228" s="4"/>
      <c r="K1228" s="4"/>
      <c r="L1228" s="4"/>
      <c r="M1228" s="4"/>
      <c r="N1228" s="4"/>
      <c r="O1228" s="4"/>
      <c r="V1228" s="5"/>
      <c r="W1228" s="4"/>
      <c r="X1228" s="5"/>
    </row>
    <row r="1229">
      <c r="A1229" s="4"/>
      <c r="B1229" s="4"/>
      <c r="C1229" s="4"/>
      <c r="D1229" s="4"/>
      <c r="E1229" s="4"/>
      <c r="F1229" s="4"/>
      <c r="G1229" s="4"/>
      <c r="H1229" s="4"/>
      <c r="I1229" s="4"/>
      <c r="J1229" s="4"/>
      <c r="K1229" s="4"/>
      <c r="L1229" s="4"/>
      <c r="M1229" s="4"/>
      <c r="N1229" s="4"/>
      <c r="O1229" s="4"/>
      <c r="V1229" s="5"/>
      <c r="W1229" s="4"/>
      <c r="X1229" s="5"/>
    </row>
    <row r="1230">
      <c r="A1230" s="4"/>
      <c r="B1230" s="4"/>
      <c r="C1230" s="4"/>
      <c r="D1230" s="4"/>
      <c r="E1230" s="4"/>
      <c r="F1230" s="4"/>
      <c r="G1230" s="4"/>
      <c r="H1230" s="4"/>
      <c r="I1230" s="4"/>
      <c r="J1230" s="4"/>
      <c r="K1230" s="4"/>
      <c r="L1230" s="4"/>
      <c r="M1230" s="4"/>
      <c r="N1230" s="4"/>
      <c r="O1230" s="4"/>
      <c r="V1230" s="5"/>
      <c r="W1230" s="4"/>
      <c r="X1230" s="5"/>
    </row>
    <row r="1231">
      <c r="A1231" s="4"/>
      <c r="B1231" s="4"/>
      <c r="C1231" s="4"/>
      <c r="D1231" s="4"/>
      <c r="E1231" s="4"/>
      <c r="F1231" s="4"/>
      <c r="G1231" s="4"/>
      <c r="H1231" s="4"/>
      <c r="I1231" s="4"/>
      <c r="J1231" s="4"/>
      <c r="K1231" s="4"/>
      <c r="L1231" s="4"/>
      <c r="M1231" s="4"/>
      <c r="N1231" s="4"/>
      <c r="O1231" s="4"/>
      <c r="V1231" s="5"/>
      <c r="W1231" s="4"/>
      <c r="X1231" s="5"/>
    </row>
    <row r="1232">
      <c r="A1232" s="4"/>
      <c r="B1232" s="4"/>
      <c r="C1232" s="4"/>
      <c r="D1232" s="4"/>
      <c r="E1232" s="4"/>
      <c r="F1232" s="4"/>
      <c r="G1232" s="4"/>
      <c r="H1232" s="4"/>
      <c r="I1232" s="4"/>
      <c r="J1232" s="4"/>
      <c r="K1232" s="4"/>
      <c r="L1232" s="4"/>
      <c r="M1232" s="4"/>
      <c r="N1232" s="4"/>
      <c r="O1232" s="4"/>
      <c r="V1232" s="5"/>
      <c r="W1232" s="4"/>
      <c r="X1232" s="5"/>
    </row>
    <row r="1233">
      <c r="A1233" s="4"/>
      <c r="B1233" s="4"/>
      <c r="C1233" s="4"/>
      <c r="D1233" s="4"/>
      <c r="E1233" s="4"/>
      <c r="F1233" s="4"/>
      <c r="G1233" s="4"/>
      <c r="H1233" s="4"/>
      <c r="I1233" s="4"/>
      <c r="J1233" s="4"/>
      <c r="K1233" s="4"/>
      <c r="L1233" s="4"/>
      <c r="M1233" s="4"/>
      <c r="N1233" s="4"/>
      <c r="O1233" s="4"/>
      <c r="V1233" s="5"/>
      <c r="W1233" s="4"/>
      <c r="X1233" s="5"/>
    </row>
    <row r="1234">
      <c r="A1234" s="4"/>
      <c r="B1234" s="4"/>
      <c r="C1234" s="4"/>
      <c r="D1234" s="4"/>
      <c r="E1234" s="4"/>
      <c r="F1234" s="4"/>
      <c r="G1234" s="4"/>
      <c r="H1234" s="4"/>
      <c r="I1234" s="4"/>
      <c r="J1234" s="4"/>
      <c r="K1234" s="4"/>
      <c r="L1234" s="4"/>
      <c r="M1234" s="4"/>
      <c r="N1234" s="4"/>
      <c r="O1234" s="4"/>
      <c r="V1234" s="5"/>
      <c r="W1234" s="4"/>
      <c r="X1234" s="5"/>
    </row>
    <row r="1235">
      <c r="A1235" s="4"/>
      <c r="B1235" s="4"/>
      <c r="C1235" s="4"/>
      <c r="D1235" s="4"/>
      <c r="E1235" s="4"/>
      <c r="F1235" s="4"/>
      <c r="G1235" s="4"/>
      <c r="H1235" s="4"/>
      <c r="I1235" s="4"/>
      <c r="J1235" s="4"/>
      <c r="K1235" s="4"/>
      <c r="L1235" s="4"/>
      <c r="M1235" s="4"/>
      <c r="N1235" s="4"/>
      <c r="O1235" s="4"/>
      <c r="V1235" s="5"/>
      <c r="W1235" s="4"/>
      <c r="X1235" s="5"/>
    </row>
    <row r="1236">
      <c r="A1236" s="4"/>
      <c r="B1236" s="4"/>
      <c r="C1236" s="4"/>
      <c r="D1236" s="4"/>
      <c r="E1236" s="4"/>
      <c r="F1236" s="4"/>
      <c r="G1236" s="4"/>
      <c r="H1236" s="4"/>
      <c r="I1236" s="4"/>
      <c r="J1236" s="4"/>
      <c r="K1236" s="4"/>
      <c r="L1236" s="4"/>
      <c r="M1236" s="4"/>
      <c r="N1236" s="4"/>
      <c r="O1236" s="4"/>
      <c r="V1236" s="5"/>
      <c r="W1236" s="4"/>
      <c r="X1236" s="5"/>
    </row>
    <row r="1237">
      <c r="A1237" s="4"/>
      <c r="B1237" s="4"/>
      <c r="C1237" s="4"/>
      <c r="D1237" s="4"/>
      <c r="E1237" s="4"/>
      <c r="F1237" s="4"/>
      <c r="G1237" s="4"/>
      <c r="H1237" s="4"/>
      <c r="I1237" s="4"/>
      <c r="J1237" s="4"/>
      <c r="K1237" s="4"/>
      <c r="L1237" s="4"/>
      <c r="M1237" s="4"/>
      <c r="N1237" s="4"/>
      <c r="O1237" s="4"/>
      <c r="V1237" s="5"/>
      <c r="W1237" s="4"/>
      <c r="X1237" s="5"/>
    </row>
    <row r="1238">
      <c r="A1238" s="4"/>
      <c r="B1238" s="4"/>
      <c r="C1238" s="4"/>
      <c r="D1238" s="4"/>
      <c r="E1238" s="4"/>
      <c r="F1238" s="4"/>
      <c r="G1238" s="4"/>
      <c r="H1238" s="4"/>
      <c r="I1238" s="4"/>
      <c r="J1238" s="4"/>
      <c r="K1238" s="4"/>
      <c r="L1238" s="4"/>
      <c r="M1238" s="4"/>
      <c r="N1238" s="4"/>
      <c r="O1238" s="4"/>
      <c r="V1238" s="5"/>
      <c r="W1238" s="4"/>
      <c r="X1238" s="5"/>
    </row>
    <row r="1239">
      <c r="A1239" s="4"/>
      <c r="B1239" s="4"/>
      <c r="C1239" s="4"/>
      <c r="D1239" s="4"/>
      <c r="E1239" s="4"/>
      <c r="F1239" s="4"/>
      <c r="G1239" s="4"/>
      <c r="H1239" s="4"/>
      <c r="I1239" s="4"/>
      <c r="J1239" s="4"/>
      <c r="K1239" s="4"/>
      <c r="L1239" s="4"/>
      <c r="M1239" s="4"/>
      <c r="N1239" s="4"/>
      <c r="O1239" s="4"/>
      <c r="V1239" s="5"/>
      <c r="W1239" s="4"/>
      <c r="X1239" s="5"/>
    </row>
    <row r="1240">
      <c r="A1240" s="4"/>
      <c r="B1240" s="4"/>
      <c r="C1240" s="4"/>
      <c r="D1240" s="4"/>
      <c r="E1240" s="4"/>
      <c r="F1240" s="4"/>
      <c r="G1240" s="4"/>
      <c r="H1240" s="4"/>
      <c r="I1240" s="4"/>
      <c r="J1240" s="4"/>
      <c r="K1240" s="4"/>
      <c r="L1240" s="4"/>
      <c r="M1240" s="4"/>
      <c r="N1240" s="4"/>
      <c r="O1240" s="4"/>
      <c r="V1240" s="5"/>
      <c r="W1240" s="4"/>
      <c r="X1240" s="5"/>
    </row>
    <row r="1241">
      <c r="A1241" s="4"/>
      <c r="B1241" s="4"/>
      <c r="C1241" s="4"/>
      <c r="D1241" s="4"/>
      <c r="E1241" s="4"/>
      <c r="F1241" s="4"/>
      <c r="G1241" s="4"/>
      <c r="H1241" s="4"/>
      <c r="I1241" s="4"/>
      <c r="J1241" s="4"/>
      <c r="K1241" s="4"/>
      <c r="L1241" s="4"/>
      <c r="M1241" s="4"/>
      <c r="N1241" s="4"/>
      <c r="O1241" s="4"/>
      <c r="V1241" s="5"/>
      <c r="W1241" s="4"/>
      <c r="X1241" s="5"/>
    </row>
    <row r="1242">
      <c r="A1242" s="4"/>
      <c r="B1242" s="4"/>
      <c r="C1242" s="4"/>
      <c r="D1242" s="4"/>
      <c r="E1242" s="4"/>
      <c r="F1242" s="4"/>
      <c r="G1242" s="4"/>
      <c r="H1242" s="4"/>
      <c r="I1242" s="4"/>
      <c r="J1242" s="4"/>
      <c r="K1242" s="4"/>
      <c r="L1242" s="4"/>
      <c r="M1242" s="4"/>
      <c r="N1242" s="4"/>
      <c r="O1242" s="4"/>
      <c r="V1242" s="5"/>
      <c r="W1242" s="4"/>
      <c r="X1242" s="5"/>
    </row>
    <row r="1243">
      <c r="A1243" s="4"/>
      <c r="B1243" s="4"/>
      <c r="C1243" s="4"/>
      <c r="D1243" s="4"/>
      <c r="E1243" s="4"/>
      <c r="F1243" s="4"/>
      <c r="G1243" s="4"/>
      <c r="H1243" s="4"/>
      <c r="I1243" s="4"/>
      <c r="J1243" s="4"/>
      <c r="K1243" s="4"/>
      <c r="L1243" s="4"/>
      <c r="M1243" s="4"/>
      <c r="N1243" s="4"/>
      <c r="O1243" s="4"/>
      <c r="V1243" s="5"/>
      <c r="W1243" s="4"/>
      <c r="X1243" s="5"/>
    </row>
    <row r="1244">
      <c r="A1244" s="4"/>
      <c r="B1244" s="4"/>
      <c r="C1244" s="4"/>
      <c r="D1244" s="4"/>
      <c r="E1244" s="4"/>
      <c r="F1244" s="4"/>
      <c r="G1244" s="4"/>
      <c r="H1244" s="4"/>
      <c r="I1244" s="4"/>
      <c r="J1244" s="4"/>
      <c r="K1244" s="4"/>
      <c r="L1244" s="4"/>
      <c r="M1244" s="4"/>
      <c r="N1244" s="4"/>
      <c r="O1244" s="4"/>
      <c r="V1244" s="5"/>
      <c r="W1244" s="4"/>
      <c r="X1244" s="5"/>
    </row>
    <row r="1245">
      <c r="A1245" s="4"/>
      <c r="B1245" s="4"/>
      <c r="C1245" s="4"/>
      <c r="D1245" s="4"/>
      <c r="E1245" s="4"/>
      <c r="F1245" s="4"/>
      <c r="G1245" s="4"/>
      <c r="H1245" s="4"/>
      <c r="I1245" s="4"/>
      <c r="J1245" s="4"/>
      <c r="K1245" s="4"/>
      <c r="L1245" s="4"/>
      <c r="M1245" s="4"/>
      <c r="N1245" s="4"/>
      <c r="O1245" s="4"/>
      <c r="V1245" s="5"/>
      <c r="W1245" s="4"/>
      <c r="X1245" s="5"/>
    </row>
    <row r="1246">
      <c r="A1246" s="4"/>
      <c r="B1246" s="4"/>
      <c r="C1246" s="4"/>
      <c r="D1246" s="4"/>
      <c r="E1246" s="4"/>
      <c r="F1246" s="4"/>
      <c r="G1246" s="4"/>
      <c r="H1246" s="4"/>
      <c r="I1246" s="4"/>
      <c r="J1246" s="4"/>
      <c r="K1246" s="4"/>
      <c r="L1246" s="4"/>
      <c r="M1246" s="4"/>
      <c r="N1246" s="4"/>
      <c r="O1246" s="4"/>
      <c r="V1246" s="5"/>
      <c r="W1246" s="4"/>
      <c r="X1246" s="5"/>
    </row>
    <row r="1247">
      <c r="A1247" s="4"/>
      <c r="B1247" s="4"/>
      <c r="C1247" s="4"/>
      <c r="D1247" s="4"/>
      <c r="E1247" s="4"/>
      <c r="F1247" s="4"/>
      <c r="G1247" s="4"/>
      <c r="H1247" s="4"/>
      <c r="I1247" s="4"/>
      <c r="J1247" s="4"/>
      <c r="K1247" s="4"/>
      <c r="L1247" s="4"/>
      <c r="M1247" s="4"/>
      <c r="N1247" s="4"/>
      <c r="O1247" s="4"/>
      <c r="V1247" s="5"/>
      <c r="W1247" s="4"/>
      <c r="X1247" s="5"/>
    </row>
    <row r="1248">
      <c r="A1248" s="4"/>
      <c r="B1248" s="4"/>
      <c r="C1248" s="4"/>
      <c r="D1248" s="4"/>
      <c r="E1248" s="4"/>
      <c r="F1248" s="4"/>
      <c r="G1248" s="4"/>
      <c r="H1248" s="4"/>
      <c r="I1248" s="4"/>
      <c r="J1248" s="4"/>
      <c r="K1248" s="4"/>
      <c r="L1248" s="4"/>
      <c r="M1248" s="4"/>
      <c r="N1248" s="4"/>
      <c r="O1248" s="4"/>
      <c r="V1248" s="5"/>
      <c r="W1248" s="4"/>
      <c r="X1248" s="5"/>
    </row>
    <row r="1249">
      <c r="A1249" s="4"/>
      <c r="B1249" s="4"/>
      <c r="C1249" s="4"/>
      <c r="D1249" s="4"/>
      <c r="E1249" s="4"/>
      <c r="F1249" s="4"/>
      <c r="G1249" s="4"/>
      <c r="H1249" s="4"/>
      <c r="I1249" s="4"/>
      <c r="J1249" s="4"/>
      <c r="K1249" s="4"/>
      <c r="L1249" s="4"/>
      <c r="M1249" s="4"/>
      <c r="N1249" s="4"/>
      <c r="O1249" s="4"/>
      <c r="V1249" s="5"/>
      <c r="W1249" s="4"/>
      <c r="X1249" s="5"/>
    </row>
    <row r="1250">
      <c r="A1250" s="4"/>
      <c r="B1250" s="4"/>
      <c r="C1250" s="4"/>
      <c r="D1250" s="4"/>
      <c r="E1250" s="4"/>
      <c r="F1250" s="4"/>
      <c r="G1250" s="4"/>
      <c r="H1250" s="4"/>
      <c r="I1250" s="4"/>
      <c r="J1250" s="4"/>
      <c r="K1250" s="4"/>
      <c r="L1250" s="4"/>
      <c r="M1250" s="4"/>
      <c r="N1250" s="4"/>
      <c r="O1250" s="4"/>
      <c r="V1250" s="5"/>
      <c r="W1250" s="4"/>
      <c r="X1250" s="5"/>
    </row>
    <row r="1251">
      <c r="A1251" s="4"/>
      <c r="B1251" s="4"/>
      <c r="C1251" s="4"/>
      <c r="D1251" s="4"/>
      <c r="E1251" s="4"/>
      <c r="F1251" s="4"/>
      <c r="G1251" s="4"/>
      <c r="H1251" s="4"/>
      <c r="I1251" s="4"/>
      <c r="J1251" s="4"/>
      <c r="K1251" s="4"/>
      <c r="L1251" s="4"/>
      <c r="M1251" s="4"/>
      <c r="N1251" s="4"/>
      <c r="O1251" s="4"/>
      <c r="V1251" s="5"/>
      <c r="W1251" s="4"/>
      <c r="X1251" s="5"/>
    </row>
    <row r="1252">
      <c r="A1252" s="4"/>
      <c r="B1252" s="4"/>
      <c r="C1252" s="4"/>
      <c r="D1252" s="4"/>
      <c r="E1252" s="4"/>
      <c r="F1252" s="4"/>
      <c r="G1252" s="4"/>
      <c r="H1252" s="4"/>
      <c r="I1252" s="4"/>
      <c r="J1252" s="4"/>
      <c r="K1252" s="4"/>
      <c r="L1252" s="4"/>
      <c r="M1252" s="4"/>
      <c r="N1252" s="4"/>
      <c r="O1252" s="4"/>
      <c r="V1252" s="5"/>
      <c r="W1252" s="4"/>
      <c r="X1252" s="5"/>
    </row>
    <row r="1253">
      <c r="A1253" s="4"/>
      <c r="B1253" s="4"/>
      <c r="C1253" s="4"/>
      <c r="D1253" s="4"/>
      <c r="E1253" s="4"/>
      <c r="F1253" s="4"/>
      <c r="G1253" s="4"/>
      <c r="H1253" s="4"/>
      <c r="I1253" s="4"/>
      <c r="J1253" s="4"/>
      <c r="K1253" s="4"/>
      <c r="L1253" s="4"/>
      <c r="M1253" s="4"/>
      <c r="N1253" s="4"/>
      <c r="O1253" s="4"/>
      <c r="V1253" s="5"/>
      <c r="W1253" s="4"/>
      <c r="X1253" s="5"/>
    </row>
    <row r="1254">
      <c r="A1254" s="4"/>
      <c r="B1254" s="4"/>
      <c r="C1254" s="4"/>
      <c r="D1254" s="4"/>
      <c r="E1254" s="4"/>
      <c r="F1254" s="4"/>
      <c r="G1254" s="4"/>
      <c r="H1254" s="4"/>
      <c r="I1254" s="4"/>
      <c r="J1254" s="4"/>
      <c r="K1254" s="4"/>
      <c r="L1254" s="4"/>
      <c r="M1254" s="4"/>
      <c r="N1254" s="4"/>
      <c r="O1254" s="4"/>
      <c r="V1254" s="5"/>
      <c r="W1254" s="4"/>
      <c r="X1254" s="5"/>
    </row>
    <row r="1255">
      <c r="A1255" s="4"/>
      <c r="B1255" s="4"/>
      <c r="C1255" s="4"/>
      <c r="D1255" s="4"/>
      <c r="E1255" s="4"/>
      <c r="F1255" s="4"/>
      <c r="G1255" s="4"/>
      <c r="H1255" s="4"/>
      <c r="I1255" s="4"/>
      <c r="J1255" s="4"/>
      <c r="K1255" s="4"/>
      <c r="L1255" s="4"/>
      <c r="M1255" s="4"/>
      <c r="N1255" s="4"/>
      <c r="O1255" s="4"/>
      <c r="V1255" s="5"/>
      <c r="W1255" s="4"/>
      <c r="X1255" s="5"/>
    </row>
    <row r="1256">
      <c r="A1256" s="4"/>
      <c r="B1256" s="4"/>
      <c r="C1256" s="4"/>
      <c r="D1256" s="4"/>
      <c r="E1256" s="4"/>
      <c r="F1256" s="4"/>
      <c r="G1256" s="4"/>
      <c r="H1256" s="4"/>
      <c r="I1256" s="4"/>
      <c r="J1256" s="4"/>
      <c r="K1256" s="4"/>
      <c r="L1256" s="4"/>
      <c r="M1256" s="4"/>
      <c r="N1256" s="4"/>
      <c r="O1256" s="4"/>
      <c r="V1256" s="5"/>
      <c r="W1256" s="4"/>
      <c r="X1256" s="5"/>
    </row>
    <row r="1257">
      <c r="A1257" s="4"/>
      <c r="B1257" s="4"/>
      <c r="C1257" s="4"/>
      <c r="D1257" s="4"/>
      <c r="E1257" s="4"/>
      <c r="F1257" s="4"/>
      <c r="G1257" s="4"/>
      <c r="H1257" s="4"/>
      <c r="I1257" s="4"/>
      <c r="J1257" s="4"/>
      <c r="K1257" s="4"/>
      <c r="L1257" s="4"/>
      <c r="M1257" s="4"/>
      <c r="N1257" s="4"/>
      <c r="O1257" s="4"/>
      <c r="V1257" s="5"/>
      <c r="W1257" s="4"/>
      <c r="X1257" s="5"/>
    </row>
    <row r="1258">
      <c r="A1258" s="4"/>
      <c r="B1258" s="4"/>
      <c r="C1258" s="4"/>
      <c r="D1258" s="4"/>
      <c r="E1258" s="4"/>
      <c r="F1258" s="4"/>
      <c r="G1258" s="4"/>
      <c r="H1258" s="4"/>
      <c r="I1258" s="4"/>
      <c r="J1258" s="4"/>
      <c r="K1258" s="4"/>
      <c r="L1258" s="4"/>
      <c r="M1258" s="4"/>
      <c r="N1258" s="4"/>
      <c r="O1258" s="4"/>
      <c r="V1258" s="5"/>
      <c r="W1258" s="4"/>
      <c r="X1258" s="5"/>
    </row>
    <row r="1259">
      <c r="A1259" s="4"/>
      <c r="B1259" s="4"/>
      <c r="C1259" s="4"/>
      <c r="D1259" s="4"/>
      <c r="E1259" s="4"/>
      <c r="F1259" s="4"/>
      <c r="G1259" s="4"/>
      <c r="H1259" s="4"/>
      <c r="I1259" s="4"/>
      <c r="J1259" s="4"/>
      <c r="K1259" s="4"/>
      <c r="L1259" s="4"/>
      <c r="M1259" s="4"/>
      <c r="N1259" s="4"/>
      <c r="O1259" s="4"/>
      <c r="V1259" s="5"/>
      <c r="W1259" s="4"/>
      <c r="X1259" s="5"/>
    </row>
    <row r="1260">
      <c r="A1260" s="4"/>
      <c r="B1260" s="4"/>
      <c r="C1260" s="4"/>
      <c r="D1260" s="4"/>
      <c r="E1260" s="4"/>
      <c r="F1260" s="4"/>
      <c r="G1260" s="4"/>
      <c r="H1260" s="4"/>
      <c r="I1260" s="4"/>
      <c r="J1260" s="4"/>
      <c r="K1260" s="4"/>
      <c r="L1260" s="4"/>
      <c r="M1260" s="4"/>
      <c r="N1260" s="4"/>
      <c r="O1260" s="4"/>
      <c r="V1260" s="5"/>
      <c r="W1260" s="4"/>
      <c r="X1260" s="5"/>
    </row>
    <row r="1261">
      <c r="A1261" s="4"/>
      <c r="B1261" s="4"/>
      <c r="C1261" s="4"/>
      <c r="D1261" s="4"/>
      <c r="E1261" s="4"/>
      <c r="F1261" s="4"/>
      <c r="G1261" s="4"/>
      <c r="H1261" s="4"/>
      <c r="I1261" s="4"/>
      <c r="J1261" s="4"/>
      <c r="K1261" s="4"/>
      <c r="L1261" s="4"/>
      <c r="M1261" s="4"/>
      <c r="N1261" s="4"/>
      <c r="O1261" s="4"/>
      <c r="V1261" s="5"/>
      <c r="W1261" s="4"/>
      <c r="X1261" s="5"/>
    </row>
    <row r="1262">
      <c r="A1262" s="4"/>
      <c r="B1262" s="4"/>
      <c r="C1262" s="4"/>
      <c r="D1262" s="4"/>
      <c r="E1262" s="4"/>
      <c r="F1262" s="4"/>
      <c r="G1262" s="4"/>
      <c r="H1262" s="4"/>
      <c r="I1262" s="4"/>
      <c r="J1262" s="4"/>
      <c r="K1262" s="4"/>
      <c r="L1262" s="4"/>
      <c r="M1262" s="4"/>
      <c r="N1262" s="4"/>
      <c r="O1262" s="4"/>
      <c r="V1262" s="5"/>
      <c r="W1262" s="4"/>
      <c r="X1262" s="5"/>
    </row>
    <row r="1263">
      <c r="A1263" s="4"/>
      <c r="B1263" s="4"/>
      <c r="C1263" s="4"/>
      <c r="D1263" s="4"/>
      <c r="E1263" s="4"/>
      <c r="F1263" s="4"/>
      <c r="G1263" s="4"/>
      <c r="H1263" s="4"/>
      <c r="I1263" s="4"/>
      <c r="J1263" s="4"/>
      <c r="K1263" s="4"/>
      <c r="L1263" s="4"/>
      <c r="M1263" s="4"/>
      <c r="N1263" s="4"/>
      <c r="O1263" s="4"/>
      <c r="V1263" s="5"/>
      <c r="W1263" s="4"/>
      <c r="X1263" s="5"/>
    </row>
    <row r="1264">
      <c r="A1264" s="4"/>
      <c r="B1264" s="4"/>
      <c r="C1264" s="4"/>
      <c r="D1264" s="4"/>
      <c r="E1264" s="4"/>
      <c r="F1264" s="4"/>
      <c r="G1264" s="4"/>
      <c r="H1264" s="4"/>
      <c r="I1264" s="4"/>
      <c r="J1264" s="4"/>
      <c r="K1264" s="4"/>
      <c r="L1264" s="4"/>
      <c r="M1264" s="4"/>
      <c r="N1264" s="4"/>
      <c r="O1264" s="4"/>
      <c r="V1264" s="5"/>
      <c r="W1264" s="4"/>
      <c r="X1264" s="5"/>
    </row>
    <row r="1265">
      <c r="A1265" s="4"/>
      <c r="B1265" s="4"/>
      <c r="C1265" s="4"/>
      <c r="D1265" s="4"/>
      <c r="E1265" s="4"/>
      <c r="F1265" s="4"/>
      <c r="G1265" s="4"/>
      <c r="H1265" s="4"/>
      <c r="I1265" s="4"/>
      <c r="J1265" s="4"/>
      <c r="K1265" s="4"/>
      <c r="L1265" s="4"/>
      <c r="M1265" s="4"/>
      <c r="N1265" s="4"/>
      <c r="O1265" s="4"/>
      <c r="V1265" s="5"/>
      <c r="W1265" s="4"/>
      <c r="X1265" s="5"/>
    </row>
    <row r="1266">
      <c r="A1266" s="4"/>
      <c r="B1266" s="4"/>
      <c r="C1266" s="4"/>
      <c r="D1266" s="4"/>
      <c r="E1266" s="4"/>
      <c r="F1266" s="4"/>
      <c r="G1266" s="4"/>
      <c r="H1266" s="4"/>
      <c r="I1266" s="4"/>
      <c r="J1266" s="4"/>
      <c r="K1266" s="4"/>
      <c r="L1266" s="4"/>
      <c r="M1266" s="4"/>
      <c r="N1266" s="4"/>
      <c r="O1266" s="4"/>
      <c r="V1266" s="5"/>
      <c r="W1266" s="4"/>
      <c r="X1266" s="5"/>
    </row>
    <row r="1267">
      <c r="A1267" s="4"/>
      <c r="B1267" s="4"/>
      <c r="C1267" s="4"/>
      <c r="D1267" s="4"/>
      <c r="E1267" s="4"/>
      <c r="F1267" s="4"/>
      <c r="G1267" s="4"/>
      <c r="H1267" s="4"/>
      <c r="I1267" s="4"/>
      <c r="J1267" s="4"/>
      <c r="K1267" s="4"/>
      <c r="L1267" s="4"/>
      <c r="M1267" s="4"/>
      <c r="N1267" s="4"/>
      <c r="O1267" s="4"/>
      <c r="V1267" s="5"/>
      <c r="W1267" s="4"/>
      <c r="X1267" s="5"/>
    </row>
    <row r="1268">
      <c r="A1268" s="4"/>
      <c r="B1268" s="4"/>
      <c r="C1268" s="4"/>
      <c r="D1268" s="4"/>
      <c r="E1268" s="4"/>
      <c r="F1268" s="4"/>
      <c r="G1268" s="4"/>
      <c r="H1268" s="4"/>
      <c r="I1268" s="4"/>
      <c r="J1268" s="4"/>
      <c r="K1268" s="4"/>
      <c r="L1268" s="4"/>
      <c r="M1268" s="4"/>
      <c r="N1268" s="4"/>
      <c r="O1268" s="4"/>
      <c r="V1268" s="5"/>
      <c r="W1268" s="4"/>
      <c r="X1268" s="5"/>
    </row>
    <row r="1269">
      <c r="A1269" s="4"/>
      <c r="B1269" s="4"/>
      <c r="C1269" s="4"/>
      <c r="D1269" s="4"/>
      <c r="E1269" s="4"/>
      <c r="F1269" s="4"/>
      <c r="G1269" s="4"/>
      <c r="H1269" s="4"/>
      <c r="I1269" s="4"/>
      <c r="J1269" s="4"/>
      <c r="K1269" s="4"/>
      <c r="L1269" s="4"/>
      <c r="M1269" s="4"/>
      <c r="N1269" s="4"/>
      <c r="O1269" s="4"/>
      <c r="V1269" s="5"/>
      <c r="W1269" s="4"/>
      <c r="X1269" s="5"/>
    </row>
    <row r="1270">
      <c r="A1270" s="4"/>
      <c r="B1270" s="4"/>
      <c r="C1270" s="4"/>
      <c r="D1270" s="4"/>
      <c r="E1270" s="4"/>
      <c r="F1270" s="4"/>
      <c r="G1270" s="4"/>
      <c r="H1270" s="4"/>
      <c r="I1270" s="4"/>
      <c r="J1270" s="4"/>
      <c r="K1270" s="4"/>
      <c r="L1270" s="4"/>
      <c r="M1270" s="4"/>
      <c r="N1270" s="4"/>
      <c r="O1270" s="4"/>
      <c r="V1270" s="5"/>
      <c r="W1270" s="4"/>
      <c r="X1270" s="5"/>
    </row>
    <row r="1271">
      <c r="A1271" s="4"/>
      <c r="B1271" s="4"/>
      <c r="C1271" s="4"/>
      <c r="D1271" s="4"/>
      <c r="E1271" s="4"/>
      <c r="F1271" s="4"/>
      <c r="G1271" s="4"/>
      <c r="H1271" s="4"/>
      <c r="I1271" s="4"/>
      <c r="J1271" s="4"/>
      <c r="K1271" s="4"/>
      <c r="L1271" s="4"/>
      <c r="M1271" s="4"/>
      <c r="N1271" s="4"/>
      <c r="O1271" s="4"/>
      <c r="V1271" s="5"/>
      <c r="W1271" s="4"/>
      <c r="X1271" s="5"/>
    </row>
    <row r="1272">
      <c r="A1272" s="4"/>
      <c r="B1272" s="4"/>
      <c r="C1272" s="4"/>
      <c r="D1272" s="4"/>
      <c r="E1272" s="4"/>
      <c r="F1272" s="4"/>
      <c r="G1272" s="4"/>
      <c r="H1272" s="4"/>
      <c r="I1272" s="4"/>
      <c r="J1272" s="4"/>
      <c r="K1272" s="4"/>
      <c r="L1272" s="4"/>
      <c r="M1272" s="4"/>
      <c r="N1272" s="4"/>
      <c r="O1272" s="4"/>
      <c r="V1272" s="5"/>
      <c r="W1272" s="4"/>
      <c r="X1272" s="5"/>
    </row>
    <row r="1273">
      <c r="A1273" s="4"/>
      <c r="B1273" s="4"/>
      <c r="C1273" s="4"/>
      <c r="D1273" s="4"/>
      <c r="E1273" s="4"/>
      <c r="F1273" s="4"/>
      <c r="G1273" s="4"/>
      <c r="H1273" s="4"/>
      <c r="I1273" s="4"/>
      <c r="J1273" s="4"/>
      <c r="K1273" s="4"/>
      <c r="L1273" s="4"/>
      <c r="M1273" s="4"/>
      <c r="N1273" s="4"/>
      <c r="O1273" s="4"/>
      <c r="V1273" s="5"/>
      <c r="W1273" s="4"/>
      <c r="X1273" s="5"/>
    </row>
    <row r="1274">
      <c r="A1274" s="4"/>
      <c r="B1274" s="4"/>
      <c r="C1274" s="4"/>
      <c r="D1274" s="4"/>
      <c r="E1274" s="4"/>
      <c r="F1274" s="4"/>
      <c r="G1274" s="4"/>
      <c r="H1274" s="4"/>
      <c r="I1274" s="4"/>
      <c r="J1274" s="4"/>
      <c r="K1274" s="4"/>
      <c r="L1274" s="4"/>
      <c r="M1274" s="4"/>
      <c r="N1274" s="4"/>
      <c r="O1274" s="4"/>
      <c r="V1274" s="5"/>
      <c r="W1274" s="4"/>
      <c r="X1274" s="5"/>
    </row>
    <row r="1275">
      <c r="A1275" s="4"/>
      <c r="B1275" s="4"/>
      <c r="C1275" s="4"/>
      <c r="D1275" s="4"/>
      <c r="E1275" s="4"/>
      <c r="F1275" s="4"/>
      <c r="G1275" s="4"/>
      <c r="H1275" s="4"/>
      <c r="I1275" s="4"/>
      <c r="J1275" s="4"/>
      <c r="K1275" s="4"/>
      <c r="L1275" s="4"/>
      <c r="M1275" s="4"/>
      <c r="N1275" s="4"/>
      <c r="O1275" s="4"/>
      <c r="V1275" s="5"/>
      <c r="W1275" s="4"/>
      <c r="X1275" s="5"/>
    </row>
    <row r="1276">
      <c r="A1276" s="4"/>
      <c r="B1276" s="4"/>
      <c r="C1276" s="4"/>
      <c r="D1276" s="4"/>
      <c r="E1276" s="4"/>
      <c r="F1276" s="4"/>
      <c r="G1276" s="4"/>
      <c r="H1276" s="4"/>
      <c r="I1276" s="4"/>
      <c r="J1276" s="4"/>
      <c r="K1276" s="4"/>
      <c r="L1276" s="4"/>
      <c r="M1276" s="4"/>
      <c r="N1276" s="4"/>
      <c r="O1276" s="4"/>
      <c r="V1276" s="5"/>
      <c r="W1276" s="4"/>
      <c r="X1276" s="5"/>
    </row>
    <row r="1277">
      <c r="A1277" s="4"/>
      <c r="B1277" s="4"/>
      <c r="C1277" s="4"/>
      <c r="D1277" s="4"/>
      <c r="E1277" s="4"/>
      <c r="F1277" s="4"/>
      <c r="G1277" s="4"/>
      <c r="H1277" s="4"/>
      <c r="I1277" s="4"/>
      <c r="J1277" s="4"/>
      <c r="K1277" s="4"/>
      <c r="L1277" s="4"/>
      <c r="M1277" s="4"/>
      <c r="N1277" s="4"/>
      <c r="O1277" s="4"/>
      <c r="V1277" s="5"/>
      <c r="W1277" s="4"/>
      <c r="X1277" s="5"/>
    </row>
    <row r="1278">
      <c r="A1278" s="4"/>
      <c r="B1278" s="4"/>
      <c r="C1278" s="4"/>
      <c r="D1278" s="4"/>
      <c r="E1278" s="4"/>
      <c r="F1278" s="4"/>
      <c r="G1278" s="4"/>
      <c r="H1278" s="4"/>
      <c r="I1278" s="4"/>
      <c r="J1278" s="4"/>
      <c r="K1278" s="4"/>
      <c r="L1278" s="4"/>
      <c r="M1278" s="4"/>
      <c r="N1278" s="4"/>
      <c r="O1278" s="4"/>
      <c r="V1278" s="5"/>
      <c r="W1278" s="4"/>
      <c r="X1278" s="5"/>
    </row>
    <row r="1279">
      <c r="A1279" s="4"/>
      <c r="B1279" s="4"/>
      <c r="C1279" s="4"/>
      <c r="D1279" s="4"/>
      <c r="E1279" s="4"/>
      <c r="F1279" s="4"/>
      <c r="G1279" s="4"/>
      <c r="H1279" s="4"/>
      <c r="I1279" s="4"/>
      <c r="J1279" s="4"/>
      <c r="K1279" s="4"/>
      <c r="L1279" s="4"/>
      <c r="M1279" s="4"/>
      <c r="N1279" s="4"/>
      <c r="O1279" s="4"/>
      <c r="V1279" s="5"/>
      <c r="W1279" s="4"/>
      <c r="X1279" s="5"/>
    </row>
    <row r="1280">
      <c r="A1280" s="4"/>
      <c r="B1280" s="4"/>
      <c r="C1280" s="4"/>
      <c r="D1280" s="4"/>
      <c r="E1280" s="4"/>
      <c r="F1280" s="4"/>
      <c r="G1280" s="4"/>
      <c r="H1280" s="4"/>
      <c r="I1280" s="4"/>
      <c r="J1280" s="4"/>
      <c r="K1280" s="4"/>
      <c r="L1280" s="4"/>
      <c r="M1280" s="4"/>
      <c r="N1280" s="4"/>
      <c r="O1280" s="4"/>
      <c r="V1280" s="5"/>
      <c r="W1280" s="4"/>
      <c r="X1280" s="5"/>
    </row>
    <row r="1281">
      <c r="A1281" s="4"/>
      <c r="B1281" s="4"/>
      <c r="C1281" s="4"/>
      <c r="D1281" s="4"/>
      <c r="E1281" s="4"/>
      <c r="F1281" s="4"/>
      <c r="G1281" s="4"/>
      <c r="H1281" s="4"/>
      <c r="I1281" s="4"/>
      <c r="J1281" s="4"/>
      <c r="K1281" s="4"/>
      <c r="L1281" s="4"/>
      <c r="M1281" s="4"/>
      <c r="N1281" s="4"/>
      <c r="O1281" s="4"/>
      <c r="V1281" s="5"/>
      <c r="W1281" s="4"/>
      <c r="X1281" s="5"/>
    </row>
    <row r="1282">
      <c r="A1282" s="4"/>
      <c r="B1282" s="4"/>
      <c r="C1282" s="4"/>
      <c r="D1282" s="4"/>
      <c r="E1282" s="4"/>
      <c r="F1282" s="4"/>
      <c r="G1282" s="4"/>
      <c r="H1282" s="4"/>
      <c r="I1282" s="4"/>
      <c r="J1282" s="4"/>
      <c r="K1282" s="4"/>
      <c r="L1282" s="4"/>
      <c r="M1282" s="4"/>
      <c r="N1282" s="4"/>
      <c r="O1282" s="4"/>
      <c r="V1282" s="5"/>
      <c r="W1282" s="4"/>
      <c r="X1282" s="5"/>
    </row>
    <row r="1283">
      <c r="A1283" s="4"/>
      <c r="B1283" s="4"/>
      <c r="C1283" s="4"/>
      <c r="D1283" s="4"/>
      <c r="E1283" s="4"/>
      <c r="F1283" s="4"/>
      <c r="G1283" s="4"/>
      <c r="H1283" s="4"/>
      <c r="I1283" s="4"/>
      <c r="J1283" s="4"/>
      <c r="K1283" s="4"/>
      <c r="L1283" s="4"/>
      <c r="M1283" s="4"/>
      <c r="N1283" s="4"/>
      <c r="O1283" s="4"/>
      <c r="V1283" s="5"/>
      <c r="W1283" s="4"/>
      <c r="X1283" s="5"/>
    </row>
    <row r="1284">
      <c r="A1284" s="4"/>
      <c r="B1284" s="4"/>
      <c r="C1284" s="4"/>
      <c r="D1284" s="4"/>
      <c r="E1284" s="4"/>
      <c r="F1284" s="4"/>
      <c r="G1284" s="4"/>
      <c r="H1284" s="4"/>
      <c r="I1284" s="4"/>
      <c r="J1284" s="4"/>
      <c r="K1284" s="4"/>
      <c r="L1284" s="4"/>
      <c r="M1284" s="4"/>
      <c r="N1284" s="4"/>
      <c r="O1284" s="4"/>
      <c r="V1284" s="5"/>
      <c r="W1284" s="4"/>
      <c r="X1284" s="5"/>
    </row>
    <row r="1285">
      <c r="A1285" s="4"/>
      <c r="B1285" s="4"/>
      <c r="C1285" s="4"/>
      <c r="D1285" s="4"/>
      <c r="E1285" s="4"/>
      <c r="F1285" s="4"/>
      <c r="G1285" s="4"/>
      <c r="H1285" s="4"/>
      <c r="I1285" s="4"/>
      <c r="J1285" s="4"/>
      <c r="K1285" s="4"/>
      <c r="L1285" s="4"/>
      <c r="M1285" s="4"/>
      <c r="N1285" s="4"/>
      <c r="O1285" s="4"/>
      <c r="V1285" s="5"/>
      <c r="W1285" s="4"/>
      <c r="X1285" s="5"/>
    </row>
    <row r="1286">
      <c r="A1286" s="4"/>
      <c r="B1286" s="4"/>
      <c r="C1286" s="4"/>
      <c r="D1286" s="4"/>
      <c r="E1286" s="4"/>
      <c r="F1286" s="4"/>
      <c r="G1286" s="4"/>
      <c r="H1286" s="4"/>
      <c r="I1286" s="4"/>
      <c r="J1286" s="4"/>
      <c r="K1286" s="4"/>
      <c r="L1286" s="4"/>
      <c r="M1286" s="4"/>
      <c r="N1286" s="4"/>
      <c r="O1286" s="4"/>
      <c r="V1286" s="5"/>
      <c r="W1286" s="4"/>
      <c r="X1286" s="5"/>
    </row>
    <row r="1287">
      <c r="A1287" s="4"/>
      <c r="B1287" s="4"/>
      <c r="C1287" s="4"/>
      <c r="D1287" s="4"/>
      <c r="E1287" s="4"/>
      <c r="F1287" s="4"/>
      <c r="G1287" s="4"/>
      <c r="H1287" s="4"/>
      <c r="I1287" s="4"/>
      <c r="J1287" s="4"/>
      <c r="K1287" s="4"/>
      <c r="L1287" s="4"/>
      <c r="M1287" s="4"/>
      <c r="N1287" s="4"/>
      <c r="O1287" s="4"/>
      <c r="V1287" s="5"/>
      <c r="W1287" s="4"/>
      <c r="X1287" s="5"/>
    </row>
    <row r="1288">
      <c r="A1288" s="4"/>
      <c r="B1288" s="4"/>
      <c r="C1288" s="4"/>
      <c r="D1288" s="4"/>
      <c r="E1288" s="4"/>
      <c r="F1288" s="4"/>
      <c r="G1288" s="4"/>
      <c r="H1288" s="4"/>
      <c r="I1288" s="4"/>
      <c r="J1288" s="4"/>
      <c r="K1288" s="4"/>
      <c r="L1288" s="4"/>
      <c r="M1288" s="4"/>
      <c r="N1288" s="4"/>
      <c r="O1288" s="4"/>
      <c r="V1288" s="5"/>
      <c r="W1288" s="4"/>
      <c r="X1288" s="5"/>
    </row>
    <row r="1289">
      <c r="A1289" s="4"/>
      <c r="B1289" s="4"/>
      <c r="C1289" s="4"/>
      <c r="D1289" s="4"/>
      <c r="E1289" s="4"/>
      <c r="F1289" s="4"/>
      <c r="G1289" s="4"/>
      <c r="H1289" s="4"/>
      <c r="I1289" s="4"/>
      <c r="J1289" s="4"/>
      <c r="K1289" s="4"/>
      <c r="L1289" s="4"/>
      <c r="M1289" s="4"/>
      <c r="N1289" s="4"/>
      <c r="O1289" s="4"/>
      <c r="V1289" s="5"/>
      <c r="W1289" s="4"/>
      <c r="X1289" s="5"/>
    </row>
    <row r="1290">
      <c r="A1290" s="4"/>
      <c r="B1290" s="4"/>
      <c r="C1290" s="4"/>
      <c r="D1290" s="4"/>
      <c r="E1290" s="4"/>
      <c r="F1290" s="4"/>
      <c r="G1290" s="4"/>
      <c r="H1290" s="4"/>
      <c r="I1290" s="4"/>
      <c r="J1290" s="4"/>
      <c r="K1290" s="4"/>
      <c r="L1290" s="4"/>
      <c r="M1290" s="4"/>
      <c r="N1290" s="4"/>
      <c r="O1290" s="4"/>
      <c r="V1290" s="5"/>
      <c r="W1290" s="4"/>
      <c r="X1290" s="5"/>
    </row>
    <row r="1291">
      <c r="A1291" s="4"/>
      <c r="B1291" s="4"/>
      <c r="C1291" s="4"/>
      <c r="D1291" s="4"/>
      <c r="E1291" s="4"/>
      <c r="F1291" s="4"/>
      <c r="G1291" s="4"/>
      <c r="H1291" s="4"/>
      <c r="I1291" s="4"/>
      <c r="J1291" s="4"/>
      <c r="K1291" s="4"/>
      <c r="L1291" s="4"/>
      <c r="M1291" s="4"/>
      <c r="N1291" s="4"/>
      <c r="O1291" s="4"/>
      <c r="V1291" s="5"/>
      <c r="W1291" s="4"/>
      <c r="X1291" s="5"/>
    </row>
    <row r="1292">
      <c r="A1292" s="4"/>
      <c r="B1292" s="4"/>
      <c r="C1292" s="4"/>
      <c r="D1292" s="4"/>
      <c r="E1292" s="4"/>
      <c r="F1292" s="4"/>
      <c r="G1292" s="4"/>
      <c r="H1292" s="4"/>
      <c r="I1292" s="4"/>
      <c r="J1292" s="4"/>
      <c r="K1292" s="4"/>
      <c r="L1292" s="4"/>
      <c r="M1292" s="4"/>
      <c r="N1292" s="4"/>
      <c r="O1292" s="4"/>
      <c r="V1292" s="5"/>
      <c r="W1292" s="4"/>
      <c r="X1292" s="5"/>
    </row>
    <row r="1293">
      <c r="A1293" s="4"/>
      <c r="B1293" s="4"/>
      <c r="C1293" s="4"/>
      <c r="D1293" s="4"/>
      <c r="E1293" s="4"/>
      <c r="F1293" s="4"/>
      <c r="G1293" s="4"/>
      <c r="H1293" s="4"/>
      <c r="I1293" s="4"/>
      <c r="J1293" s="4"/>
      <c r="K1293" s="4"/>
      <c r="L1293" s="4"/>
      <c r="M1293" s="4"/>
      <c r="N1293" s="4"/>
      <c r="O1293" s="4"/>
      <c r="V1293" s="5"/>
      <c r="W1293" s="4"/>
      <c r="X1293" s="5"/>
    </row>
    <row r="1294">
      <c r="A1294" s="4"/>
      <c r="B1294" s="4"/>
      <c r="C1294" s="4"/>
      <c r="D1294" s="4"/>
      <c r="E1294" s="4"/>
      <c r="F1294" s="4"/>
      <c r="G1294" s="4"/>
      <c r="H1294" s="4"/>
      <c r="I1294" s="4"/>
      <c r="J1294" s="4"/>
      <c r="K1294" s="4"/>
      <c r="L1294" s="4"/>
      <c r="M1294" s="4"/>
      <c r="N1294" s="4"/>
      <c r="O1294" s="4"/>
      <c r="V1294" s="5"/>
      <c r="W1294" s="4"/>
      <c r="X1294" s="5"/>
    </row>
    <row r="1295">
      <c r="A1295" s="4"/>
      <c r="B1295" s="4"/>
      <c r="C1295" s="4"/>
      <c r="D1295" s="4"/>
      <c r="E1295" s="4"/>
      <c r="F1295" s="4"/>
      <c r="G1295" s="4"/>
      <c r="H1295" s="4"/>
      <c r="I1295" s="4"/>
      <c r="J1295" s="4"/>
      <c r="K1295" s="4"/>
      <c r="L1295" s="4"/>
      <c r="M1295" s="4"/>
      <c r="N1295" s="4"/>
      <c r="O1295" s="4"/>
      <c r="V1295" s="5"/>
      <c r="W1295" s="4"/>
      <c r="X1295" s="5"/>
    </row>
    <row r="1296">
      <c r="A1296" s="4"/>
      <c r="B1296" s="4"/>
      <c r="C1296" s="4"/>
      <c r="D1296" s="4"/>
      <c r="E1296" s="4"/>
      <c r="F1296" s="4"/>
      <c r="G1296" s="4"/>
      <c r="H1296" s="4"/>
      <c r="I1296" s="4"/>
      <c r="J1296" s="4"/>
      <c r="K1296" s="4"/>
      <c r="L1296" s="4"/>
      <c r="M1296" s="4"/>
      <c r="N1296" s="4"/>
      <c r="O1296" s="4"/>
      <c r="V1296" s="5"/>
      <c r="W1296" s="4"/>
      <c r="X1296" s="5"/>
    </row>
    <row r="1297">
      <c r="A1297" s="4"/>
      <c r="B1297" s="4"/>
      <c r="C1297" s="4"/>
      <c r="D1297" s="4"/>
      <c r="E1297" s="4"/>
      <c r="F1297" s="4"/>
      <c r="G1297" s="4"/>
      <c r="H1297" s="4"/>
      <c r="I1297" s="4"/>
      <c r="J1297" s="4"/>
      <c r="K1297" s="4"/>
      <c r="L1297" s="4"/>
      <c r="M1297" s="4"/>
      <c r="N1297" s="4"/>
      <c r="O1297" s="4"/>
      <c r="V1297" s="5"/>
      <c r="W1297" s="4"/>
      <c r="X1297" s="5"/>
    </row>
    <row r="1298">
      <c r="A1298" s="4"/>
      <c r="B1298" s="4"/>
      <c r="C1298" s="4"/>
      <c r="D1298" s="4"/>
      <c r="E1298" s="4"/>
      <c r="F1298" s="4"/>
      <c r="G1298" s="4"/>
      <c r="H1298" s="4"/>
      <c r="I1298" s="4"/>
      <c r="J1298" s="4"/>
      <c r="K1298" s="4"/>
      <c r="L1298" s="4"/>
      <c r="M1298" s="4"/>
      <c r="N1298" s="4"/>
      <c r="O1298" s="4"/>
      <c r="V1298" s="5"/>
      <c r="W1298" s="4"/>
      <c r="X1298" s="5"/>
    </row>
    <row r="1299">
      <c r="A1299" s="4"/>
      <c r="B1299" s="4"/>
      <c r="C1299" s="4"/>
      <c r="D1299" s="4"/>
      <c r="E1299" s="4"/>
      <c r="F1299" s="4"/>
      <c r="G1299" s="4"/>
      <c r="H1299" s="4"/>
      <c r="I1299" s="4"/>
      <c r="J1299" s="4"/>
      <c r="K1299" s="4"/>
      <c r="L1299" s="4"/>
      <c r="M1299" s="4"/>
      <c r="N1299" s="4"/>
      <c r="O1299" s="4"/>
      <c r="V1299" s="5"/>
      <c r="W1299" s="4"/>
      <c r="X1299" s="5"/>
    </row>
    <row r="1300">
      <c r="A1300" s="4"/>
      <c r="B1300" s="4"/>
      <c r="C1300" s="4"/>
      <c r="D1300" s="4"/>
      <c r="E1300" s="4"/>
      <c r="F1300" s="4"/>
      <c r="G1300" s="4"/>
      <c r="H1300" s="4"/>
      <c r="I1300" s="4"/>
      <c r="J1300" s="4"/>
      <c r="K1300" s="4"/>
      <c r="L1300" s="4"/>
      <c r="M1300" s="4"/>
      <c r="N1300" s="4"/>
      <c r="O1300" s="4"/>
      <c r="V1300" s="5"/>
      <c r="W1300" s="4"/>
      <c r="X1300" s="5"/>
    </row>
    <row r="1301">
      <c r="A1301" s="4"/>
      <c r="B1301" s="4"/>
      <c r="C1301" s="4"/>
      <c r="D1301" s="4"/>
      <c r="E1301" s="4"/>
      <c r="F1301" s="4"/>
      <c r="G1301" s="4"/>
      <c r="H1301" s="4"/>
      <c r="I1301" s="4"/>
      <c r="J1301" s="4"/>
      <c r="K1301" s="4"/>
      <c r="L1301" s="4"/>
      <c r="M1301" s="4"/>
      <c r="N1301" s="4"/>
      <c r="O1301" s="4"/>
      <c r="V1301" s="5"/>
      <c r="W1301" s="4"/>
      <c r="X1301" s="5"/>
    </row>
    <row r="1302">
      <c r="A1302" s="4"/>
      <c r="B1302" s="4"/>
      <c r="C1302" s="4"/>
      <c r="D1302" s="4"/>
      <c r="E1302" s="4"/>
      <c r="F1302" s="4"/>
      <c r="G1302" s="4"/>
      <c r="H1302" s="4"/>
      <c r="I1302" s="4"/>
      <c r="J1302" s="4"/>
      <c r="K1302" s="4"/>
      <c r="L1302" s="4"/>
      <c r="M1302" s="4"/>
      <c r="N1302" s="4"/>
      <c r="O1302" s="4"/>
      <c r="V1302" s="5"/>
      <c r="W1302" s="4"/>
      <c r="X1302" s="5"/>
    </row>
    <row r="1303">
      <c r="A1303" s="4"/>
      <c r="B1303" s="4"/>
      <c r="C1303" s="4"/>
      <c r="D1303" s="4"/>
      <c r="E1303" s="4"/>
      <c r="F1303" s="4"/>
      <c r="G1303" s="4"/>
      <c r="H1303" s="4"/>
      <c r="I1303" s="4"/>
      <c r="J1303" s="4"/>
      <c r="K1303" s="4"/>
      <c r="L1303" s="4"/>
      <c r="M1303" s="4"/>
      <c r="N1303" s="4"/>
      <c r="O1303" s="4"/>
      <c r="V1303" s="5"/>
      <c r="W1303" s="4"/>
      <c r="X1303" s="5"/>
    </row>
    <row r="1304">
      <c r="A1304" s="4"/>
      <c r="B1304" s="4"/>
      <c r="C1304" s="4"/>
      <c r="D1304" s="4"/>
      <c r="E1304" s="4"/>
      <c r="F1304" s="4"/>
      <c r="G1304" s="4"/>
      <c r="H1304" s="4"/>
      <c r="I1304" s="4"/>
      <c r="J1304" s="4"/>
      <c r="K1304" s="4"/>
      <c r="L1304" s="4"/>
      <c r="M1304" s="4"/>
      <c r="N1304" s="4"/>
      <c r="O1304" s="4"/>
      <c r="V1304" s="5"/>
      <c r="W1304" s="4"/>
      <c r="X1304" s="5"/>
    </row>
    <row r="1305">
      <c r="A1305" s="4"/>
      <c r="B1305" s="4"/>
      <c r="C1305" s="4"/>
      <c r="D1305" s="4"/>
      <c r="E1305" s="4"/>
      <c r="F1305" s="4"/>
      <c r="G1305" s="4"/>
      <c r="H1305" s="4"/>
      <c r="I1305" s="4"/>
      <c r="J1305" s="4"/>
      <c r="K1305" s="4"/>
      <c r="L1305" s="4"/>
      <c r="M1305" s="4"/>
      <c r="N1305" s="4"/>
      <c r="O1305" s="4"/>
      <c r="V1305" s="5"/>
      <c r="W1305" s="4"/>
      <c r="X1305" s="5"/>
    </row>
    <row r="1306">
      <c r="A1306" s="4"/>
      <c r="B1306" s="4"/>
      <c r="C1306" s="4"/>
      <c r="D1306" s="4"/>
      <c r="E1306" s="4"/>
      <c r="F1306" s="4"/>
      <c r="G1306" s="4"/>
      <c r="H1306" s="4"/>
      <c r="I1306" s="4"/>
      <c r="J1306" s="4"/>
      <c r="K1306" s="4"/>
      <c r="L1306" s="4"/>
      <c r="M1306" s="4"/>
      <c r="N1306" s="4"/>
      <c r="O1306" s="4"/>
      <c r="V1306" s="5"/>
      <c r="W1306" s="4"/>
      <c r="X1306" s="5"/>
    </row>
    <row r="1307">
      <c r="A1307" s="4"/>
      <c r="B1307" s="4"/>
      <c r="C1307" s="4"/>
      <c r="D1307" s="4"/>
      <c r="E1307" s="4"/>
      <c r="F1307" s="4"/>
      <c r="G1307" s="4"/>
      <c r="H1307" s="4"/>
      <c r="I1307" s="4"/>
      <c r="J1307" s="4"/>
      <c r="K1307" s="4"/>
      <c r="L1307" s="4"/>
      <c r="M1307" s="4"/>
      <c r="N1307" s="4"/>
      <c r="O1307" s="4"/>
      <c r="V1307" s="5"/>
      <c r="W1307" s="4"/>
      <c r="X1307" s="5"/>
    </row>
    <row r="1308">
      <c r="A1308" s="4"/>
      <c r="B1308" s="4"/>
      <c r="C1308" s="4"/>
      <c r="D1308" s="4"/>
      <c r="E1308" s="4"/>
      <c r="F1308" s="4"/>
      <c r="G1308" s="4"/>
      <c r="H1308" s="4"/>
      <c r="I1308" s="4"/>
      <c r="J1308" s="4"/>
      <c r="K1308" s="4"/>
      <c r="L1308" s="4"/>
      <c r="M1308" s="4"/>
      <c r="N1308" s="4"/>
      <c r="O1308" s="4"/>
      <c r="V1308" s="5"/>
      <c r="W1308" s="4"/>
      <c r="X1308" s="5"/>
    </row>
    <row r="1309">
      <c r="A1309" s="4"/>
      <c r="B1309" s="4"/>
      <c r="C1309" s="4"/>
      <c r="D1309" s="4"/>
      <c r="E1309" s="4"/>
      <c r="F1309" s="4"/>
      <c r="G1309" s="4"/>
      <c r="H1309" s="4"/>
      <c r="I1309" s="4"/>
      <c r="J1309" s="4"/>
      <c r="K1309" s="4"/>
      <c r="L1309" s="4"/>
      <c r="M1309" s="4"/>
      <c r="N1309" s="4"/>
      <c r="O1309" s="4"/>
      <c r="V1309" s="5"/>
      <c r="W1309" s="4"/>
      <c r="X1309" s="5"/>
    </row>
    <row r="1310">
      <c r="A1310" s="4"/>
      <c r="B1310" s="4"/>
      <c r="C1310" s="4"/>
      <c r="D1310" s="4"/>
      <c r="E1310" s="4"/>
      <c r="F1310" s="4"/>
      <c r="G1310" s="4"/>
      <c r="H1310" s="4"/>
      <c r="I1310" s="4"/>
      <c r="J1310" s="4"/>
      <c r="K1310" s="4"/>
      <c r="L1310" s="4"/>
      <c r="M1310" s="4"/>
      <c r="N1310" s="4"/>
      <c r="O1310" s="4"/>
      <c r="V1310" s="5"/>
      <c r="W1310" s="4"/>
      <c r="X1310" s="5"/>
    </row>
    <row r="1311">
      <c r="A1311" s="4"/>
      <c r="B1311" s="4"/>
      <c r="C1311" s="4"/>
      <c r="D1311" s="4"/>
      <c r="E1311" s="4"/>
      <c r="F1311" s="4"/>
      <c r="G1311" s="4"/>
      <c r="H1311" s="4"/>
      <c r="I1311" s="4"/>
      <c r="J1311" s="4"/>
      <c r="K1311" s="4"/>
      <c r="L1311" s="4"/>
      <c r="M1311" s="4"/>
      <c r="N1311" s="4"/>
      <c r="O1311" s="4"/>
      <c r="V1311" s="5"/>
      <c r="W1311" s="4"/>
      <c r="X1311" s="5"/>
    </row>
    <row r="1312">
      <c r="A1312" s="4"/>
      <c r="B1312" s="4"/>
      <c r="C1312" s="4"/>
      <c r="D1312" s="4"/>
      <c r="E1312" s="4"/>
      <c r="F1312" s="4"/>
      <c r="G1312" s="4"/>
      <c r="H1312" s="4"/>
      <c r="I1312" s="4"/>
      <c r="J1312" s="4"/>
      <c r="K1312" s="4"/>
      <c r="L1312" s="4"/>
      <c r="M1312" s="4"/>
      <c r="N1312" s="4"/>
      <c r="O1312" s="4"/>
      <c r="V1312" s="5"/>
      <c r="W1312" s="4"/>
      <c r="X1312" s="5"/>
    </row>
    <row r="1313">
      <c r="A1313" s="4"/>
      <c r="B1313" s="4"/>
      <c r="C1313" s="4"/>
      <c r="D1313" s="4"/>
      <c r="E1313" s="4"/>
      <c r="F1313" s="4"/>
      <c r="G1313" s="4"/>
      <c r="H1313" s="4"/>
      <c r="I1313" s="4"/>
      <c r="J1313" s="4"/>
      <c r="K1313" s="4"/>
      <c r="L1313" s="4"/>
      <c r="M1313" s="4"/>
      <c r="N1313" s="4"/>
      <c r="O1313" s="4"/>
      <c r="V1313" s="5"/>
      <c r="W1313" s="4"/>
      <c r="X1313" s="5"/>
    </row>
    <row r="1314">
      <c r="A1314" s="4"/>
      <c r="B1314" s="4"/>
      <c r="C1314" s="4"/>
      <c r="D1314" s="4"/>
      <c r="E1314" s="4"/>
      <c r="F1314" s="4"/>
      <c r="G1314" s="4"/>
      <c r="H1314" s="4"/>
      <c r="I1314" s="4"/>
      <c r="J1314" s="4"/>
      <c r="K1314" s="4"/>
      <c r="L1314" s="4"/>
      <c r="M1314" s="4"/>
      <c r="N1314" s="4"/>
      <c r="O1314" s="4"/>
      <c r="V1314" s="5"/>
      <c r="W1314" s="4"/>
      <c r="X1314" s="5"/>
    </row>
    <row r="1315">
      <c r="A1315" s="4"/>
      <c r="B1315" s="4"/>
      <c r="C1315" s="4"/>
      <c r="D1315" s="4"/>
      <c r="E1315" s="4"/>
      <c r="F1315" s="4"/>
      <c r="G1315" s="4"/>
      <c r="H1315" s="4"/>
      <c r="I1315" s="4"/>
      <c r="J1315" s="4"/>
      <c r="K1315" s="4"/>
      <c r="L1315" s="4"/>
      <c r="M1315" s="4"/>
      <c r="N1315" s="4"/>
      <c r="O1315" s="4"/>
      <c r="V1315" s="5"/>
      <c r="W1315" s="4"/>
      <c r="X1315" s="5"/>
    </row>
    <row r="1316">
      <c r="A1316" s="4"/>
      <c r="B1316" s="4"/>
      <c r="C1316" s="4"/>
      <c r="D1316" s="4"/>
      <c r="E1316" s="4"/>
      <c r="F1316" s="4"/>
      <c r="G1316" s="4"/>
      <c r="H1316" s="4"/>
      <c r="I1316" s="4"/>
      <c r="J1316" s="4"/>
      <c r="K1316" s="4"/>
      <c r="L1316" s="4"/>
      <c r="M1316" s="4"/>
      <c r="N1316" s="4"/>
      <c r="O1316" s="4"/>
      <c r="V1316" s="5"/>
      <c r="W1316" s="4"/>
      <c r="X1316" s="5"/>
    </row>
    <row r="1317">
      <c r="A1317" s="4"/>
      <c r="B1317" s="4"/>
      <c r="C1317" s="4"/>
      <c r="D1317" s="4"/>
      <c r="E1317" s="4"/>
      <c r="F1317" s="4"/>
      <c r="G1317" s="4"/>
      <c r="H1317" s="4"/>
      <c r="I1317" s="4"/>
      <c r="J1317" s="4"/>
      <c r="K1317" s="4"/>
      <c r="L1317" s="4"/>
      <c r="M1317" s="4"/>
      <c r="N1317" s="4"/>
      <c r="O1317" s="4"/>
      <c r="V1317" s="5"/>
      <c r="W1317" s="4"/>
      <c r="X1317" s="5"/>
    </row>
    <row r="1318">
      <c r="A1318" s="4"/>
      <c r="B1318" s="4"/>
      <c r="C1318" s="4"/>
      <c r="D1318" s="4"/>
      <c r="E1318" s="4"/>
      <c r="F1318" s="4"/>
      <c r="G1318" s="4"/>
      <c r="H1318" s="4"/>
      <c r="I1318" s="4"/>
      <c r="J1318" s="4"/>
      <c r="K1318" s="4"/>
      <c r="L1318" s="4"/>
      <c r="M1318" s="4"/>
      <c r="N1318" s="4"/>
      <c r="O1318" s="4"/>
      <c r="V1318" s="5"/>
      <c r="W1318" s="4"/>
      <c r="X1318" s="5"/>
    </row>
    <row r="1319">
      <c r="A1319" s="4"/>
      <c r="B1319" s="4"/>
      <c r="C1319" s="4"/>
      <c r="D1319" s="4"/>
      <c r="E1319" s="4"/>
      <c r="F1319" s="4"/>
      <c r="G1319" s="4"/>
      <c r="H1319" s="4"/>
      <c r="I1319" s="4"/>
      <c r="J1319" s="4"/>
      <c r="K1319" s="4"/>
      <c r="L1319" s="4"/>
      <c r="M1319" s="4"/>
      <c r="N1319" s="4"/>
      <c r="O1319" s="4"/>
      <c r="V1319" s="5"/>
      <c r="W1319" s="4"/>
      <c r="X1319" s="5"/>
    </row>
    <row r="1320">
      <c r="A1320" s="4"/>
      <c r="B1320" s="4"/>
      <c r="C1320" s="4"/>
      <c r="D1320" s="4"/>
      <c r="E1320" s="4"/>
      <c r="F1320" s="4"/>
      <c r="G1320" s="4"/>
      <c r="H1320" s="4"/>
      <c r="I1320" s="4"/>
      <c r="J1320" s="4"/>
      <c r="K1320" s="4"/>
      <c r="L1320" s="4"/>
      <c r="M1320" s="4"/>
      <c r="N1320" s="4"/>
      <c r="O1320" s="4"/>
      <c r="V1320" s="5"/>
      <c r="W1320" s="4"/>
      <c r="X1320" s="5"/>
    </row>
    <row r="1321">
      <c r="A1321" s="4"/>
      <c r="B1321" s="4"/>
      <c r="C1321" s="4"/>
      <c r="D1321" s="4"/>
      <c r="E1321" s="4"/>
      <c r="F1321" s="4"/>
      <c r="G1321" s="4"/>
      <c r="H1321" s="4"/>
      <c r="I1321" s="4"/>
      <c r="J1321" s="4"/>
      <c r="K1321" s="4"/>
      <c r="L1321" s="4"/>
      <c r="M1321" s="4"/>
      <c r="N1321" s="4"/>
      <c r="O1321" s="4"/>
      <c r="V1321" s="5"/>
      <c r="W1321" s="4"/>
      <c r="X1321" s="5"/>
    </row>
    <row r="1322">
      <c r="A1322" s="4"/>
      <c r="B1322" s="4"/>
      <c r="C1322" s="4"/>
      <c r="D1322" s="4"/>
      <c r="E1322" s="4"/>
      <c r="F1322" s="4"/>
      <c r="G1322" s="4"/>
      <c r="H1322" s="4"/>
      <c r="I1322" s="4"/>
      <c r="J1322" s="4"/>
      <c r="K1322" s="4"/>
      <c r="L1322" s="4"/>
      <c r="M1322" s="4"/>
      <c r="N1322" s="4"/>
      <c r="O1322" s="4"/>
      <c r="V1322" s="5"/>
      <c r="W1322" s="4"/>
      <c r="X1322" s="5"/>
    </row>
    <row r="1323">
      <c r="A1323" s="4"/>
      <c r="B1323" s="4"/>
      <c r="C1323" s="4"/>
      <c r="D1323" s="4"/>
      <c r="E1323" s="4"/>
      <c r="F1323" s="4"/>
      <c r="G1323" s="4"/>
      <c r="H1323" s="4"/>
      <c r="I1323" s="4"/>
      <c r="J1323" s="4"/>
      <c r="K1323" s="4"/>
      <c r="L1323" s="4"/>
      <c r="M1323" s="4"/>
      <c r="N1323" s="4"/>
      <c r="O1323" s="4"/>
      <c r="V1323" s="5"/>
      <c r="W1323" s="4"/>
      <c r="X1323" s="5"/>
    </row>
    <row r="1324">
      <c r="A1324" s="4"/>
      <c r="B1324" s="4"/>
      <c r="C1324" s="4"/>
      <c r="D1324" s="4"/>
      <c r="E1324" s="4"/>
      <c r="F1324" s="4"/>
      <c r="G1324" s="4"/>
      <c r="H1324" s="4"/>
      <c r="I1324" s="4"/>
      <c r="J1324" s="4"/>
      <c r="K1324" s="4"/>
      <c r="L1324" s="4"/>
      <c r="M1324" s="4"/>
      <c r="N1324" s="4"/>
      <c r="O1324" s="4"/>
      <c r="V1324" s="5"/>
      <c r="W1324" s="4"/>
      <c r="X1324" s="5"/>
    </row>
    <row r="1325">
      <c r="A1325" s="4"/>
      <c r="B1325" s="4"/>
      <c r="C1325" s="4"/>
      <c r="D1325" s="4"/>
      <c r="E1325" s="4"/>
      <c r="F1325" s="4"/>
      <c r="G1325" s="4"/>
      <c r="H1325" s="4"/>
      <c r="I1325" s="4"/>
      <c r="J1325" s="4"/>
      <c r="K1325" s="4"/>
      <c r="L1325" s="4"/>
      <c r="M1325" s="4"/>
      <c r="N1325" s="4"/>
      <c r="O1325" s="4"/>
      <c r="V1325" s="5"/>
      <c r="W1325" s="4"/>
      <c r="X1325" s="5"/>
    </row>
    <row r="1326">
      <c r="A1326" s="4"/>
      <c r="B1326" s="4"/>
      <c r="C1326" s="4"/>
      <c r="D1326" s="4"/>
      <c r="E1326" s="4"/>
      <c r="F1326" s="4"/>
      <c r="G1326" s="4"/>
      <c r="H1326" s="4"/>
      <c r="I1326" s="4"/>
      <c r="J1326" s="4"/>
      <c r="K1326" s="4"/>
      <c r="L1326" s="4"/>
      <c r="M1326" s="4"/>
      <c r="N1326" s="4"/>
      <c r="O1326" s="4"/>
      <c r="V1326" s="5"/>
      <c r="W1326" s="4"/>
      <c r="X1326" s="5"/>
    </row>
    <row r="1327">
      <c r="A1327" s="4"/>
      <c r="B1327" s="4"/>
      <c r="C1327" s="4"/>
      <c r="D1327" s="4"/>
      <c r="E1327" s="4"/>
      <c r="F1327" s="4"/>
      <c r="G1327" s="4"/>
      <c r="H1327" s="4"/>
      <c r="I1327" s="4"/>
      <c r="J1327" s="4"/>
      <c r="K1327" s="4"/>
      <c r="L1327" s="4"/>
      <c r="M1327" s="4"/>
      <c r="N1327" s="4"/>
      <c r="O1327" s="4"/>
      <c r="V1327" s="5"/>
      <c r="W1327" s="4"/>
      <c r="X1327" s="5"/>
    </row>
    <row r="1328">
      <c r="A1328" s="4"/>
      <c r="B1328" s="4"/>
      <c r="C1328" s="4"/>
      <c r="D1328" s="4"/>
      <c r="E1328" s="4"/>
      <c r="F1328" s="4"/>
      <c r="G1328" s="4"/>
      <c r="H1328" s="4"/>
      <c r="I1328" s="4"/>
      <c r="J1328" s="4"/>
      <c r="K1328" s="4"/>
      <c r="L1328" s="4"/>
      <c r="M1328" s="4"/>
      <c r="N1328" s="4"/>
      <c r="O1328" s="4"/>
      <c r="V1328" s="5"/>
      <c r="W1328" s="4"/>
      <c r="X1328" s="5"/>
    </row>
    <row r="1329">
      <c r="A1329" s="4"/>
      <c r="B1329" s="4"/>
      <c r="C1329" s="4"/>
      <c r="D1329" s="4"/>
      <c r="E1329" s="4"/>
      <c r="F1329" s="4"/>
      <c r="G1329" s="4"/>
      <c r="H1329" s="4"/>
      <c r="I1329" s="4"/>
      <c r="J1329" s="4"/>
      <c r="K1329" s="4"/>
      <c r="L1329" s="4"/>
      <c r="M1329" s="4"/>
      <c r="N1329" s="4"/>
      <c r="O1329" s="4"/>
      <c r="V1329" s="5"/>
      <c r="W1329" s="4"/>
      <c r="X1329" s="5"/>
    </row>
    <row r="1330">
      <c r="A1330" s="4"/>
      <c r="B1330" s="4"/>
      <c r="C1330" s="4"/>
      <c r="D1330" s="4"/>
      <c r="E1330" s="4"/>
      <c r="F1330" s="4"/>
      <c r="G1330" s="4"/>
      <c r="H1330" s="4"/>
      <c r="I1330" s="4"/>
      <c r="J1330" s="4"/>
      <c r="K1330" s="4"/>
      <c r="L1330" s="4"/>
      <c r="M1330" s="4"/>
      <c r="N1330" s="4"/>
      <c r="O1330" s="4"/>
      <c r="V1330" s="5"/>
      <c r="W1330" s="4"/>
      <c r="X1330" s="5"/>
    </row>
    <row r="1331">
      <c r="A1331" s="4"/>
      <c r="B1331" s="4"/>
      <c r="C1331" s="4"/>
      <c r="D1331" s="4"/>
      <c r="E1331" s="4"/>
      <c r="F1331" s="4"/>
      <c r="G1331" s="4"/>
      <c r="H1331" s="4"/>
      <c r="I1331" s="4"/>
      <c r="J1331" s="4"/>
      <c r="K1331" s="4"/>
      <c r="L1331" s="4"/>
      <c r="M1331" s="4"/>
      <c r="N1331" s="4"/>
      <c r="O1331" s="4"/>
      <c r="V1331" s="5"/>
      <c r="W1331" s="4"/>
      <c r="X1331" s="5"/>
    </row>
    <row r="1332">
      <c r="A1332" s="4"/>
      <c r="B1332" s="4"/>
      <c r="C1332" s="4"/>
      <c r="D1332" s="4"/>
      <c r="E1332" s="4"/>
      <c r="F1332" s="4"/>
      <c r="G1332" s="4"/>
      <c r="H1332" s="4"/>
      <c r="I1332" s="4"/>
      <c r="J1332" s="4"/>
      <c r="K1332" s="4"/>
      <c r="L1332" s="4"/>
      <c r="M1332" s="4"/>
      <c r="N1332" s="4"/>
      <c r="O1332" s="4"/>
      <c r="V1332" s="5"/>
      <c r="W1332" s="4"/>
      <c r="X1332" s="5"/>
    </row>
    <row r="1333">
      <c r="A1333" s="4"/>
      <c r="B1333" s="4"/>
      <c r="C1333" s="4"/>
      <c r="D1333" s="4"/>
      <c r="E1333" s="4"/>
      <c r="F1333" s="4"/>
      <c r="G1333" s="4"/>
      <c r="H1333" s="4"/>
      <c r="I1333" s="4"/>
      <c r="J1333" s="4"/>
      <c r="K1333" s="4"/>
      <c r="L1333" s="4"/>
      <c r="M1333" s="4"/>
      <c r="N1333" s="4"/>
      <c r="O1333" s="4"/>
      <c r="V1333" s="5"/>
      <c r="W1333" s="4"/>
      <c r="X1333" s="5"/>
    </row>
    <row r="1334">
      <c r="A1334" s="4"/>
      <c r="B1334" s="4"/>
      <c r="C1334" s="4"/>
      <c r="D1334" s="4"/>
      <c r="E1334" s="4"/>
      <c r="F1334" s="4"/>
      <c r="G1334" s="4"/>
      <c r="H1334" s="4"/>
      <c r="I1334" s="4"/>
      <c r="J1334" s="4"/>
      <c r="K1334" s="4"/>
      <c r="L1334" s="4"/>
      <c r="M1334" s="4"/>
      <c r="N1334" s="4"/>
      <c r="O1334" s="4"/>
      <c r="V1334" s="5"/>
      <c r="W1334" s="4"/>
      <c r="X1334" s="5"/>
    </row>
    <row r="1335">
      <c r="A1335" s="4"/>
      <c r="B1335" s="4"/>
      <c r="C1335" s="4"/>
      <c r="D1335" s="4"/>
      <c r="E1335" s="4"/>
      <c r="F1335" s="4"/>
      <c r="G1335" s="4"/>
      <c r="H1335" s="4"/>
      <c r="I1335" s="4"/>
      <c r="J1335" s="4"/>
      <c r="K1335" s="4"/>
      <c r="L1335" s="4"/>
      <c r="M1335" s="4"/>
      <c r="N1335" s="4"/>
      <c r="O1335" s="4"/>
      <c r="V1335" s="5"/>
      <c r="W1335" s="4"/>
      <c r="X1335" s="5"/>
    </row>
    <row r="1336">
      <c r="A1336" s="4"/>
      <c r="B1336" s="4"/>
      <c r="C1336" s="4"/>
      <c r="D1336" s="4"/>
      <c r="E1336" s="4"/>
      <c r="F1336" s="4"/>
      <c r="G1336" s="4"/>
      <c r="H1336" s="4"/>
      <c r="I1336" s="4"/>
      <c r="J1336" s="4"/>
      <c r="K1336" s="4"/>
      <c r="L1336" s="4"/>
      <c r="M1336" s="4"/>
      <c r="N1336" s="4"/>
      <c r="O1336" s="4"/>
      <c r="V1336" s="5"/>
      <c r="W1336" s="4"/>
      <c r="X1336" s="5"/>
    </row>
    <row r="1337">
      <c r="A1337" s="4"/>
      <c r="B1337" s="4"/>
      <c r="C1337" s="4"/>
      <c r="D1337" s="4"/>
      <c r="E1337" s="4"/>
      <c r="F1337" s="4"/>
      <c r="G1337" s="4"/>
      <c r="H1337" s="4"/>
      <c r="I1337" s="4"/>
      <c r="J1337" s="4"/>
      <c r="K1337" s="4"/>
      <c r="L1337" s="4"/>
      <c r="M1337" s="4"/>
      <c r="N1337" s="4"/>
      <c r="O1337" s="4"/>
      <c r="V1337" s="5"/>
      <c r="W1337" s="4"/>
      <c r="X1337" s="5"/>
    </row>
    <row r="1338">
      <c r="A1338" s="4"/>
      <c r="B1338" s="4"/>
      <c r="C1338" s="4"/>
      <c r="D1338" s="4"/>
      <c r="E1338" s="4"/>
      <c r="F1338" s="4"/>
      <c r="G1338" s="4"/>
      <c r="H1338" s="4"/>
      <c r="I1338" s="4"/>
      <c r="J1338" s="4"/>
      <c r="K1338" s="4"/>
      <c r="L1338" s="4"/>
      <c r="M1338" s="4"/>
      <c r="N1338" s="4"/>
      <c r="O1338" s="4"/>
      <c r="V1338" s="5"/>
      <c r="W1338" s="4"/>
      <c r="X1338" s="5"/>
    </row>
    <row r="1339">
      <c r="A1339" s="4"/>
      <c r="B1339" s="4"/>
      <c r="C1339" s="4"/>
      <c r="D1339" s="4"/>
      <c r="E1339" s="4"/>
      <c r="F1339" s="4"/>
      <c r="G1339" s="4"/>
      <c r="H1339" s="4"/>
      <c r="I1339" s="4"/>
      <c r="J1339" s="4"/>
      <c r="K1339" s="4"/>
      <c r="L1339" s="4"/>
      <c r="M1339" s="4"/>
      <c r="N1339" s="4"/>
      <c r="O1339" s="4"/>
      <c r="V1339" s="5"/>
      <c r="W1339" s="4"/>
      <c r="X1339" s="5"/>
    </row>
    <row r="1340">
      <c r="A1340" s="4"/>
      <c r="B1340" s="4"/>
      <c r="C1340" s="4"/>
      <c r="D1340" s="4"/>
      <c r="E1340" s="4"/>
      <c r="F1340" s="4"/>
      <c r="G1340" s="4"/>
      <c r="H1340" s="4"/>
      <c r="I1340" s="4"/>
      <c r="J1340" s="4"/>
      <c r="K1340" s="4"/>
      <c r="L1340" s="4"/>
      <c r="M1340" s="4"/>
      <c r="N1340" s="4"/>
      <c r="O1340" s="4"/>
      <c r="V1340" s="5"/>
      <c r="W1340" s="4"/>
      <c r="X1340" s="5"/>
    </row>
    <row r="1341">
      <c r="A1341" s="4"/>
      <c r="B1341" s="4"/>
      <c r="C1341" s="4"/>
      <c r="D1341" s="4"/>
      <c r="E1341" s="4"/>
      <c r="F1341" s="4"/>
      <c r="G1341" s="4"/>
      <c r="H1341" s="4"/>
      <c r="I1341" s="4"/>
      <c r="J1341" s="4"/>
      <c r="K1341" s="4"/>
      <c r="L1341" s="4"/>
      <c r="M1341" s="4"/>
      <c r="N1341" s="4"/>
      <c r="O1341" s="4"/>
      <c r="V1341" s="5"/>
      <c r="W1341" s="4"/>
      <c r="X1341" s="5"/>
    </row>
    <row r="1342">
      <c r="A1342" s="4"/>
      <c r="B1342" s="4"/>
      <c r="C1342" s="4"/>
      <c r="D1342" s="4"/>
      <c r="E1342" s="4"/>
      <c r="F1342" s="4"/>
      <c r="G1342" s="4"/>
      <c r="H1342" s="4"/>
      <c r="I1342" s="4"/>
      <c r="J1342" s="4"/>
      <c r="K1342" s="4"/>
      <c r="L1342" s="4"/>
      <c r="M1342" s="4"/>
      <c r="N1342" s="4"/>
      <c r="O1342" s="4"/>
      <c r="V1342" s="5"/>
      <c r="W1342" s="4"/>
      <c r="X1342" s="5"/>
    </row>
    <row r="1343">
      <c r="A1343" s="4"/>
      <c r="B1343" s="4"/>
      <c r="C1343" s="4"/>
      <c r="D1343" s="4"/>
      <c r="E1343" s="4"/>
      <c r="F1343" s="4"/>
      <c r="G1343" s="4"/>
      <c r="H1343" s="4"/>
      <c r="I1343" s="4"/>
      <c r="J1343" s="4"/>
      <c r="K1343" s="4"/>
      <c r="L1343" s="4"/>
      <c r="M1343" s="4"/>
      <c r="N1343" s="4"/>
      <c r="O1343" s="4"/>
      <c r="V1343" s="5"/>
      <c r="W1343" s="4"/>
      <c r="X1343" s="5"/>
    </row>
    <row r="1344">
      <c r="A1344" s="4"/>
      <c r="B1344" s="4"/>
      <c r="C1344" s="4"/>
      <c r="D1344" s="4"/>
      <c r="E1344" s="4"/>
      <c r="F1344" s="4"/>
      <c r="G1344" s="4"/>
      <c r="H1344" s="4"/>
      <c r="I1344" s="4"/>
      <c r="J1344" s="4"/>
      <c r="K1344" s="4"/>
      <c r="L1344" s="4"/>
      <c r="M1344" s="4"/>
      <c r="N1344" s="4"/>
      <c r="O1344" s="4"/>
      <c r="V1344" s="5"/>
      <c r="W1344" s="4"/>
      <c r="X1344" s="5"/>
    </row>
    <row r="1345">
      <c r="A1345" s="4"/>
      <c r="B1345" s="4"/>
      <c r="C1345" s="4"/>
      <c r="D1345" s="4"/>
      <c r="E1345" s="4"/>
      <c r="F1345" s="4"/>
      <c r="G1345" s="4"/>
      <c r="H1345" s="4"/>
      <c r="I1345" s="4"/>
      <c r="J1345" s="4"/>
      <c r="K1345" s="4"/>
      <c r="L1345" s="4"/>
      <c r="M1345" s="4"/>
      <c r="N1345" s="4"/>
      <c r="O1345" s="4"/>
      <c r="V1345" s="5"/>
      <c r="W1345" s="4"/>
      <c r="X1345" s="5"/>
    </row>
    <row r="1346">
      <c r="A1346" s="4"/>
      <c r="B1346" s="4"/>
      <c r="C1346" s="4"/>
      <c r="D1346" s="4"/>
      <c r="E1346" s="4"/>
      <c r="F1346" s="4"/>
      <c r="G1346" s="4"/>
      <c r="H1346" s="4"/>
      <c r="I1346" s="4"/>
      <c r="J1346" s="4"/>
      <c r="K1346" s="4"/>
      <c r="L1346" s="4"/>
      <c r="M1346" s="4"/>
      <c r="N1346" s="4"/>
      <c r="O1346" s="4"/>
      <c r="V1346" s="5"/>
      <c r="W1346" s="4"/>
      <c r="X1346" s="5"/>
    </row>
    <row r="1347">
      <c r="A1347" s="4"/>
      <c r="B1347" s="4"/>
      <c r="C1347" s="4"/>
      <c r="D1347" s="4"/>
      <c r="E1347" s="4"/>
      <c r="F1347" s="4"/>
      <c r="G1347" s="4"/>
      <c r="H1347" s="4"/>
      <c r="I1347" s="4"/>
      <c r="J1347" s="4"/>
      <c r="K1347" s="4"/>
      <c r="L1347" s="4"/>
      <c r="M1347" s="4"/>
      <c r="N1347" s="4"/>
      <c r="O1347" s="4"/>
      <c r="V1347" s="5"/>
      <c r="W1347" s="4"/>
      <c r="X1347" s="5"/>
    </row>
    <row r="1348">
      <c r="A1348" s="4"/>
      <c r="B1348" s="4"/>
      <c r="C1348" s="4"/>
      <c r="D1348" s="4"/>
      <c r="E1348" s="4"/>
      <c r="F1348" s="4"/>
      <c r="G1348" s="4"/>
      <c r="H1348" s="4"/>
      <c r="I1348" s="4"/>
      <c r="J1348" s="4"/>
      <c r="K1348" s="4"/>
      <c r="L1348" s="4"/>
      <c r="M1348" s="4"/>
      <c r="N1348" s="4"/>
      <c r="O1348" s="4"/>
      <c r="V1348" s="5"/>
      <c r="W1348" s="4"/>
      <c r="X1348" s="5"/>
    </row>
    <row r="1349">
      <c r="A1349" s="4"/>
      <c r="B1349" s="4"/>
      <c r="C1349" s="4"/>
      <c r="D1349" s="4"/>
      <c r="E1349" s="4"/>
      <c r="F1349" s="4"/>
      <c r="G1349" s="4"/>
      <c r="H1349" s="4"/>
      <c r="I1349" s="4"/>
      <c r="J1349" s="4"/>
      <c r="K1349" s="4"/>
      <c r="L1349" s="4"/>
      <c r="M1349" s="4"/>
      <c r="N1349" s="4"/>
      <c r="O1349" s="4"/>
      <c r="V1349" s="5"/>
      <c r="W1349" s="4"/>
      <c r="X1349" s="5"/>
    </row>
    <row r="1350">
      <c r="A1350" s="4"/>
      <c r="B1350" s="4"/>
      <c r="C1350" s="4"/>
      <c r="D1350" s="4"/>
      <c r="E1350" s="4"/>
      <c r="F1350" s="4"/>
      <c r="G1350" s="4"/>
      <c r="H1350" s="4"/>
      <c r="I1350" s="4"/>
      <c r="J1350" s="4"/>
      <c r="K1350" s="4"/>
      <c r="L1350" s="4"/>
      <c r="M1350" s="4"/>
      <c r="N1350" s="4"/>
      <c r="O1350" s="4"/>
      <c r="V1350" s="5"/>
      <c r="W1350" s="4"/>
      <c r="X1350" s="5"/>
    </row>
    <row r="1351">
      <c r="A1351" s="4"/>
      <c r="B1351" s="4"/>
      <c r="C1351" s="4"/>
      <c r="D1351" s="4"/>
      <c r="E1351" s="4"/>
      <c r="F1351" s="4"/>
      <c r="G1351" s="4"/>
      <c r="H1351" s="4"/>
      <c r="I1351" s="4"/>
      <c r="J1351" s="4"/>
      <c r="K1351" s="4"/>
      <c r="L1351" s="4"/>
      <c r="M1351" s="4"/>
      <c r="N1351" s="4"/>
      <c r="O1351" s="4"/>
      <c r="V1351" s="5"/>
      <c r="W1351" s="4"/>
      <c r="X1351" s="5"/>
    </row>
    <row r="1352">
      <c r="A1352" s="4"/>
      <c r="B1352" s="4"/>
      <c r="C1352" s="4"/>
      <c r="D1352" s="4"/>
      <c r="E1352" s="4"/>
      <c r="F1352" s="4"/>
      <c r="G1352" s="4"/>
      <c r="H1352" s="4"/>
      <c r="I1352" s="4"/>
      <c r="J1352" s="4"/>
      <c r="K1352" s="4"/>
      <c r="L1352" s="4"/>
      <c r="M1352" s="4"/>
      <c r="N1352" s="4"/>
      <c r="O1352" s="4"/>
      <c r="V1352" s="5"/>
      <c r="W1352" s="4"/>
      <c r="X1352" s="5"/>
    </row>
    <row r="1353">
      <c r="A1353" s="4"/>
      <c r="B1353" s="4"/>
      <c r="C1353" s="4"/>
      <c r="D1353" s="4"/>
      <c r="E1353" s="4"/>
      <c r="F1353" s="4"/>
      <c r="G1353" s="4"/>
      <c r="H1353" s="4"/>
      <c r="I1353" s="4"/>
      <c r="J1353" s="4"/>
      <c r="K1353" s="4"/>
      <c r="L1353" s="4"/>
      <c r="M1353" s="4"/>
      <c r="N1353" s="4"/>
      <c r="O1353" s="4"/>
      <c r="V1353" s="5"/>
      <c r="W1353" s="4"/>
      <c r="X1353" s="5"/>
    </row>
    <row r="1354">
      <c r="A1354" s="4"/>
      <c r="B1354" s="4"/>
      <c r="C1354" s="4"/>
      <c r="D1354" s="4"/>
      <c r="E1354" s="4"/>
      <c r="F1354" s="4"/>
      <c r="G1354" s="4"/>
      <c r="H1354" s="4"/>
      <c r="I1354" s="4"/>
      <c r="J1354" s="4"/>
      <c r="K1354" s="4"/>
      <c r="L1354" s="4"/>
      <c r="M1354" s="4"/>
      <c r="N1354" s="4"/>
      <c r="O1354" s="4"/>
      <c r="V1354" s="5"/>
      <c r="W1354" s="4"/>
      <c r="X1354" s="5"/>
    </row>
    <row r="1355">
      <c r="A1355" s="4"/>
      <c r="B1355" s="4"/>
      <c r="C1355" s="4"/>
      <c r="D1355" s="4"/>
      <c r="E1355" s="4"/>
      <c r="F1355" s="4"/>
      <c r="G1355" s="4"/>
      <c r="H1355" s="4"/>
      <c r="I1355" s="4"/>
      <c r="J1355" s="4"/>
      <c r="K1355" s="4"/>
      <c r="L1355" s="4"/>
      <c r="M1355" s="4"/>
      <c r="N1355" s="4"/>
      <c r="O1355" s="4"/>
      <c r="V1355" s="5"/>
      <c r="W1355" s="4"/>
      <c r="X1355" s="5"/>
    </row>
    <row r="1356">
      <c r="A1356" s="4"/>
      <c r="B1356" s="4"/>
      <c r="C1356" s="4"/>
      <c r="D1356" s="4"/>
      <c r="E1356" s="4"/>
      <c r="F1356" s="4"/>
      <c r="G1356" s="4"/>
      <c r="H1356" s="4"/>
      <c r="I1356" s="4"/>
      <c r="J1356" s="4"/>
      <c r="K1356" s="4"/>
      <c r="L1356" s="4"/>
      <c r="M1356" s="4"/>
      <c r="N1356" s="4"/>
      <c r="O1356" s="4"/>
      <c r="V1356" s="5"/>
      <c r="W1356" s="4"/>
      <c r="X1356" s="5"/>
    </row>
    <row r="1357">
      <c r="A1357" s="4"/>
      <c r="B1357" s="4"/>
      <c r="C1357" s="4"/>
      <c r="D1357" s="4"/>
      <c r="E1357" s="4"/>
      <c r="F1357" s="4"/>
      <c r="G1357" s="4"/>
      <c r="H1357" s="4"/>
      <c r="I1357" s="4"/>
      <c r="J1357" s="4"/>
      <c r="K1357" s="4"/>
      <c r="L1357" s="4"/>
      <c r="M1357" s="4"/>
      <c r="N1357" s="4"/>
      <c r="O1357" s="4"/>
      <c r="V1357" s="5"/>
      <c r="W1357" s="4"/>
      <c r="X1357" s="5"/>
    </row>
    <row r="1358">
      <c r="A1358" s="4"/>
      <c r="B1358" s="4"/>
      <c r="C1358" s="4"/>
      <c r="D1358" s="4"/>
      <c r="E1358" s="4"/>
      <c r="F1358" s="4"/>
      <c r="G1358" s="4"/>
      <c r="H1358" s="4"/>
      <c r="I1358" s="4"/>
      <c r="J1358" s="4"/>
      <c r="K1358" s="4"/>
      <c r="L1358" s="4"/>
      <c r="M1358" s="4"/>
      <c r="N1358" s="4"/>
      <c r="O1358" s="4"/>
      <c r="V1358" s="5"/>
      <c r="W1358" s="4"/>
      <c r="X1358" s="5"/>
    </row>
    <row r="1359">
      <c r="A1359" s="4"/>
      <c r="B1359" s="4"/>
      <c r="C1359" s="4"/>
      <c r="D1359" s="4"/>
      <c r="E1359" s="4"/>
      <c r="F1359" s="4"/>
      <c r="G1359" s="4"/>
      <c r="H1359" s="4"/>
      <c r="I1359" s="4"/>
      <c r="J1359" s="4"/>
      <c r="K1359" s="4"/>
      <c r="L1359" s="4"/>
      <c r="M1359" s="4"/>
      <c r="N1359" s="4"/>
      <c r="O1359" s="4"/>
      <c r="V1359" s="5"/>
      <c r="W1359" s="4"/>
      <c r="X1359" s="5"/>
    </row>
    <row r="1360">
      <c r="A1360" s="4"/>
      <c r="B1360" s="4"/>
      <c r="C1360" s="4"/>
      <c r="D1360" s="4"/>
      <c r="E1360" s="4"/>
      <c r="F1360" s="4"/>
      <c r="G1360" s="4"/>
      <c r="H1360" s="4"/>
      <c r="I1360" s="4"/>
      <c r="J1360" s="4"/>
      <c r="K1360" s="4"/>
      <c r="L1360" s="4"/>
      <c r="M1360" s="4"/>
      <c r="N1360" s="4"/>
      <c r="O1360" s="4"/>
      <c r="V1360" s="5"/>
      <c r="W1360" s="4"/>
      <c r="X1360" s="5"/>
    </row>
    <row r="1361">
      <c r="A1361" s="4"/>
      <c r="B1361" s="4"/>
      <c r="C1361" s="4"/>
      <c r="D1361" s="4"/>
      <c r="E1361" s="4"/>
      <c r="F1361" s="4"/>
      <c r="G1361" s="4"/>
      <c r="H1361" s="4"/>
      <c r="I1361" s="4"/>
      <c r="J1361" s="4"/>
      <c r="K1361" s="4"/>
      <c r="L1361" s="4"/>
      <c r="M1361" s="4"/>
      <c r="N1361" s="4"/>
      <c r="O1361" s="4"/>
      <c r="V1361" s="5"/>
      <c r="W1361" s="4"/>
      <c r="X1361" s="5"/>
    </row>
    <row r="1362">
      <c r="A1362" s="4"/>
      <c r="B1362" s="4"/>
      <c r="C1362" s="4"/>
      <c r="D1362" s="4"/>
      <c r="E1362" s="4"/>
      <c r="F1362" s="4"/>
      <c r="G1362" s="4"/>
      <c r="H1362" s="4"/>
      <c r="I1362" s="4"/>
      <c r="J1362" s="4"/>
      <c r="K1362" s="4"/>
      <c r="L1362" s="4"/>
      <c r="M1362" s="4"/>
      <c r="N1362" s="4"/>
      <c r="O1362" s="4"/>
      <c r="V1362" s="5"/>
      <c r="W1362" s="4"/>
      <c r="X1362" s="5"/>
    </row>
    <row r="1363">
      <c r="A1363" s="4"/>
      <c r="B1363" s="4"/>
      <c r="C1363" s="4"/>
      <c r="D1363" s="4"/>
      <c r="E1363" s="4"/>
      <c r="F1363" s="4"/>
      <c r="G1363" s="4"/>
      <c r="H1363" s="4"/>
      <c r="I1363" s="4"/>
      <c r="J1363" s="4"/>
      <c r="K1363" s="4"/>
      <c r="L1363" s="4"/>
      <c r="M1363" s="4"/>
      <c r="N1363" s="4"/>
      <c r="O1363" s="4"/>
      <c r="V1363" s="5"/>
      <c r="W1363" s="4"/>
      <c r="X1363" s="5"/>
    </row>
    <row r="1364">
      <c r="A1364" s="4"/>
      <c r="B1364" s="4"/>
      <c r="C1364" s="4"/>
      <c r="D1364" s="4"/>
      <c r="E1364" s="4"/>
      <c r="F1364" s="4"/>
      <c r="G1364" s="4"/>
      <c r="H1364" s="4"/>
      <c r="I1364" s="4"/>
      <c r="J1364" s="4"/>
      <c r="K1364" s="4"/>
      <c r="L1364" s="4"/>
      <c r="M1364" s="4"/>
      <c r="N1364" s="4"/>
      <c r="O1364" s="4"/>
      <c r="V1364" s="5"/>
      <c r="W1364" s="4"/>
      <c r="X1364" s="5"/>
    </row>
    <row r="1365">
      <c r="A1365" s="4"/>
      <c r="B1365" s="4"/>
      <c r="C1365" s="4"/>
      <c r="D1365" s="4"/>
      <c r="E1365" s="4"/>
      <c r="F1365" s="4"/>
      <c r="G1365" s="4"/>
      <c r="H1365" s="4"/>
      <c r="I1365" s="4"/>
      <c r="J1365" s="4"/>
      <c r="K1365" s="4"/>
      <c r="L1365" s="4"/>
      <c r="M1365" s="4"/>
      <c r="N1365" s="4"/>
      <c r="O1365" s="4"/>
      <c r="V1365" s="5"/>
      <c r="W1365" s="4"/>
      <c r="X1365" s="5"/>
    </row>
    <row r="1366">
      <c r="A1366" s="4"/>
      <c r="B1366" s="4"/>
      <c r="C1366" s="4"/>
      <c r="D1366" s="4"/>
      <c r="E1366" s="4"/>
      <c r="F1366" s="4"/>
      <c r="G1366" s="4"/>
      <c r="H1366" s="4"/>
      <c r="I1366" s="4"/>
      <c r="J1366" s="4"/>
      <c r="K1366" s="4"/>
      <c r="L1366" s="4"/>
      <c r="M1366" s="4"/>
      <c r="N1366" s="4"/>
      <c r="O1366" s="4"/>
      <c r="V1366" s="5"/>
      <c r="W1366" s="4"/>
      <c r="X1366" s="5"/>
    </row>
    <row r="1367">
      <c r="A1367" s="4"/>
      <c r="B1367" s="4"/>
      <c r="C1367" s="4"/>
      <c r="D1367" s="4"/>
      <c r="E1367" s="4"/>
      <c r="F1367" s="4"/>
      <c r="G1367" s="4"/>
      <c r="H1367" s="4"/>
      <c r="I1367" s="4"/>
      <c r="J1367" s="4"/>
      <c r="K1367" s="4"/>
      <c r="L1367" s="4"/>
      <c r="M1367" s="4"/>
      <c r="N1367" s="4"/>
      <c r="O1367" s="4"/>
      <c r="V1367" s="5"/>
      <c r="W1367" s="4"/>
      <c r="X1367" s="5"/>
    </row>
    <row r="1368">
      <c r="A1368" s="4"/>
      <c r="B1368" s="4"/>
      <c r="C1368" s="4"/>
      <c r="D1368" s="4"/>
      <c r="E1368" s="4"/>
      <c r="F1368" s="4"/>
      <c r="G1368" s="4"/>
      <c r="H1368" s="4"/>
      <c r="I1368" s="4"/>
      <c r="J1368" s="4"/>
      <c r="K1368" s="4"/>
      <c r="L1368" s="4"/>
      <c r="M1368" s="4"/>
      <c r="N1368" s="4"/>
      <c r="O1368" s="4"/>
      <c r="V1368" s="5"/>
      <c r="W1368" s="4"/>
      <c r="X1368" s="5"/>
    </row>
    <row r="1369">
      <c r="A1369" s="4"/>
      <c r="B1369" s="4"/>
      <c r="C1369" s="4"/>
      <c r="D1369" s="4"/>
      <c r="E1369" s="4"/>
      <c r="F1369" s="4"/>
      <c r="G1369" s="4"/>
      <c r="H1369" s="4"/>
      <c r="I1369" s="4"/>
      <c r="J1369" s="4"/>
      <c r="K1369" s="4"/>
      <c r="L1369" s="4"/>
      <c r="M1369" s="4"/>
      <c r="N1369" s="4"/>
      <c r="O1369" s="4"/>
      <c r="V1369" s="5"/>
      <c r="W1369" s="4"/>
      <c r="X1369" s="5"/>
    </row>
    <row r="1370">
      <c r="A1370" s="4"/>
      <c r="B1370" s="4"/>
      <c r="C1370" s="4"/>
      <c r="D1370" s="4"/>
      <c r="E1370" s="4"/>
      <c r="F1370" s="4"/>
      <c r="G1370" s="4"/>
      <c r="H1370" s="4"/>
      <c r="I1370" s="4"/>
      <c r="J1370" s="4"/>
      <c r="K1370" s="4"/>
      <c r="L1370" s="4"/>
      <c r="M1370" s="4"/>
      <c r="N1370" s="4"/>
      <c r="O1370" s="4"/>
      <c r="V1370" s="5"/>
      <c r="W1370" s="4"/>
      <c r="X1370" s="5"/>
    </row>
    <row r="1371">
      <c r="A1371" s="4"/>
      <c r="B1371" s="4"/>
      <c r="C1371" s="4"/>
      <c r="D1371" s="4"/>
      <c r="E1371" s="4"/>
      <c r="F1371" s="4"/>
      <c r="G1371" s="4"/>
      <c r="H1371" s="4"/>
      <c r="I1371" s="4"/>
      <c r="J1371" s="4"/>
      <c r="K1371" s="4"/>
      <c r="L1371" s="4"/>
      <c r="M1371" s="4"/>
      <c r="N1371" s="4"/>
      <c r="O1371" s="4"/>
      <c r="V1371" s="5"/>
      <c r="W1371" s="4"/>
      <c r="X1371" s="5"/>
    </row>
    <row r="1372">
      <c r="A1372" s="4"/>
      <c r="B1372" s="4"/>
      <c r="C1372" s="4"/>
      <c r="D1372" s="4"/>
      <c r="E1372" s="4"/>
      <c r="F1372" s="4"/>
      <c r="G1372" s="4"/>
      <c r="H1372" s="4"/>
      <c r="I1372" s="4"/>
      <c r="J1372" s="4"/>
      <c r="K1372" s="4"/>
      <c r="L1372" s="4"/>
      <c r="M1372" s="4"/>
      <c r="N1372" s="4"/>
      <c r="O1372" s="4"/>
      <c r="V1372" s="5"/>
      <c r="W1372" s="4"/>
      <c r="X1372" s="5"/>
    </row>
    <row r="1373">
      <c r="A1373" s="4"/>
      <c r="B1373" s="4"/>
      <c r="C1373" s="4"/>
      <c r="D1373" s="4"/>
      <c r="E1373" s="4"/>
      <c r="F1373" s="4"/>
      <c r="G1373" s="4"/>
      <c r="H1373" s="4"/>
      <c r="I1373" s="4"/>
      <c r="J1373" s="4"/>
      <c r="K1373" s="4"/>
      <c r="L1373" s="4"/>
      <c r="M1373" s="4"/>
      <c r="N1373" s="4"/>
      <c r="O1373" s="4"/>
      <c r="V1373" s="5"/>
      <c r="W1373" s="4"/>
      <c r="X1373" s="5"/>
    </row>
    <row r="1374">
      <c r="A1374" s="4"/>
      <c r="B1374" s="4"/>
      <c r="C1374" s="4"/>
      <c r="D1374" s="4"/>
      <c r="E1374" s="4"/>
      <c r="F1374" s="4"/>
      <c r="G1374" s="4"/>
      <c r="H1374" s="4"/>
      <c r="I1374" s="4"/>
      <c r="J1374" s="4"/>
      <c r="K1374" s="4"/>
      <c r="L1374" s="4"/>
      <c r="M1374" s="4"/>
      <c r="N1374" s="4"/>
      <c r="O1374" s="4"/>
      <c r="V1374" s="5"/>
      <c r="W1374" s="4"/>
      <c r="X1374" s="5"/>
    </row>
    <row r="1375">
      <c r="A1375" s="4"/>
      <c r="B1375" s="4"/>
      <c r="C1375" s="4"/>
      <c r="D1375" s="4"/>
      <c r="E1375" s="4"/>
      <c r="F1375" s="4"/>
      <c r="G1375" s="4"/>
      <c r="H1375" s="4"/>
      <c r="I1375" s="4"/>
      <c r="J1375" s="4"/>
      <c r="K1375" s="4"/>
      <c r="L1375" s="4"/>
      <c r="M1375" s="4"/>
      <c r="N1375" s="4"/>
      <c r="O1375" s="4"/>
      <c r="V1375" s="5"/>
      <c r="W1375" s="4"/>
      <c r="X1375" s="5"/>
    </row>
    <row r="1376">
      <c r="A1376" s="4"/>
      <c r="B1376" s="4"/>
      <c r="C1376" s="4"/>
      <c r="D1376" s="4"/>
      <c r="E1376" s="4"/>
      <c r="F1376" s="4"/>
      <c r="G1376" s="4"/>
      <c r="H1376" s="4"/>
      <c r="I1376" s="4"/>
      <c r="J1376" s="4"/>
      <c r="K1376" s="4"/>
      <c r="L1376" s="4"/>
      <c r="M1376" s="4"/>
      <c r="N1376" s="4"/>
      <c r="O1376" s="4"/>
      <c r="V1376" s="5"/>
      <c r="W1376" s="4"/>
      <c r="X1376" s="5"/>
    </row>
    <row r="1377">
      <c r="A1377" s="4"/>
      <c r="B1377" s="4"/>
      <c r="C1377" s="4"/>
      <c r="D1377" s="4"/>
      <c r="E1377" s="4"/>
      <c r="F1377" s="4"/>
      <c r="G1377" s="4"/>
      <c r="H1377" s="4"/>
      <c r="I1377" s="4"/>
      <c r="J1377" s="4"/>
      <c r="K1377" s="4"/>
      <c r="L1377" s="4"/>
      <c r="M1377" s="4"/>
      <c r="N1377" s="4"/>
      <c r="O1377" s="4"/>
      <c r="V1377" s="5"/>
      <c r="W1377" s="4"/>
      <c r="X1377" s="5"/>
    </row>
    <row r="1378">
      <c r="A1378" s="4"/>
      <c r="B1378" s="4"/>
      <c r="C1378" s="4"/>
      <c r="D1378" s="4"/>
      <c r="E1378" s="4"/>
      <c r="F1378" s="4"/>
      <c r="G1378" s="4"/>
      <c r="H1378" s="4"/>
      <c r="I1378" s="4"/>
      <c r="J1378" s="4"/>
      <c r="K1378" s="4"/>
      <c r="L1378" s="4"/>
      <c r="M1378" s="4"/>
      <c r="N1378" s="4"/>
      <c r="O1378" s="4"/>
      <c r="V1378" s="5"/>
      <c r="W1378" s="4"/>
      <c r="X1378" s="5"/>
    </row>
    <row r="1379">
      <c r="A1379" s="4"/>
      <c r="B1379" s="4"/>
      <c r="C1379" s="4"/>
      <c r="D1379" s="4"/>
      <c r="E1379" s="4"/>
      <c r="F1379" s="4"/>
      <c r="G1379" s="4"/>
      <c r="H1379" s="4"/>
      <c r="I1379" s="4"/>
      <c r="J1379" s="4"/>
      <c r="K1379" s="4"/>
      <c r="L1379" s="4"/>
      <c r="M1379" s="4"/>
      <c r="N1379" s="4"/>
      <c r="O1379" s="4"/>
      <c r="V1379" s="5"/>
      <c r="W1379" s="4"/>
      <c r="X1379" s="5"/>
    </row>
    <row r="1380">
      <c r="A1380" s="4"/>
      <c r="B1380" s="4"/>
      <c r="C1380" s="4"/>
      <c r="D1380" s="4"/>
      <c r="E1380" s="4"/>
      <c r="F1380" s="4"/>
      <c r="G1380" s="4"/>
      <c r="H1380" s="4"/>
      <c r="I1380" s="4"/>
      <c r="J1380" s="4"/>
      <c r="K1380" s="4"/>
      <c r="L1380" s="4"/>
      <c r="M1380" s="4"/>
      <c r="N1380" s="4"/>
      <c r="O1380" s="4"/>
      <c r="V1380" s="5"/>
      <c r="W1380" s="4"/>
      <c r="X1380" s="5"/>
    </row>
    <row r="1381">
      <c r="A1381" s="4"/>
      <c r="B1381" s="4"/>
      <c r="C1381" s="4"/>
      <c r="D1381" s="4"/>
      <c r="E1381" s="4"/>
      <c r="F1381" s="4"/>
      <c r="G1381" s="4"/>
      <c r="H1381" s="4"/>
      <c r="I1381" s="4"/>
      <c r="J1381" s="4"/>
      <c r="K1381" s="4"/>
      <c r="L1381" s="4"/>
      <c r="M1381" s="4"/>
      <c r="N1381" s="4"/>
      <c r="O1381" s="4"/>
      <c r="V1381" s="5"/>
      <c r="W1381" s="4"/>
      <c r="X1381" s="5"/>
    </row>
    <row r="1382">
      <c r="A1382" s="4"/>
      <c r="B1382" s="4"/>
      <c r="C1382" s="4"/>
      <c r="D1382" s="4"/>
      <c r="E1382" s="4"/>
      <c r="F1382" s="4"/>
      <c r="G1382" s="4"/>
      <c r="H1382" s="4"/>
      <c r="I1382" s="4"/>
      <c r="J1382" s="4"/>
      <c r="K1382" s="4"/>
      <c r="L1382" s="4"/>
      <c r="M1382" s="4"/>
      <c r="N1382" s="4"/>
      <c r="O1382" s="4"/>
      <c r="V1382" s="5"/>
      <c r="W1382" s="4"/>
      <c r="X1382" s="5"/>
    </row>
    <row r="1383">
      <c r="A1383" s="4"/>
      <c r="B1383" s="4"/>
      <c r="C1383" s="4"/>
      <c r="D1383" s="4"/>
      <c r="E1383" s="4"/>
      <c r="F1383" s="4"/>
      <c r="G1383" s="4"/>
      <c r="H1383" s="4"/>
      <c r="I1383" s="4"/>
      <c r="J1383" s="4"/>
      <c r="K1383" s="4"/>
      <c r="L1383" s="4"/>
      <c r="M1383" s="4"/>
      <c r="N1383" s="4"/>
      <c r="O1383" s="4"/>
      <c r="V1383" s="5"/>
      <c r="W1383" s="4"/>
      <c r="X1383" s="5"/>
    </row>
    <row r="1384">
      <c r="A1384" s="4"/>
      <c r="B1384" s="4"/>
      <c r="C1384" s="4"/>
      <c r="D1384" s="4"/>
      <c r="E1384" s="4"/>
      <c r="F1384" s="4"/>
      <c r="G1384" s="4"/>
      <c r="H1384" s="4"/>
      <c r="I1384" s="4"/>
      <c r="J1384" s="4"/>
      <c r="K1384" s="4"/>
      <c r="L1384" s="4"/>
      <c r="M1384" s="4"/>
      <c r="N1384" s="4"/>
      <c r="O1384" s="4"/>
      <c r="V1384" s="5"/>
      <c r="W1384" s="4"/>
      <c r="X1384" s="5"/>
    </row>
    <row r="1385">
      <c r="A1385" s="4"/>
      <c r="B1385" s="4"/>
      <c r="C1385" s="4"/>
      <c r="D1385" s="4"/>
      <c r="E1385" s="4"/>
      <c r="F1385" s="4"/>
      <c r="G1385" s="4"/>
      <c r="H1385" s="4"/>
      <c r="I1385" s="4"/>
      <c r="J1385" s="4"/>
      <c r="K1385" s="4"/>
      <c r="L1385" s="4"/>
      <c r="M1385" s="4"/>
      <c r="N1385" s="4"/>
      <c r="O1385" s="4"/>
      <c r="V1385" s="5"/>
      <c r="W1385" s="4"/>
      <c r="X1385" s="5"/>
    </row>
    <row r="1386">
      <c r="A1386" s="4"/>
      <c r="B1386" s="4"/>
      <c r="C1386" s="4"/>
      <c r="D1386" s="4"/>
      <c r="E1386" s="4"/>
      <c r="F1386" s="4"/>
      <c r="G1386" s="4"/>
      <c r="H1386" s="4"/>
      <c r="I1386" s="4"/>
      <c r="J1386" s="4"/>
      <c r="K1386" s="4"/>
      <c r="L1386" s="4"/>
      <c r="M1386" s="4"/>
      <c r="N1386" s="4"/>
      <c r="O1386" s="4"/>
      <c r="V1386" s="5"/>
      <c r="W1386" s="4"/>
      <c r="X1386" s="5"/>
    </row>
    <row r="1387">
      <c r="A1387" s="4"/>
      <c r="B1387" s="4"/>
      <c r="C1387" s="4"/>
      <c r="D1387" s="4"/>
      <c r="E1387" s="4"/>
      <c r="F1387" s="4"/>
      <c r="G1387" s="4"/>
      <c r="H1387" s="4"/>
      <c r="I1387" s="4"/>
      <c r="J1387" s="4"/>
      <c r="K1387" s="4"/>
      <c r="L1387" s="4"/>
      <c r="M1387" s="4"/>
      <c r="N1387" s="4"/>
      <c r="O1387" s="4"/>
      <c r="V1387" s="5"/>
      <c r="W1387" s="4"/>
      <c r="X1387" s="5"/>
    </row>
    <row r="1388">
      <c r="A1388" s="4"/>
      <c r="B1388" s="4"/>
      <c r="C1388" s="4"/>
      <c r="D1388" s="4"/>
      <c r="E1388" s="4"/>
      <c r="F1388" s="4"/>
      <c r="G1388" s="4"/>
      <c r="H1388" s="4"/>
      <c r="I1388" s="4"/>
      <c r="J1388" s="4"/>
      <c r="K1388" s="4"/>
      <c r="L1388" s="4"/>
      <c r="M1388" s="4"/>
      <c r="N1388" s="4"/>
      <c r="O1388" s="4"/>
      <c r="V1388" s="5"/>
      <c r="W1388" s="4"/>
      <c r="X1388" s="5"/>
    </row>
    <row r="1389">
      <c r="A1389" s="4"/>
      <c r="B1389" s="4"/>
      <c r="C1389" s="4"/>
      <c r="D1389" s="4"/>
      <c r="E1389" s="4"/>
      <c r="F1389" s="4"/>
      <c r="G1389" s="4"/>
      <c r="H1389" s="4"/>
      <c r="I1389" s="4"/>
      <c r="J1389" s="4"/>
      <c r="K1389" s="4"/>
      <c r="L1389" s="4"/>
      <c r="M1389" s="4"/>
      <c r="N1389" s="4"/>
      <c r="O1389" s="4"/>
      <c r="V1389" s="5"/>
      <c r="W1389" s="4"/>
      <c r="X1389" s="5"/>
    </row>
    <row r="1390">
      <c r="A1390" s="4"/>
      <c r="B1390" s="4"/>
      <c r="C1390" s="4"/>
      <c r="D1390" s="4"/>
      <c r="E1390" s="4"/>
      <c r="F1390" s="4"/>
      <c r="G1390" s="4"/>
      <c r="H1390" s="4"/>
      <c r="I1390" s="4"/>
      <c r="J1390" s="4"/>
      <c r="K1390" s="4"/>
      <c r="L1390" s="4"/>
      <c r="M1390" s="4"/>
      <c r="N1390" s="4"/>
      <c r="O1390" s="4"/>
      <c r="V1390" s="5"/>
      <c r="W1390" s="4"/>
      <c r="X1390" s="5"/>
    </row>
    <row r="1391">
      <c r="A1391" s="4"/>
      <c r="B1391" s="4"/>
      <c r="C1391" s="4"/>
      <c r="D1391" s="4"/>
      <c r="E1391" s="4"/>
      <c r="F1391" s="4"/>
      <c r="G1391" s="4"/>
      <c r="H1391" s="4"/>
      <c r="I1391" s="4"/>
      <c r="J1391" s="4"/>
      <c r="K1391" s="4"/>
      <c r="L1391" s="4"/>
      <c r="M1391" s="4"/>
      <c r="N1391" s="4"/>
      <c r="O1391" s="4"/>
      <c r="V1391" s="5"/>
      <c r="W1391" s="4"/>
      <c r="X1391" s="5"/>
    </row>
    <row r="1392">
      <c r="A1392" s="4"/>
      <c r="B1392" s="4"/>
      <c r="C1392" s="4"/>
      <c r="D1392" s="4"/>
      <c r="E1392" s="4"/>
      <c r="F1392" s="4"/>
      <c r="G1392" s="4"/>
      <c r="H1392" s="4"/>
      <c r="I1392" s="4"/>
      <c r="J1392" s="4"/>
      <c r="K1392" s="4"/>
      <c r="L1392" s="4"/>
      <c r="M1392" s="4"/>
      <c r="N1392" s="4"/>
      <c r="O1392" s="4"/>
      <c r="V1392" s="5"/>
      <c r="W1392" s="4"/>
      <c r="X1392" s="5"/>
    </row>
    <row r="1393">
      <c r="A1393" s="4"/>
      <c r="B1393" s="4"/>
      <c r="C1393" s="4"/>
      <c r="D1393" s="4"/>
      <c r="E1393" s="4"/>
      <c r="F1393" s="4"/>
      <c r="G1393" s="4"/>
      <c r="H1393" s="4"/>
      <c r="I1393" s="4"/>
      <c r="J1393" s="4"/>
      <c r="K1393" s="4"/>
      <c r="L1393" s="4"/>
      <c r="M1393" s="4"/>
      <c r="N1393" s="4"/>
      <c r="O1393" s="4"/>
      <c r="V1393" s="5"/>
      <c r="W1393" s="4"/>
      <c r="X1393" s="5"/>
    </row>
    <row r="1394">
      <c r="A1394" s="4"/>
      <c r="B1394" s="4"/>
      <c r="C1394" s="4"/>
      <c r="D1394" s="4"/>
      <c r="E1394" s="4"/>
      <c r="F1394" s="4"/>
      <c r="G1394" s="4"/>
      <c r="H1394" s="4"/>
      <c r="I1394" s="4"/>
      <c r="J1394" s="4"/>
      <c r="K1394" s="4"/>
      <c r="L1394" s="4"/>
      <c r="M1394" s="4"/>
      <c r="N1394" s="4"/>
      <c r="O1394" s="4"/>
      <c r="V1394" s="5"/>
      <c r="W1394" s="4"/>
      <c r="X1394" s="5"/>
    </row>
    <row r="1395">
      <c r="A1395" s="4"/>
      <c r="B1395" s="4"/>
      <c r="C1395" s="4"/>
      <c r="D1395" s="4"/>
      <c r="E1395" s="4"/>
      <c r="F1395" s="4"/>
      <c r="G1395" s="4"/>
      <c r="H1395" s="4"/>
      <c r="I1395" s="4"/>
      <c r="J1395" s="4"/>
      <c r="K1395" s="4"/>
      <c r="L1395" s="4"/>
      <c r="M1395" s="4"/>
      <c r="N1395" s="4"/>
      <c r="O1395" s="4"/>
      <c r="V1395" s="5"/>
      <c r="W1395" s="4"/>
      <c r="X1395" s="5"/>
    </row>
    <row r="1396">
      <c r="A1396" s="4"/>
      <c r="B1396" s="4"/>
      <c r="C1396" s="4"/>
      <c r="D1396" s="4"/>
      <c r="E1396" s="4"/>
      <c r="F1396" s="4"/>
      <c r="G1396" s="4"/>
      <c r="H1396" s="4"/>
      <c r="I1396" s="4"/>
      <c r="J1396" s="4"/>
      <c r="K1396" s="4"/>
      <c r="L1396" s="4"/>
      <c r="M1396" s="4"/>
      <c r="N1396" s="4"/>
      <c r="O1396" s="4"/>
      <c r="V1396" s="5"/>
      <c r="W1396" s="4"/>
      <c r="X1396" s="5"/>
    </row>
    <row r="1397">
      <c r="A1397" s="4"/>
      <c r="B1397" s="4"/>
      <c r="C1397" s="4"/>
      <c r="D1397" s="4"/>
      <c r="E1397" s="4"/>
      <c r="F1397" s="4"/>
      <c r="G1397" s="4"/>
      <c r="H1397" s="4"/>
      <c r="I1397" s="4"/>
      <c r="J1397" s="4"/>
      <c r="K1397" s="4"/>
      <c r="L1397" s="4"/>
      <c r="M1397" s="4"/>
      <c r="N1397" s="4"/>
      <c r="O1397" s="4"/>
      <c r="V1397" s="5"/>
      <c r="W1397" s="4"/>
      <c r="X1397" s="5"/>
    </row>
    <row r="1398">
      <c r="A1398" s="4"/>
      <c r="B1398" s="4"/>
      <c r="C1398" s="4"/>
      <c r="D1398" s="4"/>
      <c r="E1398" s="4"/>
      <c r="F1398" s="4"/>
      <c r="G1398" s="4"/>
      <c r="H1398" s="4"/>
      <c r="I1398" s="4"/>
      <c r="J1398" s="4"/>
      <c r="K1398" s="4"/>
      <c r="L1398" s="4"/>
      <c r="M1398" s="4"/>
      <c r="N1398" s="4"/>
      <c r="O1398" s="4"/>
      <c r="V1398" s="5"/>
      <c r="W1398" s="4"/>
      <c r="X1398" s="5"/>
    </row>
    <row r="1399">
      <c r="A1399" s="4"/>
      <c r="B1399" s="4"/>
      <c r="C1399" s="4"/>
      <c r="D1399" s="4"/>
      <c r="E1399" s="4"/>
      <c r="F1399" s="4"/>
      <c r="G1399" s="4"/>
      <c r="H1399" s="4"/>
      <c r="I1399" s="4"/>
      <c r="J1399" s="4"/>
      <c r="K1399" s="4"/>
      <c r="L1399" s="4"/>
      <c r="M1399" s="4"/>
      <c r="N1399" s="4"/>
      <c r="O1399" s="4"/>
      <c r="V1399" s="5"/>
      <c r="W1399" s="4"/>
      <c r="X1399" s="5"/>
    </row>
    <row r="1400">
      <c r="A1400" s="4"/>
      <c r="B1400" s="4"/>
      <c r="C1400" s="4"/>
      <c r="D1400" s="4"/>
      <c r="E1400" s="4"/>
      <c r="F1400" s="4"/>
      <c r="G1400" s="4"/>
      <c r="H1400" s="4"/>
      <c r="I1400" s="4"/>
      <c r="J1400" s="4"/>
      <c r="K1400" s="4"/>
      <c r="L1400" s="4"/>
      <c r="M1400" s="4"/>
      <c r="N1400" s="4"/>
      <c r="O1400" s="4"/>
      <c r="V1400" s="5"/>
      <c r="W1400" s="4"/>
      <c r="X1400" s="5"/>
    </row>
    <row r="1401">
      <c r="A1401" s="4"/>
      <c r="B1401" s="4"/>
      <c r="C1401" s="4"/>
      <c r="D1401" s="4"/>
      <c r="E1401" s="4"/>
      <c r="F1401" s="4"/>
      <c r="G1401" s="4"/>
      <c r="H1401" s="4"/>
      <c r="I1401" s="4"/>
      <c r="J1401" s="4"/>
      <c r="K1401" s="4"/>
      <c r="L1401" s="4"/>
      <c r="M1401" s="4"/>
      <c r="N1401" s="4"/>
      <c r="O1401" s="4"/>
      <c r="V1401" s="5"/>
      <c r="W1401" s="4"/>
      <c r="X1401" s="5"/>
    </row>
    <row r="1402">
      <c r="A1402" s="4"/>
      <c r="B1402" s="4"/>
      <c r="C1402" s="4"/>
      <c r="D1402" s="4"/>
      <c r="E1402" s="4"/>
      <c r="F1402" s="4"/>
      <c r="G1402" s="4"/>
      <c r="H1402" s="4"/>
      <c r="I1402" s="4"/>
      <c r="J1402" s="4"/>
      <c r="K1402" s="4"/>
      <c r="L1402" s="4"/>
      <c r="M1402" s="4"/>
      <c r="N1402" s="4"/>
      <c r="O1402" s="4"/>
      <c r="V1402" s="5"/>
      <c r="W1402" s="4"/>
      <c r="X1402" s="5"/>
    </row>
    <row r="1403">
      <c r="A1403" s="4"/>
      <c r="B1403" s="4"/>
      <c r="C1403" s="4"/>
      <c r="D1403" s="4"/>
      <c r="E1403" s="4"/>
      <c r="F1403" s="4"/>
      <c r="G1403" s="4"/>
      <c r="H1403" s="4"/>
      <c r="I1403" s="4"/>
      <c r="J1403" s="4"/>
      <c r="K1403" s="4"/>
      <c r="L1403" s="4"/>
      <c r="M1403" s="4"/>
      <c r="N1403" s="4"/>
      <c r="O1403" s="4"/>
      <c r="V1403" s="5"/>
      <c r="W1403" s="4"/>
      <c r="X1403" s="5"/>
    </row>
    <row r="1404">
      <c r="A1404" s="4"/>
      <c r="B1404" s="4"/>
      <c r="C1404" s="4"/>
      <c r="D1404" s="4"/>
      <c r="E1404" s="4"/>
      <c r="F1404" s="4"/>
      <c r="G1404" s="4"/>
      <c r="H1404" s="4"/>
      <c r="I1404" s="4"/>
      <c r="J1404" s="4"/>
      <c r="K1404" s="4"/>
      <c r="L1404" s="4"/>
      <c r="M1404" s="4"/>
      <c r="N1404" s="4"/>
      <c r="O1404" s="4"/>
      <c r="V1404" s="5"/>
      <c r="W1404" s="4"/>
      <c r="X1404" s="5"/>
    </row>
    <row r="1405">
      <c r="A1405" s="4"/>
      <c r="B1405" s="4"/>
      <c r="C1405" s="4"/>
      <c r="D1405" s="4"/>
      <c r="E1405" s="4"/>
      <c r="F1405" s="4"/>
      <c r="G1405" s="4"/>
      <c r="H1405" s="4"/>
      <c r="I1405" s="4"/>
      <c r="J1405" s="4"/>
      <c r="K1405" s="4"/>
      <c r="L1405" s="4"/>
      <c r="M1405" s="4"/>
      <c r="N1405" s="4"/>
      <c r="O1405" s="4"/>
      <c r="V1405" s="5"/>
      <c r="W1405" s="4"/>
      <c r="X1405" s="5"/>
    </row>
    <row r="1406">
      <c r="A1406" s="4"/>
      <c r="B1406" s="4"/>
      <c r="C1406" s="4"/>
      <c r="D1406" s="4"/>
      <c r="E1406" s="4"/>
      <c r="F1406" s="4"/>
      <c r="G1406" s="4"/>
      <c r="H1406" s="4"/>
      <c r="I1406" s="4"/>
      <c r="J1406" s="4"/>
      <c r="K1406" s="4"/>
      <c r="L1406" s="4"/>
      <c r="M1406" s="4"/>
      <c r="N1406" s="4"/>
      <c r="O1406" s="4"/>
      <c r="V1406" s="5"/>
      <c r="W1406" s="4"/>
      <c r="X1406" s="5"/>
    </row>
    <row r="1407">
      <c r="A1407" s="4"/>
      <c r="B1407" s="4"/>
      <c r="C1407" s="4"/>
      <c r="D1407" s="4"/>
      <c r="E1407" s="4"/>
      <c r="F1407" s="4"/>
      <c r="G1407" s="4"/>
      <c r="H1407" s="4"/>
      <c r="I1407" s="4"/>
      <c r="J1407" s="4"/>
      <c r="K1407" s="4"/>
      <c r="L1407" s="4"/>
      <c r="M1407" s="4"/>
      <c r="N1407" s="4"/>
      <c r="O1407" s="4"/>
      <c r="V1407" s="5"/>
      <c r="W1407" s="4"/>
      <c r="X1407" s="5"/>
    </row>
    <row r="1408">
      <c r="A1408" s="4"/>
      <c r="B1408" s="4"/>
      <c r="C1408" s="4"/>
      <c r="D1408" s="4"/>
      <c r="E1408" s="4"/>
      <c r="F1408" s="4"/>
      <c r="G1408" s="4"/>
      <c r="H1408" s="4"/>
      <c r="I1408" s="4"/>
      <c r="J1408" s="4"/>
      <c r="K1408" s="4"/>
      <c r="L1408" s="4"/>
      <c r="M1408" s="4"/>
      <c r="N1408" s="4"/>
      <c r="O1408" s="4"/>
      <c r="V1408" s="5"/>
      <c r="W1408" s="4"/>
      <c r="X1408" s="5"/>
    </row>
    <row r="1409">
      <c r="A1409" s="4"/>
      <c r="B1409" s="4"/>
      <c r="C1409" s="4"/>
      <c r="D1409" s="4"/>
      <c r="E1409" s="4"/>
      <c r="F1409" s="4"/>
      <c r="G1409" s="4"/>
      <c r="H1409" s="4"/>
      <c r="I1409" s="4"/>
      <c r="J1409" s="4"/>
      <c r="K1409" s="4"/>
      <c r="L1409" s="4"/>
      <c r="M1409" s="4"/>
      <c r="N1409" s="4"/>
      <c r="O1409" s="4"/>
      <c r="V1409" s="5"/>
      <c r="W1409" s="4"/>
      <c r="X1409" s="5"/>
    </row>
    <row r="1410">
      <c r="A1410" s="4"/>
      <c r="B1410" s="4"/>
      <c r="C1410" s="4"/>
      <c r="D1410" s="4"/>
      <c r="E1410" s="4"/>
      <c r="F1410" s="4"/>
      <c r="G1410" s="4"/>
      <c r="H1410" s="4"/>
      <c r="I1410" s="4"/>
      <c r="J1410" s="4"/>
      <c r="K1410" s="4"/>
      <c r="L1410" s="4"/>
      <c r="M1410" s="4"/>
      <c r="N1410" s="4"/>
      <c r="O1410" s="4"/>
      <c r="V1410" s="5"/>
      <c r="W1410" s="4"/>
      <c r="X1410" s="5"/>
    </row>
    <row r="1411">
      <c r="A1411" s="4"/>
      <c r="B1411" s="4"/>
      <c r="C1411" s="4"/>
      <c r="D1411" s="4"/>
      <c r="E1411" s="4"/>
      <c r="F1411" s="4"/>
      <c r="G1411" s="4"/>
      <c r="H1411" s="4"/>
      <c r="I1411" s="4"/>
      <c r="J1411" s="4"/>
      <c r="K1411" s="4"/>
      <c r="L1411" s="4"/>
      <c r="M1411" s="4"/>
      <c r="N1411" s="4"/>
      <c r="O1411" s="4"/>
      <c r="V1411" s="5"/>
      <c r="W1411" s="4"/>
      <c r="X1411" s="5"/>
    </row>
    <row r="1412">
      <c r="A1412" s="4"/>
      <c r="B1412" s="4"/>
      <c r="C1412" s="4"/>
      <c r="D1412" s="4"/>
      <c r="E1412" s="4"/>
      <c r="F1412" s="4"/>
      <c r="G1412" s="4"/>
      <c r="H1412" s="4"/>
      <c r="I1412" s="4"/>
      <c r="J1412" s="4"/>
      <c r="K1412" s="4"/>
      <c r="L1412" s="4"/>
      <c r="M1412" s="4"/>
      <c r="N1412" s="4"/>
      <c r="O1412" s="4"/>
      <c r="V1412" s="5"/>
      <c r="W1412" s="4"/>
      <c r="X1412" s="5"/>
    </row>
    <row r="1413">
      <c r="A1413" s="4"/>
      <c r="B1413" s="4"/>
      <c r="C1413" s="4"/>
      <c r="D1413" s="4"/>
      <c r="E1413" s="4"/>
      <c r="F1413" s="4"/>
      <c r="G1413" s="4"/>
      <c r="H1413" s="4"/>
      <c r="I1413" s="4"/>
      <c r="J1413" s="4"/>
      <c r="K1413" s="4"/>
      <c r="L1413" s="4"/>
      <c r="M1413" s="4"/>
      <c r="N1413" s="4"/>
      <c r="O1413" s="4"/>
      <c r="V1413" s="5"/>
      <c r="W1413" s="4"/>
      <c r="X1413" s="5"/>
    </row>
    <row r="1414">
      <c r="A1414" s="4"/>
      <c r="B1414" s="4"/>
      <c r="C1414" s="4"/>
      <c r="D1414" s="4"/>
      <c r="E1414" s="4"/>
      <c r="F1414" s="4"/>
      <c r="G1414" s="4"/>
      <c r="H1414" s="4"/>
      <c r="I1414" s="4"/>
      <c r="J1414" s="4"/>
      <c r="K1414" s="4"/>
      <c r="L1414" s="4"/>
      <c r="M1414" s="4"/>
      <c r="N1414" s="4"/>
      <c r="O1414" s="4"/>
      <c r="V1414" s="5"/>
      <c r="W1414" s="4"/>
      <c r="X1414" s="5"/>
    </row>
    <row r="1415">
      <c r="A1415" s="4"/>
      <c r="B1415" s="4"/>
      <c r="C1415" s="4"/>
      <c r="D1415" s="4"/>
      <c r="E1415" s="4"/>
      <c r="F1415" s="4"/>
      <c r="G1415" s="4"/>
      <c r="H1415" s="4"/>
      <c r="I1415" s="4"/>
      <c r="J1415" s="4"/>
      <c r="K1415" s="4"/>
      <c r="L1415" s="4"/>
      <c r="M1415" s="4"/>
      <c r="N1415" s="4"/>
      <c r="O1415" s="4"/>
      <c r="V1415" s="5"/>
      <c r="W1415" s="4"/>
      <c r="X1415" s="5"/>
    </row>
    <row r="1416">
      <c r="A1416" s="4"/>
      <c r="B1416" s="4"/>
      <c r="C1416" s="4"/>
      <c r="D1416" s="4"/>
      <c r="E1416" s="4"/>
      <c r="F1416" s="4"/>
      <c r="G1416" s="4"/>
      <c r="H1416" s="4"/>
      <c r="I1416" s="4"/>
      <c r="J1416" s="4"/>
      <c r="K1416" s="4"/>
      <c r="L1416" s="4"/>
      <c r="M1416" s="4"/>
      <c r="N1416" s="4"/>
      <c r="O1416" s="4"/>
      <c r="V1416" s="5"/>
      <c r="W1416" s="4"/>
      <c r="X1416" s="5"/>
    </row>
    <row r="1417">
      <c r="A1417" s="4"/>
      <c r="B1417" s="4"/>
      <c r="C1417" s="4"/>
      <c r="D1417" s="4"/>
      <c r="E1417" s="4"/>
      <c r="F1417" s="4"/>
      <c r="G1417" s="4"/>
      <c r="H1417" s="4"/>
      <c r="I1417" s="4"/>
      <c r="J1417" s="4"/>
      <c r="K1417" s="4"/>
      <c r="L1417" s="4"/>
      <c r="M1417" s="4"/>
      <c r="N1417" s="4"/>
      <c r="O1417" s="4"/>
      <c r="V1417" s="5"/>
      <c r="W1417" s="4"/>
      <c r="X1417" s="5"/>
    </row>
    <row r="1418">
      <c r="A1418" s="4"/>
      <c r="B1418" s="4"/>
      <c r="C1418" s="4"/>
      <c r="D1418" s="4"/>
      <c r="E1418" s="4"/>
      <c r="F1418" s="4"/>
      <c r="G1418" s="4"/>
      <c r="H1418" s="4"/>
      <c r="I1418" s="4"/>
      <c r="J1418" s="4"/>
      <c r="K1418" s="4"/>
      <c r="L1418" s="4"/>
      <c r="M1418" s="4"/>
      <c r="N1418" s="4"/>
      <c r="O1418" s="4"/>
      <c r="V1418" s="5"/>
      <c r="W1418" s="4"/>
      <c r="X1418" s="5"/>
    </row>
    <row r="1419">
      <c r="A1419" s="4"/>
      <c r="B1419" s="4"/>
      <c r="C1419" s="4"/>
      <c r="D1419" s="4"/>
      <c r="E1419" s="4"/>
      <c r="F1419" s="4"/>
      <c r="G1419" s="4"/>
      <c r="H1419" s="4"/>
      <c r="I1419" s="4"/>
      <c r="J1419" s="4"/>
      <c r="K1419" s="4"/>
      <c r="L1419" s="4"/>
      <c r="M1419" s="4"/>
      <c r="N1419" s="4"/>
      <c r="O1419" s="4"/>
      <c r="V1419" s="5"/>
      <c r="W1419" s="4"/>
      <c r="X1419" s="5"/>
    </row>
    <row r="1420">
      <c r="A1420" s="4"/>
      <c r="B1420" s="4"/>
      <c r="C1420" s="4"/>
      <c r="D1420" s="4"/>
      <c r="E1420" s="4"/>
      <c r="F1420" s="4"/>
      <c r="G1420" s="4"/>
      <c r="H1420" s="4"/>
      <c r="I1420" s="4"/>
      <c r="J1420" s="4"/>
      <c r="K1420" s="4"/>
      <c r="L1420" s="4"/>
      <c r="M1420" s="4"/>
      <c r="N1420" s="4"/>
      <c r="O1420" s="4"/>
      <c r="V1420" s="5"/>
      <c r="W1420" s="4"/>
      <c r="X1420" s="5"/>
    </row>
    <row r="1421">
      <c r="A1421" s="4"/>
      <c r="B1421" s="4"/>
      <c r="C1421" s="4"/>
      <c r="D1421" s="4"/>
      <c r="E1421" s="4"/>
      <c r="F1421" s="4"/>
      <c r="G1421" s="4"/>
      <c r="H1421" s="4"/>
      <c r="I1421" s="4"/>
      <c r="J1421" s="4"/>
      <c r="K1421" s="4"/>
      <c r="L1421" s="4"/>
      <c r="M1421" s="4"/>
      <c r="N1421" s="4"/>
      <c r="O1421" s="4"/>
      <c r="V1421" s="5"/>
      <c r="W1421" s="4"/>
      <c r="X1421" s="5"/>
    </row>
    <row r="1422">
      <c r="A1422" s="4"/>
      <c r="B1422" s="4"/>
      <c r="C1422" s="4"/>
      <c r="D1422" s="4"/>
      <c r="E1422" s="4"/>
      <c r="F1422" s="4"/>
      <c r="G1422" s="4"/>
      <c r="H1422" s="4"/>
      <c r="I1422" s="4"/>
      <c r="J1422" s="4"/>
      <c r="K1422" s="4"/>
      <c r="L1422" s="4"/>
      <c r="M1422" s="4"/>
      <c r="N1422" s="4"/>
      <c r="O1422" s="4"/>
      <c r="V1422" s="5"/>
      <c r="W1422" s="4"/>
      <c r="X1422" s="5"/>
    </row>
    <row r="1423">
      <c r="A1423" s="4"/>
      <c r="B1423" s="4"/>
      <c r="C1423" s="4"/>
      <c r="D1423" s="4"/>
      <c r="E1423" s="4"/>
      <c r="F1423" s="4"/>
      <c r="G1423" s="4"/>
      <c r="H1423" s="4"/>
      <c r="I1423" s="4"/>
      <c r="J1423" s="4"/>
      <c r="K1423" s="4"/>
      <c r="L1423" s="4"/>
      <c r="M1423" s="4"/>
      <c r="N1423" s="4"/>
      <c r="O1423" s="4"/>
      <c r="V1423" s="5"/>
      <c r="W1423" s="4"/>
      <c r="X1423" s="5"/>
    </row>
    <row r="1424">
      <c r="A1424" s="4"/>
      <c r="B1424" s="4"/>
      <c r="C1424" s="4"/>
      <c r="D1424" s="4"/>
      <c r="E1424" s="4"/>
      <c r="F1424" s="4"/>
      <c r="G1424" s="4"/>
      <c r="H1424" s="4"/>
      <c r="I1424" s="4"/>
      <c r="J1424" s="4"/>
      <c r="K1424" s="4"/>
      <c r="L1424" s="4"/>
      <c r="M1424" s="4"/>
      <c r="N1424" s="4"/>
      <c r="O1424" s="4"/>
      <c r="V1424" s="5"/>
      <c r="W1424" s="4"/>
      <c r="X1424" s="5"/>
    </row>
    <row r="1425">
      <c r="A1425" s="4"/>
      <c r="B1425" s="4"/>
      <c r="C1425" s="4"/>
      <c r="D1425" s="4"/>
      <c r="E1425" s="4"/>
      <c r="F1425" s="4"/>
      <c r="G1425" s="4"/>
      <c r="H1425" s="4"/>
      <c r="I1425" s="4"/>
      <c r="J1425" s="4"/>
      <c r="K1425" s="4"/>
      <c r="L1425" s="4"/>
      <c r="M1425" s="4"/>
      <c r="N1425" s="4"/>
      <c r="O1425" s="4"/>
      <c r="V1425" s="5"/>
      <c r="W1425" s="4"/>
      <c r="X1425" s="5"/>
    </row>
    <row r="1426">
      <c r="A1426" s="4"/>
      <c r="B1426" s="4"/>
      <c r="C1426" s="4"/>
      <c r="D1426" s="4"/>
      <c r="E1426" s="4"/>
      <c r="F1426" s="4"/>
      <c r="G1426" s="4"/>
      <c r="H1426" s="4"/>
      <c r="I1426" s="4"/>
      <c r="J1426" s="4"/>
      <c r="K1426" s="4"/>
      <c r="L1426" s="4"/>
      <c r="M1426" s="4"/>
      <c r="N1426" s="4"/>
      <c r="O1426" s="4"/>
      <c r="V1426" s="5"/>
      <c r="W1426" s="4"/>
      <c r="X1426" s="5"/>
    </row>
    <row r="1427">
      <c r="A1427" s="4"/>
      <c r="B1427" s="4"/>
      <c r="C1427" s="4"/>
      <c r="D1427" s="4"/>
      <c r="E1427" s="4"/>
      <c r="F1427" s="4"/>
      <c r="G1427" s="4"/>
      <c r="H1427" s="4"/>
      <c r="I1427" s="4"/>
      <c r="J1427" s="4"/>
      <c r="K1427" s="4"/>
      <c r="L1427" s="4"/>
      <c r="M1427" s="4"/>
      <c r="N1427" s="4"/>
      <c r="O1427" s="4"/>
      <c r="V1427" s="5"/>
      <c r="W1427" s="4"/>
      <c r="X1427" s="5"/>
    </row>
    <row r="1428">
      <c r="A1428" s="4"/>
      <c r="B1428" s="4"/>
      <c r="C1428" s="4"/>
      <c r="D1428" s="4"/>
      <c r="E1428" s="4"/>
      <c r="F1428" s="4"/>
      <c r="G1428" s="4"/>
      <c r="H1428" s="4"/>
      <c r="I1428" s="4"/>
      <c r="J1428" s="4"/>
      <c r="K1428" s="4"/>
      <c r="L1428" s="4"/>
      <c r="M1428" s="4"/>
      <c r="N1428" s="4"/>
      <c r="O1428" s="4"/>
      <c r="V1428" s="5"/>
      <c r="W1428" s="4"/>
      <c r="X1428" s="5"/>
    </row>
    <row r="1429">
      <c r="A1429" s="4"/>
      <c r="B1429" s="4"/>
      <c r="C1429" s="4"/>
      <c r="D1429" s="4"/>
      <c r="E1429" s="4"/>
      <c r="F1429" s="4"/>
      <c r="G1429" s="4"/>
      <c r="H1429" s="4"/>
      <c r="I1429" s="4"/>
      <c r="J1429" s="4"/>
      <c r="K1429" s="4"/>
      <c r="L1429" s="4"/>
      <c r="M1429" s="4"/>
      <c r="N1429" s="4"/>
      <c r="O1429" s="4"/>
      <c r="V1429" s="5"/>
      <c r="W1429" s="4"/>
      <c r="X1429" s="5"/>
    </row>
    <row r="1430">
      <c r="A1430" s="4"/>
      <c r="B1430" s="4"/>
      <c r="C1430" s="4"/>
      <c r="D1430" s="4"/>
      <c r="E1430" s="4"/>
      <c r="F1430" s="4"/>
      <c r="G1430" s="4"/>
      <c r="H1430" s="4"/>
      <c r="I1430" s="4"/>
      <c r="J1430" s="4"/>
      <c r="K1430" s="4"/>
      <c r="L1430" s="4"/>
      <c r="M1430" s="4"/>
      <c r="N1430" s="4"/>
      <c r="O1430" s="4"/>
      <c r="V1430" s="5"/>
      <c r="W1430" s="4"/>
      <c r="X1430" s="5"/>
    </row>
    <row r="1431">
      <c r="A1431" s="4"/>
      <c r="B1431" s="4"/>
      <c r="C1431" s="4"/>
      <c r="D1431" s="4"/>
      <c r="E1431" s="4"/>
      <c r="F1431" s="4"/>
      <c r="G1431" s="4"/>
      <c r="H1431" s="4"/>
      <c r="I1431" s="4"/>
      <c r="J1431" s="4"/>
      <c r="K1431" s="4"/>
      <c r="L1431" s="4"/>
      <c r="M1431" s="4"/>
      <c r="N1431" s="4"/>
      <c r="O1431" s="4"/>
      <c r="V1431" s="5"/>
      <c r="W1431" s="4"/>
      <c r="X1431" s="5"/>
    </row>
    <row r="1432">
      <c r="A1432" s="4"/>
      <c r="B1432" s="4"/>
      <c r="C1432" s="4"/>
      <c r="D1432" s="4"/>
      <c r="E1432" s="4"/>
      <c r="F1432" s="4"/>
      <c r="G1432" s="4"/>
      <c r="H1432" s="4"/>
      <c r="I1432" s="4"/>
      <c r="J1432" s="4"/>
      <c r="K1432" s="4"/>
      <c r="L1432" s="4"/>
      <c r="M1432" s="4"/>
      <c r="N1432" s="4"/>
      <c r="O1432" s="4"/>
      <c r="V1432" s="5"/>
      <c r="W1432" s="4"/>
      <c r="X1432" s="5"/>
    </row>
    <row r="1433">
      <c r="A1433" s="4"/>
      <c r="B1433" s="4"/>
      <c r="C1433" s="4"/>
      <c r="D1433" s="4"/>
      <c r="E1433" s="4"/>
      <c r="F1433" s="4"/>
      <c r="G1433" s="4"/>
      <c r="H1433" s="4"/>
      <c r="I1433" s="4"/>
      <c r="J1433" s="4"/>
      <c r="K1433" s="4"/>
      <c r="L1433" s="4"/>
      <c r="M1433" s="4"/>
      <c r="N1433" s="4"/>
      <c r="O1433" s="4"/>
      <c r="V1433" s="5"/>
      <c r="W1433" s="4"/>
      <c r="X1433" s="5"/>
    </row>
    <row r="1434">
      <c r="A1434" s="4"/>
      <c r="B1434" s="4"/>
      <c r="C1434" s="4"/>
      <c r="D1434" s="4"/>
      <c r="E1434" s="4"/>
      <c r="F1434" s="4"/>
      <c r="G1434" s="4"/>
      <c r="H1434" s="4"/>
      <c r="I1434" s="4"/>
      <c r="J1434" s="4"/>
      <c r="K1434" s="4"/>
      <c r="L1434" s="4"/>
      <c r="M1434" s="4"/>
      <c r="N1434" s="4"/>
      <c r="O1434" s="4"/>
      <c r="V1434" s="5"/>
      <c r="W1434" s="4"/>
      <c r="X1434" s="5"/>
    </row>
    <row r="1435">
      <c r="A1435" s="4"/>
      <c r="B1435" s="4"/>
      <c r="C1435" s="4"/>
      <c r="D1435" s="4"/>
      <c r="E1435" s="4"/>
      <c r="F1435" s="4"/>
      <c r="G1435" s="4"/>
      <c r="H1435" s="4"/>
      <c r="I1435" s="4"/>
      <c r="J1435" s="4"/>
      <c r="K1435" s="4"/>
      <c r="L1435" s="4"/>
      <c r="M1435" s="4"/>
      <c r="N1435" s="4"/>
      <c r="O1435" s="4"/>
      <c r="V1435" s="5"/>
      <c r="W1435" s="4"/>
      <c r="X1435" s="5"/>
    </row>
    <row r="1436">
      <c r="A1436" s="4"/>
      <c r="B1436" s="4"/>
      <c r="C1436" s="4"/>
      <c r="D1436" s="4"/>
      <c r="E1436" s="4"/>
      <c r="F1436" s="4"/>
      <c r="G1436" s="4"/>
      <c r="H1436" s="4"/>
      <c r="I1436" s="4"/>
      <c r="J1436" s="4"/>
      <c r="K1436" s="4"/>
      <c r="L1436" s="4"/>
      <c r="M1436" s="4"/>
      <c r="N1436" s="4"/>
      <c r="O1436" s="4"/>
      <c r="V1436" s="5"/>
      <c r="W1436" s="4"/>
      <c r="X1436" s="5"/>
    </row>
    <row r="1437">
      <c r="A1437" s="4"/>
      <c r="B1437" s="4"/>
      <c r="C1437" s="4"/>
      <c r="D1437" s="4"/>
      <c r="E1437" s="4"/>
      <c r="F1437" s="4"/>
      <c r="G1437" s="4"/>
      <c r="H1437" s="4"/>
      <c r="I1437" s="4"/>
      <c r="J1437" s="4"/>
      <c r="K1437" s="4"/>
      <c r="L1437" s="4"/>
      <c r="M1437" s="4"/>
      <c r="N1437" s="4"/>
      <c r="O1437" s="4"/>
      <c r="V1437" s="5"/>
      <c r="W1437" s="4"/>
      <c r="X1437" s="5"/>
    </row>
    <row r="1438">
      <c r="A1438" s="4"/>
      <c r="B1438" s="4"/>
      <c r="C1438" s="4"/>
      <c r="D1438" s="4"/>
      <c r="E1438" s="4"/>
      <c r="F1438" s="4"/>
      <c r="G1438" s="4"/>
      <c r="H1438" s="4"/>
      <c r="I1438" s="4"/>
      <c r="J1438" s="4"/>
      <c r="K1438" s="4"/>
      <c r="L1438" s="4"/>
      <c r="M1438" s="4"/>
      <c r="N1438" s="4"/>
      <c r="O1438" s="4"/>
      <c r="V1438" s="5"/>
      <c r="W1438" s="4"/>
      <c r="X1438" s="5"/>
    </row>
    <row r="1439">
      <c r="A1439" s="4"/>
      <c r="B1439" s="4"/>
      <c r="C1439" s="4"/>
      <c r="D1439" s="4"/>
      <c r="E1439" s="4"/>
      <c r="F1439" s="4"/>
      <c r="G1439" s="4"/>
      <c r="H1439" s="4"/>
      <c r="I1439" s="4"/>
      <c r="J1439" s="4"/>
      <c r="K1439" s="4"/>
      <c r="L1439" s="4"/>
      <c r="M1439" s="4"/>
      <c r="N1439" s="4"/>
      <c r="O1439" s="4"/>
      <c r="V1439" s="5"/>
      <c r="W1439" s="4"/>
      <c r="X1439" s="5"/>
    </row>
    <row r="1440">
      <c r="A1440" s="4"/>
      <c r="B1440" s="4"/>
      <c r="C1440" s="4"/>
      <c r="D1440" s="4"/>
      <c r="E1440" s="4"/>
      <c r="F1440" s="4"/>
      <c r="G1440" s="4"/>
      <c r="H1440" s="4"/>
      <c r="I1440" s="4"/>
      <c r="J1440" s="4"/>
      <c r="K1440" s="4"/>
      <c r="L1440" s="4"/>
      <c r="M1440" s="4"/>
      <c r="N1440" s="4"/>
      <c r="O1440" s="4"/>
      <c r="V1440" s="5"/>
      <c r="W1440" s="4"/>
      <c r="X1440" s="5"/>
    </row>
    <row r="1441">
      <c r="A1441" s="4"/>
      <c r="B1441" s="4"/>
      <c r="C1441" s="4"/>
      <c r="D1441" s="4"/>
      <c r="E1441" s="4"/>
      <c r="F1441" s="4"/>
      <c r="G1441" s="4"/>
      <c r="H1441" s="4"/>
      <c r="I1441" s="4"/>
      <c r="J1441" s="4"/>
      <c r="K1441" s="4"/>
      <c r="L1441" s="4"/>
      <c r="M1441" s="4"/>
      <c r="N1441" s="4"/>
      <c r="O1441" s="4"/>
      <c r="V1441" s="5"/>
      <c r="W1441" s="4"/>
      <c r="X1441" s="5"/>
    </row>
    <row r="1442">
      <c r="A1442" s="4"/>
      <c r="B1442" s="4"/>
      <c r="C1442" s="4"/>
      <c r="D1442" s="4"/>
      <c r="E1442" s="4"/>
      <c r="F1442" s="4"/>
      <c r="G1442" s="4"/>
      <c r="H1442" s="4"/>
      <c r="I1442" s="4"/>
      <c r="J1442" s="4"/>
      <c r="K1442" s="4"/>
      <c r="L1442" s="4"/>
      <c r="M1442" s="4"/>
      <c r="N1442" s="4"/>
      <c r="O1442" s="4"/>
      <c r="V1442" s="5"/>
      <c r="W1442" s="4"/>
      <c r="X1442" s="5"/>
    </row>
    <row r="1443">
      <c r="A1443" s="4"/>
      <c r="B1443" s="4"/>
      <c r="C1443" s="4"/>
      <c r="D1443" s="4"/>
      <c r="E1443" s="4"/>
      <c r="F1443" s="4"/>
      <c r="G1443" s="4"/>
      <c r="H1443" s="4"/>
      <c r="I1443" s="4"/>
      <c r="J1443" s="4"/>
      <c r="K1443" s="4"/>
      <c r="L1443" s="4"/>
      <c r="M1443" s="4"/>
      <c r="N1443" s="4"/>
      <c r="O1443" s="4"/>
      <c r="V1443" s="5"/>
      <c r="W1443" s="4"/>
      <c r="X1443" s="5"/>
    </row>
    <row r="1444">
      <c r="A1444" s="4"/>
      <c r="B1444" s="4"/>
      <c r="C1444" s="4"/>
      <c r="D1444" s="4"/>
      <c r="E1444" s="4"/>
      <c r="F1444" s="4"/>
      <c r="G1444" s="4"/>
      <c r="H1444" s="4"/>
      <c r="I1444" s="4"/>
      <c r="J1444" s="4"/>
      <c r="K1444" s="4"/>
      <c r="L1444" s="4"/>
      <c r="M1444" s="4"/>
      <c r="N1444" s="4"/>
      <c r="O1444" s="4"/>
      <c r="V1444" s="5"/>
      <c r="W1444" s="4"/>
      <c r="X1444" s="5"/>
    </row>
    <row r="1445">
      <c r="A1445" s="4"/>
      <c r="B1445" s="4"/>
      <c r="C1445" s="4"/>
      <c r="D1445" s="4"/>
      <c r="E1445" s="4"/>
      <c r="F1445" s="4"/>
      <c r="G1445" s="4"/>
      <c r="H1445" s="4"/>
      <c r="I1445" s="4"/>
      <c r="J1445" s="4"/>
      <c r="K1445" s="4"/>
      <c r="L1445" s="4"/>
      <c r="M1445" s="4"/>
      <c r="N1445" s="4"/>
      <c r="O1445" s="4"/>
      <c r="V1445" s="5"/>
      <c r="W1445" s="4"/>
      <c r="X1445" s="5"/>
    </row>
    <row r="1446">
      <c r="A1446" s="4"/>
      <c r="B1446" s="4"/>
      <c r="C1446" s="4"/>
      <c r="D1446" s="4"/>
      <c r="E1446" s="4"/>
      <c r="F1446" s="4"/>
      <c r="G1446" s="4"/>
      <c r="H1446" s="4"/>
      <c r="I1446" s="4"/>
      <c r="J1446" s="4"/>
      <c r="K1446" s="4"/>
      <c r="L1446" s="4"/>
      <c r="M1446" s="4"/>
      <c r="N1446" s="4"/>
      <c r="O1446" s="4"/>
      <c r="V1446" s="5"/>
      <c r="W1446" s="4"/>
      <c r="X1446" s="5"/>
    </row>
    <row r="1447">
      <c r="A1447" s="4"/>
      <c r="B1447" s="4"/>
      <c r="C1447" s="4"/>
      <c r="D1447" s="4"/>
      <c r="E1447" s="4"/>
      <c r="F1447" s="4"/>
      <c r="G1447" s="4"/>
      <c r="H1447" s="4"/>
      <c r="I1447" s="4"/>
      <c r="J1447" s="4"/>
      <c r="K1447" s="4"/>
      <c r="L1447" s="4"/>
      <c r="M1447" s="4"/>
      <c r="N1447" s="4"/>
      <c r="O1447" s="4"/>
      <c r="V1447" s="5"/>
      <c r="W1447" s="4"/>
      <c r="X1447" s="5"/>
    </row>
    <row r="1448">
      <c r="A1448" s="4"/>
      <c r="B1448" s="4"/>
      <c r="C1448" s="4"/>
      <c r="D1448" s="4"/>
      <c r="E1448" s="4"/>
      <c r="F1448" s="4"/>
      <c r="G1448" s="4"/>
      <c r="H1448" s="4"/>
      <c r="I1448" s="4"/>
      <c r="J1448" s="4"/>
      <c r="K1448" s="4"/>
      <c r="L1448" s="4"/>
      <c r="M1448" s="4"/>
      <c r="N1448" s="4"/>
      <c r="O1448" s="4"/>
      <c r="V1448" s="5"/>
      <c r="W1448" s="4"/>
      <c r="X1448" s="5"/>
    </row>
    <row r="1449">
      <c r="A1449" s="4"/>
      <c r="B1449" s="4"/>
      <c r="C1449" s="4"/>
      <c r="D1449" s="4"/>
      <c r="E1449" s="4"/>
      <c r="F1449" s="4"/>
      <c r="G1449" s="4"/>
      <c r="H1449" s="4"/>
      <c r="I1449" s="4"/>
      <c r="J1449" s="4"/>
      <c r="K1449" s="4"/>
      <c r="L1449" s="4"/>
      <c r="M1449" s="4"/>
      <c r="N1449" s="4"/>
      <c r="O1449" s="4"/>
      <c r="V1449" s="5"/>
      <c r="W1449" s="4"/>
      <c r="X1449" s="5"/>
    </row>
    <row r="1450">
      <c r="A1450" s="4"/>
      <c r="B1450" s="4"/>
      <c r="C1450" s="4"/>
      <c r="D1450" s="4"/>
      <c r="E1450" s="4"/>
      <c r="F1450" s="4"/>
      <c r="G1450" s="4"/>
      <c r="H1450" s="4"/>
      <c r="I1450" s="4"/>
      <c r="J1450" s="4"/>
      <c r="K1450" s="4"/>
      <c r="L1450" s="4"/>
      <c r="M1450" s="4"/>
      <c r="N1450" s="4"/>
      <c r="O1450" s="4"/>
      <c r="V1450" s="5"/>
      <c r="W1450" s="4"/>
      <c r="X1450" s="5"/>
    </row>
    <row r="1451">
      <c r="A1451" s="4"/>
      <c r="B1451" s="4"/>
      <c r="C1451" s="4"/>
      <c r="D1451" s="4"/>
      <c r="E1451" s="4"/>
      <c r="F1451" s="4"/>
      <c r="G1451" s="4"/>
      <c r="H1451" s="4"/>
      <c r="I1451" s="4"/>
      <c r="J1451" s="4"/>
      <c r="K1451" s="4"/>
      <c r="L1451" s="4"/>
      <c r="M1451" s="4"/>
      <c r="N1451" s="4"/>
      <c r="O1451" s="4"/>
      <c r="V1451" s="5"/>
      <c r="W1451" s="4"/>
      <c r="X1451" s="5"/>
    </row>
    <row r="1452">
      <c r="A1452" s="4"/>
      <c r="B1452" s="4"/>
      <c r="C1452" s="4"/>
      <c r="D1452" s="4"/>
      <c r="E1452" s="4"/>
      <c r="F1452" s="4"/>
      <c r="G1452" s="4"/>
      <c r="H1452" s="4"/>
      <c r="I1452" s="4"/>
      <c r="J1452" s="4"/>
      <c r="K1452" s="4"/>
      <c r="L1452" s="4"/>
      <c r="M1452" s="4"/>
      <c r="N1452" s="4"/>
      <c r="O1452" s="4"/>
      <c r="V1452" s="5"/>
      <c r="W1452" s="4"/>
      <c r="X1452" s="5"/>
    </row>
    <row r="1453">
      <c r="A1453" s="4"/>
      <c r="B1453" s="4"/>
      <c r="C1453" s="4"/>
      <c r="D1453" s="4"/>
      <c r="E1453" s="4"/>
      <c r="F1453" s="4"/>
      <c r="G1453" s="4"/>
      <c r="H1453" s="4"/>
      <c r="I1453" s="4"/>
      <c r="J1453" s="4"/>
      <c r="K1453" s="4"/>
      <c r="L1453" s="4"/>
      <c r="M1453" s="4"/>
      <c r="N1453" s="4"/>
      <c r="O1453" s="4"/>
      <c r="V1453" s="5"/>
      <c r="W1453" s="4"/>
      <c r="X1453" s="5"/>
    </row>
    <row r="1454">
      <c r="A1454" s="4"/>
      <c r="B1454" s="4"/>
      <c r="C1454" s="4"/>
      <c r="D1454" s="4"/>
      <c r="E1454" s="4"/>
      <c r="F1454" s="4"/>
      <c r="G1454" s="4"/>
      <c r="H1454" s="4"/>
      <c r="I1454" s="4"/>
      <c r="J1454" s="4"/>
      <c r="K1454" s="4"/>
      <c r="L1454" s="4"/>
      <c r="M1454" s="4"/>
      <c r="N1454" s="4"/>
      <c r="O1454" s="4"/>
      <c r="V1454" s="5"/>
      <c r="W1454" s="4"/>
      <c r="X1454" s="5"/>
    </row>
    <row r="1455">
      <c r="A1455" s="4"/>
      <c r="B1455" s="4"/>
      <c r="C1455" s="4"/>
      <c r="D1455" s="4"/>
      <c r="E1455" s="4"/>
      <c r="F1455" s="4"/>
      <c r="G1455" s="4"/>
      <c r="H1455" s="4"/>
      <c r="I1455" s="4"/>
      <c r="J1455" s="4"/>
      <c r="K1455" s="4"/>
      <c r="L1455" s="4"/>
      <c r="M1455" s="4"/>
      <c r="N1455" s="4"/>
      <c r="O1455" s="4"/>
      <c r="V1455" s="5"/>
      <c r="W1455" s="4"/>
      <c r="X1455" s="5"/>
    </row>
    <row r="1456">
      <c r="A1456" s="4"/>
      <c r="B1456" s="4"/>
      <c r="C1456" s="4"/>
      <c r="D1456" s="4"/>
      <c r="E1456" s="4"/>
      <c r="F1456" s="4"/>
      <c r="G1456" s="4"/>
      <c r="H1456" s="4"/>
      <c r="I1456" s="4"/>
      <c r="J1456" s="4"/>
      <c r="K1456" s="4"/>
      <c r="L1456" s="4"/>
      <c r="M1456" s="4"/>
      <c r="N1456" s="4"/>
      <c r="O1456" s="4"/>
      <c r="V1456" s="5"/>
      <c r="W1456" s="4"/>
      <c r="X1456" s="5"/>
    </row>
    <row r="1457">
      <c r="A1457" s="4"/>
      <c r="B1457" s="4"/>
      <c r="C1457" s="4"/>
      <c r="D1457" s="4"/>
      <c r="E1457" s="4"/>
      <c r="F1457" s="4"/>
      <c r="G1457" s="4"/>
      <c r="H1457" s="4"/>
      <c r="I1457" s="4"/>
      <c r="J1457" s="4"/>
      <c r="K1457" s="4"/>
      <c r="L1457" s="4"/>
      <c r="M1457" s="4"/>
      <c r="N1457" s="4"/>
      <c r="O1457" s="4"/>
      <c r="V1457" s="5"/>
      <c r="W1457" s="4"/>
      <c r="X1457" s="5"/>
    </row>
    <row r="1458">
      <c r="A1458" s="4"/>
      <c r="B1458" s="4"/>
      <c r="C1458" s="4"/>
      <c r="D1458" s="4"/>
      <c r="E1458" s="4"/>
      <c r="F1458" s="4"/>
      <c r="G1458" s="4"/>
      <c r="H1458" s="4"/>
      <c r="I1458" s="4"/>
      <c r="J1458" s="4"/>
      <c r="K1458" s="4"/>
      <c r="L1458" s="4"/>
      <c r="M1458" s="4"/>
      <c r="N1458" s="4"/>
      <c r="O1458" s="4"/>
      <c r="V1458" s="5"/>
      <c r="W1458" s="4"/>
      <c r="X1458" s="5"/>
    </row>
    <row r="1459">
      <c r="A1459" s="4"/>
      <c r="B1459" s="4"/>
      <c r="C1459" s="4"/>
      <c r="D1459" s="4"/>
      <c r="E1459" s="4"/>
      <c r="F1459" s="4"/>
      <c r="G1459" s="4"/>
      <c r="H1459" s="4"/>
      <c r="I1459" s="4"/>
      <c r="J1459" s="4"/>
      <c r="K1459" s="4"/>
      <c r="L1459" s="4"/>
      <c r="M1459" s="4"/>
      <c r="N1459" s="4"/>
      <c r="O1459" s="4"/>
      <c r="V1459" s="5"/>
      <c r="W1459" s="4"/>
      <c r="X1459" s="5"/>
    </row>
    <row r="1460">
      <c r="A1460" s="4"/>
      <c r="B1460" s="4"/>
      <c r="C1460" s="4"/>
      <c r="D1460" s="4"/>
      <c r="E1460" s="4"/>
      <c r="F1460" s="4"/>
      <c r="G1460" s="4"/>
      <c r="H1460" s="4"/>
      <c r="I1460" s="4"/>
      <c r="J1460" s="4"/>
      <c r="K1460" s="4"/>
      <c r="L1460" s="4"/>
      <c r="M1460" s="4"/>
      <c r="N1460" s="4"/>
      <c r="O1460" s="4"/>
      <c r="V1460" s="5"/>
      <c r="W1460" s="4"/>
      <c r="X1460" s="5"/>
    </row>
    <row r="1461">
      <c r="A1461" s="4"/>
      <c r="B1461" s="4"/>
      <c r="C1461" s="4"/>
      <c r="D1461" s="4"/>
      <c r="E1461" s="4"/>
      <c r="F1461" s="4"/>
      <c r="G1461" s="4"/>
      <c r="H1461" s="4"/>
      <c r="I1461" s="4"/>
      <c r="J1461" s="4"/>
      <c r="K1461" s="4"/>
      <c r="L1461" s="4"/>
      <c r="M1461" s="4"/>
      <c r="N1461" s="4"/>
      <c r="O1461" s="4"/>
      <c r="V1461" s="5"/>
      <c r="W1461" s="4"/>
      <c r="X1461" s="5"/>
    </row>
    <row r="1462">
      <c r="A1462" s="4"/>
      <c r="B1462" s="4"/>
      <c r="C1462" s="4"/>
      <c r="D1462" s="4"/>
      <c r="E1462" s="4"/>
      <c r="F1462" s="4"/>
      <c r="G1462" s="4"/>
      <c r="H1462" s="4"/>
      <c r="I1462" s="4"/>
      <c r="J1462" s="4"/>
      <c r="K1462" s="4"/>
      <c r="L1462" s="4"/>
      <c r="M1462" s="4"/>
      <c r="N1462" s="4"/>
      <c r="O1462" s="4"/>
      <c r="V1462" s="5"/>
      <c r="W1462" s="4"/>
      <c r="X1462" s="5"/>
    </row>
    <row r="1463">
      <c r="A1463" s="4"/>
      <c r="B1463" s="4"/>
      <c r="C1463" s="4"/>
      <c r="D1463" s="4"/>
      <c r="E1463" s="4"/>
      <c r="F1463" s="4"/>
      <c r="G1463" s="4"/>
      <c r="H1463" s="4"/>
      <c r="I1463" s="4"/>
      <c r="J1463" s="4"/>
      <c r="K1463" s="4"/>
      <c r="L1463" s="4"/>
      <c r="M1463" s="4"/>
      <c r="N1463" s="4"/>
      <c r="O1463" s="4"/>
      <c r="V1463" s="5"/>
      <c r="W1463" s="4"/>
      <c r="X1463" s="5"/>
    </row>
  </sheetData>
  <autoFilter ref="$A$1:$AK$1463"/>
  <dataValidations>
    <dataValidation type="list" allowBlank="1" showErrorMessage="1" sqref="J2:J974">
      <formula1>"муж.,жен.,общий/непонятно"</formula1>
    </dataValidation>
    <dataValidation type="list" allowBlank="1" showErrorMessage="1" sqref="I2:I974">
      <formula1>"Нарицательное,Имя человека,Топоним,др. собственные"</formula1>
    </dataValidation>
    <dataValidation type="list" allowBlank="1" showErrorMessage="1" sqref="K2:K974">
      <formula1>"на основу,на окончание"</formula1>
    </dataValidation>
    <dataValidation type="list" allowBlank="1" showErrorMessage="1" sqref="O2:O974">
      <formula1>"есть: у,есть: другой,нет"</formula1>
    </dataValidation>
    <dataValidation type="list" allowBlank="1" showErrorMessage="1" sqref="P2:U974">
      <formula1>"есть,нет"</formula1>
    </dataValidation>
    <dataValidation type="list" allowBlank="1" showErrorMessage="1" sqref="L2:L974">
      <formula1>"непарн. твердая,непарн. мягкая,парн. твердая,парн. мягкая"</formula1>
    </dataValidation>
    <dataValidation type="list" allowBlank="1" showErrorMessage="1" sqref="M2:M974">
      <formula1>"заднеязычный,переднеязычный,губной,среднеязычный"</formula1>
    </dataValidation>
    <dataValidation type="list" allowBlank="1" showErrorMessage="1" sqref="N2:N974">
      <formula1>"взрывной,щелевой,носовой,боковой аппроксимант,вибрант,аффриката,аппроксимант"</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8.5"/>
    <col customWidth="1" min="3" max="3" width="11.5"/>
    <col customWidth="1" min="18" max="23" width="10.88"/>
    <col customWidth="1" min="24" max="24" width="37.13"/>
    <col customWidth="1" min="26" max="26" width="42.63"/>
  </cols>
  <sheetData>
    <row r="1">
      <c r="A1" s="1" t="s">
        <v>562</v>
      </c>
      <c r="B1" s="1" t="s">
        <v>563</v>
      </c>
      <c r="C1" s="1" t="s">
        <v>564</v>
      </c>
      <c r="D1" s="1" t="s">
        <v>4734</v>
      </c>
      <c r="E1" s="1" t="s">
        <v>565</v>
      </c>
      <c r="F1" s="1" t="s">
        <v>566</v>
      </c>
      <c r="G1" s="1" t="s">
        <v>10</v>
      </c>
      <c r="H1" s="1" t="s">
        <v>11</v>
      </c>
      <c r="I1" s="1" t="s">
        <v>567</v>
      </c>
      <c r="J1" s="1" t="s">
        <v>568</v>
      </c>
      <c r="K1" s="1" t="s">
        <v>569</v>
      </c>
      <c r="L1" s="1" t="s">
        <v>12</v>
      </c>
      <c r="M1" s="1" t="s">
        <v>13</v>
      </c>
      <c r="N1" s="1" t="s">
        <v>14</v>
      </c>
      <c r="O1" s="1" t="s">
        <v>570</v>
      </c>
      <c r="P1" s="1" t="s">
        <v>571</v>
      </c>
      <c r="Q1" s="1" t="s">
        <v>16</v>
      </c>
      <c r="R1" s="14" t="s">
        <v>572</v>
      </c>
      <c r="S1" s="14" t="s">
        <v>573</v>
      </c>
      <c r="T1" s="14" t="s">
        <v>574</v>
      </c>
      <c r="U1" s="14" t="s">
        <v>575</v>
      </c>
      <c r="V1" s="14" t="s">
        <v>576</v>
      </c>
      <c r="W1" s="15" t="s">
        <v>577</v>
      </c>
      <c r="X1" s="2" t="s">
        <v>578</v>
      </c>
      <c r="Y1" s="1" t="s">
        <v>579</v>
      </c>
      <c r="Z1" s="2" t="s">
        <v>580</v>
      </c>
    </row>
    <row r="2">
      <c r="A2" s="4" t="s">
        <v>4735</v>
      </c>
      <c r="B2" s="4" t="s">
        <v>26</v>
      </c>
      <c r="C2" s="4">
        <v>1940.0</v>
      </c>
      <c r="D2" s="4" t="s">
        <v>4736</v>
      </c>
      <c r="E2" s="4" t="s">
        <v>4737</v>
      </c>
      <c r="F2" s="4" t="s">
        <v>4738</v>
      </c>
      <c r="G2" s="4" t="s">
        <v>28</v>
      </c>
      <c r="H2" s="4" t="s">
        <v>29</v>
      </c>
      <c r="I2" s="4" t="s">
        <v>584</v>
      </c>
      <c r="J2" s="13" t="s">
        <v>876</v>
      </c>
      <c r="K2" s="4" t="s">
        <v>586</v>
      </c>
      <c r="L2" s="4" t="s">
        <v>30</v>
      </c>
      <c r="M2" s="4" t="s">
        <v>31</v>
      </c>
      <c r="N2" s="4" t="s">
        <v>657</v>
      </c>
      <c r="O2" s="4" t="s">
        <v>588</v>
      </c>
      <c r="P2" s="4" t="s">
        <v>629</v>
      </c>
      <c r="Q2" s="4" t="s">
        <v>590</v>
      </c>
      <c r="R2" s="17" t="s">
        <v>71</v>
      </c>
      <c r="S2" s="17" t="s">
        <v>71</v>
      </c>
      <c r="T2" s="17" t="s">
        <v>71</v>
      </c>
      <c r="U2" s="17" t="s">
        <v>71</v>
      </c>
      <c r="V2" s="17" t="s">
        <v>71</v>
      </c>
      <c r="W2" s="17" t="s">
        <v>71</v>
      </c>
      <c r="X2" s="5" t="s">
        <v>4739</v>
      </c>
      <c r="Y2" s="4" t="s">
        <v>1115</v>
      </c>
      <c r="Z2" s="5" t="s">
        <v>4740</v>
      </c>
    </row>
    <row r="3">
      <c r="A3" s="4" t="s">
        <v>4735</v>
      </c>
      <c r="B3" s="4" t="s">
        <v>26</v>
      </c>
      <c r="C3" s="4">
        <v>1940.0</v>
      </c>
      <c r="D3" s="4" t="s">
        <v>4736</v>
      </c>
      <c r="E3" s="4" t="s">
        <v>4737</v>
      </c>
      <c r="F3" s="4" t="s">
        <v>4738</v>
      </c>
      <c r="G3" s="4" t="s">
        <v>543</v>
      </c>
      <c r="H3" s="7" t="s">
        <v>29</v>
      </c>
      <c r="I3" s="4" t="s">
        <v>695</v>
      </c>
      <c r="J3" s="13" t="s">
        <v>1182</v>
      </c>
      <c r="K3" s="4" t="s">
        <v>586</v>
      </c>
      <c r="L3" s="4" t="s">
        <v>30</v>
      </c>
      <c r="M3" s="4" t="s">
        <v>31</v>
      </c>
      <c r="N3" s="4" t="s">
        <v>587</v>
      </c>
      <c r="O3" s="4" t="s">
        <v>588</v>
      </c>
      <c r="P3" s="4" t="s">
        <v>612</v>
      </c>
      <c r="Q3" s="4" t="s">
        <v>590</v>
      </c>
      <c r="R3" s="17" t="s">
        <v>71</v>
      </c>
      <c r="S3" s="17" t="s">
        <v>71</v>
      </c>
      <c r="T3" s="17" t="s">
        <v>71</v>
      </c>
      <c r="U3" s="17" t="s">
        <v>71</v>
      </c>
      <c r="V3" s="17" t="s">
        <v>71</v>
      </c>
      <c r="W3" s="17" t="s">
        <v>71</v>
      </c>
      <c r="X3" s="5" t="s">
        <v>4741</v>
      </c>
      <c r="Y3" s="4" t="s">
        <v>1184</v>
      </c>
      <c r="Z3" s="5" t="s">
        <v>4742</v>
      </c>
    </row>
    <row r="4">
      <c r="A4" s="4" t="s">
        <v>4735</v>
      </c>
      <c r="B4" s="4" t="s">
        <v>26</v>
      </c>
      <c r="C4" s="4">
        <v>1940.0</v>
      </c>
      <c r="D4" s="4" t="s">
        <v>4736</v>
      </c>
      <c r="E4" s="4" t="s">
        <v>4737</v>
      </c>
      <c r="F4" s="4" t="s">
        <v>4738</v>
      </c>
      <c r="G4" s="4" t="s">
        <v>543</v>
      </c>
      <c r="H4" s="7" t="s">
        <v>29</v>
      </c>
      <c r="I4" s="4" t="s">
        <v>695</v>
      </c>
      <c r="J4" s="13" t="s">
        <v>4743</v>
      </c>
      <c r="K4" s="4" t="s">
        <v>586</v>
      </c>
      <c r="L4" s="4" t="s">
        <v>30</v>
      </c>
      <c r="M4" s="4" t="s">
        <v>31</v>
      </c>
      <c r="N4" s="4" t="s">
        <v>587</v>
      </c>
      <c r="O4" s="4" t="s">
        <v>588</v>
      </c>
      <c r="P4" s="4" t="s">
        <v>612</v>
      </c>
      <c r="Q4" s="4" t="s">
        <v>590</v>
      </c>
      <c r="R4" s="17" t="s">
        <v>71</v>
      </c>
      <c r="S4" s="17" t="s">
        <v>71</v>
      </c>
      <c r="T4" s="17" t="s">
        <v>71</v>
      </c>
      <c r="U4" s="17" t="s">
        <v>71</v>
      </c>
      <c r="V4" s="17" t="s">
        <v>71</v>
      </c>
      <c r="W4" s="17" t="s">
        <v>71</v>
      </c>
      <c r="X4" s="5" t="s">
        <v>4744</v>
      </c>
      <c r="Y4" s="4" t="s">
        <v>56</v>
      </c>
      <c r="Z4" s="5" t="s">
        <v>4745</v>
      </c>
    </row>
    <row r="5">
      <c r="A5" s="4" t="s">
        <v>4735</v>
      </c>
      <c r="B5" s="4" t="s">
        <v>26</v>
      </c>
      <c r="C5" s="4">
        <v>1940.0</v>
      </c>
      <c r="D5" s="4" t="s">
        <v>4736</v>
      </c>
      <c r="E5" s="4" t="s">
        <v>4737</v>
      </c>
      <c r="F5" s="4" t="s">
        <v>4738</v>
      </c>
      <c r="G5" s="4" t="s">
        <v>28</v>
      </c>
      <c r="H5" s="4" t="s">
        <v>594</v>
      </c>
      <c r="I5" s="4" t="s">
        <v>584</v>
      </c>
      <c r="J5" s="13" t="s">
        <v>723</v>
      </c>
      <c r="K5" s="4" t="s">
        <v>586</v>
      </c>
      <c r="L5" s="4" t="s">
        <v>30</v>
      </c>
      <c r="M5" s="4" t="s">
        <v>31</v>
      </c>
      <c r="N5" s="4" t="s">
        <v>587</v>
      </c>
      <c r="O5" s="4" t="s">
        <v>173</v>
      </c>
      <c r="P5" s="4" t="s">
        <v>598</v>
      </c>
      <c r="Q5" s="4" t="s">
        <v>599</v>
      </c>
      <c r="R5" s="17" t="s">
        <v>71</v>
      </c>
      <c r="S5" s="17" t="s">
        <v>71</v>
      </c>
      <c r="T5" s="17" t="s">
        <v>71</v>
      </c>
      <c r="U5" s="17" t="s">
        <v>71</v>
      </c>
      <c r="V5" s="17" t="s">
        <v>71</v>
      </c>
      <c r="W5" s="17" t="s">
        <v>71</v>
      </c>
      <c r="X5" s="5" t="s">
        <v>4746</v>
      </c>
      <c r="Y5" s="4" t="s">
        <v>725</v>
      </c>
      <c r="Z5" s="5" t="s">
        <v>4747</v>
      </c>
    </row>
    <row r="6">
      <c r="A6" s="4" t="s">
        <v>4735</v>
      </c>
      <c r="B6" s="4" t="s">
        <v>26</v>
      </c>
      <c r="C6" s="4">
        <v>1940.0</v>
      </c>
      <c r="D6" s="4" t="s">
        <v>4736</v>
      </c>
      <c r="E6" s="4" t="s">
        <v>4737</v>
      </c>
      <c r="F6" s="4" t="s">
        <v>4738</v>
      </c>
      <c r="G6" s="4" t="s">
        <v>28</v>
      </c>
      <c r="H6" s="4" t="s">
        <v>29</v>
      </c>
      <c r="I6" s="4" t="s">
        <v>584</v>
      </c>
      <c r="J6" s="13" t="s">
        <v>1824</v>
      </c>
      <c r="K6" s="4" t="s">
        <v>586</v>
      </c>
      <c r="L6" s="4" t="s">
        <v>30</v>
      </c>
      <c r="M6" s="4" t="s">
        <v>611</v>
      </c>
      <c r="N6" s="4" t="s">
        <v>587</v>
      </c>
      <c r="O6" s="4" t="s">
        <v>752</v>
      </c>
      <c r="P6" s="4" t="s">
        <v>658</v>
      </c>
      <c r="Q6" s="4" t="s">
        <v>71</v>
      </c>
      <c r="R6" s="17" t="s">
        <v>71</v>
      </c>
      <c r="S6" s="17" t="s">
        <v>71</v>
      </c>
      <c r="T6" s="17" t="s">
        <v>71</v>
      </c>
      <c r="U6" s="17" t="s">
        <v>34</v>
      </c>
      <c r="V6" s="17" t="s">
        <v>71</v>
      </c>
      <c r="W6" s="17" t="s">
        <v>71</v>
      </c>
      <c r="X6" s="5" t="s">
        <v>4748</v>
      </c>
      <c r="Y6" s="4" t="s">
        <v>2793</v>
      </c>
      <c r="Z6" s="5" t="s">
        <v>4749</v>
      </c>
    </row>
    <row r="7">
      <c r="A7" s="4" t="s">
        <v>4735</v>
      </c>
      <c r="B7" s="4" t="s">
        <v>26</v>
      </c>
      <c r="C7" s="4">
        <v>1940.0</v>
      </c>
      <c r="D7" s="4" t="s">
        <v>4736</v>
      </c>
      <c r="E7" s="4" t="s">
        <v>4737</v>
      </c>
      <c r="F7" s="4" t="s">
        <v>4738</v>
      </c>
      <c r="G7" s="4" t="s">
        <v>28</v>
      </c>
      <c r="H7" s="4" t="s">
        <v>594</v>
      </c>
      <c r="I7" s="4" t="s">
        <v>584</v>
      </c>
      <c r="J7" s="13" t="s">
        <v>4750</v>
      </c>
      <c r="K7" s="4" t="s">
        <v>586</v>
      </c>
      <c r="L7" s="4" t="s">
        <v>30</v>
      </c>
      <c r="M7" s="4" t="s">
        <v>31</v>
      </c>
      <c r="N7" s="4" t="s">
        <v>587</v>
      </c>
      <c r="O7" s="4" t="s">
        <v>173</v>
      </c>
      <c r="P7" s="4" t="s">
        <v>598</v>
      </c>
      <c r="Q7" s="4" t="s">
        <v>71</v>
      </c>
      <c r="R7" s="17" t="s">
        <v>71</v>
      </c>
      <c r="S7" s="17" t="s">
        <v>34</v>
      </c>
      <c r="T7" s="17" t="s">
        <v>71</v>
      </c>
      <c r="U7" s="17" t="s">
        <v>71</v>
      </c>
      <c r="V7" s="17" t="s">
        <v>71</v>
      </c>
      <c r="W7" s="17" t="s">
        <v>71</v>
      </c>
      <c r="X7" s="5" t="s">
        <v>4751</v>
      </c>
      <c r="Y7" s="4" t="s">
        <v>4752</v>
      </c>
      <c r="Z7" s="5" t="s">
        <v>4753</v>
      </c>
    </row>
    <row r="8">
      <c r="A8" s="4" t="s">
        <v>4735</v>
      </c>
      <c r="B8" s="4" t="s">
        <v>26</v>
      </c>
      <c r="C8" s="4">
        <v>1940.0</v>
      </c>
      <c r="D8" s="4" t="s">
        <v>4736</v>
      </c>
      <c r="E8" s="4" t="s">
        <v>4737</v>
      </c>
      <c r="F8" s="4" t="s">
        <v>4738</v>
      </c>
      <c r="G8" s="4" t="s">
        <v>28</v>
      </c>
      <c r="H8" s="7" t="s">
        <v>29</v>
      </c>
      <c r="I8" s="4" t="s">
        <v>695</v>
      </c>
      <c r="J8" s="13" t="s">
        <v>824</v>
      </c>
      <c r="K8" s="4" t="s">
        <v>586</v>
      </c>
      <c r="L8" s="4" t="s">
        <v>30</v>
      </c>
      <c r="M8" s="4" t="s">
        <v>31</v>
      </c>
      <c r="N8" s="4" t="s">
        <v>587</v>
      </c>
      <c r="O8" s="4" t="s">
        <v>173</v>
      </c>
      <c r="P8" s="4" t="s">
        <v>598</v>
      </c>
      <c r="Q8" s="4" t="s">
        <v>71</v>
      </c>
      <c r="R8" s="17" t="s">
        <v>71</v>
      </c>
      <c r="S8" s="17" t="s">
        <v>71</v>
      </c>
      <c r="T8" s="17" t="s">
        <v>71</v>
      </c>
      <c r="U8" s="17" t="s">
        <v>71</v>
      </c>
      <c r="V8" s="17" t="s">
        <v>71</v>
      </c>
      <c r="W8" s="17" t="s">
        <v>71</v>
      </c>
      <c r="X8" s="5" t="s">
        <v>4754</v>
      </c>
      <c r="Y8" s="4" t="s">
        <v>826</v>
      </c>
      <c r="Z8" s="5" t="s">
        <v>4755</v>
      </c>
    </row>
    <row r="9">
      <c r="A9" s="4" t="s">
        <v>4735</v>
      </c>
      <c r="B9" s="4" t="s">
        <v>26</v>
      </c>
      <c r="C9" s="4">
        <v>1940.0</v>
      </c>
      <c r="D9" s="4" t="s">
        <v>4736</v>
      </c>
      <c r="E9" s="4" t="s">
        <v>4737</v>
      </c>
      <c r="F9" s="4" t="s">
        <v>4738</v>
      </c>
      <c r="G9" s="4" t="s">
        <v>28</v>
      </c>
      <c r="H9" s="4" t="s">
        <v>29</v>
      </c>
      <c r="I9" s="4" t="s">
        <v>584</v>
      </c>
      <c r="J9" s="13" t="s">
        <v>4756</v>
      </c>
      <c r="K9" s="4" t="s">
        <v>586</v>
      </c>
      <c r="L9" s="4" t="s">
        <v>30</v>
      </c>
      <c r="M9" s="4" t="s">
        <v>31</v>
      </c>
      <c r="N9" s="4" t="s">
        <v>587</v>
      </c>
      <c r="O9" s="4" t="s">
        <v>588</v>
      </c>
      <c r="P9" s="4" t="s">
        <v>612</v>
      </c>
      <c r="Q9" s="4" t="s">
        <v>71</v>
      </c>
      <c r="R9" s="17" t="s">
        <v>71</v>
      </c>
      <c r="S9" s="17" t="s">
        <v>71</v>
      </c>
      <c r="T9" s="17" t="s">
        <v>71</v>
      </c>
      <c r="U9" s="17" t="s">
        <v>34</v>
      </c>
      <c r="V9" s="17" t="s">
        <v>71</v>
      </c>
      <c r="W9" s="17" t="s">
        <v>71</v>
      </c>
      <c r="X9" s="5" t="s">
        <v>4757</v>
      </c>
      <c r="Y9" s="4" t="s">
        <v>4758</v>
      </c>
      <c r="Z9" s="5" t="s">
        <v>4759</v>
      </c>
    </row>
    <row r="10">
      <c r="A10" s="4" t="s">
        <v>4735</v>
      </c>
      <c r="B10" s="4" t="s">
        <v>26</v>
      </c>
      <c r="C10" s="4">
        <v>1940.0</v>
      </c>
      <c r="D10" s="4" t="s">
        <v>4736</v>
      </c>
      <c r="E10" s="4" t="s">
        <v>4737</v>
      </c>
      <c r="F10" s="4" t="s">
        <v>4738</v>
      </c>
      <c r="G10" s="4" t="s">
        <v>28</v>
      </c>
      <c r="H10" s="4" t="s">
        <v>594</v>
      </c>
      <c r="I10" s="4" t="s">
        <v>584</v>
      </c>
      <c r="J10" s="13" t="s">
        <v>2685</v>
      </c>
      <c r="K10" s="4" t="s">
        <v>596</v>
      </c>
      <c r="L10" s="4" t="s">
        <v>597</v>
      </c>
      <c r="M10" s="4" t="s">
        <v>31</v>
      </c>
      <c r="N10" s="4" t="s">
        <v>587</v>
      </c>
      <c r="O10" s="4" t="s">
        <v>173</v>
      </c>
      <c r="P10" s="4" t="s">
        <v>598</v>
      </c>
      <c r="Q10" s="4" t="s">
        <v>599</v>
      </c>
      <c r="R10" s="17" t="s">
        <v>71</v>
      </c>
      <c r="S10" s="17" t="s">
        <v>71</v>
      </c>
      <c r="T10" s="17" t="s">
        <v>71</v>
      </c>
      <c r="U10" s="17" t="s">
        <v>71</v>
      </c>
      <c r="V10" s="17" t="s">
        <v>71</v>
      </c>
      <c r="W10" s="17" t="s">
        <v>71</v>
      </c>
      <c r="X10" s="5" t="s">
        <v>4760</v>
      </c>
      <c r="Y10" s="4" t="s">
        <v>2686</v>
      </c>
      <c r="Z10" s="5" t="s">
        <v>4761</v>
      </c>
    </row>
    <row r="11">
      <c r="A11" s="4" t="s">
        <v>4735</v>
      </c>
      <c r="B11" s="4" t="s">
        <v>26</v>
      </c>
      <c r="C11" s="4">
        <v>1940.0</v>
      </c>
      <c r="D11" s="4" t="s">
        <v>4736</v>
      </c>
      <c r="E11" s="4" t="s">
        <v>4737</v>
      </c>
      <c r="F11" s="4" t="s">
        <v>4738</v>
      </c>
      <c r="G11" s="4" t="s">
        <v>28</v>
      </c>
      <c r="H11" s="4" t="s">
        <v>594</v>
      </c>
      <c r="I11" s="4" t="s">
        <v>584</v>
      </c>
      <c r="J11" s="13" t="s">
        <v>723</v>
      </c>
      <c r="K11" s="4" t="s">
        <v>586</v>
      </c>
      <c r="L11" s="4" t="s">
        <v>30</v>
      </c>
      <c r="M11" s="4" t="s">
        <v>31</v>
      </c>
      <c r="N11" s="4" t="s">
        <v>587</v>
      </c>
      <c r="O11" s="4" t="s">
        <v>173</v>
      </c>
      <c r="P11" s="4" t="s">
        <v>598</v>
      </c>
      <c r="Q11" s="4" t="s">
        <v>599</v>
      </c>
      <c r="R11" s="17" t="s">
        <v>71</v>
      </c>
      <c r="S11" s="17" t="s">
        <v>71</v>
      </c>
      <c r="T11" s="17" t="s">
        <v>71</v>
      </c>
      <c r="U11" s="17" t="s">
        <v>71</v>
      </c>
      <c r="V11" s="17" t="s">
        <v>71</v>
      </c>
      <c r="W11" s="17" t="s">
        <v>71</v>
      </c>
      <c r="X11" s="5" t="s">
        <v>4762</v>
      </c>
      <c r="Y11" s="4" t="s">
        <v>725</v>
      </c>
      <c r="Z11" s="5" t="s">
        <v>4763</v>
      </c>
    </row>
    <row r="12">
      <c r="A12" s="4" t="s">
        <v>4735</v>
      </c>
      <c r="B12" s="4" t="s">
        <v>26</v>
      </c>
      <c r="C12" s="4">
        <v>1940.0</v>
      </c>
      <c r="D12" s="4" t="s">
        <v>4736</v>
      </c>
      <c r="E12" s="4" t="s">
        <v>4737</v>
      </c>
      <c r="F12" s="4" t="s">
        <v>4738</v>
      </c>
      <c r="G12" s="4" t="s">
        <v>543</v>
      </c>
      <c r="H12" s="7" t="s">
        <v>29</v>
      </c>
      <c r="I12" s="4" t="s">
        <v>695</v>
      </c>
      <c r="J12" s="13" t="s">
        <v>761</v>
      </c>
      <c r="K12" s="4" t="s">
        <v>586</v>
      </c>
      <c r="L12" s="4" t="s">
        <v>30</v>
      </c>
      <c r="M12" s="4" t="s">
        <v>611</v>
      </c>
      <c r="N12" s="4" t="s">
        <v>587</v>
      </c>
      <c r="O12" s="4" t="s">
        <v>588</v>
      </c>
      <c r="P12" s="4" t="s">
        <v>589</v>
      </c>
      <c r="Q12" s="4" t="s">
        <v>590</v>
      </c>
      <c r="R12" s="17" t="s">
        <v>71</v>
      </c>
      <c r="S12" s="17" t="s">
        <v>71</v>
      </c>
      <c r="T12" s="17" t="s">
        <v>71</v>
      </c>
      <c r="U12" s="17" t="s">
        <v>71</v>
      </c>
      <c r="V12" s="17" t="s">
        <v>71</v>
      </c>
      <c r="W12" s="17" t="s">
        <v>71</v>
      </c>
      <c r="X12" s="5" t="s">
        <v>4764</v>
      </c>
      <c r="Y12" s="4" t="s">
        <v>415</v>
      </c>
      <c r="Z12" s="5" t="s">
        <v>4765</v>
      </c>
    </row>
    <row r="13">
      <c r="A13" s="4" t="s">
        <v>4735</v>
      </c>
      <c r="B13" s="4" t="s">
        <v>26</v>
      </c>
      <c r="C13" s="4">
        <v>1940.0</v>
      </c>
      <c r="D13" s="4" t="s">
        <v>4736</v>
      </c>
      <c r="E13" s="4" t="s">
        <v>4737</v>
      </c>
      <c r="F13" s="4" t="s">
        <v>4738</v>
      </c>
      <c r="G13" s="4" t="s">
        <v>543</v>
      </c>
      <c r="H13" s="7" t="s">
        <v>29</v>
      </c>
      <c r="I13" s="4" t="s">
        <v>695</v>
      </c>
      <c r="J13" s="13" t="s">
        <v>838</v>
      </c>
      <c r="K13" s="4" t="s">
        <v>656</v>
      </c>
      <c r="L13" s="4" t="s">
        <v>30</v>
      </c>
      <c r="M13" s="4" t="s">
        <v>611</v>
      </c>
      <c r="N13" s="4" t="s">
        <v>587</v>
      </c>
      <c r="O13" s="4" t="s">
        <v>752</v>
      </c>
      <c r="P13" s="4" t="s">
        <v>658</v>
      </c>
      <c r="Q13" s="4" t="s">
        <v>590</v>
      </c>
      <c r="R13" s="17" t="s">
        <v>71</v>
      </c>
      <c r="S13" s="17" t="s">
        <v>71</v>
      </c>
      <c r="T13" s="17" t="s">
        <v>71</v>
      </c>
      <c r="U13" s="17" t="s">
        <v>71</v>
      </c>
      <c r="V13" s="17" t="s">
        <v>71</v>
      </c>
      <c r="W13" s="17" t="s">
        <v>71</v>
      </c>
      <c r="X13" s="5" t="s">
        <v>4766</v>
      </c>
      <c r="Y13" s="4" t="s">
        <v>839</v>
      </c>
      <c r="Z13" s="5" t="s">
        <v>4767</v>
      </c>
    </row>
    <row r="14">
      <c r="A14" s="4" t="s">
        <v>4735</v>
      </c>
      <c r="B14" s="4" t="s">
        <v>26</v>
      </c>
      <c r="C14" s="4">
        <v>1940.0</v>
      </c>
      <c r="D14" s="4" t="s">
        <v>4736</v>
      </c>
      <c r="E14" s="4" t="s">
        <v>4737</v>
      </c>
      <c r="F14" s="4" t="s">
        <v>4738</v>
      </c>
      <c r="G14" s="4" t="s">
        <v>543</v>
      </c>
      <c r="H14" s="7" t="s">
        <v>29</v>
      </c>
      <c r="I14" s="4" t="s">
        <v>695</v>
      </c>
      <c r="J14" s="13" t="s">
        <v>838</v>
      </c>
      <c r="K14" s="4" t="s">
        <v>656</v>
      </c>
      <c r="L14" s="4" t="s">
        <v>30</v>
      </c>
      <c r="M14" s="4" t="s">
        <v>611</v>
      </c>
      <c r="N14" s="4" t="s">
        <v>587</v>
      </c>
      <c r="O14" s="4" t="s">
        <v>752</v>
      </c>
      <c r="P14" s="4" t="s">
        <v>658</v>
      </c>
      <c r="Q14" s="4" t="s">
        <v>590</v>
      </c>
      <c r="R14" s="17" t="s">
        <v>71</v>
      </c>
      <c r="S14" s="17" t="s">
        <v>71</v>
      </c>
      <c r="T14" s="17" t="s">
        <v>71</v>
      </c>
      <c r="U14" s="17" t="s">
        <v>71</v>
      </c>
      <c r="V14" s="17" t="s">
        <v>71</v>
      </c>
      <c r="W14" s="17" t="s">
        <v>71</v>
      </c>
      <c r="X14" s="5" t="s">
        <v>4768</v>
      </c>
      <c r="Y14" s="4" t="s">
        <v>839</v>
      </c>
      <c r="Z14" s="5" t="s">
        <v>4769</v>
      </c>
    </row>
    <row r="15">
      <c r="A15" s="4" t="s">
        <v>4735</v>
      </c>
      <c r="B15" s="4" t="s">
        <v>26</v>
      </c>
      <c r="C15" s="4">
        <v>1940.0</v>
      </c>
      <c r="D15" s="4" t="s">
        <v>4736</v>
      </c>
      <c r="E15" s="4" t="s">
        <v>4737</v>
      </c>
      <c r="F15" s="4" t="s">
        <v>4738</v>
      </c>
      <c r="G15" s="4" t="s">
        <v>543</v>
      </c>
      <c r="H15" s="7" t="s">
        <v>29</v>
      </c>
      <c r="I15" s="4" t="s">
        <v>695</v>
      </c>
      <c r="J15" s="13" t="s">
        <v>838</v>
      </c>
      <c r="K15" s="4" t="s">
        <v>656</v>
      </c>
      <c r="L15" s="4" t="s">
        <v>30</v>
      </c>
      <c r="M15" s="4" t="s">
        <v>611</v>
      </c>
      <c r="N15" s="4" t="s">
        <v>587</v>
      </c>
      <c r="O15" s="4" t="s">
        <v>752</v>
      </c>
      <c r="P15" s="4" t="s">
        <v>658</v>
      </c>
      <c r="Q15" s="4" t="s">
        <v>590</v>
      </c>
      <c r="R15" s="17" t="s">
        <v>71</v>
      </c>
      <c r="S15" s="17" t="s">
        <v>71</v>
      </c>
      <c r="T15" s="17" t="s">
        <v>71</v>
      </c>
      <c r="U15" s="17" t="s">
        <v>71</v>
      </c>
      <c r="V15" s="17" t="s">
        <v>71</v>
      </c>
      <c r="W15" s="17" t="s">
        <v>71</v>
      </c>
      <c r="X15" s="5" t="s">
        <v>4770</v>
      </c>
      <c r="Y15" s="4" t="s">
        <v>839</v>
      </c>
      <c r="Z15" s="5" t="s">
        <v>4771</v>
      </c>
    </row>
    <row r="16">
      <c r="A16" s="4" t="s">
        <v>4735</v>
      </c>
      <c r="B16" s="4" t="s">
        <v>26</v>
      </c>
      <c r="C16" s="4">
        <v>1940.0</v>
      </c>
      <c r="D16" s="4" t="s">
        <v>4736</v>
      </c>
      <c r="E16" s="4" t="s">
        <v>4737</v>
      </c>
      <c r="F16" s="4" t="s">
        <v>4738</v>
      </c>
      <c r="G16" s="4" t="s">
        <v>543</v>
      </c>
      <c r="H16" s="7" t="s">
        <v>29</v>
      </c>
      <c r="I16" s="4" t="s">
        <v>695</v>
      </c>
      <c r="J16" s="13" t="s">
        <v>838</v>
      </c>
      <c r="K16" s="4" t="s">
        <v>656</v>
      </c>
      <c r="L16" s="4" t="s">
        <v>30</v>
      </c>
      <c r="M16" s="4" t="s">
        <v>611</v>
      </c>
      <c r="N16" s="4" t="s">
        <v>587</v>
      </c>
      <c r="O16" s="4" t="s">
        <v>752</v>
      </c>
      <c r="P16" s="4" t="s">
        <v>658</v>
      </c>
      <c r="Q16" s="4" t="s">
        <v>590</v>
      </c>
      <c r="R16" s="17" t="s">
        <v>71</v>
      </c>
      <c r="S16" s="17" t="s">
        <v>71</v>
      </c>
      <c r="T16" s="17" t="s">
        <v>71</v>
      </c>
      <c r="U16" s="17" t="s">
        <v>71</v>
      </c>
      <c r="V16" s="17" t="s">
        <v>71</v>
      </c>
      <c r="W16" s="17" t="s">
        <v>71</v>
      </c>
      <c r="X16" s="5" t="s">
        <v>4772</v>
      </c>
      <c r="Y16" s="4" t="s">
        <v>839</v>
      </c>
      <c r="Z16" s="5" t="s">
        <v>4773</v>
      </c>
    </row>
    <row r="17">
      <c r="A17" s="4" t="s">
        <v>4735</v>
      </c>
      <c r="B17" s="4" t="s">
        <v>26</v>
      </c>
      <c r="C17" s="4">
        <v>1940.0</v>
      </c>
      <c r="D17" s="4" t="s">
        <v>4736</v>
      </c>
      <c r="E17" s="4" t="s">
        <v>4737</v>
      </c>
      <c r="F17" s="4" t="s">
        <v>4738</v>
      </c>
      <c r="G17" s="4" t="s">
        <v>28</v>
      </c>
      <c r="H17" s="4" t="s">
        <v>29</v>
      </c>
      <c r="I17" s="4" t="s">
        <v>584</v>
      </c>
      <c r="J17" s="13" t="s">
        <v>617</v>
      </c>
      <c r="K17" s="4" t="s">
        <v>586</v>
      </c>
      <c r="L17" s="4" t="s">
        <v>30</v>
      </c>
      <c r="M17" s="4" t="s">
        <v>611</v>
      </c>
      <c r="N17" s="4" t="s">
        <v>587</v>
      </c>
      <c r="O17" s="4" t="s">
        <v>588</v>
      </c>
      <c r="P17" s="4" t="s">
        <v>589</v>
      </c>
      <c r="Q17" s="4" t="s">
        <v>71</v>
      </c>
      <c r="R17" s="17" t="s">
        <v>71</v>
      </c>
      <c r="S17" s="17" t="s">
        <v>34</v>
      </c>
      <c r="T17" s="17" t="s">
        <v>71</v>
      </c>
      <c r="U17" s="17" t="s">
        <v>71</v>
      </c>
      <c r="V17" s="17" t="s">
        <v>71</v>
      </c>
      <c r="W17" s="17" t="s">
        <v>71</v>
      </c>
      <c r="X17" s="5" t="s">
        <v>4774</v>
      </c>
      <c r="Y17" s="4" t="s">
        <v>39</v>
      </c>
      <c r="Z17" s="5" t="s">
        <v>4775</v>
      </c>
    </row>
    <row r="18">
      <c r="A18" s="4" t="s">
        <v>4735</v>
      </c>
      <c r="B18" s="4" t="s">
        <v>26</v>
      </c>
      <c r="C18" s="4">
        <v>1940.0</v>
      </c>
      <c r="D18" s="4" t="s">
        <v>4736</v>
      </c>
      <c r="E18" s="4" t="s">
        <v>4737</v>
      </c>
      <c r="F18" s="4" t="s">
        <v>4738</v>
      </c>
      <c r="G18" s="4" t="s">
        <v>28</v>
      </c>
      <c r="H18" s="4" t="s">
        <v>594</v>
      </c>
      <c r="I18" s="4" t="s">
        <v>584</v>
      </c>
      <c r="J18" s="13" t="s">
        <v>723</v>
      </c>
      <c r="K18" s="4" t="s">
        <v>586</v>
      </c>
      <c r="L18" s="4" t="s">
        <v>30</v>
      </c>
      <c r="M18" s="4" t="s">
        <v>31</v>
      </c>
      <c r="N18" s="4" t="s">
        <v>587</v>
      </c>
      <c r="O18" s="4" t="s">
        <v>173</v>
      </c>
      <c r="P18" s="4" t="s">
        <v>598</v>
      </c>
      <c r="Q18" s="4" t="s">
        <v>71</v>
      </c>
      <c r="R18" s="17" t="s">
        <v>71</v>
      </c>
      <c r="S18" s="17" t="s">
        <v>34</v>
      </c>
      <c r="T18" s="17" t="s">
        <v>71</v>
      </c>
      <c r="U18" s="17" t="s">
        <v>71</v>
      </c>
      <c r="V18" s="17" t="s">
        <v>71</v>
      </c>
      <c r="W18" s="17" t="s">
        <v>71</v>
      </c>
      <c r="X18" s="5" t="s">
        <v>4776</v>
      </c>
      <c r="Y18" s="4" t="s">
        <v>725</v>
      </c>
      <c r="Z18" s="5" t="s">
        <v>75</v>
      </c>
    </row>
    <row r="19">
      <c r="A19" s="4" t="s">
        <v>4735</v>
      </c>
      <c r="B19" s="4" t="s">
        <v>26</v>
      </c>
      <c r="C19" s="4">
        <v>1940.0</v>
      </c>
      <c r="D19" s="4" t="s">
        <v>4736</v>
      </c>
      <c r="E19" s="4" t="s">
        <v>4737</v>
      </c>
      <c r="F19" s="4" t="s">
        <v>4738</v>
      </c>
      <c r="G19" s="4" t="s">
        <v>28</v>
      </c>
      <c r="H19" s="4" t="s">
        <v>29</v>
      </c>
      <c r="I19" s="4" t="s">
        <v>584</v>
      </c>
      <c r="J19" s="13" t="s">
        <v>907</v>
      </c>
      <c r="K19" s="4" t="s">
        <v>586</v>
      </c>
      <c r="L19" s="4" t="s">
        <v>30</v>
      </c>
      <c r="M19" s="7" t="s">
        <v>31</v>
      </c>
      <c r="N19" s="4" t="s">
        <v>587</v>
      </c>
      <c r="O19" s="4" t="s">
        <v>588</v>
      </c>
      <c r="P19" s="4" t="s">
        <v>612</v>
      </c>
      <c r="Q19" s="4" t="s">
        <v>590</v>
      </c>
      <c r="R19" s="17" t="s">
        <v>71</v>
      </c>
      <c r="S19" s="17" t="s">
        <v>71</v>
      </c>
      <c r="T19" s="17" t="s">
        <v>71</v>
      </c>
      <c r="U19" s="17" t="s">
        <v>71</v>
      </c>
      <c r="V19" s="17" t="s">
        <v>71</v>
      </c>
      <c r="W19" s="17" t="s">
        <v>71</v>
      </c>
      <c r="X19" s="5" t="s">
        <v>4777</v>
      </c>
      <c r="Y19" s="4" t="s">
        <v>220</v>
      </c>
      <c r="Z19" s="5" t="s">
        <v>4778</v>
      </c>
    </row>
    <row r="20">
      <c r="A20" s="4" t="s">
        <v>4735</v>
      </c>
      <c r="B20" s="4" t="s">
        <v>26</v>
      </c>
      <c r="C20" s="4">
        <v>1940.0</v>
      </c>
      <c r="D20" s="4" t="s">
        <v>4736</v>
      </c>
      <c r="E20" s="4" t="s">
        <v>4737</v>
      </c>
      <c r="F20" s="4" t="s">
        <v>4738</v>
      </c>
      <c r="G20" s="4" t="s">
        <v>543</v>
      </c>
      <c r="H20" s="7" t="s">
        <v>29</v>
      </c>
      <c r="I20" s="4" t="s">
        <v>695</v>
      </c>
      <c r="J20" s="13" t="s">
        <v>1856</v>
      </c>
      <c r="K20" s="4" t="s">
        <v>586</v>
      </c>
      <c r="L20" s="4" t="s">
        <v>30</v>
      </c>
      <c r="M20" s="4" t="s">
        <v>611</v>
      </c>
      <c r="N20" s="4" t="s">
        <v>587</v>
      </c>
      <c r="O20" s="4" t="s">
        <v>588</v>
      </c>
      <c r="P20" s="4" t="s">
        <v>598</v>
      </c>
      <c r="Q20" s="4" t="s">
        <v>590</v>
      </c>
      <c r="R20" s="17" t="s">
        <v>71</v>
      </c>
      <c r="S20" s="17" t="s">
        <v>71</v>
      </c>
      <c r="T20" s="17" t="s">
        <v>71</v>
      </c>
      <c r="U20" s="17" t="s">
        <v>71</v>
      </c>
      <c r="V20" s="17" t="s">
        <v>71</v>
      </c>
      <c r="W20" s="17" t="s">
        <v>71</v>
      </c>
      <c r="X20" s="5" t="s">
        <v>4779</v>
      </c>
      <c r="Y20" s="4" t="s">
        <v>2444</v>
      </c>
      <c r="Z20" s="5" t="s">
        <v>4780</v>
      </c>
    </row>
    <row r="21">
      <c r="A21" s="4" t="s">
        <v>4735</v>
      </c>
      <c r="B21" s="4" t="s">
        <v>26</v>
      </c>
      <c r="C21" s="4">
        <v>1940.0</v>
      </c>
      <c r="D21" s="4" t="s">
        <v>4736</v>
      </c>
      <c r="E21" s="4" t="s">
        <v>4737</v>
      </c>
      <c r="F21" s="4" t="s">
        <v>4738</v>
      </c>
      <c r="G21" s="4" t="s">
        <v>543</v>
      </c>
      <c r="H21" s="7" t="s">
        <v>29</v>
      </c>
      <c r="I21" s="4" t="s">
        <v>695</v>
      </c>
      <c r="J21" s="13" t="s">
        <v>930</v>
      </c>
      <c r="K21" s="4" t="s">
        <v>586</v>
      </c>
      <c r="L21" s="4" t="s">
        <v>30</v>
      </c>
      <c r="M21" s="4" t="s">
        <v>31</v>
      </c>
      <c r="N21" s="4" t="s">
        <v>587</v>
      </c>
      <c r="O21" s="4" t="s">
        <v>588</v>
      </c>
      <c r="P21" s="4" t="s">
        <v>679</v>
      </c>
      <c r="Q21" s="4" t="s">
        <v>590</v>
      </c>
      <c r="R21" s="17" t="s">
        <v>71</v>
      </c>
      <c r="S21" s="17" t="s">
        <v>71</v>
      </c>
      <c r="T21" s="17" t="s">
        <v>71</v>
      </c>
      <c r="U21" s="17" t="s">
        <v>71</v>
      </c>
      <c r="V21" s="17" t="s">
        <v>71</v>
      </c>
      <c r="W21" s="17" t="s">
        <v>71</v>
      </c>
      <c r="X21" s="5" t="s">
        <v>4781</v>
      </c>
      <c r="Y21" s="4" t="s">
        <v>36</v>
      </c>
      <c r="Z21" s="5" t="s">
        <v>4782</v>
      </c>
    </row>
    <row r="22">
      <c r="A22" s="4" t="s">
        <v>4735</v>
      </c>
      <c r="B22" s="4" t="s">
        <v>26</v>
      </c>
      <c r="C22" s="4">
        <v>1940.0</v>
      </c>
      <c r="D22" s="4" t="s">
        <v>4736</v>
      </c>
      <c r="E22" s="4" t="s">
        <v>4737</v>
      </c>
      <c r="F22" s="4" t="s">
        <v>4738</v>
      </c>
      <c r="G22" s="4" t="s">
        <v>28</v>
      </c>
      <c r="H22" s="4" t="s">
        <v>29</v>
      </c>
      <c r="I22" s="4" t="s">
        <v>584</v>
      </c>
      <c r="J22" s="13" t="s">
        <v>930</v>
      </c>
      <c r="K22" s="4" t="s">
        <v>586</v>
      </c>
      <c r="L22" s="4" t="s">
        <v>30</v>
      </c>
      <c r="M22" s="4" t="s">
        <v>31</v>
      </c>
      <c r="N22" s="4" t="s">
        <v>587</v>
      </c>
      <c r="O22" s="4" t="s">
        <v>588</v>
      </c>
      <c r="P22" s="4" t="s">
        <v>679</v>
      </c>
      <c r="Q22" s="4" t="s">
        <v>590</v>
      </c>
      <c r="R22" s="17" t="s">
        <v>71</v>
      </c>
      <c r="S22" s="17" t="s">
        <v>71</v>
      </c>
      <c r="T22" s="17" t="s">
        <v>71</v>
      </c>
      <c r="U22" s="17" t="s">
        <v>71</v>
      </c>
      <c r="V22" s="17" t="s">
        <v>71</v>
      </c>
      <c r="W22" s="17" t="s">
        <v>71</v>
      </c>
      <c r="X22" s="5" t="s">
        <v>4783</v>
      </c>
      <c r="Y22" s="4" t="s">
        <v>36</v>
      </c>
      <c r="Z22" s="5" t="s">
        <v>4784</v>
      </c>
    </row>
    <row r="23">
      <c r="A23" s="4" t="s">
        <v>4735</v>
      </c>
      <c r="B23" s="4" t="s">
        <v>26</v>
      </c>
      <c r="C23" s="4">
        <v>1940.0</v>
      </c>
      <c r="D23" s="4" t="s">
        <v>4736</v>
      </c>
      <c r="E23" s="4" t="s">
        <v>4737</v>
      </c>
      <c r="F23" s="4" t="s">
        <v>4738</v>
      </c>
      <c r="G23" s="4" t="s">
        <v>28</v>
      </c>
      <c r="H23" s="4" t="s">
        <v>29</v>
      </c>
      <c r="I23" s="4" t="s">
        <v>584</v>
      </c>
      <c r="J23" s="13" t="s">
        <v>831</v>
      </c>
      <c r="K23" s="4" t="s">
        <v>586</v>
      </c>
      <c r="L23" s="4" t="s">
        <v>30</v>
      </c>
      <c r="M23" s="4" t="s">
        <v>31</v>
      </c>
      <c r="N23" s="4" t="s">
        <v>587</v>
      </c>
      <c r="O23" s="4" t="s">
        <v>588</v>
      </c>
      <c r="P23" s="4" t="s">
        <v>598</v>
      </c>
      <c r="Q23" s="4" t="s">
        <v>590</v>
      </c>
      <c r="R23" s="17" t="s">
        <v>71</v>
      </c>
      <c r="S23" s="17" t="s">
        <v>71</v>
      </c>
      <c r="T23" s="17" t="s">
        <v>71</v>
      </c>
      <c r="U23" s="17" t="s">
        <v>71</v>
      </c>
      <c r="V23" s="17" t="s">
        <v>71</v>
      </c>
      <c r="W23" s="17" t="s">
        <v>71</v>
      </c>
      <c r="X23" s="5" t="s">
        <v>4785</v>
      </c>
      <c r="Y23" s="4" t="s">
        <v>937</v>
      </c>
      <c r="Z23" s="5" t="s">
        <v>4786</v>
      </c>
    </row>
    <row r="24">
      <c r="A24" s="4" t="s">
        <v>4735</v>
      </c>
      <c r="B24" s="4" t="s">
        <v>26</v>
      </c>
      <c r="C24" s="4">
        <v>1940.0</v>
      </c>
      <c r="D24" s="4" t="s">
        <v>4736</v>
      </c>
      <c r="E24" s="4" t="s">
        <v>4737</v>
      </c>
      <c r="F24" s="4" t="s">
        <v>4738</v>
      </c>
      <c r="G24" s="4" t="s">
        <v>28</v>
      </c>
      <c r="H24" s="4" t="s">
        <v>29</v>
      </c>
      <c r="I24" s="4" t="s">
        <v>584</v>
      </c>
      <c r="J24" s="13" t="s">
        <v>831</v>
      </c>
      <c r="K24" s="4" t="s">
        <v>586</v>
      </c>
      <c r="L24" s="4" t="s">
        <v>30</v>
      </c>
      <c r="M24" s="4" t="s">
        <v>31</v>
      </c>
      <c r="N24" s="4" t="s">
        <v>587</v>
      </c>
      <c r="O24" s="4" t="s">
        <v>588</v>
      </c>
      <c r="P24" s="4" t="s">
        <v>598</v>
      </c>
      <c r="Q24" s="4" t="s">
        <v>590</v>
      </c>
      <c r="R24" s="17" t="s">
        <v>71</v>
      </c>
      <c r="S24" s="17" t="s">
        <v>71</v>
      </c>
      <c r="T24" s="17" t="s">
        <v>71</v>
      </c>
      <c r="U24" s="17" t="s">
        <v>71</v>
      </c>
      <c r="V24" s="17" t="s">
        <v>71</v>
      </c>
      <c r="W24" s="17" t="s">
        <v>71</v>
      </c>
      <c r="X24" s="5" t="s">
        <v>4787</v>
      </c>
      <c r="Y24" s="4" t="s">
        <v>937</v>
      </c>
      <c r="Z24" s="5" t="s">
        <v>464</v>
      </c>
    </row>
    <row r="25">
      <c r="A25" s="4" t="s">
        <v>4735</v>
      </c>
      <c r="B25" s="4" t="s">
        <v>26</v>
      </c>
      <c r="C25" s="4">
        <v>1940.0</v>
      </c>
      <c r="D25" s="4" t="s">
        <v>4736</v>
      </c>
      <c r="E25" s="4" t="s">
        <v>4737</v>
      </c>
      <c r="F25" s="4" t="s">
        <v>4738</v>
      </c>
      <c r="G25" s="4" t="s">
        <v>28</v>
      </c>
      <c r="H25" s="4" t="s">
        <v>594</v>
      </c>
      <c r="I25" s="4" t="s">
        <v>584</v>
      </c>
      <c r="J25" s="13" t="s">
        <v>795</v>
      </c>
      <c r="K25" s="4" t="s">
        <v>586</v>
      </c>
      <c r="L25" s="4" t="s">
        <v>30</v>
      </c>
      <c r="M25" s="4" t="s">
        <v>31</v>
      </c>
      <c r="N25" s="4" t="s">
        <v>587</v>
      </c>
      <c r="O25" s="4" t="s">
        <v>173</v>
      </c>
      <c r="P25" s="4" t="s">
        <v>598</v>
      </c>
      <c r="Q25" s="4" t="s">
        <v>71</v>
      </c>
      <c r="R25" s="17" t="s">
        <v>71</v>
      </c>
      <c r="S25" s="17" t="s">
        <v>71</v>
      </c>
      <c r="T25" s="17" t="s">
        <v>71</v>
      </c>
      <c r="U25" s="17" t="s">
        <v>34</v>
      </c>
      <c r="V25" s="17" t="s">
        <v>71</v>
      </c>
      <c r="W25" s="17" t="s">
        <v>71</v>
      </c>
      <c r="X25" s="5" t="s">
        <v>4788</v>
      </c>
      <c r="Y25" s="4" t="s">
        <v>797</v>
      </c>
      <c r="Z25" s="5" t="s">
        <v>4789</v>
      </c>
    </row>
    <row r="26">
      <c r="A26" s="4" t="s">
        <v>4735</v>
      </c>
      <c r="B26" s="4" t="s">
        <v>26</v>
      </c>
      <c r="C26" s="4">
        <v>1940.0</v>
      </c>
      <c r="D26" s="4" t="s">
        <v>4736</v>
      </c>
      <c r="E26" s="4" t="s">
        <v>4737</v>
      </c>
      <c r="F26" s="4" t="s">
        <v>4738</v>
      </c>
      <c r="G26" s="4" t="s">
        <v>543</v>
      </c>
      <c r="H26" s="7" t="s">
        <v>29</v>
      </c>
      <c r="I26" s="4" t="s">
        <v>695</v>
      </c>
      <c r="J26" s="13" t="s">
        <v>987</v>
      </c>
      <c r="K26" s="4" t="s">
        <v>586</v>
      </c>
      <c r="L26" s="4" t="s">
        <v>30</v>
      </c>
      <c r="M26" s="4" t="s">
        <v>31</v>
      </c>
      <c r="N26" s="4" t="s">
        <v>587</v>
      </c>
      <c r="O26" s="4" t="s">
        <v>752</v>
      </c>
      <c r="P26" s="4" t="s">
        <v>612</v>
      </c>
      <c r="Q26" s="4" t="s">
        <v>590</v>
      </c>
      <c r="R26" s="17" t="s">
        <v>71</v>
      </c>
      <c r="S26" s="17" t="s">
        <v>71</v>
      </c>
      <c r="T26" s="17" t="s">
        <v>71</v>
      </c>
      <c r="U26" s="17" t="s">
        <v>71</v>
      </c>
      <c r="V26" s="17" t="s">
        <v>71</v>
      </c>
      <c r="W26" s="17" t="s">
        <v>71</v>
      </c>
      <c r="X26" s="5" t="s">
        <v>4790</v>
      </c>
      <c r="Y26" s="4" t="s">
        <v>989</v>
      </c>
      <c r="Z26" s="5" t="s">
        <v>4767</v>
      </c>
    </row>
    <row r="27">
      <c r="A27" s="4" t="s">
        <v>4735</v>
      </c>
      <c r="B27" s="4" t="s">
        <v>26</v>
      </c>
      <c r="C27" s="4">
        <v>1940.0</v>
      </c>
      <c r="D27" s="4" t="s">
        <v>4736</v>
      </c>
      <c r="E27" s="4" t="s">
        <v>4737</v>
      </c>
      <c r="F27" s="4" t="s">
        <v>4738</v>
      </c>
      <c r="G27" s="4" t="s">
        <v>28</v>
      </c>
      <c r="H27" s="4" t="s">
        <v>29</v>
      </c>
      <c r="I27" s="4" t="s">
        <v>584</v>
      </c>
      <c r="J27" s="13" t="s">
        <v>2856</v>
      </c>
      <c r="K27" s="4" t="s">
        <v>586</v>
      </c>
      <c r="L27" s="4" t="s">
        <v>30</v>
      </c>
      <c r="M27" s="4" t="s">
        <v>611</v>
      </c>
      <c r="N27" s="4" t="s">
        <v>587</v>
      </c>
      <c r="O27" s="4" t="s">
        <v>588</v>
      </c>
      <c r="P27" s="4" t="s">
        <v>589</v>
      </c>
      <c r="Q27" s="4" t="s">
        <v>590</v>
      </c>
      <c r="R27" s="17" t="s">
        <v>71</v>
      </c>
      <c r="S27" s="17" t="s">
        <v>71</v>
      </c>
      <c r="T27" s="17" t="s">
        <v>71</v>
      </c>
      <c r="U27" s="17" t="s">
        <v>71</v>
      </c>
      <c r="V27" s="17" t="s">
        <v>71</v>
      </c>
      <c r="W27" s="17" t="s">
        <v>71</v>
      </c>
      <c r="X27" s="5" t="s">
        <v>4791</v>
      </c>
      <c r="Y27" s="4" t="s">
        <v>2858</v>
      </c>
      <c r="Z27" s="5" t="s">
        <v>4792</v>
      </c>
    </row>
    <row r="28">
      <c r="A28" s="4" t="s">
        <v>4735</v>
      </c>
      <c r="B28" s="4" t="s">
        <v>26</v>
      </c>
      <c r="C28" s="4">
        <v>1940.0</v>
      </c>
      <c r="D28" s="4" t="s">
        <v>4736</v>
      </c>
      <c r="E28" s="4" t="s">
        <v>4737</v>
      </c>
      <c r="F28" s="4" t="s">
        <v>4738</v>
      </c>
      <c r="G28" s="4" t="s">
        <v>28</v>
      </c>
      <c r="H28" s="4" t="s">
        <v>29</v>
      </c>
      <c r="I28" s="4" t="s">
        <v>584</v>
      </c>
      <c r="J28" s="13" t="s">
        <v>838</v>
      </c>
      <c r="K28" s="4" t="s">
        <v>656</v>
      </c>
      <c r="L28" s="4" t="s">
        <v>30</v>
      </c>
      <c r="M28" s="4" t="s">
        <v>611</v>
      </c>
      <c r="N28" s="4" t="s">
        <v>587</v>
      </c>
      <c r="O28" s="4" t="s">
        <v>752</v>
      </c>
      <c r="P28" s="4" t="s">
        <v>658</v>
      </c>
      <c r="Q28" s="4" t="s">
        <v>590</v>
      </c>
      <c r="R28" s="17" t="s">
        <v>71</v>
      </c>
      <c r="S28" s="17" t="s">
        <v>71</v>
      </c>
      <c r="T28" s="17" t="s">
        <v>71</v>
      </c>
      <c r="U28" s="17" t="s">
        <v>71</v>
      </c>
      <c r="V28" s="17" t="s">
        <v>71</v>
      </c>
      <c r="W28" s="17" t="s">
        <v>71</v>
      </c>
      <c r="X28" s="5" t="s">
        <v>4793</v>
      </c>
      <c r="Y28" s="4" t="s">
        <v>839</v>
      </c>
      <c r="Z28" s="5" t="s">
        <v>4794</v>
      </c>
    </row>
    <row r="29">
      <c r="A29" s="4" t="s">
        <v>4735</v>
      </c>
      <c r="B29" s="4" t="s">
        <v>26</v>
      </c>
      <c r="C29" s="4">
        <v>1940.0</v>
      </c>
      <c r="D29" s="4" t="s">
        <v>4736</v>
      </c>
      <c r="E29" s="4" t="s">
        <v>4737</v>
      </c>
      <c r="F29" s="4" t="s">
        <v>4738</v>
      </c>
      <c r="G29" s="4" t="s">
        <v>28</v>
      </c>
      <c r="H29" s="4" t="s">
        <v>594</v>
      </c>
      <c r="I29" s="4" t="s">
        <v>584</v>
      </c>
      <c r="J29" s="13" t="s">
        <v>4795</v>
      </c>
      <c r="K29" s="4" t="s">
        <v>596</v>
      </c>
      <c r="L29" s="4" t="s">
        <v>597</v>
      </c>
      <c r="M29" s="4" t="s">
        <v>31</v>
      </c>
      <c r="N29" s="4" t="s">
        <v>587</v>
      </c>
      <c r="O29" s="4" t="s">
        <v>173</v>
      </c>
      <c r="P29" s="4" t="s">
        <v>598</v>
      </c>
      <c r="Q29" s="4" t="s">
        <v>599</v>
      </c>
      <c r="R29" s="17" t="s">
        <v>71</v>
      </c>
      <c r="S29" s="17" t="s">
        <v>71</v>
      </c>
      <c r="T29" s="17" t="s">
        <v>71</v>
      </c>
      <c r="U29" s="17" t="s">
        <v>71</v>
      </c>
      <c r="V29" s="17" t="s">
        <v>71</v>
      </c>
      <c r="W29" s="17" t="s">
        <v>71</v>
      </c>
      <c r="X29" s="5" t="s">
        <v>4796</v>
      </c>
      <c r="Y29" s="4" t="s">
        <v>4797</v>
      </c>
      <c r="Z29" s="5" t="s">
        <v>4798</v>
      </c>
    </row>
    <row r="30">
      <c r="A30" s="4" t="s">
        <v>4735</v>
      </c>
      <c r="B30" s="4" t="s">
        <v>26</v>
      </c>
      <c r="C30" s="4">
        <v>1940.0</v>
      </c>
      <c r="D30" s="4" t="s">
        <v>4736</v>
      </c>
      <c r="E30" s="4" t="s">
        <v>4737</v>
      </c>
      <c r="F30" s="4" t="s">
        <v>4738</v>
      </c>
      <c r="G30" s="4" t="s">
        <v>28</v>
      </c>
      <c r="H30" s="4" t="s">
        <v>29</v>
      </c>
      <c r="I30" s="4" t="s">
        <v>584</v>
      </c>
      <c r="J30" s="13" t="s">
        <v>838</v>
      </c>
      <c r="K30" s="4" t="s">
        <v>656</v>
      </c>
      <c r="L30" s="4" t="s">
        <v>30</v>
      </c>
      <c r="M30" s="4" t="s">
        <v>611</v>
      </c>
      <c r="N30" s="4" t="s">
        <v>587</v>
      </c>
      <c r="O30" s="4" t="s">
        <v>752</v>
      </c>
      <c r="P30" s="4" t="s">
        <v>658</v>
      </c>
      <c r="Q30" s="4" t="s">
        <v>590</v>
      </c>
      <c r="R30" s="17" t="s">
        <v>71</v>
      </c>
      <c r="S30" s="17" t="s">
        <v>71</v>
      </c>
      <c r="T30" s="17" t="s">
        <v>71</v>
      </c>
      <c r="U30" s="17" t="s">
        <v>71</v>
      </c>
      <c r="V30" s="17" t="s">
        <v>71</v>
      </c>
      <c r="W30" s="17" t="s">
        <v>71</v>
      </c>
      <c r="X30" s="5" t="s">
        <v>4799</v>
      </c>
      <c r="Y30" s="4" t="s">
        <v>839</v>
      </c>
      <c r="Z30" s="5" t="s">
        <v>4800</v>
      </c>
    </row>
    <row r="31">
      <c r="A31" s="4" t="s">
        <v>4735</v>
      </c>
      <c r="B31" s="4" t="s">
        <v>26</v>
      </c>
      <c r="C31" s="4">
        <v>1940.0</v>
      </c>
      <c r="D31" s="4" t="s">
        <v>4736</v>
      </c>
      <c r="E31" s="4" t="s">
        <v>4737</v>
      </c>
      <c r="F31" s="4" t="s">
        <v>4738</v>
      </c>
      <c r="G31" s="4" t="s">
        <v>28</v>
      </c>
      <c r="H31" s="4" t="s">
        <v>594</v>
      </c>
      <c r="I31" s="4" t="s">
        <v>584</v>
      </c>
      <c r="J31" s="13" t="s">
        <v>4795</v>
      </c>
      <c r="K31" s="4" t="s">
        <v>596</v>
      </c>
      <c r="L31" s="4" t="s">
        <v>597</v>
      </c>
      <c r="M31" s="4" t="s">
        <v>31</v>
      </c>
      <c r="N31" s="4" t="s">
        <v>587</v>
      </c>
      <c r="O31" s="4" t="s">
        <v>173</v>
      </c>
      <c r="P31" s="4" t="s">
        <v>598</v>
      </c>
      <c r="Q31" s="4" t="s">
        <v>599</v>
      </c>
      <c r="R31" s="17" t="s">
        <v>71</v>
      </c>
      <c r="S31" s="17" t="s">
        <v>71</v>
      </c>
      <c r="T31" s="17" t="s">
        <v>71</v>
      </c>
      <c r="U31" s="17" t="s">
        <v>71</v>
      </c>
      <c r="V31" s="17" t="s">
        <v>71</v>
      </c>
      <c r="W31" s="17" t="s">
        <v>71</v>
      </c>
      <c r="X31" s="5" t="s">
        <v>4801</v>
      </c>
      <c r="Y31" s="4" t="s">
        <v>4797</v>
      </c>
      <c r="Z31" s="5" t="s">
        <v>4802</v>
      </c>
    </row>
    <row r="32">
      <c r="A32" s="4" t="s">
        <v>4735</v>
      </c>
      <c r="B32" s="4" t="s">
        <v>26</v>
      </c>
      <c r="C32" s="4">
        <v>1940.0</v>
      </c>
      <c r="D32" s="4" t="s">
        <v>4736</v>
      </c>
      <c r="E32" s="4" t="s">
        <v>4737</v>
      </c>
      <c r="F32" s="4" t="s">
        <v>4738</v>
      </c>
      <c r="G32" s="4" t="s">
        <v>543</v>
      </c>
      <c r="H32" s="7" t="s">
        <v>29</v>
      </c>
      <c r="I32" s="4" t="s">
        <v>695</v>
      </c>
      <c r="J32" s="13" t="s">
        <v>4803</v>
      </c>
      <c r="K32" s="4" t="s">
        <v>586</v>
      </c>
      <c r="L32" s="4" t="s">
        <v>30</v>
      </c>
      <c r="M32" s="4" t="s">
        <v>31</v>
      </c>
      <c r="N32" s="4" t="s">
        <v>587</v>
      </c>
      <c r="O32" s="4" t="s">
        <v>588</v>
      </c>
      <c r="P32" s="4" t="s">
        <v>612</v>
      </c>
      <c r="Q32" s="4" t="s">
        <v>590</v>
      </c>
      <c r="R32" s="17" t="s">
        <v>71</v>
      </c>
      <c r="S32" s="17" t="s">
        <v>71</v>
      </c>
      <c r="T32" s="17" t="s">
        <v>71</v>
      </c>
      <c r="U32" s="17" t="s">
        <v>71</v>
      </c>
      <c r="V32" s="17" t="s">
        <v>71</v>
      </c>
      <c r="W32" s="17" t="s">
        <v>71</v>
      </c>
      <c r="X32" s="5" t="s">
        <v>4804</v>
      </c>
      <c r="Y32" s="4" t="s">
        <v>4805</v>
      </c>
      <c r="Z32" s="5" t="s">
        <v>4767</v>
      </c>
    </row>
    <row r="33">
      <c r="A33" s="4" t="s">
        <v>4735</v>
      </c>
      <c r="B33" s="4" t="s">
        <v>26</v>
      </c>
      <c r="C33" s="4">
        <v>1940.0</v>
      </c>
      <c r="D33" s="4" t="s">
        <v>4736</v>
      </c>
      <c r="E33" s="4" t="s">
        <v>4737</v>
      </c>
      <c r="F33" s="4" t="s">
        <v>4738</v>
      </c>
      <c r="G33" s="4" t="s">
        <v>543</v>
      </c>
      <c r="H33" s="7" t="s">
        <v>29</v>
      </c>
      <c r="I33" s="4" t="s">
        <v>695</v>
      </c>
      <c r="J33" s="13" t="s">
        <v>1182</v>
      </c>
      <c r="K33" s="4" t="s">
        <v>586</v>
      </c>
      <c r="L33" s="4" t="s">
        <v>30</v>
      </c>
      <c r="M33" s="4" t="s">
        <v>31</v>
      </c>
      <c r="N33" s="4" t="s">
        <v>587</v>
      </c>
      <c r="O33" s="4" t="s">
        <v>588</v>
      </c>
      <c r="P33" s="4" t="s">
        <v>612</v>
      </c>
      <c r="Q33" s="4" t="s">
        <v>590</v>
      </c>
      <c r="R33" s="17" t="s">
        <v>71</v>
      </c>
      <c r="S33" s="17" t="s">
        <v>71</v>
      </c>
      <c r="T33" s="17" t="s">
        <v>71</v>
      </c>
      <c r="U33" s="17" t="s">
        <v>71</v>
      </c>
      <c r="V33" s="17" t="s">
        <v>71</v>
      </c>
      <c r="W33" s="17" t="s">
        <v>71</v>
      </c>
      <c r="X33" s="5" t="s">
        <v>4806</v>
      </c>
      <c r="Y33" s="4" t="s">
        <v>1184</v>
      </c>
      <c r="Z33" s="5" t="s">
        <v>4807</v>
      </c>
    </row>
    <row r="34">
      <c r="A34" s="4" t="s">
        <v>4735</v>
      </c>
      <c r="B34" s="4" t="s">
        <v>26</v>
      </c>
      <c r="C34" s="4">
        <v>1940.0</v>
      </c>
      <c r="D34" s="4" t="s">
        <v>4736</v>
      </c>
      <c r="E34" s="4" t="s">
        <v>4737</v>
      </c>
      <c r="F34" s="4" t="s">
        <v>4738</v>
      </c>
      <c r="G34" s="4" t="s">
        <v>543</v>
      </c>
      <c r="H34" s="4" t="s">
        <v>594</v>
      </c>
      <c r="I34" s="4" t="s">
        <v>584</v>
      </c>
      <c r="J34" s="13" t="s">
        <v>1848</v>
      </c>
      <c r="K34" s="4" t="s">
        <v>586</v>
      </c>
      <c r="L34" s="4" t="s">
        <v>30</v>
      </c>
      <c r="M34" s="4" t="s">
        <v>31</v>
      </c>
      <c r="N34" s="4" t="s">
        <v>587</v>
      </c>
      <c r="O34" s="4" t="s">
        <v>173</v>
      </c>
      <c r="P34" s="4" t="s">
        <v>598</v>
      </c>
      <c r="Q34" s="4" t="s">
        <v>590</v>
      </c>
      <c r="R34" s="17" t="s">
        <v>71</v>
      </c>
      <c r="S34" s="17" t="s">
        <v>71</v>
      </c>
      <c r="T34" s="17" t="s">
        <v>71</v>
      </c>
      <c r="U34" s="17" t="s">
        <v>71</v>
      </c>
      <c r="V34" s="17" t="s">
        <v>71</v>
      </c>
      <c r="W34" s="17" t="s">
        <v>71</v>
      </c>
      <c r="X34" s="5" t="s">
        <v>4808</v>
      </c>
      <c r="Y34" s="4" t="s">
        <v>4809</v>
      </c>
      <c r="Z34" s="5" t="s">
        <v>4767</v>
      </c>
    </row>
    <row r="35">
      <c r="A35" s="4" t="s">
        <v>4735</v>
      </c>
      <c r="B35" s="4" t="s">
        <v>26</v>
      </c>
      <c r="C35" s="4">
        <v>1940.0</v>
      </c>
      <c r="D35" s="4" t="s">
        <v>4736</v>
      </c>
      <c r="E35" s="4" t="s">
        <v>4737</v>
      </c>
      <c r="F35" s="4" t="s">
        <v>4738</v>
      </c>
      <c r="G35" s="4" t="s">
        <v>543</v>
      </c>
      <c r="H35" s="4" t="s">
        <v>594</v>
      </c>
      <c r="I35" s="4" t="s">
        <v>584</v>
      </c>
      <c r="J35" s="13" t="s">
        <v>1848</v>
      </c>
      <c r="K35" s="4" t="s">
        <v>586</v>
      </c>
      <c r="L35" s="4" t="s">
        <v>30</v>
      </c>
      <c r="M35" s="4" t="s">
        <v>31</v>
      </c>
      <c r="N35" s="4" t="s">
        <v>587</v>
      </c>
      <c r="O35" s="4" t="s">
        <v>173</v>
      </c>
      <c r="P35" s="4" t="s">
        <v>598</v>
      </c>
      <c r="Q35" s="4" t="s">
        <v>590</v>
      </c>
      <c r="R35" s="17" t="s">
        <v>71</v>
      </c>
      <c r="S35" s="17" t="s">
        <v>71</v>
      </c>
      <c r="T35" s="17" t="s">
        <v>71</v>
      </c>
      <c r="U35" s="17" t="s">
        <v>71</v>
      </c>
      <c r="V35" s="17" t="s">
        <v>71</v>
      </c>
      <c r="W35" s="17" t="s">
        <v>71</v>
      </c>
      <c r="X35" s="5" t="s">
        <v>4810</v>
      </c>
      <c r="Y35" s="4" t="s">
        <v>4809</v>
      </c>
      <c r="Z35" s="5" t="s">
        <v>4811</v>
      </c>
    </row>
    <row r="36">
      <c r="A36" s="4" t="s">
        <v>4735</v>
      </c>
      <c r="B36" s="4" t="s">
        <v>26</v>
      </c>
      <c r="C36" s="4">
        <v>1940.0</v>
      </c>
      <c r="D36" s="4" t="s">
        <v>4736</v>
      </c>
      <c r="E36" s="4" t="s">
        <v>4737</v>
      </c>
      <c r="F36" s="4" t="s">
        <v>4738</v>
      </c>
      <c r="G36" s="4" t="s">
        <v>28</v>
      </c>
      <c r="H36" s="7" t="s">
        <v>172</v>
      </c>
      <c r="I36" s="4" t="s">
        <v>695</v>
      </c>
      <c r="J36" s="4" t="s">
        <v>620</v>
      </c>
      <c r="K36" s="4" t="s">
        <v>586</v>
      </c>
      <c r="L36" s="4" t="s">
        <v>30</v>
      </c>
      <c r="M36" s="4" t="s">
        <v>611</v>
      </c>
      <c r="N36" s="4" t="s">
        <v>587</v>
      </c>
      <c r="O36" s="4" t="s">
        <v>173</v>
      </c>
      <c r="P36" s="4" t="s">
        <v>598</v>
      </c>
      <c r="Q36" s="4" t="s">
        <v>590</v>
      </c>
      <c r="R36" s="17" t="s">
        <v>71</v>
      </c>
      <c r="S36" s="17" t="s">
        <v>71</v>
      </c>
      <c r="T36" s="17" t="s">
        <v>71</v>
      </c>
      <c r="U36" s="17" t="s">
        <v>71</v>
      </c>
      <c r="V36" s="17" t="s">
        <v>71</v>
      </c>
      <c r="W36" s="17" t="s">
        <v>71</v>
      </c>
      <c r="X36" s="5" t="s">
        <v>4812</v>
      </c>
      <c r="Y36" s="4" t="s">
        <v>4813</v>
      </c>
      <c r="Z36" s="5" t="s">
        <v>4814</v>
      </c>
    </row>
    <row r="37">
      <c r="A37" s="4" t="s">
        <v>4735</v>
      </c>
      <c r="B37" s="4" t="s">
        <v>26</v>
      </c>
      <c r="C37" s="4">
        <v>1940.0</v>
      </c>
      <c r="D37" s="4" t="s">
        <v>4736</v>
      </c>
      <c r="E37" s="4" t="s">
        <v>4737</v>
      </c>
      <c r="F37" s="4" t="s">
        <v>4738</v>
      </c>
      <c r="G37" s="4" t="s">
        <v>543</v>
      </c>
      <c r="H37" s="28" t="s">
        <v>29</v>
      </c>
      <c r="I37" s="29" t="s">
        <v>695</v>
      </c>
      <c r="J37" s="13" t="s">
        <v>3256</v>
      </c>
      <c r="K37" s="4" t="s">
        <v>586</v>
      </c>
      <c r="L37" s="4" t="s">
        <v>30</v>
      </c>
      <c r="M37" s="4" t="s">
        <v>611</v>
      </c>
      <c r="N37" s="4" t="s">
        <v>587</v>
      </c>
      <c r="O37" s="4" t="s">
        <v>588</v>
      </c>
      <c r="P37" s="4" t="s">
        <v>598</v>
      </c>
      <c r="Q37" s="4" t="s">
        <v>590</v>
      </c>
      <c r="R37" s="17" t="s">
        <v>71</v>
      </c>
      <c r="S37" s="17" t="s">
        <v>71</v>
      </c>
      <c r="T37" s="17" t="s">
        <v>71</v>
      </c>
      <c r="U37" s="17" t="s">
        <v>71</v>
      </c>
      <c r="V37" s="17" t="s">
        <v>71</v>
      </c>
      <c r="W37" s="17" t="s">
        <v>71</v>
      </c>
      <c r="X37" s="5" t="s">
        <v>4815</v>
      </c>
      <c r="Y37" s="4" t="s">
        <v>4816</v>
      </c>
      <c r="Z37" s="5" t="s">
        <v>4817</v>
      </c>
    </row>
    <row r="38">
      <c r="A38" s="4" t="s">
        <v>4735</v>
      </c>
      <c r="B38" s="4" t="s">
        <v>26</v>
      </c>
      <c r="C38" s="4">
        <v>1940.0</v>
      </c>
      <c r="D38" s="4" t="s">
        <v>4736</v>
      </c>
      <c r="E38" s="4" t="s">
        <v>4737</v>
      </c>
      <c r="F38" s="4" t="s">
        <v>4738</v>
      </c>
      <c r="G38" s="4" t="s">
        <v>543</v>
      </c>
      <c r="H38" s="4" t="s">
        <v>594</v>
      </c>
      <c r="I38" s="4" t="s">
        <v>584</v>
      </c>
      <c r="J38" s="13" t="s">
        <v>1848</v>
      </c>
      <c r="K38" s="4" t="s">
        <v>586</v>
      </c>
      <c r="L38" s="4" t="s">
        <v>30</v>
      </c>
      <c r="M38" s="4" t="s">
        <v>31</v>
      </c>
      <c r="N38" s="4" t="s">
        <v>587</v>
      </c>
      <c r="O38" s="4" t="s">
        <v>173</v>
      </c>
      <c r="P38" s="4" t="s">
        <v>598</v>
      </c>
      <c r="Q38" s="4" t="s">
        <v>590</v>
      </c>
      <c r="R38" s="17" t="s">
        <v>71</v>
      </c>
      <c r="S38" s="17" t="s">
        <v>71</v>
      </c>
      <c r="T38" s="17" t="s">
        <v>71</v>
      </c>
      <c r="U38" s="17" t="s">
        <v>71</v>
      </c>
      <c r="V38" s="17" t="s">
        <v>71</v>
      </c>
      <c r="W38" s="17" t="s">
        <v>71</v>
      </c>
      <c r="X38" s="5" t="s">
        <v>4808</v>
      </c>
      <c r="Y38" s="4" t="s">
        <v>4809</v>
      </c>
      <c r="Z38" s="5" t="s">
        <v>4818</v>
      </c>
    </row>
    <row r="39">
      <c r="A39" s="4" t="s">
        <v>4735</v>
      </c>
      <c r="B39" s="4" t="s">
        <v>26</v>
      </c>
      <c r="C39" s="4">
        <v>1940.0</v>
      </c>
      <c r="D39" s="4" t="s">
        <v>4736</v>
      </c>
      <c r="E39" s="4" t="s">
        <v>4737</v>
      </c>
      <c r="F39" s="4" t="s">
        <v>4738</v>
      </c>
      <c r="G39" s="4" t="s">
        <v>543</v>
      </c>
      <c r="H39" s="4" t="s">
        <v>594</v>
      </c>
      <c r="I39" s="4" t="s">
        <v>584</v>
      </c>
      <c r="J39" s="13" t="s">
        <v>1848</v>
      </c>
      <c r="K39" s="4" t="s">
        <v>586</v>
      </c>
      <c r="L39" s="4" t="s">
        <v>30</v>
      </c>
      <c r="M39" s="4" t="s">
        <v>31</v>
      </c>
      <c r="N39" s="4" t="s">
        <v>587</v>
      </c>
      <c r="O39" s="4" t="s">
        <v>173</v>
      </c>
      <c r="P39" s="4" t="s">
        <v>598</v>
      </c>
      <c r="Q39" s="4" t="s">
        <v>590</v>
      </c>
      <c r="R39" s="17" t="s">
        <v>71</v>
      </c>
      <c r="S39" s="17" t="s">
        <v>71</v>
      </c>
      <c r="T39" s="17" t="s">
        <v>71</v>
      </c>
      <c r="U39" s="17" t="s">
        <v>71</v>
      </c>
      <c r="V39" s="17" t="s">
        <v>71</v>
      </c>
      <c r="W39" s="17" t="s">
        <v>71</v>
      </c>
      <c r="X39" s="5" t="s">
        <v>4819</v>
      </c>
      <c r="Y39" s="4" t="s">
        <v>4809</v>
      </c>
      <c r="Z39" s="5" t="s">
        <v>4820</v>
      </c>
    </row>
    <row r="40">
      <c r="A40" s="4" t="s">
        <v>4735</v>
      </c>
      <c r="B40" s="4" t="s">
        <v>26</v>
      </c>
      <c r="C40" s="4">
        <v>1940.0</v>
      </c>
      <c r="D40" s="4" t="s">
        <v>4736</v>
      </c>
      <c r="E40" s="4" t="s">
        <v>4737</v>
      </c>
      <c r="F40" s="4" t="s">
        <v>4738</v>
      </c>
      <c r="G40" s="4" t="s">
        <v>543</v>
      </c>
      <c r="H40" s="28" t="s">
        <v>29</v>
      </c>
      <c r="I40" s="29" t="s">
        <v>695</v>
      </c>
      <c r="J40" s="13" t="s">
        <v>3256</v>
      </c>
      <c r="K40" s="4" t="s">
        <v>586</v>
      </c>
      <c r="L40" s="4" t="s">
        <v>30</v>
      </c>
      <c r="M40" s="4" t="s">
        <v>611</v>
      </c>
      <c r="N40" s="4" t="s">
        <v>587</v>
      </c>
      <c r="O40" s="4" t="s">
        <v>588</v>
      </c>
      <c r="P40" s="4" t="s">
        <v>598</v>
      </c>
      <c r="Q40" s="4" t="s">
        <v>590</v>
      </c>
      <c r="R40" s="17" t="s">
        <v>71</v>
      </c>
      <c r="S40" s="17" t="s">
        <v>71</v>
      </c>
      <c r="T40" s="17" t="s">
        <v>71</v>
      </c>
      <c r="U40" s="17" t="s">
        <v>71</v>
      </c>
      <c r="V40" s="17" t="s">
        <v>71</v>
      </c>
      <c r="W40" s="17" t="s">
        <v>71</v>
      </c>
      <c r="X40" s="5" t="s">
        <v>4821</v>
      </c>
      <c r="Y40" s="4" t="s">
        <v>4816</v>
      </c>
      <c r="Z40" s="5" t="s">
        <v>4822</v>
      </c>
    </row>
    <row r="41">
      <c r="A41" s="4" t="s">
        <v>4735</v>
      </c>
      <c r="B41" s="4" t="s">
        <v>26</v>
      </c>
      <c r="C41" s="4">
        <v>1940.0</v>
      </c>
      <c r="D41" s="4" t="s">
        <v>4736</v>
      </c>
      <c r="E41" s="4" t="s">
        <v>4737</v>
      </c>
      <c r="F41" s="4" t="s">
        <v>4738</v>
      </c>
      <c r="G41" s="4" t="s">
        <v>28</v>
      </c>
      <c r="H41" s="4" t="s">
        <v>594</v>
      </c>
      <c r="I41" s="4" t="s">
        <v>584</v>
      </c>
      <c r="J41" s="13" t="s">
        <v>4823</v>
      </c>
      <c r="K41" s="4" t="s">
        <v>586</v>
      </c>
      <c r="L41" s="4" t="s">
        <v>30</v>
      </c>
      <c r="M41" s="4" t="s">
        <v>31</v>
      </c>
      <c r="N41" s="4" t="s">
        <v>587</v>
      </c>
      <c r="O41" s="4" t="s">
        <v>173</v>
      </c>
      <c r="P41" s="4" t="s">
        <v>598</v>
      </c>
      <c r="Q41" s="4" t="s">
        <v>71</v>
      </c>
      <c r="R41" s="17" t="s">
        <v>71</v>
      </c>
      <c r="S41" s="17" t="s">
        <v>71</v>
      </c>
      <c r="T41" s="17" t="s">
        <v>34</v>
      </c>
      <c r="U41" s="17" t="s">
        <v>71</v>
      </c>
      <c r="V41" s="17" t="s">
        <v>71</v>
      </c>
      <c r="W41" s="17" t="s">
        <v>71</v>
      </c>
      <c r="X41" s="5" t="s">
        <v>4824</v>
      </c>
      <c r="Y41" s="4" t="s">
        <v>4657</v>
      </c>
      <c r="Z41" s="5" t="s">
        <v>4825</v>
      </c>
    </row>
    <row r="42">
      <c r="A42" s="4" t="s">
        <v>4735</v>
      </c>
      <c r="B42" s="4" t="s">
        <v>26</v>
      </c>
      <c r="C42" s="4">
        <v>1940.0</v>
      </c>
      <c r="D42" s="4" t="s">
        <v>4736</v>
      </c>
      <c r="E42" s="4" t="s">
        <v>4737</v>
      </c>
      <c r="F42" s="4" t="s">
        <v>4738</v>
      </c>
      <c r="G42" s="4" t="s">
        <v>28</v>
      </c>
      <c r="H42" s="4" t="s">
        <v>594</v>
      </c>
      <c r="I42" s="4" t="s">
        <v>584</v>
      </c>
      <c r="J42" s="13" t="s">
        <v>4826</v>
      </c>
      <c r="K42" s="4" t="s">
        <v>586</v>
      </c>
      <c r="L42" s="4" t="s">
        <v>30</v>
      </c>
      <c r="M42" s="4" t="s">
        <v>31</v>
      </c>
      <c r="N42" s="4" t="s">
        <v>587</v>
      </c>
      <c r="O42" s="4" t="s">
        <v>173</v>
      </c>
      <c r="P42" s="4" t="s">
        <v>598</v>
      </c>
      <c r="Q42" s="4" t="s">
        <v>590</v>
      </c>
      <c r="R42" s="17" t="s">
        <v>71</v>
      </c>
      <c r="S42" s="17" t="s">
        <v>71</v>
      </c>
      <c r="T42" s="17" t="s">
        <v>71</v>
      </c>
      <c r="U42" s="17" t="s">
        <v>71</v>
      </c>
      <c r="V42" s="17" t="s">
        <v>71</v>
      </c>
      <c r="W42" s="17" t="s">
        <v>71</v>
      </c>
      <c r="X42" s="5" t="s">
        <v>4827</v>
      </c>
      <c r="Y42" s="4" t="s">
        <v>4828</v>
      </c>
      <c r="Z42" s="5" t="s">
        <v>75</v>
      </c>
    </row>
    <row r="43">
      <c r="A43" s="4" t="s">
        <v>4735</v>
      </c>
      <c r="B43" s="4" t="s">
        <v>26</v>
      </c>
      <c r="C43" s="4">
        <v>1940.0</v>
      </c>
      <c r="D43" s="4" t="s">
        <v>4736</v>
      </c>
      <c r="E43" s="4" t="s">
        <v>4737</v>
      </c>
      <c r="F43" s="4" t="s">
        <v>4738</v>
      </c>
      <c r="G43" s="4" t="s">
        <v>28</v>
      </c>
      <c r="H43" s="4" t="s">
        <v>29</v>
      </c>
      <c r="I43" s="4" t="s">
        <v>584</v>
      </c>
      <c r="J43" s="13" t="s">
        <v>814</v>
      </c>
      <c r="K43" s="4" t="s">
        <v>586</v>
      </c>
      <c r="L43" s="4" t="s">
        <v>30</v>
      </c>
      <c r="M43" s="4" t="s">
        <v>31</v>
      </c>
      <c r="N43" s="4" t="s">
        <v>587</v>
      </c>
      <c r="O43" s="4" t="s">
        <v>752</v>
      </c>
      <c r="P43" s="4" t="s">
        <v>658</v>
      </c>
      <c r="Q43" s="4" t="s">
        <v>71</v>
      </c>
      <c r="R43" s="17" t="s">
        <v>71</v>
      </c>
      <c r="S43" s="17" t="s">
        <v>71</v>
      </c>
      <c r="T43" s="17" t="s">
        <v>71</v>
      </c>
      <c r="U43" s="17" t="s">
        <v>71</v>
      </c>
      <c r="V43" s="17" t="s">
        <v>71</v>
      </c>
      <c r="W43" s="17" t="s">
        <v>34</v>
      </c>
      <c r="X43" s="5" t="s">
        <v>4829</v>
      </c>
      <c r="Y43" s="4" t="s">
        <v>816</v>
      </c>
      <c r="Z43" s="5" t="s">
        <v>4830</v>
      </c>
    </row>
    <row r="44">
      <c r="A44" s="4" t="s">
        <v>4735</v>
      </c>
      <c r="B44" s="4" t="s">
        <v>26</v>
      </c>
      <c r="C44" s="4">
        <v>1940.0</v>
      </c>
      <c r="D44" s="4" t="s">
        <v>4736</v>
      </c>
      <c r="E44" s="4" t="s">
        <v>4737</v>
      </c>
      <c r="F44" s="4" t="s">
        <v>4738</v>
      </c>
      <c r="G44" s="4" t="s">
        <v>28</v>
      </c>
      <c r="H44" s="4" t="s">
        <v>29</v>
      </c>
      <c r="I44" s="4" t="s">
        <v>584</v>
      </c>
      <c r="J44" s="13" t="s">
        <v>814</v>
      </c>
      <c r="K44" s="4" t="s">
        <v>586</v>
      </c>
      <c r="L44" s="4" t="s">
        <v>30</v>
      </c>
      <c r="M44" s="4" t="s">
        <v>31</v>
      </c>
      <c r="N44" s="4" t="s">
        <v>587</v>
      </c>
      <c r="O44" s="4" t="s">
        <v>752</v>
      </c>
      <c r="P44" s="4" t="s">
        <v>658</v>
      </c>
      <c r="Q44" s="4" t="s">
        <v>590</v>
      </c>
      <c r="R44" s="17" t="s">
        <v>71</v>
      </c>
      <c r="S44" s="17" t="s">
        <v>71</v>
      </c>
      <c r="T44" s="17" t="s">
        <v>71</v>
      </c>
      <c r="U44" s="17" t="s">
        <v>71</v>
      </c>
      <c r="V44" s="17" t="s">
        <v>71</v>
      </c>
      <c r="W44" s="17" t="s">
        <v>71</v>
      </c>
      <c r="X44" s="5" t="s">
        <v>4831</v>
      </c>
      <c r="Y44" s="4" t="s">
        <v>816</v>
      </c>
      <c r="Z44" s="5" t="s">
        <v>4832</v>
      </c>
    </row>
    <row r="45">
      <c r="A45" s="4" t="s">
        <v>4735</v>
      </c>
      <c r="B45" s="4" t="s">
        <v>26</v>
      </c>
      <c r="C45" s="4">
        <v>1940.0</v>
      </c>
      <c r="D45" s="4" t="s">
        <v>4736</v>
      </c>
      <c r="E45" s="4" t="s">
        <v>4737</v>
      </c>
      <c r="F45" s="4" t="s">
        <v>4738</v>
      </c>
      <c r="G45" s="4" t="s">
        <v>28</v>
      </c>
      <c r="H45" s="4" t="s">
        <v>594</v>
      </c>
      <c r="I45" s="4" t="s">
        <v>584</v>
      </c>
      <c r="J45" s="13" t="s">
        <v>4833</v>
      </c>
      <c r="K45" s="4" t="s">
        <v>586</v>
      </c>
      <c r="L45" s="4" t="s">
        <v>30</v>
      </c>
      <c r="M45" s="4" t="s">
        <v>31</v>
      </c>
      <c r="N45" s="4" t="s">
        <v>587</v>
      </c>
      <c r="O45" s="4" t="s">
        <v>173</v>
      </c>
      <c r="P45" s="4" t="s">
        <v>598</v>
      </c>
      <c r="Q45" s="4" t="s">
        <v>71</v>
      </c>
      <c r="R45" s="17" t="s">
        <v>71</v>
      </c>
      <c r="S45" s="17" t="s">
        <v>71</v>
      </c>
      <c r="T45" s="17" t="s">
        <v>34</v>
      </c>
      <c r="U45" s="17" t="s">
        <v>71</v>
      </c>
      <c r="V45" s="17" t="s">
        <v>71</v>
      </c>
      <c r="W45" s="17" t="s">
        <v>71</v>
      </c>
      <c r="X45" s="5" t="s">
        <v>4834</v>
      </c>
      <c r="Y45" s="4" t="s">
        <v>4835</v>
      </c>
      <c r="Z45" s="5" t="s">
        <v>4836</v>
      </c>
    </row>
    <row r="46">
      <c r="A46" s="4" t="s">
        <v>4837</v>
      </c>
      <c r="B46" s="4" t="s">
        <v>69</v>
      </c>
      <c r="C46" s="4">
        <v>1941.0</v>
      </c>
      <c r="D46" s="4" t="s">
        <v>4838</v>
      </c>
      <c r="E46" s="4" t="s">
        <v>4737</v>
      </c>
      <c r="F46" s="4" t="s">
        <v>4839</v>
      </c>
      <c r="G46" s="4" t="s">
        <v>28</v>
      </c>
      <c r="H46" s="4" t="s">
        <v>29</v>
      </c>
      <c r="I46" s="4" t="s">
        <v>584</v>
      </c>
      <c r="J46" s="13" t="s">
        <v>1030</v>
      </c>
      <c r="K46" s="4" t="s">
        <v>586</v>
      </c>
      <c r="L46" s="4" t="s">
        <v>30</v>
      </c>
      <c r="M46" s="4" t="s">
        <v>31</v>
      </c>
      <c r="N46" s="4" t="s">
        <v>587</v>
      </c>
      <c r="O46" s="4" t="s">
        <v>752</v>
      </c>
      <c r="P46" s="4" t="s">
        <v>658</v>
      </c>
      <c r="Q46" s="4" t="s">
        <v>71</v>
      </c>
      <c r="R46" s="17" t="s">
        <v>71</v>
      </c>
      <c r="S46" s="17" t="s">
        <v>34</v>
      </c>
      <c r="T46" s="17" t="s">
        <v>71</v>
      </c>
      <c r="U46" s="17" t="s">
        <v>71</v>
      </c>
      <c r="V46" s="17" t="s">
        <v>71</v>
      </c>
      <c r="W46" s="17" t="s">
        <v>71</v>
      </c>
      <c r="X46" s="5" t="s">
        <v>4840</v>
      </c>
      <c r="Y46" s="4" t="s">
        <v>164</v>
      </c>
      <c r="Z46" s="5" t="s">
        <v>4841</v>
      </c>
    </row>
    <row r="47">
      <c r="A47" s="4" t="s">
        <v>4837</v>
      </c>
      <c r="B47" s="4" t="s">
        <v>69</v>
      </c>
      <c r="C47" s="4">
        <v>1941.0</v>
      </c>
      <c r="D47" s="4" t="s">
        <v>4838</v>
      </c>
      <c r="E47" s="4" t="s">
        <v>4737</v>
      </c>
      <c r="F47" s="4" t="s">
        <v>4839</v>
      </c>
      <c r="G47" s="4" t="s">
        <v>28</v>
      </c>
      <c r="H47" s="4" t="s">
        <v>594</v>
      </c>
      <c r="I47" s="4" t="s">
        <v>584</v>
      </c>
      <c r="J47" s="13" t="s">
        <v>4842</v>
      </c>
      <c r="K47" s="4" t="s">
        <v>596</v>
      </c>
      <c r="L47" s="4" t="s">
        <v>597</v>
      </c>
      <c r="M47" s="4" t="s">
        <v>31</v>
      </c>
      <c r="N47" s="4" t="s">
        <v>587</v>
      </c>
      <c r="O47" s="4" t="s">
        <v>173</v>
      </c>
      <c r="P47" s="4" t="s">
        <v>598</v>
      </c>
      <c r="Q47" s="4" t="s">
        <v>590</v>
      </c>
      <c r="R47" s="17" t="s">
        <v>71</v>
      </c>
      <c r="S47" s="17" t="s">
        <v>71</v>
      </c>
      <c r="T47" s="17" t="s">
        <v>71</v>
      </c>
      <c r="U47" s="17" t="s">
        <v>71</v>
      </c>
      <c r="V47" s="17" t="s">
        <v>71</v>
      </c>
      <c r="W47" s="17" t="s">
        <v>71</v>
      </c>
      <c r="X47" s="5" t="s">
        <v>4843</v>
      </c>
      <c r="Y47" s="4" t="s">
        <v>4844</v>
      </c>
      <c r="Z47" s="5" t="s">
        <v>4845</v>
      </c>
    </row>
    <row r="48">
      <c r="A48" s="4" t="s">
        <v>4837</v>
      </c>
      <c r="B48" s="4" t="s">
        <v>69</v>
      </c>
      <c r="C48" s="4">
        <v>1941.0</v>
      </c>
      <c r="D48" s="4" t="s">
        <v>4838</v>
      </c>
      <c r="E48" s="4" t="s">
        <v>4737</v>
      </c>
      <c r="F48" s="4" t="s">
        <v>4839</v>
      </c>
      <c r="G48" s="4" t="s">
        <v>28</v>
      </c>
      <c r="H48" s="4" t="s">
        <v>29</v>
      </c>
      <c r="I48" s="4" t="s">
        <v>584</v>
      </c>
      <c r="J48" s="13" t="s">
        <v>838</v>
      </c>
      <c r="K48" s="4" t="s">
        <v>656</v>
      </c>
      <c r="L48" s="4" t="s">
        <v>30</v>
      </c>
      <c r="M48" s="4" t="s">
        <v>611</v>
      </c>
      <c r="N48" s="4" t="s">
        <v>587</v>
      </c>
      <c r="O48" s="4" t="s">
        <v>752</v>
      </c>
      <c r="P48" s="4" t="s">
        <v>658</v>
      </c>
      <c r="Q48" s="4" t="s">
        <v>590</v>
      </c>
      <c r="R48" s="17" t="s">
        <v>71</v>
      </c>
      <c r="S48" s="17" t="s">
        <v>71</v>
      </c>
      <c r="T48" s="17" t="s">
        <v>71</v>
      </c>
      <c r="U48" s="17" t="s">
        <v>71</v>
      </c>
      <c r="V48" s="17" t="s">
        <v>71</v>
      </c>
      <c r="W48" s="17" t="s">
        <v>71</v>
      </c>
      <c r="X48" s="5" t="s">
        <v>4846</v>
      </c>
      <c r="Y48" s="4" t="s">
        <v>839</v>
      </c>
      <c r="Z48" s="5" t="s">
        <v>237</v>
      </c>
    </row>
    <row r="49">
      <c r="A49" s="4" t="s">
        <v>4837</v>
      </c>
      <c r="B49" s="4" t="s">
        <v>69</v>
      </c>
      <c r="C49" s="4">
        <v>1941.0</v>
      </c>
      <c r="D49" s="4" t="s">
        <v>4838</v>
      </c>
      <c r="E49" s="4" t="s">
        <v>4737</v>
      </c>
      <c r="F49" s="4" t="s">
        <v>4839</v>
      </c>
      <c r="G49" s="4" t="s">
        <v>28</v>
      </c>
      <c r="H49" s="4" t="s">
        <v>29</v>
      </c>
      <c r="I49" s="4" t="s">
        <v>584</v>
      </c>
      <c r="J49" s="13" t="s">
        <v>838</v>
      </c>
      <c r="K49" s="4" t="s">
        <v>656</v>
      </c>
      <c r="L49" s="4" t="s">
        <v>30</v>
      </c>
      <c r="M49" s="4" t="s">
        <v>611</v>
      </c>
      <c r="N49" s="4" t="s">
        <v>587</v>
      </c>
      <c r="O49" s="4" t="s">
        <v>752</v>
      </c>
      <c r="P49" s="4" t="s">
        <v>658</v>
      </c>
      <c r="Q49" s="4" t="s">
        <v>590</v>
      </c>
      <c r="R49" s="17" t="s">
        <v>71</v>
      </c>
      <c r="S49" s="17" t="s">
        <v>71</v>
      </c>
      <c r="T49" s="17" t="s">
        <v>71</v>
      </c>
      <c r="U49" s="17" t="s">
        <v>71</v>
      </c>
      <c r="V49" s="17" t="s">
        <v>71</v>
      </c>
      <c r="W49" s="17" t="s">
        <v>71</v>
      </c>
      <c r="X49" s="5" t="s">
        <v>4847</v>
      </c>
      <c r="Y49" s="4" t="s">
        <v>839</v>
      </c>
      <c r="Z49" s="5" t="s">
        <v>4848</v>
      </c>
    </row>
    <row r="50">
      <c r="A50" s="4" t="s">
        <v>4837</v>
      </c>
      <c r="B50" s="4" t="s">
        <v>69</v>
      </c>
      <c r="C50" s="4">
        <v>1941.0</v>
      </c>
      <c r="D50" s="4" t="s">
        <v>4838</v>
      </c>
      <c r="E50" s="4" t="s">
        <v>4737</v>
      </c>
      <c r="F50" s="4" t="s">
        <v>4839</v>
      </c>
      <c r="G50" s="4" t="s">
        <v>28</v>
      </c>
      <c r="H50" s="4" t="s">
        <v>29</v>
      </c>
      <c r="I50" s="4" t="s">
        <v>584</v>
      </c>
      <c r="J50" s="13" t="s">
        <v>838</v>
      </c>
      <c r="K50" s="4" t="s">
        <v>656</v>
      </c>
      <c r="L50" s="4" t="s">
        <v>30</v>
      </c>
      <c r="M50" s="4" t="s">
        <v>611</v>
      </c>
      <c r="N50" s="4" t="s">
        <v>587</v>
      </c>
      <c r="O50" s="4" t="s">
        <v>752</v>
      </c>
      <c r="P50" s="4" t="s">
        <v>658</v>
      </c>
      <c r="Q50" s="4" t="s">
        <v>590</v>
      </c>
      <c r="R50" s="17" t="s">
        <v>71</v>
      </c>
      <c r="S50" s="17" t="s">
        <v>71</v>
      </c>
      <c r="T50" s="17" t="s">
        <v>71</v>
      </c>
      <c r="U50" s="17" t="s">
        <v>71</v>
      </c>
      <c r="V50" s="17" t="s">
        <v>71</v>
      </c>
      <c r="W50" s="17" t="s">
        <v>71</v>
      </c>
      <c r="X50" s="5" t="s">
        <v>4849</v>
      </c>
      <c r="Y50" s="4" t="s">
        <v>839</v>
      </c>
      <c r="Z50" s="5" t="s">
        <v>4850</v>
      </c>
    </row>
    <row r="51">
      <c r="A51" s="4" t="s">
        <v>4837</v>
      </c>
      <c r="B51" s="4" t="s">
        <v>69</v>
      </c>
      <c r="C51" s="4">
        <v>1941.0</v>
      </c>
      <c r="D51" s="4" t="s">
        <v>4838</v>
      </c>
      <c r="E51" s="4" t="s">
        <v>4737</v>
      </c>
      <c r="F51" s="4" t="s">
        <v>4839</v>
      </c>
      <c r="G51" s="4" t="s">
        <v>28</v>
      </c>
      <c r="H51" s="4" t="s">
        <v>29</v>
      </c>
      <c r="I51" s="4" t="s">
        <v>584</v>
      </c>
      <c r="J51" s="13" t="s">
        <v>838</v>
      </c>
      <c r="K51" s="4" t="s">
        <v>656</v>
      </c>
      <c r="L51" s="4" t="s">
        <v>30</v>
      </c>
      <c r="M51" s="4" t="s">
        <v>611</v>
      </c>
      <c r="N51" s="4" t="s">
        <v>587</v>
      </c>
      <c r="O51" s="4" t="s">
        <v>752</v>
      </c>
      <c r="P51" s="4" t="s">
        <v>658</v>
      </c>
      <c r="Q51" s="4" t="s">
        <v>590</v>
      </c>
      <c r="R51" s="17" t="s">
        <v>71</v>
      </c>
      <c r="S51" s="17" t="s">
        <v>71</v>
      </c>
      <c r="T51" s="17" t="s">
        <v>71</v>
      </c>
      <c r="U51" s="17" t="s">
        <v>71</v>
      </c>
      <c r="V51" s="17" t="s">
        <v>71</v>
      </c>
      <c r="W51" s="17" t="s">
        <v>71</v>
      </c>
      <c r="X51" s="5" t="s">
        <v>1038</v>
      </c>
      <c r="Y51" s="4" t="s">
        <v>839</v>
      </c>
      <c r="Z51" s="5" t="s">
        <v>4851</v>
      </c>
    </row>
    <row r="52">
      <c r="A52" s="4" t="s">
        <v>4837</v>
      </c>
      <c r="B52" s="4" t="s">
        <v>69</v>
      </c>
      <c r="C52" s="4">
        <v>1941.0</v>
      </c>
      <c r="D52" s="4" t="s">
        <v>4838</v>
      </c>
      <c r="E52" s="4" t="s">
        <v>4737</v>
      </c>
      <c r="F52" s="4" t="s">
        <v>4839</v>
      </c>
      <c r="G52" s="4" t="s">
        <v>28</v>
      </c>
      <c r="H52" s="4" t="s">
        <v>594</v>
      </c>
      <c r="I52" s="4" t="s">
        <v>584</v>
      </c>
      <c r="J52" s="13" t="s">
        <v>4852</v>
      </c>
      <c r="K52" s="4" t="s">
        <v>586</v>
      </c>
      <c r="L52" s="4" t="s">
        <v>30</v>
      </c>
      <c r="M52" s="4" t="s">
        <v>31</v>
      </c>
      <c r="N52" s="4" t="s">
        <v>587</v>
      </c>
      <c r="O52" s="4" t="s">
        <v>173</v>
      </c>
      <c r="P52" s="4" t="s">
        <v>598</v>
      </c>
      <c r="Q52" s="4" t="s">
        <v>71</v>
      </c>
      <c r="R52" s="17" t="s">
        <v>34</v>
      </c>
      <c r="S52" s="17" t="s">
        <v>71</v>
      </c>
      <c r="T52" s="17" t="s">
        <v>71</v>
      </c>
      <c r="U52" s="17" t="s">
        <v>71</v>
      </c>
      <c r="V52" s="17" t="s">
        <v>71</v>
      </c>
      <c r="W52" s="17" t="s">
        <v>71</v>
      </c>
      <c r="X52" s="5" t="s">
        <v>4853</v>
      </c>
      <c r="Y52" s="4" t="s">
        <v>4854</v>
      </c>
      <c r="Z52" s="5" t="s">
        <v>4855</v>
      </c>
    </row>
    <row r="53">
      <c r="A53" s="4" t="s">
        <v>4856</v>
      </c>
      <c r="B53" s="4" t="s">
        <v>26</v>
      </c>
      <c r="C53" s="4">
        <v>1932.0</v>
      </c>
      <c r="D53" s="4" t="s">
        <v>4857</v>
      </c>
      <c r="E53" s="4" t="s">
        <v>4858</v>
      </c>
      <c r="F53" s="4" t="s">
        <v>4859</v>
      </c>
      <c r="G53" s="4" t="s">
        <v>28</v>
      </c>
      <c r="H53" s="4" t="s">
        <v>29</v>
      </c>
      <c r="I53" s="4" t="s">
        <v>584</v>
      </c>
      <c r="J53" s="13" t="s">
        <v>610</v>
      </c>
      <c r="K53" s="4" t="s">
        <v>586</v>
      </c>
      <c r="L53" s="4" t="s">
        <v>30</v>
      </c>
      <c r="M53" s="4" t="s">
        <v>611</v>
      </c>
      <c r="N53" s="4" t="s">
        <v>587</v>
      </c>
      <c r="O53" s="4" t="s">
        <v>588</v>
      </c>
      <c r="P53" s="4" t="s">
        <v>612</v>
      </c>
      <c r="Q53" s="4" t="s">
        <v>590</v>
      </c>
      <c r="R53" s="17" t="s">
        <v>71</v>
      </c>
      <c r="S53" s="17" t="s">
        <v>71</v>
      </c>
      <c r="T53" s="17" t="s">
        <v>71</v>
      </c>
      <c r="U53" s="17" t="s">
        <v>71</v>
      </c>
      <c r="V53" s="17" t="s">
        <v>71</v>
      </c>
      <c r="W53" s="17" t="s">
        <v>71</v>
      </c>
      <c r="X53" s="5" t="s">
        <v>4860</v>
      </c>
      <c r="Y53" s="4" t="s">
        <v>104</v>
      </c>
      <c r="Z53" s="5" t="s">
        <v>4861</v>
      </c>
    </row>
    <row r="54">
      <c r="A54" s="4" t="s">
        <v>4856</v>
      </c>
      <c r="B54" s="4" t="s">
        <v>26</v>
      </c>
      <c r="C54" s="4">
        <v>1932.0</v>
      </c>
      <c r="D54" s="4" t="s">
        <v>4857</v>
      </c>
      <c r="E54" s="4" t="s">
        <v>4858</v>
      </c>
      <c r="F54" s="4" t="s">
        <v>4859</v>
      </c>
      <c r="G54" s="4" t="s">
        <v>28</v>
      </c>
      <c r="H54" s="4" t="s">
        <v>594</v>
      </c>
      <c r="I54" s="4" t="s">
        <v>584</v>
      </c>
      <c r="J54" s="13" t="s">
        <v>4617</v>
      </c>
      <c r="K54" s="4" t="s">
        <v>586</v>
      </c>
      <c r="L54" s="4" t="s">
        <v>30</v>
      </c>
      <c r="M54" s="4" t="s">
        <v>31</v>
      </c>
      <c r="N54" s="4" t="s">
        <v>587</v>
      </c>
      <c r="O54" s="4" t="s">
        <v>173</v>
      </c>
      <c r="P54" s="4" t="s">
        <v>598</v>
      </c>
      <c r="Q54" s="4" t="s">
        <v>71</v>
      </c>
      <c r="R54" s="17" t="s">
        <v>71</v>
      </c>
      <c r="S54" s="17" t="s">
        <v>34</v>
      </c>
      <c r="T54" s="17" t="s">
        <v>71</v>
      </c>
      <c r="U54" s="17" t="s">
        <v>71</v>
      </c>
      <c r="V54" s="17" t="s">
        <v>71</v>
      </c>
      <c r="W54" s="17" t="s">
        <v>71</v>
      </c>
      <c r="X54" s="5" t="s">
        <v>4862</v>
      </c>
      <c r="Y54" s="4" t="s">
        <v>4619</v>
      </c>
      <c r="Z54" s="5" t="s">
        <v>4863</v>
      </c>
    </row>
    <row r="55">
      <c r="A55" s="4" t="s">
        <v>4856</v>
      </c>
      <c r="B55" s="4" t="s">
        <v>26</v>
      </c>
      <c r="C55" s="4">
        <v>1932.0</v>
      </c>
      <c r="D55" s="4" t="s">
        <v>4857</v>
      </c>
      <c r="E55" s="4" t="s">
        <v>4858</v>
      </c>
      <c r="F55" s="4" t="s">
        <v>4859</v>
      </c>
      <c r="G55" s="4" t="s">
        <v>28</v>
      </c>
      <c r="H55" s="4" t="s">
        <v>29</v>
      </c>
      <c r="I55" s="4" t="s">
        <v>584</v>
      </c>
      <c r="J55" s="13" t="s">
        <v>831</v>
      </c>
      <c r="K55" s="4" t="s">
        <v>586</v>
      </c>
      <c r="L55" s="4" t="s">
        <v>30</v>
      </c>
      <c r="M55" s="4" t="s">
        <v>31</v>
      </c>
      <c r="N55" s="4" t="s">
        <v>587</v>
      </c>
      <c r="O55" s="4" t="s">
        <v>588</v>
      </c>
      <c r="P55" s="4" t="s">
        <v>598</v>
      </c>
      <c r="Q55" s="4" t="s">
        <v>590</v>
      </c>
      <c r="R55" s="17" t="s">
        <v>71</v>
      </c>
      <c r="S55" s="17" t="s">
        <v>71</v>
      </c>
      <c r="T55" s="17" t="s">
        <v>71</v>
      </c>
      <c r="U55" s="17" t="s">
        <v>71</v>
      </c>
      <c r="V55" s="17" t="s">
        <v>71</v>
      </c>
      <c r="W55" s="17" t="s">
        <v>71</v>
      </c>
      <c r="X55" s="5" t="s">
        <v>4864</v>
      </c>
      <c r="Y55" s="4" t="s">
        <v>937</v>
      </c>
      <c r="Z55" s="5" t="s">
        <v>4865</v>
      </c>
    </row>
    <row r="56">
      <c r="A56" s="4" t="s">
        <v>4856</v>
      </c>
      <c r="B56" s="4" t="s">
        <v>26</v>
      </c>
      <c r="C56" s="4">
        <v>1932.0</v>
      </c>
      <c r="D56" s="4" t="s">
        <v>4857</v>
      </c>
      <c r="E56" s="4" t="s">
        <v>4858</v>
      </c>
      <c r="F56" s="4" t="s">
        <v>4859</v>
      </c>
      <c r="G56" s="4" t="s">
        <v>28</v>
      </c>
      <c r="H56" s="4" t="s">
        <v>594</v>
      </c>
      <c r="I56" s="4" t="s">
        <v>584</v>
      </c>
      <c r="J56" s="13" t="s">
        <v>4617</v>
      </c>
      <c r="K56" s="4" t="s">
        <v>586</v>
      </c>
      <c r="L56" s="4" t="s">
        <v>30</v>
      </c>
      <c r="M56" s="4" t="s">
        <v>31</v>
      </c>
      <c r="N56" s="4" t="s">
        <v>587</v>
      </c>
      <c r="O56" s="4" t="s">
        <v>173</v>
      </c>
      <c r="P56" s="4" t="s">
        <v>598</v>
      </c>
      <c r="Q56" s="4" t="s">
        <v>71</v>
      </c>
      <c r="R56" s="17" t="s">
        <v>71</v>
      </c>
      <c r="S56" s="17" t="s">
        <v>71</v>
      </c>
      <c r="T56" s="17" t="s">
        <v>71</v>
      </c>
      <c r="U56" s="17" t="s">
        <v>34</v>
      </c>
      <c r="V56" s="17" t="s">
        <v>71</v>
      </c>
      <c r="W56" s="17" t="s">
        <v>71</v>
      </c>
      <c r="X56" s="5" t="s">
        <v>4866</v>
      </c>
      <c r="Y56" s="4" t="s">
        <v>4619</v>
      </c>
      <c r="Z56" s="5" t="s">
        <v>4867</v>
      </c>
    </row>
    <row r="57">
      <c r="A57" s="4" t="s">
        <v>4856</v>
      </c>
      <c r="B57" s="4" t="s">
        <v>26</v>
      </c>
      <c r="C57" s="4">
        <v>1932.0</v>
      </c>
      <c r="D57" s="4" t="s">
        <v>4857</v>
      </c>
      <c r="E57" s="4" t="s">
        <v>4858</v>
      </c>
      <c r="F57" s="4" t="s">
        <v>4859</v>
      </c>
      <c r="G57" s="4" t="s">
        <v>28</v>
      </c>
      <c r="H57" s="4" t="s">
        <v>29</v>
      </c>
      <c r="I57" s="4" t="s">
        <v>584</v>
      </c>
      <c r="J57" s="13" t="s">
        <v>2768</v>
      </c>
      <c r="K57" s="4" t="s">
        <v>586</v>
      </c>
      <c r="L57" s="4" t="s">
        <v>30</v>
      </c>
      <c r="M57" s="4" t="s">
        <v>611</v>
      </c>
      <c r="N57" s="4" t="s">
        <v>587</v>
      </c>
      <c r="O57" s="4" t="s">
        <v>588</v>
      </c>
      <c r="P57" s="4" t="s">
        <v>658</v>
      </c>
      <c r="Q57" s="4" t="s">
        <v>71</v>
      </c>
      <c r="R57" s="17" t="s">
        <v>71</v>
      </c>
      <c r="S57" s="17" t="s">
        <v>34</v>
      </c>
      <c r="T57" s="17" t="s">
        <v>71</v>
      </c>
      <c r="U57" s="17" t="s">
        <v>71</v>
      </c>
      <c r="V57" s="17" t="s">
        <v>71</v>
      </c>
      <c r="W57" s="17" t="s">
        <v>71</v>
      </c>
      <c r="X57" s="5" t="s">
        <v>702</v>
      </c>
      <c r="Y57" s="4" t="s">
        <v>2770</v>
      </c>
      <c r="Z57" s="5" t="s">
        <v>4310</v>
      </c>
    </row>
    <row r="58">
      <c r="A58" s="4" t="s">
        <v>4856</v>
      </c>
      <c r="B58" s="4" t="s">
        <v>26</v>
      </c>
      <c r="C58" s="4">
        <v>1932.0</v>
      </c>
      <c r="D58" s="4" t="s">
        <v>4857</v>
      </c>
      <c r="E58" s="4" t="s">
        <v>4858</v>
      </c>
      <c r="F58" s="4" t="s">
        <v>4859</v>
      </c>
      <c r="G58" s="4" t="s">
        <v>28</v>
      </c>
      <c r="H58" s="4" t="s">
        <v>29</v>
      </c>
      <c r="I58" s="4" t="s">
        <v>584</v>
      </c>
      <c r="J58" s="13" t="s">
        <v>907</v>
      </c>
      <c r="K58" s="4" t="s">
        <v>586</v>
      </c>
      <c r="L58" s="4" t="s">
        <v>30</v>
      </c>
      <c r="M58" s="4" t="s">
        <v>31</v>
      </c>
      <c r="N58" s="4" t="s">
        <v>587</v>
      </c>
      <c r="O58" s="4" t="s">
        <v>588</v>
      </c>
      <c r="P58" s="4" t="s">
        <v>612</v>
      </c>
      <c r="Q58" s="4" t="s">
        <v>590</v>
      </c>
      <c r="R58" s="17" t="s">
        <v>71</v>
      </c>
      <c r="S58" s="17" t="s">
        <v>71</v>
      </c>
      <c r="T58" s="17" t="s">
        <v>71</v>
      </c>
      <c r="U58" s="17" t="s">
        <v>71</v>
      </c>
      <c r="V58" s="17" t="s">
        <v>71</v>
      </c>
      <c r="W58" s="17" t="s">
        <v>71</v>
      </c>
      <c r="X58" s="5" t="s">
        <v>4868</v>
      </c>
      <c r="Y58" s="4" t="s">
        <v>220</v>
      </c>
      <c r="Z58" s="5" t="s">
        <v>4869</v>
      </c>
    </row>
    <row r="59">
      <c r="A59" s="4" t="s">
        <v>4856</v>
      </c>
      <c r="B59" s="4" t="s">
        <v>26</v>
      </c>
      <c r="C59" s="4">
        <v>1932.0</v>
      </c>
      <c r="D59" s="4" t="s">
        <v>4857</v>
      </c>
      <c r="E59" s="4" t="s">
        <v>4858</v>
      </c>
      <c r="F59" s="4" t="s">
        <v>4859</v>
      </c>
      <c r="G59" s="4" t="s">
        <v>28</v>
      </c>
      <c r="H59" s="4" t="s">
        <v>29</v>
      </c>
      <c r="I59" s="4" t="s">
        <v>584</v>
      </c>
      <c r="J59" s="13" t="s">
        <v>907</v>
      </c>
      <c r="K59" s="4" t="s">
        <v>586</v>
      </c>
      <c r="L59" s="4" t="s">
        <v>30</v>
      </c>
      <c r="M59" s="4" t="s">
        <v>31</v>
      </c>
      <c r="N59" s="4" t="s">
        <v>587</v>
      </c>
      <c r="O59" s="4" t="s">
        <v>588</v>
      </c>
      <c r="P59" s="4" t="s">
        <v>612</v>
      </c>
      <c r="Q59" s="4" t="s">
        <v>590</v>
      </c>
      <c r="R59" s="17" t="s">
        <v>71</v>
      </c>
      <c r="S59" s="17" t="s">
        <v>71</v>
      </c>
      <c r="T59" s="17" t="s">
        <v>71</v>
      </c>
      <c r="U59" s="17" t="s">
        <v>71</v>
      </c>
      <c r="V59" s="17" t="s">
        <v>71</v>
      </c>
      <c r="W59" s="17" t="s">
        <v>71</v>
      </c>
      <c r="X59" s="5" t="s">
        <v>4870</v>
      </c>
      <c r="Y59" s="4" t="s">
        <v>220</v>
      </c>
      <c r="Z59" s="5" t="s">
        <v>4871</v>
      </c>
    </row>
    <row r="60">
      <c r="A60" s="4" t="s">
        <v>4856</v>
      </c>
      <c r="B60" s="4" t="s">
        <v>26</v>
      </c>
      <c r="C60" s="4">
        <v>1932.0</v>
      </c>
      <c r="D60" s="4" t="s">
        <v>4857</v>
      </c>
      <c r="E60" s="4" t="s">
        <v>4858</v>
      </c>
      <c r="F60" s="4" t="s">
        <v>4859</v>
      </c>
      <c r="G60" s="4" t="s">
        <v>28</v>
      </c>
      <c r="H60" s="4" t="s">
        <v>594</v>
      </c>
      <c r="I60" s="4" t="s">
        <v>584</v>
      </c>
      <c r="J60" s="13" t="s">
        <v>1088</v>
      </c>
      <c r="K60" s="4" t="s">
        <v>586</v>
      </c>
      <c r="L60" s="4" t="s">
        <v>30</v>
      </c>
      <c r="M60" s="4" t="s">
        <v>31</v>
      </c>
      <c r="N60" s="4" t="s">
        <v>587</v>
      </c>
      <c r="O60" s="4" t="s">
        <v>173</v>
      </c>
      <c r="P60" s="4" t="s">
        <v>598</v>
      </c>
      <c r="Q60" s="4" t="s">
        <v>71</v>
      </c>
      <c r="R60" s="17" t="s">
        <v>71</v>
      </c>
      <c r="S60" s="17" t="s">
        <v>34</v>
      </c>
      <c r="T60" s="17" t="s">
        <v>71</v>
      </c>
      <c r="U60" s="17" t="s">
        <v>71</v>
      </c>
      <c r="V60" s="17" t="s">
        <v>71</v>
      </c>
      <c r="W60" s="17" t="s">
        <v>71</v>
      </c>
      <c r="X60" s="5" t="s">
        <v>702</v>
      </c>
      <c r="Y60" s="4" t="s">
        <v>1090</v>
      </c>
      <c r="Z60" s="5" t="s">
        <v>4575</v>
      </c>
    </row>
    <row r="61">
      <c r="A61" s="4" t="s">
        <v>4856</v>
      </c>
      <c r="B61" s="4" t="s">
        <v>26</v>
      </c>
      <c r="C61" s="4">
        <v>1932.0</v>
      </c>
      <c r="D61" s="4" t="s">
        <v>4857</v>
      </c>
      <c r="E61" s="4" t="s">
        <v>4858</v>
      </c>
      <c r="F61" s="4" t="s">
        <v>4859</v>
      </c>
      <c r="G61" s="4" t="s">
        <v>28</v>
      </c>
      <c r="H61" s="4" t="s">
        <v>29</v>
      </c>
      <c r="I61" s="4" t="s">
        <v>584</v>
      </c>
      <c r="J61" s="13" t="s">
        <v>668</v>
      </c>
      <c r="K61" s="4" t="s">
        <v>586</v>
      </c>
      <c r="L61" s="4" t="s">
        <v>30</v>
      </c>
      <c r="M61" s="4" t="s">
        <v>611</v>
      </c>
      <c r="N61" s="4" t="s">
        <v>587</v>
      </c>
      <c r="O61" s="4" t="s">
        <v>588</v>
      </c>
      <c r="P61" s="4" t="s">
        <v>598</v>
      </c>
      <c r="Q61" s="4" t="s">
        <v>71</v>
      </c>
      <c r="R61" s="17" t="s">
        <v>71</v>
      </c>
      <c r="S61" s="17" t="s">
        <v>71</v>
      </c>
      <c r="T61" s="17" t="s">
        <v>34</v>
      </c>
      <c r="U61" s="17" t="s">
        <v>71</v>
      </c>
      <c r="V61" s="17" t="s">
        <v>71</v>
      </c>
      <c r="W61" s="17" t="s">
        <v>71</v>
      </c>
      <c r="X61" s="5" t="s">
        <v>4872</v>
      </c>
      <c r="Y61" s="4" t="s">
        <v>81</v>
      </c>
      <c r="Z61" s="5" t="s">
        <v>4873</v>
      </c>
    </row>
    <row r="62">
      <c r="A62" s="4" t="s">
        <v>4856</v>
      </c>
      <c r="B62" s="4" t="s">
        <v>26</v>
      </c>
      <c r="C62" s="4">
        <v>1932.0</v>
      </c>
      <c r="D62" s="4" t="s">
        <v>4857</v>
      </c>
      <c r="E62" s="4" t="s">
        <v>4858</v>
      </c>
      <c r="F62" s="4" t="s">
        <v>4859</v>
      </c>
      <c r="G62" s="4" t="s">
        <v>28</v>
      </c>
      <c r="H62" s="4" t="s">
        <v>29</v>
      </c>
      <c r="I62" s="4" t="s">
        <v>584</v>
      </c>
      <c r="J62" s="13" t="s">
        <v>668</v>
      </c>
      <c r="K62" s="4" t="s">
        <v>586</v>
      </c>
      <c r="L62" s="4" t="s">
        <v>30</v>
      </c>
      <c r="M62" s="4" t="s">
        <v>611</v>
      </c>
      <c r="N62" s="4" t="s">
        <v>587</v>
      </c>
      <c r="O62" s="4" t="s">
        <v>588</v>
      </c>
      <c r="P62" s="4" t="s">
        <v>598</v>
      </c>
      <c r="Q62" s="4" t="s">
        <v>71</v>
      </c>
      <c r="R62" s="17" t="s">
        <v>71</v>
      </c>
      <c r="S62" s="17" t="s">
        <v>71</v>
      </c>
      <c r="T62" s="17" t="s">
        <v>71</v>
      </c>
      <c r="U62" s="17" t="s">
        <v>71</v>
      </c>
      <c r="V62" s="17" t="s">
        <v>71</v>
      </c>
      <c r="W62" s="17" t="s">
        <v>71</v>
      </c>
      <c r="X62" s="5" t="s">
        <v>4874</v>
      </c>
      <c r="Y62" s="4" t="s">
        <v>81</v>
      </c>
      <c r="Z62" s="5" t="s">
        <v>4875</v>
      </c>
    </row>
    <row r="63">
      <c r="A63" s="4" t="s">
        <v>4856</v>
      </c>
      <c r="B63" s="4" t="s">
        <v>26</v>
      </c>
      <c r="C63" s="4">
        <v>1932.0</v>
      </c>
      <c r="D63" s="4" t="s">
        <v>4857</v>
      </c>
      <c r="E63" s="4" t="s">
        <v>4858</v>
      </c>
      <c r="F63" s="4" t="s">
        <v>4859</v>
      </c>
      <c r="G63" s="4" t="s">
        <v>28</v>
      </c>
      <c r="H63" s="4" t="s">
        <v>29</v>
      </c>
      <c r="I63" s="4" t="s">
        <v>584</v>
      </c>
      <c r="J63" s="13" t="s">
        <v>4876</v>
      </c>
      <c r="K63" s="4" t="s">
        <v>596</v>
      </c>
      <c r="L63" s="4" t="s">
        <v>30</v>
      </c>
      <c r="M63" s="4" t="s">
        <v>31</v>
      </c>
      <c r="N63" s="4" t="s">
        <v>587</v>
      </c>
      <c r="O63" s="4" t="s">
        <v>588</v>
      </c>
      <c r="P63" s="4" t="s">
        <v>598</v>
      </c>
      <c r="Q63" s="4" t="s">
        <v>599</v>
      </c>
      <c r="R63" s="17" t="s">
        <v>71</v>
      </c>
      <c r="S63" s="17" t="s">
        <v>71</v>
      </c>
      <c r="T63" s="17" t="s">
        <v>71</v>
      </c>
      <c r="U63" s="17" t="s">
        <v>71</v>
      </c>
      <c r="V63" s="17" t="s">
        <v>71</v>
      </c>
      <c r="W63" s="17" t="s">
        <v>71</v>
      </c>
      <c r="X63" s="5" t="s">
        <v>4877</v>
      </c>
      <c r="Y63" s="4" t="s">
        <v>4878</v>
      </c>
      <c r="Z63" s="5" t="s">
        <v>75</v>
      </c>
    </row>
    <row r="64">
      <c r="A64" s="4" t="s">
        <v>4856</v>
      </c>
      <c r="B64" s="4" t="s">
        <v>26</v>
      </c>
      <c r="C64" s="4">
        <v>1932.0</v>
      </c>
      <c r="D64" s="4" t="s">
        <v>4857</v>
      </c>
      <c r="E64" s="4" t="s">
        <v>4858</v>
      </c>
      <c r="F64" s="4" t="s">
        <v>4859</v>
      </c>
      <c r="G64" s="4" t="s">
        <v>28</v>
      </c>
      <c r="H64" s="4" t="s">
        <v>594</v>
      </c>
      <c r="I64" s="4" t="s">
        <v>584</v>
      </c>
      <c r="J64" s="13" t="s">
        <v>3487</v>
      </c>
      <c r="K64" s="4" t="s">
        <v>586</v>
      </c>
      <c r="L64" s="4" t="s">
        <v>30</v>
      </c>
      <c r="M64" s="4" t="s">
        <v>31</v>
      </c>
      <c r="N64" s="4" t="s">
        <v>587</v>
      </c>
      <c r="O64" s="4" t="s">
        <v>173</v>
      </c>
      <c r="P64" s="4" t="s">
        <v>598</v>
      </c>
      <c r="Q64" s="4" t="s">
        <v>71</v>
      </c>
      <c r="R64" s="17" t="s">
        <v>71</v>
      </c>
      <c r="S64" s="17" t="s">
        <v>71</v>
      </c>
      <c r="T64" s="17" t="s">
        <v>71</v>
      </c>
      <c r="U64" s="17" t="s">
        <v>34</v>
      </c>
      <c r="V64" s="17" t="s">
        <v>71</v>
      </c>
      <c r="W64" s="17" t="s">
        <v>71</v>
      </c>
      <c r="X64" s="5" t="s">
        <v>4879</v>
      </c>
      <c r="Y64" s="4" t="s">
        <v>4880</v>
      </c>
      <c r="Z64" s="5" t="s">
        <v>4881</v>
      </c>
    </row>
    <row r="65">
      <c r="A65" s="4" t="s">
        <v>4856</v>
      </c>
      <c r="B65" s="4" t="s">
        <v>26</v>
      </c>
      <c r="C65" s="4">
        <v>1932.0</v>
      </c>
      <c r="D65" s="4" t="s">
        <v>4857</v>
      </c>
      <c r="E65" s="4" t="s">
        <v>4858</v>
      </c>
      <c r="F65" s="4" t="s">
        <v>4859</v>
      </c>
      <c r="G65" s="4" t="s">
        <v>28</v>
      </c>
      <c r="H65" s="4" t="s">
        <v>594</v>
      </c>
      <c r="I65" s="4" t="s">
        <v>584</v>
      </c>
      <c r="J65" s="4" t="s">
        <v>2741</v>
      </c>
      <c r="K65" s="4" t="s">
        <v>586</v>
      </c>
      <c r="L65" s="4" t="s">
        <v>30</v>
      </c>
      <c r="M65" s="4" t="s">
        <v>31</v>
      </c>
      <c r="N65" s="4" t="s">
        <v>628</v>
      </c>
      <c r="O65" s="4" t="s">
        <v>588</v>
      </c>
      <c r="P65" s="4" t="s">
        <v>658</v>
      </c>
      <c r="Q65" s="4" t="s">
        <v>71</v>
      </c>
      <c r="R65" s="17" t="s">
        <v>71</v>
      </c>
      <c r="S65" s="17" t="s">
        <v>34</v>
      </c>
      <c r="T65" s="17" t="s">
        <v>71</v>
      </c>
      <c r="U65" s="17" t="s">
        <v>71</v>
      </c>
      <c r="V65" s="17" t="s">
        <v>71</v>
      </c>
      <c r="W65" s="17" t="s">
        <v>71</v>
      </c>
      <c r="X65" s="5" t="s">
        <v>4882</v>
      </c>
      <c r="Y65" s="4" t="s">
        <v>631</v>
      </c>
      <c r="Z65" s="5" t="s">
        <v>4883</v>
      </c>
    </row>
    <row r="66">
      <c r="A66" s="4" t="s">
        <v>4856</v>
      </c>
      <c r="B66" s="4" t="s">
        <v>26</v>
      </c>
      <c r="C66" s="4">
        <v>1932.0</v>
      </c>
      <c r="D66" s="4" t="s">
        <v>4857</v>
      </c>
      <c r="E66" s="4" t="s">
        <v>4858</v>
      </c>
      <c r="F66" s="4" t="s">
        <v>4859</v>
      </c>
      <c r="G66" s="4" t="s">
        <v>28</v>
      </c>
      <c r="H66" s="4" t="s">
        <v>29</v>
      </c>
      <c r="I66" s="4" t="s">
        <v>584</v>
      </c>
      <c r="J66" s="13" t="s">
        <v>831</v>
      </c>
      <c r="K66" s="4" t="s">
        <v>586</v>
      </c>
      <c r="L66" s="4" t="s">
        <v>30</v>
      </c>
      <c r="M66" s="4" t="s">
        <v>31</v>
      </c>
      <c r="N66" s="4" t="s">
        <v>587</v>
      </c>
      <c r="O66" s="4" t="s">
        <v>588</v>
      </c>
      <c r="P66" s="4" t="s">
        <v>598</v>
      </c>
      <c r="Q66" s="4" t="s">
        <v>590</v>
      </c>
      <c r="R66" s="17" t="s">
        <v>71</v>
      </c>
      <c r="S66" s="17" t="s">
        <v>71</v>
      </c>
      <c r="T66" s="17" t="s">
        <v>71</v>
      </c>
      <c r="U66" s="17" t="s">
        <v>71</v>
      </c>
      <c r="V66" s="17" t="s">
        <v>71</v>
      </c>
      <c r="W66" s="17" t="s">
        <v>71</v>
      </c>
      <c r="X66" s="5" t="s">
        <v>4884</v>
      </c>
      <c r="Y66" s="4" t="s">
        <v>937</v>
      </c>
      <c r="Z66" s="5" t="s">
        <v>4885</v>
      </c>
    </row>
    <row r="67">
      <c r="A67" s="4" t="s">
        <v>4856</v>
      </c>
      <c r="B67" s="4" t="s">
        <v>26</v>
      </c>
      <c r="C67" s="4">
        <v>1932.0</v>
      </c>
      <c r="D67" s="4" t="s">
        <v>4857</v>
      </c>
      <c r="E67" s="4" t="s">
        <v>4858</v>
      </c>
      <c r="F67" s="4" t="s">
        <v>4859</v>
      </c>
      <c r="G67" s="4" t="s">
        <v>28</v>
      </c>
      <c r="H67" s="4" t="s">
        <v>29</v>
      </c>
      <c r="I67" s="4" t="s">
        <v>584</v>
      </c>
      <c r="J67" s="13" t="s">
        <v>1182</v>
      </c>
      <c r="K67" s="4" t="s">
        <v>586</v>
      </c>
      <c r="L67" s="4" t="s">
        <v>30</v>
      </c>
      <c r="M67" s="4" t="s">
        <v>31</v>
      </c>
      <c r="N67" s="4" t="s">
        <v>587</v>
      </c>
      <c r="O67" s="4" t="s">
        <v>588</v>
      </c>
      <c r="P67" s="4" t="s">
        <v>612</v>
      </c>
      <c r="Q67" s="4" t="s">
        <v>71</v>
      </c>
      <c r="R67" s="17" t="s">
        <v>71</v>
      </c>
      <c r="S67" s="17" t="s">
        <v>71</v>
      </c>
      <c r="T67" s="17" t="s">
        <v>71</v>
      </c>
      <c r="U67" s="17" t="s">
        <v>34</v>
      </c>
      <c r="V67" s="17" t="s">
        <v>71</v>
      </c>
      <c r="W67" s="17" t="s">
        <v>71</v>
      </c>
      <c r="X67" s="5" t="s">
        <v>4886</v>
      </c>
      <c r="Y67" s="4" t="s">
        <v>1184</v>
      </c>
      <c r="Z67" s="5" t="s">
        <v>75</v>
      </c>
    </row>
    <row r="68">
      <c r="A68" s="4" t="s">
        <v>4856</v>
      </c>
      <c r="B68" s="4" t="s">
        <v>26</v>
      </c>
      <c r="C68" s="4">
        <v>1932.0</v>
      </c>
      <c r="D68" s="4" t="s">
        <v>4857</v>
      </c>
      <c r="E68" s="4" t="s">
        <v>4858</v>
      </c>
      <c r="F68" s="4" t="s">
        <v>4859</v>
      </c>
      <c r="G68" s="4" t="s">
        <v>28</v>
      </c>
      <c r="H68" s="4" t="s">
        <v>29</v>
      </c>
      <c r="I68" s="4" t="s">
        <v>584</v>
      </c>
      <c r="J68" s="13" t="s">
        <v>4887</v>
      </c>
      <c r="K68" s="4" t="s">
        <v>596</v>
      </c>
      <c r="L68" s="4" t="s">
        <v>30</v>
      </c>
      <c r="M68" s="4" t="s">
        <v>31</v>
      </c>
      <c r="N68" s="4" t="s">
        <v>587</v>
      </c>
      <c r="O68" s="4" t="s">
        <v>752</v>
      </c>
      <c r="P68" s="4" t="s">
        <v>598</v>
      </c>
      <c r="Q68" s="4" t="s">
        <v>599</v>
      </c>
      <c r="R68" s="17" t="s">
        <v>71</v>
      </c>
      <c r="S68" s="17" t="s">
        <v>71</v>
      </c>
      <c r="T68" s="17" t="s">
        <v>71</v>
      </c>
      <c r="U68" s="17" t="s">
        <v>71</v>
      </c>
      <c r="V68" s="17" t="s">
        <v>71</v>
      </c>
      <c r="W68" s="17" t="s">
        <v>71</v>
      </c>
      <c r="X68" s="5" t="s">
        <v>4888</v>
      </c>
      <c r="Y68" s="4" t="s">
        <v>4889</v>
      </c>
      <c r="Z68" s="5" t="s">
        <v>4890</v>
      </c>
    </row>
    <row r="69">
      <c r="A69" s="4" t="s">
        <v>4856</v>
      </c>
      <c r="B69" s="4" t="s">
        <v>26</v>
      </c>
      <c r="C69" s="4">
        <v>1932.0</v>
      </c>
      <c r="D69" s="4" t="s">
        <v>4857</v>
      </c>
      <c r="E69" s="4" t="s">
        <v>4858</v>
      </c>
      <c r="F69" s="4" t="s">
        <v>4859</v>
      </c>
      <c r="G69" s="4" t="s">
        <v>28</v>
      </c>
      <c r="H69" s="4" t="s">
        <v>29</v>
      </c>
      <c r="I69" s="4" t="s">
        <v>584</v>
      </c>
      <c r="J69" s="13" t="s">
        <v>907</v>
      </c>
      <c r="K69" s="4" t="s">
        <v>586</v>
      </c>
      <c r="L69" s="4" t="s">
        <v>30</v>
      </c>
      <c r="M69" s="4" t="s">
        <v>31</v>
      </c>
      <c r="N69" s="4" t="s">
        <v>587</v>
      </c>
      <c r="O69" s="4" t="s">
        <v>588</v>
      </c>
      <c r="P69" s="4" t="s">
        <v>612</v>
      </c>
      <c r="Q69" s="4" t="s">
        <v>590</v>
      </c>
      <c r="R69" s="17" t="s">
        <v>71</v>
      </c>
      <c r="S69" s="17" t="s">
        <v>71</v>
      </c>
      <c r="T69" s="17" t="s">
        <v>71</v>
      </c>
      <c r="U69" s="17" t="s">
        <v>71</v>
      </c>
      <c r="V69" s="17" t="s">
        <v>71</v>
      </c>
      <c r="W69" s="17" t="s">
        <v>71</v>
      </c>
      <c r="X69" s="5" t="s">
        <v>4891</v>
      </c>
      <c r="Y69" s="4" t="s">
        <v>220</v>
      </c>
      <c r="Z69" s="5" t="s">
        <v>4892</v>
      </c>
    </row>
    <row r="70">
      <c r="A70" s="4" t="s">
        <v>4856</v>
      </c>
      <c r="B70" s="4" t="s">
        <v>26</v>
      </c>
      <c r="C70" s="4">
        <v>1932.0</v>
      </c>
      <c r="D70" s="4" t="s">
        <v>4857</v>
      </c>
      <c r="E70" s="4" t="s">
        <v>4858</v>
      </c>
      <c r="F70" s="4" t="s">
        <v>4859</v>
      </c>
      <c r="G70" s="4" t="s">
        <v>28</v>
      </c>
      <c r="H70" s="4" t="s">
        <v>29</v>
      </c>
      <c r="I70" s="4" t="s">
        <v>584</v>
      </c>
      <c r="J70" s="13" t="s">
        <v>907</v>
      </c>
      <c r="K70" s="4" t="s">
        <v>586</v>
      </c>
      <c r="L70" s="4" t="s">
        <v>30</v>
      </c>
      <c r="M70" s="4" t="s">
        <v>31</v>
      </c>
      <c r="N70" s="4" t="s">
        <v>587</v>
      </c>
      <c r="O70" s="4" t="s">
        <v>588</v>
      </c>
      <c r="P70" s="4" t="s">
        <v>612</v>
      </c>
      <c r="Q70" s="4" t="s">
        <v>590</v>
      </c>
      <c r="R70" s="17" t="s">
        <v>71</v>
      </c>
      <c r="S70" s="17" t="s">
        <v>71</v>
      </c>
      <c r="T70" s="17" t="s">
        <v>71</v>
      </c>
      <c r="U70" s="17" t="s">
        <v>71</v>
      </c>
      <c r="V70" s="17" t="s">
        <v>71</v>
      </c>
      <c r="W70" s="17" t="s">
        <v>71</v>
      </c>
      <c r="X70" s="5" t="s">
        <v>4893</v>
      </c>
      <c r="Y70" s="4" t="s">
        <v>220</v>
      </c>
      <c r="Z70" s="5" t="s">
        <v>4894</v>
      </c>
    </row>
    <row r="71">
      <c r="A71" s="4" t="s">
        <v>4856</v>
      </c>
      <c r="B71" s="4" t="s">
        <v>26</v>
      </c>
      <c r="C71" s="4">
        <v>1932.0</v>
      </c>
      <c r="D71" s="4" t="s">
        <v>4857</v>
      </c>
      <c r="E71" s="4" t="s">
        <v>4858</v>
      </c>
      <c r="F71" s="4" t="s">
        <v>4859</v>
      </c>
      <c r="G71" s="4" t="s">
        <v>28</v>
      </c>
      <c r="H71" s="4" t="s">
        <v>29</v>
      </c>
      <c r="I71" s="4" t="s">
        <v>584</v>
      </c>
      <c r="J71" s="13" t="s">
        <v>668</v>
      </c>
      <c r="K71" s="4" t="s">
        <v>586</v>
      </c>
      <c r="L71" s="4" t="s">
        <v>30</v>
      </c>
      <c r="M71" s="4" t="s">
        <v>611</v>
      </c>
      <c r="N71" s="4" t="s">
        <v>587</v>
      </c>
      <c r="O71" s="4" t="s">
        <v>588</v>
      </c>
      <c r="P71" s="4" t="s">
        <v>598</v>
      </c>
      <c r="Q71" s="4" t="s">
        <v>71</v>
      </c>
      <c r="R71" s="17" t="s">
        <v>71</v>
      </c>
      <c r="S71" s="17" t="s">
        <v>71</v>
      </c>
      <c r="T71" s="17" t="s">
        <v>34</v>
      </c>
      <c r="U71" s="17" t="s">
        <v>71</v>
      </c>
      <c r="V71" s="17" t="s">
        <v>71</v>
      </c>
      <c r="W71" s="17" t="s">
        <v>71</v>
      </c>
      <c r="X71" s="5" t="s">
        <v>4895</v>
      </c>
      <c r="Y71" s="4" t="s">
        <v>81</v>
      </c>
      <c r="Z71" s="5" t="s">
        <v>4896</v>
      </c>
    </row>
    <row r="72">
      <c r="A72" s="4" t="s">
        <v>4856</v>
      </c>
      <c r="B72" s="4" t="s">
        <v>26</v>
      </c>
      <c r="C72" s="4">
        <v>1932.0</v>
      </c>
      <c r="D72" s="4" t="s">
        <v>4857</v>
      </c>
      <c r="E72" s="4" t="s">
        <v>4858</v>
      </c>
      <c r="F72" s="4" t="s">
        <v>4859</v>
      </c>
      <c r="G72" s="4" t="s">
        <v>28</v>
      </c>
      <c r="H72" s="4" t="s">
        <v>29</v>
      </c>
      <c r="I72" s="4" t="s">
        <v>584</v>
      </c>
      <c r="J72" s="13" t="s">
        <v>4887</v>
      </c>
      <c r="K72" s="4" t="s">
        <v>596</v>
      </c>
      <c r="L72" s="4" t="s">
        <v>30</v>
      </c>
      <c r="M72" s="4" t="s">
        <v>31</v>
      </c>
      <c r="N72" s="4" t="s">
        <v>587</v>
      </c>
      <c r="O72" s="4" t="s">
        <v>752</v>
      </c>
      <c r="P72" s="4" t="s">
        <v>598</v>
      </c>
      <c r="Q72" s="4" t="s">
        <v>599</v>
      </c>
      <c r="R72" s="17" t="s">
        <v>71</v>
      </c>
      <c r="S72" s="17" t="s">
        <v>71</v>
      </c>
      <c r="T72" s="17" t="s">
        <v>71</v>
      </c>
      <c r="U72" s="17" t="s">
        <v>71</v>
      </c>
      <c r="V72" s="17" t="s">
        <v>71</v>
      </c>
      <c r="W72" s="17" t="s">
        <v>71</v>
      </c>
      <c r="X72" s="5" t="s">
        <v>4897</v>
      </c>
      <c r="Y72" s="4" t="s">
        <v>4889</v>
      </c>
      <c r="Z72" s="5" t="s">
        <v>4898</v>
      </c>
    </row>
    <row r="73">
      <c r="A73" s="4" t="s">
        <v>4856</v>
      </c>
      <c r="B73" s="4" t="s">
        <v>26</v>
      </c>
      <c r="C73" s="4">
        <v>1932.0</v>
      </c>
      <c r="D73" s="4" t="s">
        <v>4857</v>
      </c>
      <c r="E73" s="4" t="s">
        <v>4858</v>
      </c>
      <c r="F73" s="4" t="s">
        <v>4859</v>
      </c>
      <c r="G73" s="4" t="s">
        <v>28</v>
      </c>
      <c r="H73" s="4" t="s">
        <v>29</v>
      </c>
      <c r="I73" s="4" t="s">
        <v>584</v>
      </c>
      <c r="J73" s="13" t="s">
        <v>4756</v>
      </c>
      <c r="K73" s="4" t="s">
        <v>586</v>
      </c>
      <c r="L73" s="4" t="s">
        <v>30</v>
      </c>
      <c r="M73" s="4" t="s">
        <v>31</v>
      </c>
      <c r="N73" s="4" t="s">
        <v>587</v>
      </c>
      <c r="O73" s="4" t="s">
        <v>588</v>
      </c>
      <c r="P73" s="4" t="s">
        <v>612</v>
      </c>
      <c r="Q73" s="4" t="s">
        <v>71</v>
      </c>
      <c r="R73" s="17" t="s">
        <v>71</v>
      </c>
      <c r="S73" s="17" t="s">
        <v>34</v>
      </c>
      <c r="T73" s="17" t="s">
        <v>71</v>
      </c>
      <c r="U73" s="17" t="s">
        <v>71</v>
      </c>
      <c r="V73" s="17" t="s">
        <v>71</v>
      </c>
      <c r="W73" s="17" t="s">
        <v>71</v>
      </c>
      <c r="X73" s="5" t="s">
        <v>4899</v>
      </c>
      <c r="Y73" s="4" t="s">
        <v>4758</v>
      </c>
      <c r="Z73" s="5" t="s">
        <v>75</v>
      </c>
    </row>
    <row r="74">
      <c r="A74" s="4" t="s">
        <v>4856</v>
      </c>
      <c r="B74" s="4" t="s">
        <v>26</v>
      </c>
      <c r="C74" s="4">
        <v>1932.0</v>
      </c>
      <c r="D74" s="4" t="s">
        <v>4857</v>
      </c>
      <c r="E74" s="4" t="s">
        <v>4858</v>
      </c>
      <c r="F74" s="4" t="s">
        <v>4859</v>
      </c>
      <c r="G74" s="4" t="s">
        <v>28</v>
      </c>
      <c r="H74" s="4" t="s">
        <v>594</v>
      </c>
      <c r="I74" s="4" t="s">
        <v>584</v>
      </c>
      <c r="J74" s="13" t="s">
        <v>1088</v>
      </c>
      <c r="K74" s="4" t="s">
        <v>586</v>
      </c>
      <c r="L74" s="4" t="s">
        <v>30</v>
      </c>
      <c r="M74" s="4" t="s">
        <v>31</v>
      </c>
      <c r="N74" s="4" t="s">
        <v>587</v>
      </c>
      <c r="O74" s="4" t="s">
        <v>173</v>
      </c>
      <c r="P74" s="4" t="s">
        <v>598</v>
      </c>
      <c r="Q74" s="4" t="s">
        <v>71</v>
      </c>
      <c r="R74" s="17" t="s">
        <v>71</v>
      </c>
      <c r="S74" s="17" t="s">
        <v>34</v>
      </c>
      <c r="T74" s="17" t="s">
        <v>71</v>
      </c>
      <c r="U74" s="17" t="s">
        <v>71</v>
      </c>
      <c r="V74" s="17" t="s">
        <v>71</v>
      </c>
      <c r="W74" s="17" t="s">
        <v>71</v>
      </c>
      <c r="X74" s="5" t="s">
        <v>4900</v>
      </c>
      <c r="Y74" s="4" t="s">
        <v>1090</v>
      </c>
      <c r="Z74" s="5" t="s">
        <v>4901</v>
      </c>
    </row>
    <row r="75">
      <c r="A75" s="4" t="s">
        <v>4856</v>
      </c>
      <c r="B75" s="4" t="s">
        <v>26</v>
      </c>
      <c r="C75" s="4">
        <v>1932.0</v>
      </c>
      <c r="D75" s="4" t="s">
        <v>4857</v>
      </c>
      <c r="E75" s="4" t="s">
        <v>4858</v>
      </c>
      <c r="F75" s="4" t="s">
        <v>4859</v>
      </c>
      <c r="G75" s="4" t="s">
        <v>28</v>
      </c>
      <c r="H75" s="4" t="s">
        <v>29</v>
      </c>
      <c r="I75" s="4" t="s">
        <v>584</v>
      </c>
      <c r="J75" s="13" t="s">
        <v>4876</v>
      </c>
      <c r="K75" s="4" t="s">
        <v>596</v>
      </c>
      <c r="L75" s="4" t="s">
        <v>30</v>
      </c>
      <c r="M75" s="4" t="s">
        <v>31</v>
      </c>
      <c r="N75" s="4" t="s">
        <v>587</v>
      </c>
      <c r="O75" s="4" t="s">
        <v>588</v>
      </c>
      <c r="P75" s="4" t="s">
        <v>598</v>
      </c>
      <c r="Q75" s="4" t="s">
        <v>599</v>
      </c>
      <c r="R75" s="17" t="s">
        <v>71</v>
      </c>
      <c r="S75" s="17" t="s">
        <v>71</v>
      </c>
      <c r="T75" s="17" t="s">
        <v>71</v>
      </c>
      <c r="U75" s="17" t="s">
        <v>71</v>
      </c>
      <c r="V75" s="17" t="s">
        <v>71</v>
      </c>
      <c r="W75" s="17" t="s">
        <v>71</v>
      </c>
      <c r="X75" s="5" t="s">
        <v>857</v>
      </c>
      <c r="Y75" s="4" t="s">
        <v>4878</v>
      </c>
      <c r="Z75" s="5" t="s">
        <v>4902</v>
      </c>
    </row>
    <row r="76">
      <c r="A76" s="4" t="s">
        <v>4856</v>
      </c>
      <c r="B76" s="4" t="s">
        <v>26</v>
      </c>
      <c r="C76" s="4">
        <v>1932.0</v>
      </c>
      <c r="D76" s="4" t="s">
        <v>4857</v>
      </c>
      <c r="E76" s="4" t="s">
        <v>4858</v>
      </c>
      <c r="F76" s="4" t="s">
        <v>4859</v>
      </c>
      <c r="G76" s="4" t="s">
        <v>28</v>
      </c>
      <c r="H76" s="4" t="s">
        <v>29</v>
      </c>
      <c r="I76" s="4" t="s">
        <v>584</v>
      </c>
      <c r="J76" s="13" t="s">
        <v>4876</v>
      </c>
      <c r="K76" s="4" t="s">
        <v>596</v>
      </c>
      <c r="L76" s="4" t="s">
        <v>30</v>
      </c>
      <c r="M76" s="4" t="s">
        <v>31</v>
      </c>
      <c r="N76" s="4" t="s">
        <v>587</v>
      </c>
      <c r="O76" s="4" t="s">
        <v>588</v>
      </c>
      <c r="P76" s="4" t="s">
        <v>598</v>
      </c>
      <c r="Q76" s="4" t="s">
        <v>599</v>
      </c>
      <c r="R76" s="17" t="s">
        <v>71</v>
      </c>
      <c r="S76" s="17" t="s">
        <v>71</v>
      </c>
      <c r="T76" s="17" t="s">
        <v>71</v>
      </c>
      <c r="U76" s="17" t="s">
        <v>71</v>
      </c>
      <c r="V76" s="17" t="s">
        <v>71</v>
      </c>
      <c r="W76" s="17" t="s">
        <v>71</v>
      </c>
      <c r="X76" s="5" t="s">
        <v>4903</v>
      </c>
      <c r="Y76" s="4" t="s">
        <v>4878</v>
      </c>
      <c r="Z76" s="5" t="s">
        <v>4904</v>
      </c>
    </row>
    <row r="77">
      <c r="A77" s="4" t="s">
        <v>4856</v>
      </c>
      <c r="B77" s="4" t="s">
        <v>26</v>
      </c>
      <c r="C77" s="4">
        <v>1932.0</v>
      </c>
      <c r="D77" s="4" t="s">
        <v>4857</v>
      </c>
      <c r="E77" s="4" t="s">
        <v>4858</v>
      </c>
      <c r="F77" s="4" t="s">
        <v>4859</v>
      </c>
      <c r="G77" s="4" t="s">
        <v>28</v>
      </c>
      <c r="H77" s="4" t="s">
        <v>594</v>
      </c>
      <c r="I77" s="4" t="s">
        <v>584</v>
      </c>
      <c r="J77" s="13" t="s">
        <v>824</v>
      </c>
      <c r="K77" s="4" t="s">
        <v>586</v>
      </c>
      <c r="L77" s="4" t="s">
        <v>30</v>
      </c>
      <c r="M77" s="4" t="s">
        <v>31</v>
      </c>
      <c r="N77" s="4" t="s">
        <v>587</v>
      </c>
      <c r="O77" s="4" t="s">
        <v>173</v>
      </c>
      <c r="P77" s="4" t="s">
        <v>598</v>
      </c>
      <c r="Q77" s="4" t="s">
        <v>71</v>
      </c>
      <c r="R77" s="17" t="s">
        <v>71</v>
      </c>
      <c r="S77" s="17" t="s">
        <v>71</v>
      </c>
      <c r="T77" s="17" t="s">
        <v>71</v>
      </c>
      <c r="U77" s="17" t="s">
        <v>71</v>
      </c>
      <c r="V77" s="17" t="s">
        <v>71</v>
      </c>
      <c r="W77" s="17" t="s">
        <v>34</v>
      </c>
      <c r="X77" s="5" t="s">
        <v>4905</v>
      </c>
      <c r="Y77" s="4" t="s">
        <v>826</v>
      </c>
      <c r="Z77" s="5" t="s">
        <v>4906</v>
      </c>
    </row>
    <row r="78">
      <c r="A78" s="4" t="s">
        <v>4856</v>
      </c>
      <c r="B78" s="4" t="s">
        <v>26</v>
      </c>
      <c r="C78" s="4">
        <v>1932.0</v>
      </c>
      <c r="D78" s="4" t="s">
        <v>4857</v>
      </c>
      <c r="E78" s="4" t="s">
        <v>4858</v>
      </c>
      <c r="F78" s="4" t="s">
        <v>4859</v>
      </c>
      <c r="G78" s="4" t="s">
        <v>28</v>
      </c>
      <c r="H78" s="4" t="s">
        <v>29</v>
      </c>
      <c r="I78" s="4" t="s">
        <v>584</v>
      </c>
      <c r="J78" s="4" t="s">
        <v>755</v>
      </c>
      <c r="K78" s="4" t="s">
        <v>586</v>
      </c>
      <c r="L78" s="4" t="s">
        <v>30</v>
      </c>
      <c r="M78" s="4" t="s">
        <v>611</v>
      </c>
      <c r="N78" s="4" t="s">
        <v>587</v>
      </c>
      <c r="O78" s="4" t="s">
        <v>752</v>
      </c>
      <c r="P78" s="4" t="s">
        <v>658</v>
      </c>
      <c r="Q78" s="4" t="s">
        <v>71</v>
      </c>
      <c r="R78" s="17" t="s">
        <v>71</v>
      </c>
      <c r="S78" s="17" t="s">
        <v>71</v>
      </c>
      <c r="T78" s="17" t="s">
        <v>34</v>
      </c>
      <c r="U78" s="17" t="s">
        <v>71</v>
      </c>
      <c r="V78" s="17" t="s">
        <v>71</v>
      </c>
      <c r="W78" s="17" t="s">
        <v>71</v>
      </c>
      <c r="X78" s="6"/>
      <c r="Y78" s="4" t="s">
        <v>4907</v>
      </c>
      <c r="Z78" s="5" t="s">
        <v>4908</v>
      </c>
    </row>
    <row r="79">
      <c r="A79" s="4" t="s">
        <v>4856</v>
      </c>
      <c r="B79" s="4" t="s">
        <v>26</v>
      </c>
      <c r="C79" s="4">
        <v>1932.0</v>
      </c>
      <c r="D79" s="4" t="s">
        <v>4857</v>
      </c>
      <c r="E79" s="4" t="s">
        <v>4858</v>
      </c>
      <c r="F79" s="4" t="s">
        <v>4859</v>
      </c>
      <c r="G79" s="4" t="s">
        <v>28</v>
      </c>
      <c r="H79" s="4" t="s">
        <v>594</v>
      </c>
      <c r="I79" s="4" t="s">
        <v>584</v>
      </c>
      <c r="J79" s="13" t="s">
        <v>824</v>
      </c>
      <c r="K79" s="4" t="s">
        <v>586</v>
      </c>
      <c r="L79" s="4" t="s">
        <v>30</v>
      </c>
      <c r="M79" s="4" t="s">
        <v>31</v>
      </c>
      <c r="N79" s="4" t="s">
        <v>587</v>
      </c>
      <c r="O79" s="4" t="s">
        <v>173</v>
      </c>
      <c r="P79" s="4" t="s">
        <v>598</v>
      </c>
      <c r="Q79" s="4" t="s">
        <v>71</v>
      </c>
      <c r="R79" s="17" t="s">
        <v>71</v>
      </c>
      <c r="S79" s="17" t="s">
        <v>71</v>
      </c>
      <c r="T79" s="17" t="s">
        <v>34</v>
      </c>
      <c r="U79" s="17" t="s">
        <v>71</v>
      </c>
      <c r="V79" s="17" t="s">
        <v>71</v>
      </c>
      <c r="W79" s="17" t="s">
        <v>71</v>
      </c>
      <c r="X79" s="5" t="s">
        <v>4909</v>
      </c>
      <c r="Y79" s="4" t="s">
        <v>826</v>
      </c>
      <c r="Z79" s="5" t="s">
        <v>4910</v>
      </c>
    </row>
    <row r="80">
      <c r="A80" s="4" t="s">
        <v>4856</v>
      </c>
      <c r="B80" s="4" t="s">
        <v>26</v>
      </c>
      <c r="C80" s="4">
        <v>1932.0</v>
      </c>
      <c r="D80" s="4" t="s">
        <v>4857</v>
      </c>
      <c r="E80" s="4" t="s">
        <v>4858</v>
      </c>
      <c r="F80" s="4" t="s">
        <v>4859</v>
      </c>
      <c r="G80" s="4" t="s">
        <v>28</v>
      </c>
      <c r="H80" s="4" t="s">
        <v>29</v>
      </c>
      <c r="I80" s="4" t="s">
        <v>584</v>
      </c>
      <c r="J80" s="13" t="s">
        <v>4887</v>
      </c>
      <c r="K80" s="4" t="s">
        <v>596</v>
      </c>
      <c r="L80" s="4" t="s">
        <v>30</v>
      </c>
      <c r="M80" s="4" t="s">
        <v>31</v>
      </c>
      <c r="N80" s="4" t="s">
        <v>587</v>
      </c>
      <c r="O80" s="4" t="s">
        <v>752</v>
      </c>
      <c r="P80" s="4" t="s">
        <v>598</v>
      </c>
      <c r="Q80" s="4" t="s">
        <v>599</v>
      </c>
      <c r="R80" s="17" t="s">
        <v>71</v>
      </c>
      <c r="S80" s="17" t="s">
        <v>71</v>
      </c>
      <c r="T80" s="17" t="s">
        <v>71</v>
      </c>
      <c r="U80" s="17" t="s">
        <v>71</v>
      </c>
      <c r="V80" s="17" t="s">
        <v>71</v>
      </c>
      <c r="W80" s="17" t="s">
        <v>71</v>
      </c>
      <c r="X80" s="5" t="s">
        <v>857</v>
      </c>
      <c r="Y80" s="4" t="s">
        <v>4889</v>
      </c>
      <c r="Z80" s="5" t="s">
        <v>4911</v>
      </c>
    </row>
    <row r="81">
      <c r="A81" s="4" t="s">
        <v>4856</v>
      </c>
      <c r="B81" s="4" t="s">
        <v>26</v>
      </c>
      <c r="C81" s="4">
        <v>1932.0</v>
      </c>
      <c r="D81" s="4" t="s">
        <v>4857</v>
      </c>
      <c r="E81" s="4" t="s">
        <v>4858</v>
      </c>
      <c r="F81" s="4" t="s">
        <v>4859</v>
      </c>
      <c r="G81" s="4" t="s">
        <v>28</v>
      </c>
      <c r="H81" s="4" t="s">
        <v>29</v>
      </c>
      <c r="I81" s="4" t="s">
        <v>584</v>
      </c>
      <c r="J81" s="13" t="s">
        <v>734</v>
      </c>
      <c r="K81" s="4" t="s">
        <v>586</v>
      </c>
      <c r="L81" s="4" t="s">
        <v>30</v>
      </c>
      <c r="M81" s="4" t="s">
        <v>31</v>
      </c>
      <c r="N81" s="4" t="s">
        <v>587</v>
      </c>
      <c r="O81" s="4" t="s">
        <v>588</v>
      </c>
      <c r="P81" s="4" t="s">
        <v>679</v>
      </c>
      <c r="Q81" s="4" t="s">
        <v>71</v>
      </c>
      <c r="R81" s="17" t="s">
        <v>34</v>
      </c>
      <c r="S81" s="17" t="s">
        <v>71</v>
      </c>
      <c r="T81" s="17" t="s">
        <v>71</v>
      </c>
      <c r="U81" s="17" t="s">
        <v>71</v>
      </c>
      <c r="V81" s="17" t="s">
        <v>71</v>
      </c>
      <c r="W81" s="17" t="s">
        <v>71</v>
      </c>
      <c r="X81" s="5" t="s">
        <v>4912</v>
      </c>
      <c r="Y81" s="4" t="s">
        <v>2780</v>
      </c>
      <c r="Z81" s="5" t="s">
        <v>4913</v>
      </c>
    </row>
    <row r="82">
      <c r="A82" s="4" t="s">
        <v>4856</v>
      </c>
      <c r="B82" s="4" t="s">
        <v>26</v>
      </c>
      <c r="C82" s="4">
        <v>1932.0</v>
      </c>
      <c r="D82" s="4" t="s">
        <v>4857</v>
      </c>
      <c r="E82" s="4" t="s">
        <v>4858</v>
      </c>
      <c r="F82" s="4" t="s">
        <v>4859</v>
      </c>
      <c r="G82" s="4" t="s">
        <v>28</v>
      </c>
      <c r="H82" s="4" t="s">
        <v>594</v>
      </c>
      <c r="I82" s="4" t="s">
        <v>584</v>
      </c>
      <c r="J82" s="13" t="s">
        <v>4823</v>
      </c>
      <c r="K82" s="4" t="s">
        <v>586</v>
      </c>
      <c r="L82" s="4" t="s">
        <v>30</v>
      </c>
      <c r="M82" s="4" t="s">
        <v>31</v>
      </c>
      <c r="N82" s="4" t="s">
        <v>587</v>
      </c>
      <c r="O82" s="4" t="s">
        <v>173</v>
      </c>
      <c r="P82" s="4" t="s">
        <v>598</v>
      </c>
      <c r="Q82" s="4" t="s">
        <v>599</v>
      </c>
      <c r="R82" s="17" t="s">
        <v>71</v>
      </c>
      <c r="S82" s="17" t="s">
        <v>71</v>
      </c>
      <c r="T82" s="17" t="s">
        <v>71</v>
      </c>
      <c r="U82" s="17" t="s">
        <v>71</v>
      </c>
      <c r="V82" s="17" t="s">
        <v>71</v>
      </c>
      <c r="W82" s="17" t="s">
        <v>71</v>
      </c>
      <c r="X82" s="5" t="s">
        <v>4914</v>
      </c>
      <c r="Y82" s="4" t="s">
        <v>4657</v>
      </c>
      <c r="Z82" s="5" t="s">
        <v>4915</v>
      </c>
    </row>
    <row r="83">
      <c r="A83" s="4" t="s">
        <v>4856</v>
      </c>
      <c r="B83" s="4" t="s">
        <v>26</v>
      </c>
      <c r="C83" s="4">
        <v>1932.0</v>
      </c>
      <c r="D83" s="4" t="s">
        <v>4857</v>
      </c>
      <c r="E83" s="4" t="s">
        <v>4858</v>
      </c>
      <c r="F83" s="4" t="s">
        <v>4859</v>
      </c>
      <c r="G83" s="4" t="s">
        <v>28</v>
      </c>
      <c r="H83" s="4" t="s">
        <v>594</v>
      </c>
      <c r="I83" s="4" t="s">
        <v>584</v>
      </c>
      <c r="J83" s="13" t="s">
        <v>2612</v>
      </c>
      <c r="K83" s="4" t="s">
        <v>596</v>
      </c>
      <c r="L83" s="4" t="s">
        <v>30</v>
      </c>
      <c r="M83" s="4" t="s">
        <v>31</v>
      </c>
      <c r="N83" s="4" t="s">
        <v>587</v>
      </c>
      <c r="O83" s="4" t="s">
        <v>173</v>
      </c>
      <c r="P83" s="4" t="s">
        <v>598</v>
      </c>
      <c r="Q83" s="4" t="s">
        <v>599</v>
      </c>
      <c r="R83" s="17" t="s">
        <v>71</v>
      </c>
      <c r="S83" s="17" t="s">
        <v>71</v>
      </c>
      <c r="T83" s="17" t="s">
        <v>71</v>
      </c>
      <c r="U83" s="17" t="s">
        <v>71</v>
      </c>
      <c r="V83" s="17" t="s">
        <v>71</v>
      </c>
      <c r="W83" s="17" t="s">
        <v>71</v>
      </c>
      <c r="X83" s="5" t="s">
        <v>4916</v>
      </c>
      <c r="Y83" s="4" t="s">
        <v>2614</v>
      </c>
      <c r="Z83" s="5" t="s">
        <v>4917</v>
      </c>
    </row>
    <row r="84">
      <c r="A84" s="4" t="s">
        <v>4918</v>
      </c>
      <c r="B84" s="4" t="s">
        <v>26</v>
      </c>
      <c r="C84" s="4">
        <v>1953.0</v>
      </c>
      <c r="D84" s="4" t="s">
        <v>4737</v>
      </c>
      <c r="E84" s="4" t="s">
        <v>4737</v>
      </c>
      <c r="F84" s="4" t="s">
        <v>4738</v>
      </c>
      <c r="G84" s="4" t="s">
        <v>28</v>
      </c>
      <c r="H84" s="4" t="s">
        <v>29</v>
      </c>
      <c r="I84" s="4" t="s">
        <v>584</v>
      </c>
      <c r="J84" s="13" t="s">
        <v>945</v>
      </c>
      <c r="K84" s="4" t="s">
        <v>596</v>
      </c>
      <c r="L84" s="4" t="s">
        <v>30</v>
      </c>
      <c r="M84" s="4" t="s">
        <v>31</v>
      </c>
      <c r="N84" s="4" t="s">
        <v>587</v>
      </c>
      <c r="O84" s="4" t="s">
        <v>588</v>
      </c>
      <c r="P84" s="4" t="s">
        <v>612</v>
      </c>
      <c r="Q84" s="4" t="s">
        <v>590</v>
      </c>
      <c r="R84" s="17" t="s">
        <v>71</v>
      </c>
      <c r="S84" s="17" t="s">
        <v>71</v>
      </c>
      <c r="T84" s="17" t="s">
        <v>71</v>
      </c>
      <c r="U84" s="17" t="s">
        <v>71</v>
      </c>
      <c r="V84" s="17" t="s">
        <v>71</v>
      </c>
      <c r="W84" s="17" t="s">
        <v>71</v>
      </c>
      <c r="X84" s="5" t="s">
        <v>4919</v>
      </c>
      <c r="Y84" s="4" t="s">
        <v>947</v>
      </c>
      <c r="Z84" s="5" t="s">
        <v>75</v>
      </c>
    </row>
    <row r="85">
      <c r="A85" s="4" t="s">
        <v>4918</v>
      </c>
      <c r="B85" s="4" t="s">
        <v>26</v>
      </c>
      <c r="C85" s="4">
        <v>1953.0</v>
      </c>
      <c r="D85" s="4" t="s">
        <v>4737</v>
      </c>
      <c r="E85" s="4" t="s">
        <v>4737</v>
      </c>
      <c r="F85" s="4" t="s">
        <v>4738</v>
      </c>
      <c r="G85" s="4" t="s">
        <v>28</v>
      </c>
      <c r="H85" s="4" t="s">
        <v>594</v>
      </c>
      <c r="I85" s="4" t="s">
        <v>584</v>
      </c>
      <c r="J85" s="13" t="s">
        <v>1848</v>
      </c>
      <c r="K85" s="4" t="s">
        <v>586</v>
      </c>
      <c r="L85" s="4" t="s">
        <v>30</v>
      </c>
      <c r="M85" s="4" t="s">
        <v>31</v>
      </c>
      <c r="N85" s="4" t="s">
        <v>587</v>
      </c>
      <c r="O85" s="4" t="s">
        <v>173</v>
      </c>
      <c r="P85" s="4" t="s">
        <v>598</v>
      </c>
      <c r="Q85" s="4" t="s">
        <v>590</v>
      </c>
      <c r="R85" s="17" t="s">
        <v>71</v>
      </c>
      <c r="S85" s="17" t="s">
        <v>71</v>
      </c>
      <c r="T85" s="17" t="s">
        <v>71</v>
      </c>
      <c r="U85" s="17" t="s">
        <v>71</v>
      </c>
      <c r="V85" s="17" t="s">
        <v>71</v>
      </c>
      <c r="W85" s="17" t="s">
        <v>71</v>
      </c>
      <c r="X85" s="5" t="s">
        <v>4920</v>
      </c>
      <c r="Y85" s="4" t="s">
        <v>4809</v>
      </c>
      <c r="Z85" s="5" t="s">
        <v>4921</v>
      </c>
    </row>
    <row r="86">
      <c r="A86" s="4" t="s">
        <v>4918</v>
      </c>
      <c r="B86" s="4" t="s">
        <v>26</v>
      </c>
      <c r="C86" s="4">
        <v>1953.0</v>
      </c>
      <c r="D86" s="4" t="s">
        <v>4737</v>
      </c>
      <c r="E86" s="4" t="s">
        <v>4737</v>
      </c>
      <c r="F86" s="4" t="s">
        <v>4738</v>
      </c>
      <c r="G86" s="4" t="s">
        <v>28</v>
      </c>
      <c r="H86" s="4" t="s">
        <v>594</v>
      </c>
      <c r="I86" s="4" t="s">
        <v>584</v>
      </c>
      <c r="J86" s="13" t="s">
        <v>710</v>
      </c>
      <c r="K86" s="4" t="s">
        <v>586</v>
      </c>
      <c r="L86" s="4" t="s">
        <v>30</v>
      </c>
      <c r="M86" s="4" t="s">
        <v>31</v>
      </c>
      <c r="N86" s="4" t="s">
        <v>587</v>
      </c>
      <c r="O86" s="4" t="s">
        <v>173</v>
      </c>
      <c r="P86" s="4" t="s">
        <v>598</v>
      </c>
      <c r="Q86" s="4" t="s">
        <v>590</v>
      </c>
      <c r="R86" s="17" t="s">
        <v>71</v>
      </c>
      <c r="S86" s="17" t="s">
        <v>71</v>
      </c>
      <c r="T86" s="17" t="s">
        <v>71</v>
      </c>
      <c r="U86" s="17" t="s">
        <v>71</v>
      </c>
      <c r="V86" s="17" t="s">
        <v>71</v>
      </c>
      <c r="W86" s="17" t="s">
        <v>71</v>
      </c>
      <c r="X86" s="5" t="s">
        <v>4922</v>
      </c>
      <c r="Y86" s="4" t="s">
        <v>712</v>
      </c>
      <c r="Z86" s="5" t="s">
        <v>4923</v>
      </c>
    </row>
    <row r="87">
      <c r="A87" s="4" t="s">
        <v>4918</v>
      </c>
      <c r="B87" s="4" t="s">
        <v>26</v>
      </c>
      <c r="C87" s="4">
        <v>1953.0</v>
      </c>
      <c r="D87" s="4" t="s">
        <v>4737</v>
      </c>
      <c r="E87" s="4" t="s">
        <v>4737</v>
      </c>
      <c r="F87" s="4" t="s">
        <v>4738</v>
      </c>
      <c r="G87" s="4" t="s">
        <v>28</v>
      </c>
      <c r="H87" s="4" t="s">
        <v>594</v>
      </c>
      <c r="I87" s="4" t="s">
        <v>584</v>
      </c>
      <c r="J87" s="13" t="s">
        <v>710</v>
      </c>
      <c r="K87" s="4" t="s">
        <v>586</v>
      </c>
      <c r="L87" s="4" t="s">
        <v>30</v>
      </c>
      <c r="M87" s="4" t="s">
        <v>31</v>
      </c>
      <c r="N87" s="4" t="s">
        <v>587</v>
      </c>
      <c r="O87" s="4" t="s">
        <v>173</v>
      </c>
      <c r="P87" s="4" t="s">
        <v>598</v>
      </c>
      <c r="Q87" s="4" t="s">
        <v>590</v>
      </c>
      <c r="R87" s="17" t="s">
        <v>71</v>
      </c>
      <c r="S87" s="17" t="s">
        <v>71</v>
      </c>
      <c r="T87" s="17" t="s">
        <v>71</v>
      </c>
      <c r="U87" s="17" t="s">
        <v>71</v>
      </c>
      <c r="V87" s="17" t="s">
        <v>71</v>
      </c>
      <c r="W87" s="17" t="s">
        <v>71</v>
      </c>
      <c r="X87" s="5" t="s">
        <v>4924</v>
      </c>
      <c r="Y87" s="4" t="s">
        <v>712</v>
      </c>
      <c r="Z87" s="5" t="s">
        <v>4925</v>
      </c>
    </row>
    <row r="88">
      <c r="A88" s="4" t="s">
        <v>4918</v>
      </c>
      <c r="B88" s="4" t="s">
        <v>26</v>
      </c>
      <c r="C88" s="4">
        <v>1953.0</v>
      </c>
      <c r="D88" s="4" t="s">
        <v>4737</v>
      </c>
      <c r="E88" s="4" t="s">
        <v>4737</v>
      </c>
      <c r="F88" s="4" t="s">
        <v>4738</v>
      </c>
      <c r="G88" s="4" t="s">
        <v>28</v>
      </c>
      <c r="H88" s="4" t="s">
        <v>29</v>
      </c>
      <c r="I88" s="4" t="s">
        <v>584</v>
      </c>
      <c r="J88" s="13" t="s">
        <v>930</v>
      </c>
      <c r="K88" s="4" t="s">
        <v>586</v>
      </c>
      <c r="L88" s="4" t="s">
        <v>30</v>
      </c>
      <c r="M88" s="4" t="s">
        <v>31</v>
      </c>
      <c r="N88" s="4" t="s">
        <v>587</v>
      </c>
      <c r="O88" s="4" t="s">
        <v>588</v>
      </c>
      <c r="P88" s="4" t="s">
        <v>679</v>
      </c>
      <c r="Q88" s="4" t="s">
        <v>590</v>
      </c>
      <c r="R88" s="17" t="s">
        <v>71</v>
      </c>
      <c r="S88" s="17" t="s">
        <v>71</v>
      </c>
      <c r="T88" s="17" t="s">
        <v>71</v>
      </c>
      <c r="U88" s="17" t="s">
        <v>71</v>
      </c>
      <c r="V88" s="17" t="s">
        <v>71</v>
      </c>
      <c r="W88" s="17" t="s">
        <v>71</v>
      </c>
      <c r="X88" s="5" t="s">
        <v>4926</v>
      </c>
      <c r="Y88" s="4" t="s">
        <v>36</v>
      </c>
      <c r="Z88" s="5" t="s">
        <v>4927</v>
      </c>
    </row>
    <row r="89">
      <c r="A89" s="4" t="s">
        <v>4918</v>
      </c>
      <c r="B89" s="4" t="s">
        <v>26</v>
      </c>
      <c r="C89" s="4">
        <v>1953.0</v>
      </c>
      <c r="D89" s="4" t="s">
        <v>4737</v>
      </c>
      <c r="E89" s="4" t="s">
        <v>4737</v>
      </c>
      <c r="F89" s="4" t="s">
        <v>4738</v>
      </c>
      <c r="G89" s="4" t="s">
        <v>28</v>
      </c>
      <c r="H89" s="4" t="s">
        <v>29</v>
      </c>
      <c r="I89" s="4" t="s">
        <v>584</v>
      </c>
      <c r="J89" s="13" t="s">
        <v>930</v>
      </c>
      <c r="K89" s="4" t="s">
        <v>586</v>
      </c>
      <c r="L89" s="4" t="s">
        <v>30</v>
      </c>
      <c r="M89" s="4" t="s">
        <v>31</v>
      </c>
      <c r="N89" s="4" t="s">
        <v>587</v>
      </c>
      <c r="O89" s="4" t="s">
        <v>588</v>
      </c>
      <c r="P89" s="4" t="s">
        <v>679</v>
      </c>
      <c r="Q89" s="4" t="s">
        <v>590</v>
      </c>
      <c r="R89" s="17" t="s">
        <v>71</v>
      </c>
      <c r="S89" s="17" t="s">
        <v>71</v>
      </c>
      <c r="T89" s="17" t="s">
        <v>71</v>
      </c>
      <c r="U89" s="17" t="s">
        <v>71</v>
      </c>
      <c r="V89" s="17" t="s">
        <v>71</v>
      </c>
      <c r="W89" s="17" t="s">
        <v>71</v>
      </c>
      <c r="X89" s="5" t="s">
        <v>4928</v>
      </c>
      <c r="Y89" s="4" t="s">
        <v>36</v>
      </c>
      <c r="Z89" s="5" t="s">
        <v>4929</v>
      </c>
    </row>
    <row r="90">
      <c r="A90" s="4" t="s">
        <v>4918</v>
      </c>
      <c r="B90" s="4" t="s">
        <v>26</v>
      </c>
      <c r="C90" s="4">
        <v>1953.0</v>
      </c>
      <c r="D90" s="4" t="s">
        <v>4737</v>
      </c>
      <c r="E90" s="4" t="s">
        <v>4737</v>
      </c>
      <c r="F90" s="4" t="s">
        <v>4738</v>
      </c>
      <c r="G90" s="4" t="s">
        <v>543</v>
      </c>
      <c r="H90" s="28" t="s">
        <v>29</v>
      </c>
      <c r="I90" s="29" t="s">
        <v>695</v>
      </c>
      <c r="J90" s="13" t="s">
        <v>987</v>
      </c>
      <c r="K90" s="4" t="s">
        <v>586</v>
      </c>
      <c r="L90" s="4" t="s">
        <v>30</v>
      </c>
      <c r="M90" s="4" t="s">
        <v>31</v>
      </c>
      <c r="N90" s="4" t="s">
        <v>587</v>
      </c>
      <c r="O90" s="4" t="s">
        <v>752</v>
      </c>
      <c r="P90" s="4" t="s">
        <v>612</v>
      </c>
      <c r="Q90" s="4" t="s">
        <v>590</v>
      </c>
      <c r="R90" s="17" t="s">
        <v>71</v>
      </c>
      <c r="S90" s="17" t="s">
        <v>71</v>
      </c>
      <c r="T90" s="17" t="s">
        <v>71</v>
      </c>
      <c r="U90" s="17" t="s">
        <v>71</v>
      </c>
      <c r="V90" s="17" t="s">
        <v>71</v>
      </c>
      <c r="W90" s="17" t="s">
        <v>71</v>
      </c>
      <c r="X90" s="5" t="s">
        <v>4930</v>
      </c>
      <c r="Y90" s="4" t="s">
        <v>989</v>
      </c>
      <c r="Z90" s="5" t="s">
        <v>4931</v>
      </c>
    </row>
    <row r="91">
      <c r="A91" s="4" t="s">
        <v>4918</v>
      </c>
      <c r="B91" s="4" t="s">
        <v>26</v>
      </c>
      <c r="C91" s="4">
        <v>1953.0</v>
      </c>
      <c r="D91" s="4" t="s">
        <v>4737</v>
      </c>
      <c r="E91" s="4" t="s">
        <v>4737</v>
      </c>
      <c r="F91" s="4" t="s">
        <v>4738</v>
      </c>
      <c r="G91" s="4" t="s">
        <v>28</v>
      </c>
      <c r="H91" s="4" t="s">
        <v>29</v>
      </c>
      <c r="I91" s="4" t="s">
        <v>584</v>
      </c>
      <c r="J91" s="13" t="s">
        <v>831</v>
      </c>
      <c r="K91" s="4" t="s">
        <v>586</v>
      </c>
      <c r="L91" s="4" t="s">
        <v>30</v>
      </c>
      <c r="M91" s="4" t="s">
        <v>31</v>
      </c>
      <c r="N91" s="4" t="s">
        <v>587</v>
      </c>
      <c r="O91" s="4" t="s">
        <v>588</v>
      </c>
      <c r="P91" s="4" t="s">
        <v>598</v>
      </c>
      <c r="Q91" s="4" t="s">
        <v>71</v>
      </c>
      <c r="R91" s="17" t="s">
        <v>34</v>
      </c>
      <c r="S91" s="17" t="s">
        <v>71</v>
      </c>
      <c r="T91" s="17" t="s">
        <v>71</v>
      </c>
      <c r="U91" s="17" t="s">
        <v>71</v>
      </c>
      <c r="V91" s="17" t="s">
        <v>71</v>
      </c>
      <c r="W91" s="17" t="s">
        <v>71</v>
      </c>
      <c r="X91" s="5" t="s">
        <v>4932</v>
      </c>
      <c r="Y91" s="4" t="s">
        <v>937</v>
      </c>
      <c r="Z91" s="5" t="s">
        <v>4933</v>
      </c>
    </row>
    <row r="92">
      <c r="A92" s="4" t="s">
        <v>4918</v>
      </c>
      <c r="B92" s="4" t="s">
        <v>26</v>
      </c>
      <c r="C92" s="4">
        <v>1953.0</v>
      </c>
      <c r="D92" s="4" t="s">
        <v>4737</v>
      </c>
      <c r="E92" s="4" t="s">
        <v>4737</v>
      </c>
      <c r="F92" s="4" t="s">
        <v>4738</v>
      </c>
      <c r="G92" s="4" t="s">
        <v>28</v>
      </c>
      <c r="H92" s="4" t="s">
        <v>29</v>
      </c>
      <c r="I92" s="4" t="s">
        <v>584</v>
      </c>
      <c r="J92" s="13" t="s">
        <v>907</v>
      </c>
      <c r="K92" s="4" t="s">
        <v>586</v>
      </c>
      <c r="L92" s="4" t="s">
        <v>30</v>
      </c>
      <c r="M92" s="4" t="s">
        <v>31</v>
      </c>
      <c r="N92" s="4" t="s">
        <v>587</v>
      </c>
      <c r="O92" s="4" t="s">
        <v>588</v>
      </c>
      <c r="P92" s="4" t="s">
        <v>612</v>
      </c>
      <c r="Q92" s="4" t="s">
        <v>590</v>
      </c>
      <c r="R92" s="17" t="s">
        <v>71</v>
      </c>
      <c r="S92" s="17" t="s">
        <v>71</v>
      </c>
      <c r="T92" s="17" t="s">
        <v>71</v>
      </c>
      <c r="U92" s="17" t="s">
        <v>71</v>
      </c>
      <c r="V92" s="17" t="s">
        <v>71</v>
      </c>
      <c r="W92" s="17" t="s">
        <v>71</v>
      </c>
      <c r="X92" s="5" t="s">
        <v>4934</v>
      </c>
      <c r="Y92" s="4" t="s">
        <v>220</v>
      </c>
      <c r="Z92" s="5" t="s">
        <v>4935</v>
      </c>
    </row>
    <row r="93">
      <c r="A93" s="4" t="s">
        <v>4918</v>
      </c>
      <c r="B93" s="4" t="s">
        <v>26</v>
      </c>
      <c r="C93" s="4">
        <v>1953.0</v>
      </c>
      <c r="D93" s="4" t="s">
        <v>4737</v>
      </c>
      <c r="E93" s="4" t="s">
        <v>4737</v>
      </c>
      <c r="F93" s="4" t="s">
        <v>4738</v>
      </c>
      <c r="G93" s="4" t="s">
        <v>28</v>
      </c>
      <c r="H93" s="4" t="s">
        <v>29</v>
      </c>
      <c r="I93" s="4" t="s">
        <v>584</v>
      </c>
      <c r="J93" s="13" t="s">
        <v>930</v>
      </c>
      <c r="K93" s="4" t="s">
        <v>586</v>
      </c>
      <c r="L93" s="4" t="s">
        <v>30</v>
      </c>
      <c r="M93" s="4" t="s">
        <v>31</v>
      </c>
      <c r="N93" s="4" t="s">
        <v>587</v>
      </c>
      <c r="O93" s="4" t="s">
        <v>588</v>
      </c>
      <c r="P93" s="4" t="s">
        <v>679</v>
      </c>
      <c r="Q93" s="4" t="s">
        <v>590</v>
      </c>
      <c r="R93" s="17" t="s">
        <v>71</v>
      </c>
      <c r="S93" s="17" t="s">
        <v>71</v>
      </c>
      <c r="T93" s="17" t="s">
        <v>71</v>
      </c>
      <c r="U93" s="17" t="s">
        <v>71</v>
      </c>
      <c r="V93" s="17" t="s">
        <v>71</v>
      </c>
      <c r="W93" s="17" t="s">
        <v>71</v>
      </c>
      <c r="X93" s="5" t="s">
        <v>4936</v>
      </c>
      <c r="Y93" s="4" t="s">
        <v>36</v>
      </c>
      <c r="Z93" s="5" t="s">
        <v>4937</v>
      </c>
    </row>
    <row r="94">
      <c r="A94" s="4" t="s">
        <v>4918</v>
      </c>
      <c r="B94" s="4" t="s">
        <v>26</v>
      </c>
      <c r="C94" s="4">
        <v>1953.0</v>
      </c>
      <c r="D94" s="4" t="s">
        <v>4737</v>
      </c>
      <c r="E94" s="4" t="s">
        <v>4737</v>
      </c>
      <c r="F94" s="4" t="s">
        <v>4738</v>
      </c>
      <c r="G94" s="4" t="s">
        <v>28</v>
      </c>
      <c r="H94" s="4" t="s">
        <v>29</v>
      </c>
      <c r="I94" s="4" t="s">
        <v>584</v>
      </c>
      <c r="J94" s="13" t="s">
        <v>838</v>
      </c>
      <c r="K94" s="4" t="s">
        <v>656</v>
      </c>
      <c r="L94" s="4" t="s">
        <v>30</v>
      </c>
      <c r="M94" s="4" t="s">
        <v>611</v>
      </c>
      <c r="N94" s="4" t="s">
        <v>587</v>
      </c>
      <c r="O94" s="4" t="s">
        <v>752</v>
      </c>
      <c r="P94" s="4" t="s">
        <v>658</v>
      </c>
      <c r="Q94" s="4" t="s">
        <v>590</v>
      </c>
      <c r="R94" s="17" t="s">
        <v>71</v>
      </c>
      <c r="S94" s="17" t="s">
        <v>71</v>
      </c>
      <c r="T94" s="17" t="s">
        <v>71</v>
      </c>
      <c r="U94" s="17" t="s">
        <v>71</v>
      </c>
      <c r="V94" s="17" t="s">
        <v>71</v>
      </c>
      <c r="W94" s="17" t="s">
        <v>71</v>
      </c>
      <c r="X94" s="5" t="s">
        <v>4938</v>
      </c>
      <c r="Y94" s="4" t="s">
        <v>839</v>
      </c>
      <c r="Z94" s="5" t="s">
        <v>4939</v>
      </c>
    </row>
    <row r="95">
      <c r="A95" s="4" t="s">
        <v>4918</v>
      </c>
      <c r="B95" s="4" t="s">
        <v>26</v>
      </c>
      <c r="C95" s="4">
        <v>1953.0</v>
      </c>
      <c r="D95" s="4" t="s">
        <v>4737</v>
      </c>
      <c r="E95" s="4" t="s">
        <v>4737</v>
      </c>
      <c r="F95" s="4" t="s">
        <v>4738</v>
      </c>
      <c r="G95" s="4" t="s">
        <v>28</v>
      </c>
      <c r="H95" s="4" t="s">
        <v>29</v>
      </c>
      <c r="I95" s="4" t="s">
        <v>584</v>
      </c>
      <c r="J95" s="13" t="s">
        <v>930</v>
      </c>
      <c r="K95" s="4" t="s">
        <v>586</v>
      </c>
      <c r="L95" s="4" t="s">
        <v>30</v>
      </c>
      <c r="M95" s="4" t="s">
        <v>31</v>
      </c>
      <c r="N95" s="4" t="s">
        <v>587</v>
      </c>
      <c r="O95" s="4" t="s">
        <v>588</v>
      </c>
      <c r="P95" s="4" t="s">
        <v>679</v>
      </c>
      <c r="Q95" s="4" t="s">
        <v>590</v>
      </c>
      <c r="R95" s="17" t="s">
        <v>71</v>
      </c>
      <c r="S95" s="17" t="s">
        <v>71</v>
      </c>
      <c r="T95" s="17" t="s">
        <v>71</v>
      </c>
      <c r="U95" s="17" t="s">
        <v>71</v>
      </c>
      <c r="V95" s="17" t="s">
        <v>71</v>
      </c>
      <c r="W95" s="17" t="s">
        <v>71</v>
      </c>
      <c r="X95" s="5" t="s">
        <v>4940</v>
      </c>
      <c r="Y95" s="4" t="s">
        <v>36</v>
      </c>
      <c r="Z95" s="5" t="s">
        <v>4941</v>
      </c>
    </row>
    <row r="96">
      <c r="A96" s="4" t="s">
        <v>4918</v>
      </c>
      <c r="B96" s="4" t="s">
        <v>26</v>
      </c>
      <c r="C96" s="4">
        <v>1953.0</v>
      </c>
      <c r="D96" s="4" t="s">
        <v>4737</v>
      </c>
      <c r="E96" s="4" t="s">
        <v>4737</v>
      </c>
      <c r="F96" s="4" t="s">
        <v>4738</v>
      </c>
      <c r="G96" s="4" t="s">
        <v>28</v>
      </c>
      <c r="H96" s="4" t="s">
        <v>594</v>
      </c>
      <c r="I96" s="4" t="s">
        <v>584</v>
      </c>
      <c r="J96" s="13" t="s">
        <v>1101</v>
      </c>
      <c r="K96" s="4" t="s">
        <v>586</v>
      </c>
      <c r="L96" s="4" t="s">
        <v>30</v>
      </c>
      <c r="M96" s="4" t="s">
        <v>31</v>
      </c>
      <c r="N96" s="4" t="s">
        <v>587</v>
      </c>
      <c r="O96" s="4" t="s">
        <v>173</v>
      </c>
      <c r="P96" s="4" t="s">
        <v>598</v>
      </c>
      <c r="Q96" s="4" t="s">
        <v>599</v>
      </c>
      <c r="R96" s="17" t="s">
        <v>71</v>
      </c>
      <c r="S96" s="17" t="s">
        <v>71</v>
      </c>
      <c r="T96" s="17" t="s">
        <v>71</v>
      </c>
      <c r="U96" s="17" t="s">
        <v>71</v>
      </c>
      <c r="V96" s="17" t="s">
        <v>71</v>
      </c>
      <c r="W96" s="17" t="s">
        <v>71</v>
      </c>
      <c r="X96" s="5" t="s">
        <v>4942</v>
      </c>
      <c r="Y96" s="4" t="s">
        <v>1103</v>
      </c>
      <c r="Z96" s="5" t="s">
        <v>4943</v>
      </c>
    </row>
    <row r="97">
      <c r="A97" s="4" t="s">
        <v>4918</v>
      </c>
      <c r="B97" s="4" t="s">
        <v>26</v>
      </c>
      <c r="C97" s="4">
        <v>1953.0</v>
      </c>
      <c r="D97" s="4" t="s">
        <v>4737</v>
      </c>
      <c r="E97" s="4" t="s">
        <v>4737</v>
      </c>
      <c r="F97" s="4" t="s">
        <v>4738</v>
      </c>
      <c r="G97" s="4" t="s">
        <v>28</v>
      </c>
      <c r="H97" s="4" t="s">
        <v>594</v>
      </c>
      <c r="I97" s="4" t="s">
        <v>584</v>
      </c>
      <c r="J97" s="13" t="s">
        <v>4944</v>
      </c>
      <c r="K97" s="4" t="s">
        <v>586</v>
      </c>
      <c r="L97" s="4" t="s">
        <v>30</v>
      </c>
      <c r="M97" s="4" t="s">
        <v>31</v>
      </c>
      <c r="N97" s="4" t="s">
        <v>587</v>
      </c>
      <c r="O97" s="4" t="s">
        <v>173</v>
      </c>
      <c r="P97" s="4" t="s">
        <v>598</v>
      </c>
      <c r="Q97" s="4" t="s">
        <v>590</v>
      </c>
      <c r="R97" s="17" t="s">
        <v>71</v>
      </c>
      <c r="S97" s="17" t="s">
        <v>71</v>
      </c>
      <c r="T97" s="17" t="s">
        <v>71</v>
      </c>
      <c r="U97" s="17" t="s">
        <v>71</v>
      </c>
      <c r="V97" s="17" t="s">
        <v>71</v>
      </c>
      <c r="W97" s="17" t="s">
        <v>71</v>
      </c>
      <c r="X97" s="5" t="s">
        <v>4945</v>
      </c>
      <c r="Y97" s="4" t="s">
        <v>4946</v>
      </c>
      <c r="Z97" s="5" t="s">
        <v>4947</v>
      </c>
    </row>
    <row r="98">
      <c r="A98" s="4" t="s">
        <v>4918</v>
      </c>
      <c r="B98" s="4" t="s">
        <v>26</v>
      </c>
      <c r="C98" s="4">
        <v>1953.0</v>
      </c>
      <c r="D98" s="4" t="s">
        <v>4737</v>
      </c>
      <c r="E98" s="4" t="s">
        <v>4737</v>
      </c>
      <c r="F98" s="4" t="s">
        <v>4738</v>
      </c>
      <c r="G98" s="4" t="s">
        <v>28</v>
      </c>
      <c r="H98" s="4" t="s">
        <v>594</v>
      </c>
      <c r="I98" s="4" t="s">
        <v>584</v>
      </c>
      <c r="J98" s="13" t="s">
        <v>4944</v>
      </c>
      <c r="K98" s="4" t="s">
        <v>586</v>
      </c>
      <c r="L98" s="4" t="s">
        <v>30</v>
      </c>
      <c r="M98" s="4" t="s">
        <v>31</v>
      </c>
      <c r="N98" s="4" t="s">
        <v>587</v>
      </c>
      <c r="O98" s="4" t="s">
        <v>173</v>
      </c>
      <c r="P98" s="4" t="s">
        <v>598</v>
      </c>
      <c r="Q98" s="4" t="s">
        <v>590</v>
      </c>
      <c r="R98" s="17" t="s">
        <v>71</v>
      </c>
      <c r="S98" s="17" t="s">
        <v>71</v>
      </c>
      <c r="T98" s="17" t="s">
        <v>71</v>
      </c>
      <c r="U98" s="17" t="s">
        <v>71</v>
      </c>
      <c r="V98" s="17" t="s">
        <v>71</v>
      </c>
      <c r="W98" s="17" t="s">
        <v>71</v>
      </c>
      <c r="X98" s="5" t="s">
        <v>4948</v>
      </c>
      <c r="Y98" s="4" t="s">
        <v>4946</v>
      </c>
      <c r="Z98" s="5" t="s">
        <v>4949</v>
      </c>
    </row>
    <row r="99">
      <c r="A99" s="4" t="s">
        <v>4918</v>
      </c>
      <c r="B99" s="4" t="s">
        <v>26</v>
      </c>
      <c r="C99" s="4">
        <v>1953.0</v>
      </c>
      <c r="D99" s="4" t="s">
        <v>4737</v>
      </c>
      <c r="E99" s="4" t="s">
        <v>4737</v>
      </c>
      <c r="F99" s="4" t="s">
        <v>4738</v>
      </c>
      <c r="G99" s="4" t="s">
        <v>28</v>
      </c>
      <c r="H99" s="4" t="s">
        <v>594</v>
      </c>
      <c r="I99" s="4" t="s">
        <v>584</v>
      </c>
      <c r="J99" s="13" t="s">
        <v>718</v>
      </c>
      <c r="K99" s="4" t="s">
        <v>586</v>
      </c>
      <c r="L99" s="4" t="s">
        <v>30</v>
      </c>
      <c r="M99" s="4" t="s">
        <v>31</v>
      </c>
      <c r="N99" s="4" t="s">
        <v>587</v>
      </c>
      <c r="O99" s="4" t="s">
        <v>173</v>
      </c>
      <c r="P99" s="4" t="s">
        <v>598</v>
      </c>
      <c r="Q99" s="4" t="s">
        <v>599</v>
      </c>
      <c r="R99" s="17" t="s">
        <v>71</v>
      </c>
      <c r="S99" s="17" t="s">
        <v>71</v>
      </c>
      <c r="T99" s="17" t="s">
        <v>71</v>
      </c>
      <c r="U99" s="17" t="s">
        <v>71</v>
      </c>
      <c r="V99" s="17" t="s">
        <v>71</v>
      </c>
      <c r="W99" s="17" t="s">
        <v>71</v>
      </c>
      <c r="X99" s="5" t="s">
        <v>4950</v>
      </c>
      <c r="Y99" s="4" t="s">
        <v>720</v>
      </c>
      <c r="Z99" s="5" t="s">
        <v>4951</v>
      </c>
    </row>
    <row r="100">
      <c r="A100" s="4" t="s">
        <v>4918</v>
      </c>
      <c r="B100" s="4" t="s">
        <v>26</v>
      </c>
      <c r="C100" s="4">
        <v>1953.0</v>
      </c>
      <c r="D100" s="4" t="s">
        <v>4737</v>
      </c>
      <c r="E100" s="4" t="s">
        <v>4737</v>
      </c>
      <c r="F100" s="4" t="s">
        <v>4738</v>
      </c>
      <c r="G100" s="4" t="s">
        <v>28</v>
      </c>
      <c r="H100" s="4" t="s">
        <v>594</v>
      </c>
      <c r="I100" s="4" t="s">
        <v>584</v>
      </c>
      <c r="J100" s="13" t="s">
        <v>1101</v>
      </c>
      <c r="K100" s="4" t="s">
        <v>586</v>
      </c>
      <c r="L100" s="4" t="s">
        <v>30</v>
      </c>
      <c r="M100" s="4" t="s">
        <v>31</v>
      </c>
      <c r="N100" s="4" t="s">
        <v>587</v>
      </c>
      <c r="O100" s="4" t="s">
        <v>173</v>
      </c>
      <c r="P100" s="4" t="s">
        <v>598</v>
      </c>
      <c r="Q100" s="4" t="s">
        <v>599</v>
      </c>
      <c r="R100" s="17" t="s">
        <v>71</v>
      </c>
      <c r="S100" s="17" t="s">
        <v>71</v>
      </c>
      <c r="T100" s="17" t="s">
        <v>71</v>
      </c>
      <c r="U100" s="17" t="s">
        <v>71</v>
      </c>
      <c r="V100" s="17" t="s">
        <v>71</v>
      </c>
      <c r="W100" s="17" t="s">
        <v>71</v>
      </c>
      <c r="X100" s="5" t="s">
        <v>857</v>
      </c>
      <c r="Y100" s="4" t="s">
        <v>1103</v>
      </c>
      <c r="Z100" s="5" t="s">
        <v>4952</v>
      </c>
    </row>
    <row r="101">
      <c r="A101" s="4" t="s">
        <v>4856</v>
      </c>
      <c r="B101" s="4" t="s">
        <v>26</v>
      </c>
      <c r="C101" s="4">
        <v>1932.0</v>
      </c>
      <c r="D101" s="4" t="s">
        <v>4857</v>
      </c>
      <c r="E101" s="4" t="s">
        <v>4858</v>
      </c>
      <c r="F101" s="4" t="s">
        <v>4859</v>
      </c>
      <c r="G101" s="4" t="s">
        <v>28</v>
      </c>
      <c r="H101" s="4" t="s">
        <v>594</v>
      </c>
      <c r="I101" s="4" t="s">
        <v>584</v>
      </c>
      <c r="J101" s="13" t="s">
        <v>4823</v>
      </c>
      <c r="K101" s="4" t="s">
        <v>586</v>
      </c>
      <c r="L101" s="4" t="s">
        <v>30</v>
      </c>
      <c r="M101" s="4" t="s">
        <v>31</v>
      </c>
      <c r="N101" s="4" t="s">
        <v>587</v>
      </c>
      <c r="O101" s="4" t="s">
        <v>173</v>
      </c>
      <c r="P101" s="4" t="s">
        <v>598</v>
      </c>
      <c r="Q101" s="4" t="s">
        <v>599</v>
      </c>
      <c r="R101" s="17" t="s">
        <v>71</v>
      </c>
      <c r="S101" s="17" t="s">
        <v>71</v>
      </c>
      <c r="T101" s="17" t="s">
        <v>71</v>
      </c>
      <c r="U101" s="17" t="s">
        <v>71</v>
      </c>
      <c r="V101" s="17" t="s">
        <v>71</v>
      </c>
      <c r="W101" s="17" t="s">
        <v>71</v>
      </c>
      <c r="X101" s="5" t="s">
        <v>4953</v>
      </c>
      <c r="Y101" s="4" t="s">
        <v>4657</v>
      </c>
      <c r="Z101" s="5" t="s">
        <v>4954</v>
      </c>
    </row>
    <row r="102">
      <c r="A102" s="4" t="s">
        <v>4856</v>
      </c>
      <c r="B102" s="4" t="s">
        <v>26</v>
      </c>
      <c r="C102" s="4">
        <v>1932.0</v>
      </c>
      <c r="D102" s="4" t="s">
        <v>4857</v>
      </c>
      <c r="E102" s="4" t="s">
        <v>4858</v>
      </c>
      <c r="F102" s="4" t="s">
        <v>4859</v>
      </c>
      <c r="G102" s="4" t="s">
        <v>28</v>
      </c>
      <c r="H102" s="4" t="s">
        <v>29</v>
      </c>
      <c r="I102" s="4" t="s">
        <v>584</v>
      </c>
      <c r="J102" s="13" t="s">
        <v>610</v>
      </c>
      <c r="K102" s="4" t="s">
        <v>586</v>
      </c>
      <c r="L102" s="4" t="s">
        <v>30</v>
      </c>
      <c r="M102" s="4" t="s">
        <v>611</v>
      </c>
      <c r="N102" s="4" t="s">
        <v>587</v>
      </c>
      <c r="O102" s="4" t="s">
        <v>588</v>
      </c>
      <c r="P102" s="4" t="s">
        <v>612</v>
      </c>
      <c r="Q102" s="4" t="s">
        <v>590</v>
      </c>
      <c r="R102" s="17" t="s">
        <v>71</v>
      </c>
      <c r="S102" s="17" t="s">
        <v>71</v>
      </c>
      <c r="T102" s="17" t="s">
        <v>71</v>
      </c>
      <c r="U102" s="17" t="s">
        <v>71</v>
      </c>
      <c r="V102" s="17" t="s">
        <v>71</v>
      </c>
      <c r="W102" s="17" t="s">
        <v>71</v>
      </c>
      <c r="X102" s="5" t="s">
        <v>370</v>
      </c>
      <c r="Y102" s="4" t="s">
        <v>104</v>
      </c>
      <c r="Z102" s="5" t="s">
        <v>75</v>
      </c>
    </row>
    <row r="103">
      <c r="A103" s="4" t="s">
        <v>4856</v>
      </c>
      <c r="B103" s="4" t="s">
        <v>26</v>
      </c>
      <c r="C103" s="4">
        <v>1932.0</v>
      </c>
      <c r="D103" s="4" t="s">
        <v>4857</v>
      </c>
      <c r="E103" s="4" t="s">
        <v>4858</v>
      </c>
      <c r="F103" s="4" t="s">
        <v>4859</v>
      </c>
      <c r="G103" s="4" t="s">
        <v>28</v>
      </c>
      <c r="H103" s="4" t="s">
        <v>29</v>
      </c>
      <c r="I103" s="4" t="s">
        <v>584</v>
      </c>
      <c r="J103" s="13" t="s">
        <v>907</v>
      </c>
      <c r="K103" s="4" t="s">
        <v>586</v>
      </c>
      <c r="L103" s="4" t="s">
        <v>30</v>
      </c>
      <c r="M103" s="4" t="s">
        <v>31</v>
      </c>
      <c r="N103" s="4" t="s">
        <v>587</v>
      </c>
      <c r="O103" s="4" t="s">
        <v>588</v>
      </c>
      <c r="P103" s="4" t="s">
        <v>612</v>
      </c>
      <c r="Q103" s="4" t="s">
        <v>590</v>
      </c>
      <c r="R103" s="17" t="s">
        <v>71</v>
      </c>
      <c r="S103" s="17" t="s">
        <v>71</v>
      </c>
      <c r="T103" s="17" t="s">
        <v>71</v>
      </c>
      <c r="U103" s="17" t="s">
        <v>71</v>
      </c>
      <c r="V103" s="17" t="s">
        <v>71</v>
      </c>
      <c r="W103" s="17" t="s">
        <v>71</v>
      </c>
      <c r="X103" s="5" t="s">
        <v>4955</v>
      </c>
      <c r="Y103" s="4" t="s">
        <v>220</v>
      </c>
      <c r="Z103" s="5" t="s">
        <v>4956</v>
      </c>
    </row>
    <row r="104">
      <c r="A104" s="4" t="s">
        <v>4856</v>
      </c>
      <c r="B104" s="4" t="s">
        <v>26</v>
      </c>
      <c r="C104" s="4">
        <v>1932.0</v>
      </c>
      <c r="D104" s="4" t="s">
        <v>4857</v>
      </c>
      <c r="E104" s="4" t="s">
        <v>4858</v>
      </c>
      <c r="F104" s="4" t="s">
        <v>4859</v>
      </c>
      <c r="G104" s="4" t="s">
        <v>28</v>
      </c>
      <c r="H104" s="4" t="s">
        <v>29</v>
      </c>
      <c r="I104" s="4" t="s">
        <v>584</v>
      </c>
      <c r="J104" s="13" t="s">
        <v>1060</v>
      </c>
      <c r="K104" s="4" t="s">
        <v>586</v>
      </c>
      <c r="L104" s="4" t="s">
        <v>30</v>
      </c>
      <c r="M104" s="4" t="s">
        <v>611</v>
      </c>
      <c r="N104" s="4" t="s">
        <v>587</v>
      </c>
      <c r="O104" s="4" t="s">
        <v>752</v>
      </c>
      <c r="P104" s="4" t="s">
        <v>598</v>
      </c>
      <c r="Q104" s="4" t="s">
        <v>590</v>
      </c>
      <c r="R104" s="17" t="s">
        <v>71</v>
      </c>
      <c r="S104" s="17" t="s">
        <v>71</v>
      </c>
      <c r="T104" s="17" t="s">
        <v>71</v>
      </c>
      <c r="U104" s="17" t="s">
        <v>71</v>
      </c>
      <c r="V104" s="17" t="s">
        <v>71</v>
      </c>
      <c r="W104" s="17" t="s">
        <v>71</v>
      </c>
      <c r="X104" s="5" t="s">
        <v>1320</v>
      </c>
      <c r="Y104" s="4" t="s">
        <v>1062</v>
      </c>
      <c r="Z104" s="5" t="s">
        <v>4957</v>
      </c>
    </row>
    <row r="105">
      <c r="A105" s="4" t="s">
        <v>4856</v>
      </c>
      <c r="B105" s="4" t="s">
        <v>26</v>
      </c>
      <c r="C105" s="4">
        <v>1932.0</v>
      </c>
      <c r="D105" s="4" t="s">
        <v>4857</v>
      </c>
      <c r="E105" s="4" t="s">
        <v>4858</v>
      </c>
      <c r="F105" s="4" t="s">
        <v>4859</v>
      </c>
      <c r="G105" s="4" t="s">
        <v>28</v>
      </c>
      <c r="H105" s="4" t="s">
        <v>29</v>
      </c>
      <c r="I105" s="4" t="s">
        <v>584</v>
      </c>
      <c r="J105" s="13" t="s">
        <v>831</v>
      </c>
      <c r="K105" s="4" t="s">
        <v>586</v>
      </c>
      <c r="L105" s="4" t="s">
        <v>30</v>
      </c>
      <c r="M105" s="4" t="s">
        <v>31</v>
      </c>
      <c r="N105" s="4" t="s">
        <v>587</v>
      </c>
      <c r="O105" s="4" t="s">
        <v>588</v>
      </c>
      <c r="P105" s="4" t="s">
        <v>598</v>
      </c>
      <c r="Q105" s="4" t="s">
        <v>71</v>
      </c>
      <c r="R105" s="17" t="s">
        <v>71</v>
      </c>
      <c r="S105" s="17" t="s">
        <v>71</v>
      </c>
      <c r="T105" s="17" t="s">
        <v>71</v>
      </c>
      <c r="U105" s="17" t="s">
        <v>34</v>
      </c>
      <c r="V105" s="17" t="s">
        <v>71</v>
      </c>
      <c r="W105" s="17" t="s">
        <v>71</v>
      </c>
      <c r="X105" s="5" t="s">
        <v>4958</v>
      </c>
      <c r="Y105" s="4" t="s">
        <v>937</v>
      </c>
      <c r="Z105" s="5" t="s">
        <v>4959</v>
      </c>
    </row>
    <row r="106">
      <c r="A106" s="4" t="s">
        <v>4856</v>
      </c>
      <c r="B106" s="4" t="s">
        <v>26</v>
      </c>
      <c r="C106" s="4">
        <v>1932.0</v>
      </c>
      <c r="D106" s="4" t="s">
        <v>4857</v>
      </c>
      <c r="E106" s="4" t="s">
        <v>4858</v>
      </c>
      <c r="F106" s="4" t="s">
        <v>4859</v>
      </c>
      <c r="G106" s="4" t="s">
        <v>28</v>
      </c>
      <c r="H106" s="4" t="s">
        <v>29</v>
      </c>
      <c r="I106" s="4" t="s">
        <v>584</v>
      </c>
      <c r="J106" s="13" t="s">
        <v>617</v>
      </c>
      <c r="K106" s="4" t="s">
        <v>586</v>
      </c>
      <c r="L106" s="4" t="s">
        <v>30</v>
      </c>
      <c r="M106" s="4" t="s">
        <v>611</v>
      </c>
      <c r="N106" s="4" t="s">
        <v>587</v>
      </c>
      <c r="O106" s="4" t="s">
        <v>588</v>
      </c>
      <c r="P106" s="4" t="s">
        <v>589</v>
      </c>
      <c r="Q106" s="4" t="s">
        <v>71</v>
      </c>
      <c r="R106" s="17" t="s">
        <v>71</v>
      </c>
      <c r="S106" s="17" t="s">
        <v>34</v>
      </c>
      <c r="T106" s="17" t="s">
        <v>71</v>
      </c>
      <c r="U106" s="17" t="s">
        <v>71</v>
      </c>
      <c r="V106" s="17" t="s">
        <v>71</v>
      </c>
      <c r="W106" s="17" t="s">
        <v>71</v>
      </c>
      <c r="X106" s="5" t="s">
        <v>702</v>
      </c>
      <c r="Y106" s="4" t="s">
        <v>39</v>
      </c>
      <c r="Z106" s="5" t="s">
        <v>4960</v>
      </c>
    </row>
    <row r="107">
      <c r="A107" s="4" t="s">
        <v>4856</v>
      </c>
      <c r="B107" s="4" t="s">
        <v>26</v>
      </c>
      <c r="C107" s="4">
        <v>1932.0</v>
      </c>
      <c r="D107" s="4" t="s">
        <v>4857</v>
      </c>
      <c r="E107" s="4" t="s">
        <v>4858</v>
      </c>
      <c r="F107" s="4" t="s">
        <v>4859</v>
      </c>
      <c r="G107" s="4" t="s">
        <v>28</v>
      </c>
      <c r="H107" s="4" t="s">
        <v>594</v>
      </c>
      <c r="I107" s="4" t="s">
        <v>584</v>
      </c>
      <c r="J107" s="13" t="s">
        <v>4961</v>
      </c>
      <c r="K107" s="4" t="s">
        <v>586</v>
      </c>
      <c r="L107" s="4" t="s">
        <v>30</v>
      </c>
      <c r="M107" s="4" t="s">
        <v>31</v>
      </c>
      <c r="N107" s="4" t="s">
        <v>587</v>
      </c>
      <c r="O107" s="4" t="s">
        <v>173</v>
      </c>
      <c r="P107" s="4" t="s">
        <v>598</v>
      </c>
      <c r="Q107" s="4" t="s">
        <v>71</v>
      </c>
      <c r="R107" s="17" t="s">
        <v>71</v>
      </c>
      <c r="S107" s="17" t="s">
        <v>71</v>
      </c>
      <c r="T107" s="17" t="s">
        <v>71</v>
      </c>
      <c r="U107" s="17" t="s">
        <v>34</v>
      </c>
      <c r="V107" s="17" t="s">
        <v>71</v>
      </c>
      <c r="W107" s="17" t="s">
        <v>71</v>
      </c>
      <c r="X107" s="5" t="s">
        <v>4962</v>
      </c>
      <c r="Y107" s="4" t="s">
        <v>4963</v>
      </c>
      <c r="Z107" s="5" t="s">
        <v>4964</v>
      </c>
    </row>
    <row r="108">
      <c r="A108" s="4" t="s">
        <v>4856</v>
      </c>
      <c r="B108" s="4" t="s">
        <v>26</v>
      </c>
      <c r="C108" s="4">
        <v>1932.0</v>
      </c>
      <c r="D108" s="4" t="s">
        <v>4857</v>
      </c>
      <c r="E108" s="4" t="s">
        <v>4858</v>
      </c>
      <c r="F108" s="4" t="s">
        <v>4859</v>
      </c>
      <c r="G108" s="4" t="s">
        <v>28</v>
      </c>
      <c r="H108" s="4" t="s">
        <v>29</v>
      </c>
      <c r="I108" s="4" t="s">
        <v>584</v>
      </c>
      <c r="J108" s="13" t="s">
        <v>668</v>
      </c>
      <c r="K108" s="4" t="s">
        <v>586</v>
      </c>
      <c r="L108" s="4" t="s">
        <v>30</v>
      </c>
      <c r="M108" s="4" t="s">
        <v>611</v>
      </c>
      <c r="N108" s="4" t="s">
        <v>587</v>
      </c>
      <c r="O108" s="4" t="s">
        <v>588</v>
      </c>
      <c r="P108" s="4" t="s">
        <v>598</v>
      </c>
      <c r="Q108" s="4" t="s">
        <v>599</v>
      </c>
      <c r="R108" s="17" t="s">
        <v>71</v>
      </c>
      <c r="S108" s="17" t="s">
        <v>71</v>
      </c>
      <c r="T108" s="17" t="s">
        <v>71</v>
      </c>
      <c r="U108" s="17" t="s">
        <v>71</v>
      </c>
      <c r="V108" s="17" t="s">
        <v>71</v>
      </c>
      <c r="W108" s="17" t="s">
        <v>71</v>
      </c>
      <c r="X108" s="5" t="s">
        <v>857</v>
      </c>
      <c r="Y108" s="4" t="s">
        <v>81</v>
      </c>
      <c r="Z108" s="5" t="s">
        <v>75</v>
      </c>
    </row>
    <row r="109">
      <c r="A109" s="4" t="s">
        <v>4856</v>
      </c>
      <c r="B109" s="4" t="s">
        <v>26</v>
      </c>
      <c r="C109" s="4">
        <v>1932.0</v>
      </c>
      <c r="D109" s="4" t="s">
        <v>4857</v>
      </c>
      <c r="E109" s="4" t="s">
        <v>4858</v>
      </c>
      <c r="F109" s="4" t="s">
        <v>4859</v>
      </c>
      <c r="G109" s="4" t="s">
        <v>28</v>
      </c>
      <c r="H109" s="4" t="s">
        <v>29</v>
      </c>
      <c r="I109" s="4" t="s">
        <v>584</v>
      </c>
      <c r="J109" s="13" t="s">
        <v>831</v>
      </c>
      <c r="K109" s="4" t="s">
        <v>586</v>
      </c>
      <c r="L109" s="4" t="s">
        <v>30</v>
      </c>
      <c r="M109" s="4" t="s">
        <v>31</v>
      </c>
      <c r="N109" s="4" t="s">
        <v>587</v>
      </c>
      <c r="O109" s="4" t="s">
        <v>588</v>
      </c>
      <c r="P109" s="4" t="s">
        <v>598</v>
      </c>
      <c r="Q109" s="4" t="s">
        <v>590</v>
      </c>
      <c r="R109" s="17" t="s">
        <v>71</v>
      </c>
      <c r="S109" s="17" t="s">
        <v>71</v>
      </c>
      <c r="T109" s="17" t="s">
        <v>71</v>
      </c>
      <c r="U109" s="17" t="s">
        <v>71</v>
      </c>
      <c r="V109" s="17" t="s">
        <v>71</v>
      </c>
      <c r="W109" s="17" t="s">
        <v>71</v>
      </c>
      <c r="X109" s="5" t="s">
        <v>4965</v>
      </c>
      <c r="Y109" s="4" t="s">
        <v>937</v>
      </c>
      <c r="Z109" s="5" t="s">
        <v>4966</v>
      </c>
    </row>
    <row r="110">
      <c r="A110" s="4" t="s">
        <v>4856</v>
      </c>
      <c r="B110" s="4" t="s">
        <v>26</v>
      </c>
      <c r="C110" s="4">
        <v>1932.0</v>
      </c>
      <c r="D110" s="4" t="s">
        <v>4857</v>
      </c>
      <c r="E110" s="4" t="s">
        <v>4858</v>
      </c>
      <c r="F110" s="4" t="s">
        <v>4859</v>
      </c>
      <c r="G110" s="4" t="s">
        <v>28</v>
      </c>
      <c r="H110" s="4" t="s">
        <v>594</v>
      </c>
      <c r="I110" s="4" t="s">
        <v>584</v>
      </c>
      <c r="J110" s="13" t="s">
        <v>723</v>
      </c>
      <c r="K110" s="4" t="s">
        <v>586</v>
      </c>
      <c r="L110" s="4" t="s">
        <v>30</v>
      </c>
      <c r="M110" s="4" t="s">
        <v>31</v>
      </c>
      <c r="N110" s="4" t="s">
        <v>587</v>
      </c>
      <c r="O110" s="4" t="s">
        <v>173</v>
      </c>
      <c r="P110" s="4" t="s">
        <v>598</v>
      </c>
      <c r="Q110" s="4" t="s">
        <v>71</v>
      </c>
      <c r="R110" s="17" t="s">
        <v>71</v>
      </c>
      <c r="S110" s="17" t="s">
        <v>34</v>
      </c>
      <c r="T110" s="17" t="s">
        <v>71</v>
      </c>
      <c r="U110" s="17" t="s">
        <v>71</v>
      </c>
      <c r="V110" s="17" t="s">
        <v>71</v>
      </c>
      <c r="W110" s="17" t="s">
        <v>71</v>
      </c>
      <c r="X110" s="5" t="s">
        <v>4967</v>
      </c>
      <c r="Y110" s="4" t="s">
        <v>725</v>
      </c>
      <c r="Z110" s="5" t="s">
        <v>75</v>
      </c>
    </row>
    <row r="111">
      <c r="A111" s="4" t="s">
        <v>4856</v>
      </c>
      <c r="B111" s="4" t="s">
        <v>26</v>
      </c>
      <c r="C111" s="4">
        <v>1932.0</v>
      </c>
      <c r="D111" s="4" t="s">
        <v>4857</v>
      </c>
      <c r="E111" s="4" t="s">
        <v>4858</v>
      </c>
      <c r="F111" s="4" t="s">
        <v>4859</v>
      </c>
      <c r="G111" s="4" t="s">
        <v>28</v>
      </c>
      <c r="H111" s="4" t="s">
        <v>29</v>
      </c>
      <c r="I111" s="4" t="s">
        <v>584</v>
      </c>
      <c r="J111" s="13" t="s">
        <v>668</v>
      </c>
      <c r="K111" s="4" t="s">
        <v>586</v>
      </c>
      <c r="L111" s="4" t="s">
        <v>30</v>
      </c>
      <c r="M111" s="4" t="s">
        <v>611</v>
      </c>
      <c r="N111" s="4" t="s">
        <v>587</v>
      </c>
      <c r="O111" s="4" t="s">
        <v>588</v>
      </c>
      <c r="P111" s="4" t="s">
        <v>598</v>
      </c>
      <c r="Q111" s="4" t="s">
        <v>71</v>
      </c>
      <c r="R111" s="17" t="s">
        <v>71</v>
      </c>
      <c r="S111" s="17" t="s">
        <v>71</v>
      </c>
      <c r="T111" s="17" t="s">
        <v>34</v>
      </c>
      <c r="U111" s="17" t="s">
        <v>71</v>
      </c>
      <c r="V111" s="17" t="s">
        <v>71</v>
      </c>
      <c r="W111" s="17" t="s">
        <v>71</v>
      </c>
      <c r="X111" s="5"/>
      <c r="Y111" s="4" t="s">
        <v>765</v>
      </c>
      <c r="Z111" s="5" t="s">
        <v>4968</v>
      </c>
    </row>
    <row r="112">
      <c r="A112" s="4" t="s">
        <v>4856</v>
      </c>
      <c r="B112" s="4" t="s">
        <v>26</v>
      </c>
      <c r="C112" s="4">
        <v>1932.0</v>
      </c>
      <c r="D112" s="4" t="s">
        <v>4857</v>
      </c>
      <c r="E112" s="4" t="s">
        <v>4858</v>
      </c>
      <c r="F112" s="4" t="s">
        <v>4859</v>
      </c>
      <c r="G112" s="4" t="s">
        <v>28</v>
      </c>
      <c r="H112" s="4" t="s">
        <v>29</v>
      </c>
      <c r="I112" s="4" t="s">
        <v>584</v>
      </c>
      <c r="J112" s="13" t="s">
        <v>4887</v>
      </c>
      <c r="K112" s="4" t="s">
        <v>596</v>
      </c>
      <c r="L112" s="4" t="s">
        <v>30</v>
      </c>
      <c r="M112" s="4" t="s">
        <v>31</v>
      </c>
      <c r="N112" s="4" t="s">
        <v>587</v>
      </c>
      <c r="O112" s="4" t="s">
        <v>752</v>
      </c>
      <c r="P112" s="4" t="s">
        <v>598</v>
      </c>
      <c r="Q112" s="4" t="s">
        <v>599</v>
      </c>
      <c r="R112" s="17" t="s">
        <v>71</v>
      </c>
      <c r="S112" s="17" t="s">
        <v>71</v>
      </c>
      <c r="T112" s="17" t="s">
        <v>71</v>
      </c>
      <c r="U112" s="17" t="s">
        <v>71</v>
      </c>
      <c r="V112" s="17" t="s">
        <v>71</v>
      </c>
      <c r="W112" s="17" t="s">
        <v>71</v>
      </c>
      <c r="X112" s="5" t="s">
        <v>857</v>
      </c>
      <c r="Y112" s="4" t="s">
        <v>4889</v>
      </c>
      <c r="Z112" s="5" t="s">
        <v>4969</v>
      </c>
    </row>
    <row r="113">
      <c r="A113" s="4" t="s">
        <v>4856</v>
      </c>
      <c r="B113" s="4" t="s">
        <v>26</v>
      </c>
      <c r="C113" s="4">
        <v>1932.0</v>
      </c>
      <c r="D113" s="4" t="s">
        <v>4857</v>
      </c>
      <c r="E113" s="4" t="s">
        <v>4858</v>
      </c>
      <c r="F113" s="4" t="s">
        <v>4859</v>
      </c>
      <c r="G113" s="4" t="s">
        <v>28</v>
      </c>
      <c r="H113" s="4" t="s">
        <v>29</v>
      </c>
      <c r="I113" s="4" t="s">
        <v>584</v>
      </c>
      <c r="J113" s="4" t="s">
        <v>734</v>
      </c>
      <c r="K113" s="4" t="s">
        <v>586</v>
      </c>
      <c r="L113" s="4" t="s">
        <v>30</v>
      </c>
      <c r="M113" s="4" t="s">
        <v>31</v>
      </c>
      <c r="N113" s="4" t="s">
        <v>587</v>
      </c>
      <c r="O113" s="4" t="s">
        <v>588</v>
      </c>
      <c r="P113" s="4" t="s">
        <v>679</v>
      </c>
      <c r="Q113" s="4" t="s">
        <v>71</v>
      </c>
      <c r="R113" s="17" t="s">
        <v>34</v>
      </c>
      <c r="S113" s="17" t="s">
        <v>71</v>
      </c>
      <c r="T113" s="17" t="s">
        <v>71</v>
      </c>
      <c r="U113" s="17" t="s">
        <v>71</v>
      </c>
      <c r="V113" s="17" t="s">
        <v>71</v>
      </c>
      <c r="W113" s="17" t="s">
        <v>71</v>
      </c>
      <c r="X113" s="6"/>
      <c r="Y113" s="4" t="s">
        <v>735</v>
      </c>
      <c r="Z113" s="5" t="s">
        <v>3085</v>
      </c>
    </row>
    <row r="114">
      <c r="A114" s="4" t="s">
        <v>4856</v>
      </c>
      <c r="B114" s="4" t="s">
        <v>26</v>
      </c>
      <c r="C114" s="4">
        <v>1932.0</v>
      </c>
      <c r="D114" s="4" t="s">
        <v>4857</v>
      </c>
      <c r="E114" s="4" t="s">
        <v>4858</v>
      </c>
      <c r="F114" s="4" t="s">
        <v>4859</v>
      </c>
      <c r="G114" s="4" t="s">
        <v>28</v>
      </c>
      <c r="H114" s="4" t="s">
        <v>29</v>
      </c>
      <c r="I114" s="4" t="s">
        <v>584</v>
      </c>
      <c r="J114" s="13" t="s">
        <v>761</v>
      </c>
      <c r="K114" s="4" t="s">
        <v>586</v>
      </c>
      <c r="L114" s="4" t="s">
        <v>30</v>
      </c>
      <c r="M114" s="4" t="s">
        <v>611</v>
      </c>
      <c r="N114" s="4" t="s">
        <v>587</v>
      </c>
      <c r="O114" s="4" t="s">
        <v>588</v>
      </c>
      <c r="P114" s="4" t="s">
        <v>589</v>
      </c>
      <c r="Q114" s="4" t="s">
        <v>590</v>
      </c>
      <c r="R114" s="17" t="s">
        <v>71</v>
      </c>
      <c r="S114" s="17" t="s">
        <v>71</v>
      </c>
      <c r="T114" s="17" t="s">
        <v>71</v>
      </c>
      <c r="U114" s="17" t="s">
        <v>71</v>
      </c>
      <c r="V114" s="17" t="s">
        <v>71</v>
      </c>
      <c r="W114" s="17" t="s">
        <v>71</v>
      </c>
      <c r="X114" s="5" t="s">
        <v>4970</v>
      </c>
      <c r="Y114" s="4" t="s">
        <v>415</v>
      </c>
      <c r="Z114" s="5" t="s">
        <v>4971</v>
      </c>
    </row>
    <row r="115">
      <c r="A115" s="4" t="s">
        <v>4735</v>
      </c>
      <c r="B115" s="4" t="s">
        <v>26</v>
      </c>
      <c r="C115" s="4">
        <v>1940.0</v>
      </c>
      <c r="D115" s="4" t="s">
        <v>4736</v>
      </c>
      <c r="E115" s="4" t="s">
        <v>4737</v>
      </c>
      <c r="F115" s="4" t="s">
        <v>4738</v>
      </c>
      <c r="G115" s="4" t="s">
        <v>28</v>
      </c>
      <c r="H115" s="4" t="s">
        <v>29</v>
      </c>
      <c r="I115" s="4" t="s">
        <v>584</v>
      </c>
      <c r="J115" s="13" t="s">
        <v>2952</v>
      </c>
      <c r="K115" s="4" t="s">
        <v>586</v>
      </c>
      <c r="L115" s="4" t="s">
        <v>30</v>
      </c>
      <c r="M115" s="4" t="s">
        <v>31</v>
      </c>
      <c r="N115" s="4" t="s">
        <v>587</v>
      </c>
      <c r="O115" s="4" t="s">
        <v>588</v>
      </c>
      <c r="P115" s="4" t="s">
        <v>598</v>
      </c>
      <c r="Q115" s="4" t="s">
        <v>71</v>
      </c>
      <c r="R115" s="17" t="s">
        <v>71</v>
      </c>
      <c r="S115" s="17" t="s">
        <v>71</v>
      </c>
      <c r="T115" s="17" t="s">
        <v>34</v>
      </c>
      <c r="U115" s="17" t="s">
        <v>71</v>
      </c>
      <c r="V115" s="17" t="s">
        <v>71</v>
      </c>
      <c r="W115" s="17" t="s">
        <v>71</v>
      </c>
      <c r="X115" s="5" t="s">
        <v>4972</v>
      </c>
      <c r="Y115" s="4" t="s">
        <v>183</v>
      </c>
      <c r="Z115" s="5" t="s">
        <v>4973</v>
      </c>
    </row>
    <row r="116">
      <c r="A116" s="4" t="s">
        <v>4735</v>
      </c>
      <c r="B116" s="4" t="s">
        <v>26</v>
      </c>
      <c r="C116" s="4">
        <v>1940.0</v>
      </c>
      <c r="D116" s="4" t="s">
        <v>4736</v>
      </c>
      <c r="E116" s="4" t="s">
        <v>4737</v>
      </c>
      <c r="F116" s="4" t="s">
        <v>4738</v>
      </c>
      <c r="G116" s="4" t="s">
        <v>28</v>
      </c>
      <c r="H116" s="4" t="s">
        <v>29</v>
      </c>
      <c r="I116" s="4" t="s">
        <v>584</v>
      </c>
      <c r="J116" s="4" t="s">
        <v>4974</v>
      </c>
      <c r="K116" s="4" t="s">
        <v>586</v>
      </c>
      <c r="L116" s="4" t="s">
        <v>30</v>
      </c>
      <c r="M116" s="4" t="s">
        <v>31</v>
      </c>
      <c r="N116" s="4" t="s">
        <v>587</v>
      </c>
      <c r="O116" s="4" t="s">
        <v>588</v>
      </c>
      <c r="P116" s="4" t="s">
        <v>679</v>
      </c>
      <c r="Q116" s="4" t="s">
        <v>590</v>
      </c>
      <c r="R116" s="17" t="s">
        <v>71</v>
      </c>
      <c r="S116" s="17" t="s">
        <v>71</v>
      </c>
      <c r="T116" s="17" t="s">
        <v>71</v>
      </c>
      <c r="U116" s="17" t="s">
        <v>71</v>
      </c>
      <c r="V116" s="17" t="s">
        <v>71</v>
      </c>
      <c r="W116" s="17" t="s">
        <v>71</v>
      </c>
      <c r="X116" s="5" t="s">
        <v>4975</v>
      </c>
      <c r="Y116" s="4" t="s">
        <v>228</v>
      </c>
      <c r="Z116" s="5" t="s">
        <v>4976</v>
      </c>
    </row>
    <row r="117">
      <c r="A117" s="4" t="s">
        <v>4735</v>
      </c>
      <c r="B117" s="4" t="s">
        <v>26</v>
      </c>
      <c r="C117" s="4">
        <v>1940.0</v>
      </c>
      <c r="D117" s="4" t="s">
        <v>4736</v>
      </c>
      <c r="E117" s="4" t="s">
        <v>4737</v>
      </c>
      <c r="F117" s="4" t="s">
        <v>4738</v>
      </c>
      <c r="G117" s="4" t="s">
        <v>28</v>
      </c>
      <c r="H117" s="4" t="s">
        <v>594</v>
      </c>
      <c r="I117" s="4" t="s">
        <v>584</v>
      </c>
      <c r="J117" s="13" t="s">
        <v>4977</v>
      </c>
      <c r="K117" s="4" t="s">
        <v>586</v>
      </c>
      <c r="L117" s="4" t="s">
        <v>30</v>
      </c>
      <c r="M117" s="4" t="s">
        <v>31</v>
      </c>
      <c r="N117" s="4" t="s">
        <v>587</v>
      </c>
      <c r="O117" s="4" t="s">
        <v>173</v>
      </c>
      <c r="P117" s="4" t="s">
        <v>598</v>
      </c>
      <c r="Q117" s="4" t="s">
        <v>590</v>
      </c>
      <c r="R117" s="17" t="s">
        <v>71</v>
      </c>
      <c r="S117" s="17" t="s">
        <v>71</v>
      </c>
      <c r="T117" s="17" t="s">
        <v>71</v>
      </c>
      <c r="U117" s="17" t="s">
        <v>71</v>
      </c>
      <c r="V117" s="17" t="s">
        <v>71</v>
      </c>
      <c r="W117" s="17" t="s">
        <v>71</v>
      </c>
      <c r="X117" s="5" t="s">
        <v>4978</v>
      </c>
      <c r="Y117" s="4" t="s">
        <v>4979</v>
      </c>
      <c r="Z117" s="5" t="s">
        <v>4980</v>
      </c>
    </row>
    <row r="118">
      <c r="A118" s="4" t="s">
        <v>4735</v>
      </c>
      <c r="B118" s="4" t="s">
        <v>26</v>
      </c>
      <c r="C118" s="4">
        <v>1940.0</v>
      </c>
      <c r="D118" s="4" t="s">
        <v>4736</v>
      </c>
      <c r="E118" s="4" t="s">
        <v>4737</v>
      </c>
      <c r="F118" s="4" t="s">
        <v>4738</v>
      </c>
      <c r="G118" s="4" t="s">
        <v>28</v>
      </c>
      <c r="H118" s="4" t="s">
        <v>29</v>
      </c>
      <c r="I118" s="4" t="s">
        <v>584</v>
      </c>
      <c r="J118" s="13" t="s">
        <v>930</v>
      </c>
      <c r="K118" s="4" t="s">
        <v>586</v>
      </c>
      <c r="L118" s="4" t="s">
        <v>30</v>
      </c>
      <c r="M118" s="4" t="s">
        <v>31</v>
      </c>
      <c r="N118" s="4" t="s">
        <v>587</v>
      </c>
      <c r="O118" s="4" t="s">
        <v>588</v>
      </c>
      <c r="P118" s="4" t="s">
        <v>679</v>
      </c>
      <c r="Q118" s="4" t="s">
        <v>590</v>
      </c>
      <c r="R118" s="17" t="s">
        <v>71</v>
      </c>
      <c r="S118" s="17" t="s">
        <v>71</v>
      </c>
      <c r="T118" s="17" t="s">
        <v>71</v>
      </c>
      <c r="U118" s="17" t="s">
        <v>71</v>
      </c>
      <c r="V118" s="17" t="s">
        <v>71</v>
      </c>
      <c r="W118" s="17" t="s">
        <v>71</v>
      </c>
      <c r="X118" s="5" t="s">
        <v>4981</v>
      </c>
      <c r="Y118" s="4" t="s">
        <v>36</v>
      </c>
      <c r="Z118" s="6"/>
    </row>
    <row r="119">
      <c r="A119" s="4" t="s">
        <v>4735</v>
      </c>
      <c r="B119" s="4" t="s">
        <v>26</v>
      </c>
      <c r="C119" s="4">
        <v>1940.0</v>
      </c>
      <c r="D119" s="4" t="s">
        <v>4736</v>
      </c>
      <c r="E119" s="4" t="s">
        <v>4737</v>
      </c>
      <c r="F119" s="4" t="s">
        <v>4738</v>
      </c>
      <c r="G119" s="4" t="s">
        <v>28</v>
      </c>
      <c r="H119" s="4" t="s">
        <v>594</v>
      </c>
      <c r="I119" s="4" t="s">
        <v>584</v>
      </c>
      <c r="J119" s="13" t="s">
        <v>1848</v>
      </c>
      <c r="K119" s="4" t="s">
        <v>586</v>
      </c>
      <c r="L119" s="4" t="s">
        <v>30</v>
      </c>
      <c r="M119" s="4" t="s">
        <v>31</v>
      </c>
      <c r="N119" s="4" t="s">
        <v>587</v>
      </c>
      <c r="O119" s="4" t="s">
        <v>173</v>
      </c>
      <c r="P119" s="4" t="s">
        <v>598</v>
      </c>
      <c r="Q119" s="4" t="s">
        <v>590</v>
      </c>
      <c r="R119" s="17" t="s">
        <v>71</v>
      </c>
      <c r="S119" s="17" t="s">
        <v>71</v>
      </c>
      <c r="T119" s="17" t="s">
        <v>71</v>
      </c>
      <c r="U119" s="17" t="s">
        <v>71</v>
      </c>
      <c r="V119" s="17" t="s">
        <v>71</v>
      </c>
      <c r="W119" s="17" t="s">
        <v>71</v>
      </c>
      <c r="X119" s="5" t="s">
        <v>4982</v>
      </c>
      <c r="Y119" s="4" t="s">
        <v>4809</v>
      </c>
      <c r="Z119" s="5" t="s">
        <v>4983</v>
      </c>
    </row>
    <row r="120">
      <c r="A120" s="4" t="s">
        <v>4735</v>
      </c>
      <c r="B120" s="4" t="s">
        <v>26</v>
      </c>
      <c r="C120" s="4">
        <v>1940.0</v>
      </c>
      <c r="D120" s="4" t="s">
        <v>4736</v>
      </c>
      <c r="E120" s="4" t="s">
        <v>4737</v>
      </c>
      <c r="F120" s="4" t="s">
        <v>4738</v>
      </c>
      <c r="G120" s="4" t="s">
        <v>28</v>
      </c>
      <c r="H120" s="4" t="s">
        <v>29</v>
      </c>
      <c r="I120" s="4" t="s">
        <v>584</v>
      </c>
      <c r="J120" s="13" t="s">
        <v>2856</v>
      </c>
      <c r="K120" s="4" t="s">
        <v>586</v>
      </c>
      <c r="L120" s="4" t="s">
        <v>30</v>
      </c>
      <c r="M120" s="4" t="s">
        <v>611</v>
      </c>
      <c r="N120" s="4" t="s">
        <v>587</v>
      </c>
      <c r="O120" s="4" t="s">
        <v>588</v>
      </c>
      <c r="P120" s="4" t="s">
        <v>589</v>
      </c>
      <c r="Q120" s="4" t="s">
        <v>590</v>
      </c>
      <c r="R120" s="17" t="s">
        <v>71</v>
      </c>
      <c r="S120" s="17" t="s">
        <v>71</v>
      </c>
      <c r="T120" s="17" t="s">
        <v>71</v>
      </c>
      <c r="U120" s="17" t="s">
        <v>71</v>
      </c>
      <c r="V120" s="17" t="s">
        <v>71</v>
      </c>
      <c r="W120" s="17" t="s">
        <v>71</v>
      </c>
      <c r="X120" s="5" t="s">
        <v>4984</v>
      </c>
      <c r="Y120" s="4" t="s">
        <v>2858</v>
      </c>
      <c r="Z120" s="6"/>
    </row>
    <row r="121">
      <c r="A121" s="4" t="s">
        <v>4918</v>
      </c>
      <c r="B121" s="4" t="s">
        <v>26</v>
      </c>
      <c r="C121" s="4">
        <v>1953.0</v>
      </c>
      <c r="D121" s="4" t="s">
        <v>4737</v>
      </c>
      <c r="E121" s="4" t="s">
        <v>4737</v>
      </c>
      <c r="F121" s="4" t="s">
        <v>4738</v>
      </c>
      <c r="G121" s="4" t="s">
        <v>28</v>
      </c>
      <c r="H121" s="4" t="s">
        <v>29</v>
      </c>
      <c r="I121" s="4" t="s">
        <v>584</v>
      </c>
      <c r="J121" s="13" t="s">
        <v>807</v>
      </c>
      <c r="K121" s="4" t="s">
        <v>586</v>
      </c>
      <c r="L121" s="4" t="s">
        <v>30</v>
      </c>
      <c r="M121" s="4" t="s">
        <v>31</v>
      </c>
      <c r="N121" s="4" t="s">
        <v>657</v>
      </c>
      <c r="O121" s="4" t="s">
        <v>588</v>
      </c>
      <c r="P121" s="4" t="s">
        <v>629</v>
      </c>
      <c r="Q121" s="4" t="s">
        <v>590</v>
      </c>
      <c r="R121" s="17" t="s">
        <v>71</v>
      </c>
      <c r="S121" s="17" t="s">
        <v>71</v>
      </c>
      <c r="T121" s="17" t="s">
        <v>71</v>
      </c>
      <c r="U121" s="17" t="s">
        <v>71</v>
      </c>
      <c r="V121" s="17" t="s">
        <v>71</v>
      </c>
      <c r="W121" s="17" t="s">
        <v>71</v>
      </c>
      <c r="X121" s="5" t="s">
        <v>4985</v>
      </c>
      <c r="Y121" s="4" t="s">
        <v>809</v>
      </c>
      <c r="Z121" s="5" t="s">
        <v>75</v>
      </c>
    </row>
    <row r="122">
      <c r="A122" s="4" t="s">
        <v>4918</v>
      </c>
      <c r="B122" s="4" t="s">
        <v>26</v>
      </c>
      <c r="C122" s="4">
        <v>1953.0</v>
      </c>
      <c r="D122" s="4" t="s">
        <v>4737</v>
      </c>
      <c r="E122" s="4" t="s">
        <v>4737</v>
      </c>
      <c r="F122" s="4" t="s">
        <v>4738</v>
      </c>
      <c r="G122" s="4" t="s">
        <v>28</v>
      </c>
      <c r="H122" s="4" t="s">
        <v>594</v>
      </c>
      <c r="I122" s="4" t="s">
        <v>584</v>
      </c>
      <c r="J122" s="13" t="s">
        <v>3593</v>
      </c>
      <c r="K122" s="4" t="s">
        <v>586</v>
      </c>
      <c r="L122" s="4" t="s">
        <v>30</v>
      </c>
      <c r="M122" s="4" t="s">
        <v>31</v>
      </c>
      <c r="N122" s="4" t="s">
        <v>587</v>
      </c>
      <c r="O122" s="4" t="s">
        <v>173</v>
      </c>
      <c r="P122" s="4" t="s">
        <v>598</v>
      </c>
      <c r="Q122" s="4" t="s">
        <v>599</v>
      </c>
      <c r="R122" s="17" t="s">
        <v>71</v>
      </c>
      <c r="S122" s="17" t="s">
        <v>71</v>
      </c>
      <c r="T122" s="17" t="s">
        <v>71</v>
      </c>
      <c r="U122" s="17" t="s">
        <v>71</v>
      </c>
      <c r="V122" s="17" t="s">
        <v>71</v>
      </c>
      <c r="W122" s="17" t="s">
        <v>71</v>
      </c>
      <c r="X122" s="5" t="s">
        <v>857</v>
      </c>
      <c r="Y122" s="4" t="s">
        <v>4986</v>
      </c>
      <c r="Z122" s="5" t="s">
        <v>4987</v>
      </c>
    </row>
    <row r="123">
      <c r="A123" s="4" t="s">
        <v>4918</v>
      </c>
      <c r="B123" s="4" t="s">
        <v>26</v>
      </c>
      <c r="C123" s="4">
        <v>1953.0</v>
      </c>
      <c r="D123" s="4" t="s">
        <v>4737</v>
      </c>
      <c r="E123" s="4" t="s">
        <v>4737</v>
      </c>
      <c r="F123" s="4" t="s">
        <v>4738</v>
      </c>
      <c r="G123" s="4" t="s">
        <v>28</v>
      </c>
      <c r="H123" s="4" t="s">
        <v>29</v>
      </c>
      <c r="I123" s="4" t="s">
        <v>584</v>
      </c>
      <c r="J123" s="13" t="s">
        <v>668</v>
      </c>
      <c r="K123" s="4" t="s">
        <v>586</v>
      </c>
      <c r="L123" s="4" t="s">
        <v>30</v>
      </c>
      <c r="M123" s="4" t="s">
        <v>611</v>
      </c>
      <c r="N123" s="4" t="s">
        <v>587</v>
      </c>
      <c r="O123" s="4" t="s">
        <v>588</v>
      </c>
      <c r="P123" s="4" t="s">
        <v>598</v>
      </c>
      <c r="Q123" s="4" t="s">
        <v>71</v>
      </c>
      <c r="R123" s="17" t="s">
        <v>71</v>
      </c>
      <c r="S123" s="17" t="s">
        <v>71</v>
      </c>
      <c r="T123" s="17" t="s">
        <v>71</v>
      </c>
      <c r="U123" s="17" t="s">
        <v>71</v>
      </c>
      <c r="V123" s="17" t="s">
        <v>71</v>
      </c>
      <c r="W123" s="17" t="s">
        <v>71</v>
      </c>
      <c r="X123" s="5" t="s">
        <v>4988</v>
      </c>
      <c r="Y123" s="4" t="s">
        <v>81</v>
      </c>
      <c r="Z123" s="5" t="s">
        <v>4989</v>
      </c>
    </row>
    <row r="124">
      <c r="A124" s="4" t="s">
        <v>4918</v>
      </c>
      <c r="B124" s="4" t="s">
        <v>26</v>
      </c>
      <c r="C124" s="4">
        <v>1953.0</v>
      </c>
      <c r="D124" s="4" t="s">
        <v>4737</v>
      </c>
      <c r="E124" s="4" t="s">
        <v>4737</v>
      </c>
      <c r="F124" s="4" t="s">
        <v>4738</v>
      </c>
      <c r="G124" s="4" t="s">
        <v>28</v>
      </c>
      <c r="H124" s="4" t="s">
        <v>29</v>
      </c>
      <c r="I124" s="4" t="s">
        <v>584</v>
      </c>
      <c r="J124" s="13" t="s">
        <v>668</v>
      </c>
      <c r="K124" s="4" t="s">
        <v>586</v>
      </c>
      <c r="L124" s="4" t="s">
        <v>30</v>
      </c>
      <c r="M124" s="4" t="s">
        <v>611</v>
      </c>
      <c r="N124" s="4" t="s">
        <v>587</v>
      </c>
      <c r="O124" s="4" t="s">
        <v>588</v>
      </c>
      <c r="P124" s="4" t="s">
        <v>598</v>
      </c>
      <c r="Q124" s="4" t="s">
        <v>71</v>
      </c>
      <c r="R124" s="17" t="s">
        <v>71</v>
      </c>
      <c r="S124" s="17" t="s">
        <v>71</v>
      </c>
      <c r="T124" s="17" t="s">
        <v>71</v>
      </c>
      <c r="U124" s="17" t="s">
        <v>71</v>
      </c>
      <c r="V124" s="17" t="s">
        <v>71</v>
      </c>
      <c r="W124" s="17" t="s">
        <v>34</v>
      </c>
      <c r="X124" s="5" t="s">
        <v>4990</v>
      </c>
      <c r="Y124" s="4" t="s">
        <v>81</v>
      </c>
      <c r="Z124" s="5" t="s">
        <v>4991</v>
      </c>
    </row>
    <row r="125">
      <c r="A125" s="4" t="s">
        <v>4918</v>
      </c>
      <c r="B125" s="4" t="s">
        <v>26</v>
      </c>
      <c r="C125" s="4">
        <v>1953.0</v>
      </c>
      <c r="D125" s="4" t="s">
        <v>4737</v>
      </c>
      <c r="E125" s="4" t="s">
        <v>4737</v>
      </c>
      <c r="F125" s="4" t="s">
        <v>4738</v>
      </c>
      <c r="G125" s="4" t="s">
        <v>28</v>
      </c>
      <c r="H125" s="4" t="s">
        <v>594</v>
      </c>
      <c r="I125" s="4" t="s">
        <v>584</v>
      </c>
      <c r="J125" s="13" t="s">
        <v>4992</v>
      </c>
      <c r="K125" s="4" t="s">
        <v>586</v>
      </c>
      <c r="L125" s="4" t="s">
        <v>30</v>
      </c>
      <c r="M125" s="4" t="s">
        <v>31</v>
      </c>
      <c r="N125" s="4" t="s">
        <v>587</v>
      </c>
      <c r="O125" s="4" t="s">
        <v>173</v>
      </c>
      <c r="P125" s="4" t="s">
        <v>598</v>
      </c>
      <c r="Q125" s="4" t="s">
        <v>71</v>
      </c>
      <c r="R125" s="17" t="s">
        <v>71</v>
      </c>
      <c r="S125" s="17" t="s">
        <v>71</v>
      </c>
      <c r="T125" s="17" t="s">
        <v>71</v>
      </c>
      <c r="U125" s="17" t="s">
        <v>71</v>
      </c>
      <c r="V125" s="17" t="s">
        <v>34</v>
      </c>
      <c r="W125" s="17" t="s">
        <v>71</v>
      </c>
      <c r="X125" s="5" t="s">
        <v>4993</v>
      </c>
      <c r="Y125" s="4" t="s">
        <v>4994</v>
      </c>
      <c r="Z125" s="5" t="s">
        <v>4995</v>
      </c>
    </row>
    <row r="126">
      <c r="A126" s="4" t="s">
        <v>4918</v>
      </c>
      <c r="B126" s="4" t="s">
        <v>26</v>
      </c>
      <c r="C126" s="4">
        <v>1953.0</v>
      </c>
      <c r="D126" s="4" t="s">
        <v>4737</v>
      </c>
      <c r="E126" s="4" t="s">
        <v>4737</v>
      </c>
      <c r="F126" s="4" t="s">
        <v>4738</v>
      </c>
      <c r="G126" s="4" t="s">
        <v>28</v>
      </c>
      <c r="H126" s="4" t="s">
        <v>594</v>
      </c>
      <c r="I126" s="4" t="s">
        <v>584</v>
      </c>
      <c r="J126" s="13" t="s">
        <v>4992</v>
      </c>
      <c r="K126" s="4" t="s">
        <v>586</v>
      </c>
      <c r="L126" s="4" t="s">
        <v>30</v>
      </c>
      <c r="M126" s="4" t="s">
        <v>31</v>
      </c>
      <c r="N126" s="4" t="s">
        <v>587</v>
      </c>
      <c r="O126" s="4" t="s">
        <v>173</v>
      </c>
      <c r="P126" s="4" t="s">
        <v>598</v>
      </c>
      <c r="Q126" s="4" t="s">
        <v>71</v>
      </c>
      <c r="R126" s="17" t="s">
        <v>71</v>
      </c>
      <c r="S126" s="17" t="s">
        <v>71</v>
      </c>
      <c r="T126" s="17" t="s">
        <v>71</v>
      </c>
      <c r="U126" s="17" t="s">
        <v>71</v>
      </c>
      <c r="V126" s="17" t="s">
        <v>71</v>
      </c>
      <c r="W126" s="17" t="s">
        <v>71</v>
      </c>
      <c r="X126" s="5" t="s">
        <v>4996</v>
      </c>
      <c r="Y126" s="4" t="s">
        <v>4994</v>
      </c>
      <c r="Z126" s="5" t="s">
        <v>75</v>
      </c>
    </row>
    <row r="127">
      <c r="A127" s="4" t="s">
        <v>4918</v>
      </c>
      <c r="B127" s="4" t="s">
        <v>26</v>
      </c>
      <c r="C127" s="4">
        <v>1953.0</v>
      </c>
      <c r="D127" s="4" t="s">
        <v>4737</v>
      </c>
      <c r="E127" s="4" t="s">
        <v>4737</v>
      </c>
      <c r="F127" s="4" t="s">
        <v>4738</v>
      </c>
      <c r="G127" s="4" t="s">
        <v>28</v>
      </c>
      <c r="H127" s="4" t="s">
        <v>29</v>
      </c>
      <c r="I127" s="4" t="s">
        <v>584</v>
      </c>
      <c r="J127" s="13" t="s">
        <v>668</v>
      </c>
      <c r="K127" s="4" t="s">
        <v>586</v>
      </c>
      <c r="L127" s="4" t="s">
        <v>30</v>
      </c>
      <c r="M127" s="4" t="s">
        <v>611</v>
      </c>
      <c r="N127" s="4" t="s">
        <v>587</v>
      </c>
      <c r="O127" s="4" t="s">
        <v>588</v>
      </c>
      <c r="P127" s="4" t="s">
        <v>598</v>
      </c>
      <c r="Q127" s="4" t="s">
        <v>590</v>
      </c>
      <c r="R127" s="17" t="s">
        <v>71</v>
      </c>
      <c r="S127" s="17" t="s">
        <v>71</v>
      </c>
      <c r="T127" s="17" t="s">
        <v>71</v>
      </c>
      <c r="U127" s="17" t="s">
        <v>71</v>
      </c>
      <c r="V127" s="17" t="s">
        <v>71</v>
      </c>
      <c r="W127" s="17" t="s">
        <v>71</v>
      </c>
      <c r="X127" s="5" t="s">
        <v>1320</v>
      </c>
      <c r="Y127" s="4" t="s">
        <v>81</v>
      </c>
      <c r="Z127" s="5" t="s">
        <v>4997</v>
      </c>
    </row>
    <row r="128">
      <c r="A128" s="4" t="s">
        <v>4918</v>
      </c>
      <c r="B128" s="4" t="s">
        <v>26</v>
      </c>
      <c r="C128" s="4">
        <v>1953.0</v>
      </c>
      <c r="D128" s="4" t="s">
        <v>4737</v>
      </c>
      <c r="E128" s="4" t="s">
        <v>4737</v>
      </c>
      <c r="F128" s="4" t="s">
        <v>4738</v>
      </c>
      <c r="G128" s="4" t="s">
        <v>28</v>
      </c>
      <c r="H128" s="4" t="s">
        <v>594</v>
      </c>
      <c r="I128" s="4" t="s">
        <v>584</v>
      </c>
      <c r="J128" s="13" t="s">
        <v>1101</v>
      </c>
      <c r="K128" s="4" t="s">
        <v>586</v>
      </c>
      <c r="L128" s="4" t="s">
        <v>30</v>
      </c>
      <c r="M128" s="4" t="s">
        <v>31</v>
      </c>
      <c r="N128" s="4" t="s">
        <v>587</v>
      </c>
      <c r="O128" s="4" t="s">
        <v>173</v>
      </c>
      <c r="P128" s="4" t="s">
        <v>598</v>
      </c>
      <c r="Q128" s="4" t="s">
        <v>599</v>
      </c>
      <c r="R128" s="17" t="s">
        <v>71</v>
      </c>
      <c r="S128" s="17" t="s">
        <v>71</v>
      </c>
      <c r="T128" s="17" t="s">
        <v>71</v>
      </c>
      <c r="U128" s="17" t="s">
        <v>71</v>
      </c>
      <c r="V128" s="17" t="s">
        <v>71</v>
      </c>
      <c r="W128" s="17" t="s">
        <v>71</v>
      </c>
      <c r="X128" s="5" t="s">
        <v>4998</v>
      </c>
      <c r="Y128" s="4" t="s">
        <v>1103</v>
      </c>
      <c r="Z128" s="5" t="s">
        <v>4999</v>
      </c>
    </row>
    <row r="129">
      <c r="A129" s="4" t="s">
        <v>4918</v>
      </c>
      <c r="B129" s="4" t="s">
        <v>26</v>
      </c>
      <c r="C129" s="4">
        <v>1953.0</v>
      </c>
      <c r="D129" s="4" t="s">
        <v>4737</v>
      </c>
      <c r="E129" s="4" t="s">
        <v>4737</v>
      </c>
      <c r="F129" s="4" t="s">
        <v>4738</v>
      </c>
      <c r="G129" s="4" t="s">
        <v>28</v>
      </c>
      <c r="H129" s="4" t="s">
        <v>29</v>
      </c>
      <c r="I129" s="4" t="s">
        <v>584</v>
      </c>
      <c r="J129" s="13" t="s">
        <v>930</v>
      </c>
      <c r="K129" s="4" t="s">
        <v>586</v>
      </c>
      <c r="L129" s="4" t="s">
        <v>30</v>
      </c>
      <c r="M129" s="4" t="s">
        <v>31</v>
      </c>
      <c r="N129" s="4" t="s">
        <v>587</v>
      </c>
      <c r="O129" s="4" t="s">
        <v>588</v>
      </c>
      <c r="P129" s="4" t="s">
        <v>679</v>
      </c>
      <c r="Q129" s="4" t="s">
        <v>590</v>
      </c>
      <c r="R129" s="17" t="s">
        <v>71</v>
      </c>
      <c r="S129" s="17" t="s">
        <v>71</v>
      </c>
      <c r="T129" s="17" t="s">
        <v>71</v>
      </c>
      <c r="U129" s="17" t="s">
        <v>71</v>
      </c>
      <c r="V129" s="17" t="s">
        <v>71</v>
      </c>
      <c r="W129" s="17" t="s">
        <v>71</v>
      </c>
      <c r="X129" s="5" t="s">
        <v>5000</v>
      </c>
      <c r="Y129" s="4" t="s">
        <v>36</v>
      </c>
      <c r="Z129" s="5" t="s">
        <v>5001</v>
      </c>
    </row>
    <row r="130">
      <c r="A130" s="4" t="s">
        <v>4918</v>
      </c>
      <c r="B130" s="4" t="s">
        <v>26</v>
      </c>
      <c r="C130" s="4">
        <v>1953.0</v>
      </c>
      <c r="D130" s="4" t="s">
        <v>4737</v>
      </c>
      <c r="E130" s="4" t="s">
        <v>4737</v>
      </c>
      <c r="F130" s="4" t="s">
        <v>4738</v>
      </c>
      <c r="G130" s="4" t="s">
        <v>28</v>
      </c>
      <c r="H130" s="4" t="s">
        <v>29</v>
      </c>
      <c r="I130" s="4" t="s">
        <v>584</v>
      </c>
      <c r="J130" s="13" t="s">
        <v>930</v>
      </c>
      <c r="K130" s="4" t="s">
        <v>586</v>
      </c>
      <c r="L130" s="4" t="s">
        <v>30</v>
      </c>
      <c r="M130" s="4" t="s">
        <v>31</v>
      </c>
      <c r="N130" s="4" t="s">
        <v>587</v>
      </c>
      <c r="O130" s="4" t="s">
        <v>588</v>
      </c>
      <c r="P130" s="4" t="s">
        <v>679</v>
      </c>
      <c r="Q130" s="4" t="s">
        <v>590</v>
      </c>
      <c r="R130" s="17" t="s">
        <v>71</v>
      </c>
      <c r="S130" s="17" t="s">
        <v>71</v>
      </c>
      <c r="T130" s="17" t="s">
        <v>71</v>
      </c>
      <c r="U130" s="17" t="s">
        <v>71</v>
      </c>
      <c r="V130" s="17" t="s">
        <v>71</v>
      </c>
      <c r="W130" s="17" t="s">
        <v>71</v>
      </c>
      <c r="X130" s="5" t="s">
        <v>5002</v>
      </c>
      <c r="Y130" s="4" t="s">
        <v>36</v>
      </c>
      <c r="Z130" s="5" t="s">
        <v>5003</v>
      </c>
    </row>
    <row r="131">
      <c r="A131" s="4" t="s">
        <v>4918</v>
      </c>
      <c r="B131" s="4" t="s">
        <v>26</v>
      </c>
      <c r="C131" s="4">
        <v>1953.0</v>
      </c>
      <c r="D131" s="4" t="s">
        <v>4737</v>
      </c>
      <c r="E131" s="4" t="s">
        <v>4737</v>
      </c>
      <c r="F131" s="4" t="s">
        <v>4738</v>
      </c>
      <c r="G131" s="4" t="s">
        <v>28</v>
      </c>
      <c r="H131" s="4" t="s">
        <v>29</v>
      </c>
      <c r="I131" s="4" t="s">
        <v>584</v>
      </c>
      <c r="J131" s="13" t="s">
        <v>930</v>
      </c>
      <c r="K131" s="4" t="s">
        <v>586</v>
      </c>
      <c r="L131" s="4" t="s">
        <v>30</v>
      </c>
      <c r="M131" s="4" t="s">
        <v>31</v>
      </c>
      <c r="N131" s="4" t="s">
        <v>587</v>
      </c>
      <c r="O131" s="4" t="s">
        <v>588</v>
      </c>
      <c r="P131" s="4" t="s">
        <v>679</v>
      </c>
      <c r="Q131" s="4" t="s">
        <v>590</v>
      </c>
      <c r="R131" s="17" t="s">
        <v>71</v>
      </c>
      <c r="S131" s="17" t="s">
        <v>71</v>
      </c>
      <c r="T131" s="17" t="s">
        <v>71</v>
      </c>
      <c r="U131" s="17" t="s">
        <v>71</v>
      </c>
      <c r="V131" s="17" t="s">
        <v>71</v>
      </c>
      <c r="W131" s="17" t="s">
        <v>71</v>
      </c>
      <c r="X131" s="5" t="s">
        <v>5004</v>
      </c>
      <c r="Y131" s="4" t="s">
        <v>36</v>
      </c>
      <c r="Z131" s="5" t="s">
        <v>5005</v>
      </c>
    </row>
    <row r="132">
      <c r="A132" s="4" t="s">
        <v>4918</v>
      </c>
      <c r="B132" s="4" t="s">
        <v>26</v>
      </c>
      <c r="C132" s="4">
        <v>1953.0</v>
      </c>
      <c r="D132" s="4" t="s">
        <v>4737</v>
      </c>
      <c r="E132" s="4" t="s">
        <v>4737</v>
      </c>
      <c r="F132" s="4" t="s">
        <v>4738</v>
      </c>
      <c r="G132" s="4" t="s">
        <v>28</v>
      </c>
      <c r="H132" s="4" t="s">
        <v>594</v>
      </c>
      <c r="I132" s="4" t="s">
        <v>584</v>
      </c>
      <c r="J132" s="13" t="s">
        <v>1848</v>
      </c>
      <c r="K132" s="4" t="s">
        <v>586</v>
      </c>
      <c r="L132" s="4" t="s">
        <v>30</v>
      </c>
      <c r="M132" s="4" t="s">
        <v>31</v>
      </c>
      <c r="N132" s="4" t="s">
        <v>587</v>
      </c>
      <c r="O132" s="4" t="s">
        <v>173</v>
      </c>
      <c r="P132" s="4" t="s">
        <v>598</v>
      </c>
      <c r="Q132" s="4" t="s">
        <v>599</v>
      </c>
      <c r="R132" s="17" t="s">
        <v>71</v>
      </c>
      <c r="S132" s="17" t="s">
        <v>71</v>
      </c>
      <c r="T132" s="17" t="s">
        <v>71</v>
      </c>
      <c r="U132" s="17" t="s">
        <v>71</v>
      </c>
      <c r="V132" s="17" t="s">
        <v>71</v>
      </c>
      <c r="W132" s="17" t="s">
        <v>71</v>
      </c>
      <c r="X132" s="5" t="s">
        <v>5006</v>
      </c>
      <c r="Y132" s="4" t="s">
        <v>4809</v>
      </c>
      <c r="Z132" s="5" t="s">
        <v>5007</v>
      </c>
    </row>
    <row r="133">
      <c r="A133" s="4" t="s">
        <v>4918</v>
      </c>
      <c r="B133" s="4" t="s">
        <v>26</v>
      </c>
      <c r="C133" s="4">
        <v>1953.0</v>
      </c>
      <c r="D133" s="4" t="s">
        <v>4737</v>
      </c>
      <c r="E133" s="4" t="s">
        <v>4737</v>
      </c>
      <c r="F133" s="4" t="s">
        <v>4738</v>
      </c>
      <c r="G133" s="4" t="s">
        <v>28</v>
      </c>
      <c r="H133" s="4" t="s">
        <v>29</v>
      </c>
      <c r="I133" s="4" t="s">
        <v>584</v>
      </c>
      <c r="J133" s="4" t="s">
        <v>3274</v>
      </c>
      <c r="K133" s="4" t="s">
        <v>586</v>
      </c>
      <c r="L133" s="4" t="s">
        <v>30</v>
      </c>
      <c r="M133" s="4" t="s">
        <v>611</v>
      </c>
      <c r="N133" s="4" t="s">
        <v>587</v>
      </c>
      <c r="O133" s="4" t="s">
        <v>588</v>
      </c>
      <c r="P133" s="4" t="s">
        <v>612</v>
      </c>
      <c r="Q133" s="4" t="s">
        <v>71</v>
      </c>
      <c r="R133" s="17" t="s">
        <v>34</v>
      </c>
      <c r="S133" s="17" t="s">
        <v>71</v>
      </c>
      <c r="T133" s="17" t="s">
        <v>71</v>
      </c>
      <c r="U133" s="17" t="s">
        <v>71</v>
      </c>
      <c r="V133" s="17" t="s">
        <v>71</v>
      </c>
      <c r="W133" s="17" t="s">
        <v>71</v>
      </c>
      <c r="X133" s="5" t="s">
        <v>5008</v>
      </c>
      <c r="Y133" s="4" t="s">
        <v>5009</v>
      </c>
      <c r="Z133" s="5" t="s">
        <v>5010</v>
      </c>
    </row>
    <row r="134">
      <c r="A134" s="4" t="s">
        <v>4918</v>
      </c>
      <c r="B134" s="4" t="s">
        <v>26</v>
      </c>
      <c r="C134" s="4">
        <v>1953.0</v>
      </c>
      <c r="D134" s="4" t="s">
        <v>4737</v>
      </c>
      <c r="E134" s="4" t="s">
        <v>4737</v>
      </c>
      <c r="F134" s="4" t="s">
        <v>4738</v>
      </c>
      <c r="G134" s="4" t="s">
        <v>28</v>
      </c>
      <c r="H134" s="4" t="s">
        <v>594</v>
      </c>
      <c r="I134" s="4" t="s">
        <v>584</v>
      </c>
      <c r="J134" s="13" t="s">
        <v>4852</v>
      </c>
      <c r="K134" s="4" t="s">
        <v>586</v>
      </c>
      <c r="L134" s="4" t="s">
        <v>30</v>
      </c>
      <c r="M134" s="4" t="s">
        <v>31</v>
      </c>
      <c r="N134" s="4" t="s">
        <v>587</v>
      </c>
      <c r="O134" s="4" t="s">
        <v>173</v>
      </c>
      <c r="P134" s="4" t="s">
        <v>598</v>
      </c>
      <c r="Q134" s="4" t="s">
        <v>71</v>
      </c>
      <c r="R134" s="17" t="s">
        <v>71</v>
      </c>
      <c r="S134" s="17" t="s">
        <v>71</v>
      </c>
      <c r="T134" s="17" t="s">
        <v>71</v>
      </c>
      <c r="U134" s="17" t="s">
        <v>34</v>
      </c>
      <c r="V134" s="17" t="s">
        <v>71</v>
      </c>
      <c r="W134" s="17" t="s">
        <v>71</v>
      </c>
      <c r="X134" s="5" t="s">
        <v>5011</v>
      </c>
      <c r="Y134" s="4" t="s">
        <v>4854</v>
      </c>
      <c r="Z134" s="5" t="s">
        <v>5012</v>
      </c>
    </row>
    <row r="135">
      <c r="A135" s="4" t="s">
        <v>4918</v>
      </c>
      <c r="B135" s="4" t="s">
        <v>26</v>
      </c>
      <c r="C135" s="4">
        <v>1953.0</v>
      </c>
      <c r="D135" s="4" t="s">
        <v>4737</v>
      </c>
      <c r="E135" s="4" t="s">
        <v>4737</v>
      </c>
      <c r="F135" s="4" t="s">
        <v>4738</v>
      </c>
      <c r="G135" s="4" t="s">
        <v>28</v>
      </c>
      <c r="H135" s="4" t="s">
        <v>29</v>
      </c>
      <c r="I135" s="4" t="s">
        <v>584</v>
      </c>
      <c r="J135" s="13" t="s">
        <v>668</v>
      </c>
      <c r="K135" s="4" t="s">
        <v>586</v>
      </c>
      <c r="L135" s="4" t="s">
        <v>30</v>
      </c>
      <c r="M135" s="4" t="s">
        <v>611</v>
      </c>
      <c r="N135" s="4" t="s">
        <v>587</v>
      </c>
      <c r="O135" s="4" t="s">
        <v>588</v>
      </c>
      <c r="P135" s="4" t="s">
        <v>598</v>
      </c>
      <c r="Q135" s="4" t="s">
        <v>71</v>
      </c>
      <c r="R135" s="17" t="s">
        <v>71</v>
      </c>
      <c r="S135" s="17" t="s">
        <v>71</v>
      </c>
      <c r="T135" s="17" t="s">
        <v>34</v>
      </c>
      <c r="U135" s="17" t="s">
        <v>71</v>
      </c>
      <c r="V135" s="17" t="s">
        <v>71</v>
      </c>
      <c r="W135" s="17" t="s">
        <v>71</v>
      </c>
      <c r="X135" s="5" t="s">
        <v>5013</v>
      </c>
      <c r="Y135" s="4" t="s">
        <v>81</v>
      </c>
      <c r="Z135" s="5" t="s">
        <v>5014</v>
      </c>
    </row>
    <row r="136">
      <c r="A136" s="4" t="s">
        <v>4918</v>
      </c>
      <c r="B136" s="4" t="s">
        <v>26</v>
      </c>
      <c r="C136" s="4">
        <v>1953.0</v>
      </c>
      <c r="D136" s="4" t="s">
        <v>4737</v>
      </c>
      <c r="E136" s="4" t="s">
        <v>4737</v>
      </c>
      <c r="F136" s="4" t="s">
        <v>4738</v>
      </c>
      <c r="G136" s="4" t="s">
        <v>28</v>
      </c>
      <c r="H136" s="4" t="s">
        <v>29</v>
      </c>
      <c r="I136" s="4" t="s">
        <v>584</v>
      </c>
      <c r="J136" s="13" t="s">
        <v>831</v>
      </c>
      <c r="K136" s="4" t="s">
        <v>586</v>
      </c>
      <c r="L136" s="4" t="s">
        <v>30</v>
      </c>
      <c r="M136" s="4" t="s">
        <v>31</v>
      </c>
      <c r="N136" s="4" t="s">
        <v>587</v>
      </c>
      <c r="O136" s="4" t="s">
        <v>588</v>
      </c>
      <c r="P136" s="4" t="s">
        <v>598</v>
      </c>
      <c r="Q136" s="4" t="s">
        <v>71</v>
      </c>
      <c r="R136" s="17" t="s">
        <v>71</v>
      </c>
      <c r="S136" s="17" t="s">
        <v>71</v>
      </c>
      <c r="T136" s="17" t="s">
        <v>71</v>
      </c>
      <c r="U136" s="17" t="s">
        <v>71</v>
      </c>
      <c r="V136" s="17" t="s">
        <v>71</v>
      </c>
      <c r="W136" s="17" t="s">
        <v>34</v>
      </c>
      <c r="X136" s="5" t="s">
        <v>741</v>
      </c>
      <c r="Y136" s="4" t="s">
        <v>937</v>
      </c>
      <c r="Z136" s="5" t="s">
        <v>75</v>
      </c>
    </row>
    <row r="137">
      <c r="A137" s="4" t="s">
        <v>4918</v>
      </c>
      <c r="B137" s="4" t="s">
        <v>26</v>
      </c>
      <c r="C137" s="4">
        <v>1953.0</v>
      </c>
      <c r="D137" s="4" t="s">
        <v>4737</v>
      </c>
      <c r="E137" s="4" t="s">
        <v>4737</v>
      </c>
      <c r="F137" s="4" t="s">
        <v>4738</v>
      </c>
      <c r="G137" s="4" t="s">
        <v>28</v>
      </c>
      <c r="H137" s="4" t="s">
        <v>594</v>
      </c>
      <c r="I137" s="4" t="s">
        <v>584</v>
      </c>
      <c r="J137" s="13" t="s">
        <v>3228</v>
      </c>
      <c r="K137" s="4" t="s">
        <v>586</v>
      </c>
      <c r="L137" s="4" t="s">
        <v>30</v>
      </c>
      <c r="M137" s="4" t="s">
        <v>31</v>
      </c>
      <c r="N137" s="4" t="s">
        <v>587</v>
      </c>
      <c r="O137" s="4" t="s">
        <v>173</v>
      </c>
      <c r="P137" s="4" t="s">
        <v>598</v>
      </c>
      <c r="Q137" s="4" t="s">
        <v>71</v>
      </c>
      <c r="R137" s="17" t="s">
        <v>71</v>
      </c>
      <c r="S137" s="17" t="s">
        <v>71</v>
      </c>
      <c r="T137" s="17" t="s">
        <v>34</v>
      </c>
      <c r="U137" s="17" t="s">
        <v>71</v>
      </c>
      <c r="V137" s="17" t="s">
        <v>71</v>
      </c>
      <c r="W137" s="17" t="s">
        <v>71</v>
      </c>
      <c r="X137" s="5" t="s">
        <v>5015</v>
      </c>
      <c r="Y137" s="4" t="s">
        <v>5016</v>
      </c>
      <c r="Z137" s="5" t="s">
        <v>5017</v>
      </c>
    </row>
    <row r="138">
      <c r="A138" s="4" t="s">
        <v>4918</v>
      </c>
      <c r="B138" s="4" t="s">
        <v>26</v>
      </c>
      <c r="C138" s="4">
        <v>1953.0</v>
      </c>
      <c r="D138" s="4" t="s">
        <v>4737</v>
      </c>
      <c r="E138" s="4" t="s">
        <v>4737</v>
      </c>
      <c r="F138" s="4" t="s">
        <v>4738</v>
      </c>
      <c r="G138" s="4" t="s">
        <v>28</v>
      </c>
      <c r="H138" s="4" t="s">
        <v>29</v>
      </c>
      <c r="I138" s="4" t="s">
        <v>584</v>
      </c>
      <c r="J138" s="13" t="s">
        <v>668</v>
      </c>
      <c r="K138" s="4" t="s">
        <v>586</v>
      </c>
      <c r="L138" s="4" t="s">
        <v>30</v>
      </c>
      <c r="M138" s="4" t="s">
        <v>611</v>
      </c>
      <c r="N138" s="4" t="s">
        <v>587</v>
      </c>
      <c r="O138" s="4" t="s">
        <v>588</v>
      </c>
      <c r="P138" s="4" t="s">
        <v>598</v>
      </c>
      <c r="Q138" s="4" t="s">
        <v>71</v>
      </c>
      <c r="R138" s="17" t="s">
        <v>71</v>
      </c>
      <c r="S138" s="17" t="s">
        <v>71</v>
      </c>
      <c r="T138" s="17" t="s">
        <v>71</v>
      </c>
      <c r="U138" s="17" t="s">
        <v>71</v>
      </c>
      <c r="V138" s="17" t="s">
        <v>71</v>
      </c>
      <c r="W138" s="17" t="s">
        <v>71</v>
      </c>
      <c r="X138" s="5" t="s">
        <v>5018</v>
      </c>
      <c r="Y138" s="4" t="s">
        <v>81</v>
      </c>
      <c r="Z138" s="5" t="s">
        <v>75</v>
      </c>
    </row>
    <row r="139">
      <c r="A139" s="4" t="s">
        <v>4918</v>
      </c>
      <c r="B139" s="4" t="s">
        <v>26</v>
      </c>
      <c r="C139" s="4">
        <v>1953.0</v>
      </c>
      <c r="D139" s="4" t="s">
        <v>4737</v>
      </c>
      <c r="E139" s="4" t="s">
        <v>4737</v>
      </c>
      <c r="F139" s="4" t="s">
        <v>4738</v>
      </c>
      <c r="G139" s="4" t="s">
        <v>28</v>
      </c>
      <c r="H139" s="4" t="s">
        <v>594</v>
      </c>
      <c r="I139" s="4" t="s">
        <v>584</v>
      </c>
      <c r="J139" s="13" t="s">
        <v>5019</v>
      </c>
      <c r="K139" s="4" t="s">
        <v>586</v>
      </c>
      <c r="L139" s="4" t="s">
        <v>30</v>
      </c>
      <c r="M139" s="4" t="s">
        <v>31</v>
      </c>
      <c r="N139" s="4" t="s">
        <v>587</v>
      </c>
      <c r="O139" s="4" t="s">
        <v>173</v>
      </c>
      <c r="P139" s="4" t="s">
        <v>598</v>
      </c>
      <c r="Q139" s="4" t="s">
        <v>71</v>
      </c>
      <c r="R139" s="17" t="s">
        <v>71</v>
      </c>
      <c r="S139" s="17" t="s">
        <v>71</v>
      </c>
      <c r="T139" s="17" t="s">
        <v>71</v>
      </c>
      <c r="U139" s="17" t="s">
        <v>34</v>
      </c>
      <c r="V139" s="17" t="s">
        <v>71</v>
      </c>
      <c r="W139" s="17" t="s">
        <v>71</v>
      </c>
      <c r="X139" s="5" t="s">
        <v>5020</v>
      </c>
      <c r="Y139" s="4" t="s">
        <v>5021</v>
      </c>
      <c r="Z139" s="5" t="s">
        <v>75</v>
      </c>
    </row>
    <row r="140">
      <c r="A140" s="4" t="s">
        <v>4918</v>
      </c>
      <c r="B140" s="4" t="s">
        <v>26</v>
      </c>
      <c r="C140" s="4">
        <v>1953.0</v>
      </c>
      <c r="D140" s="4" t="s">
        <v>4737</v>
      </c>
      <c r="E140" s="4" t="s">
        <v>4737</v>
      </c>
      <c r="F140" s="4" t="s">
        <v>4738</v>
      </c>
      <c r="G140" s="4" t="s">
        <v>28</v>
      </c>
      <c r="H140" s="4" t="s">
        <v>594</v>
      </c>
      <c r="I140" s="4" t="s">
        <v>584</v>
      </c>
      <c r="J140" s="4" t="s">
        <v>1101</v>
      </c>
      <c r="K140" s="4" t="s">
        <v>586</v>
      </c>
      <c r="L140" s="4" t="s">
        <v>30</v>
      </c>
      <c r="M140" s="4" t="s">
        <v>31</v>
      </c>
      <c r="N140" s="4" t="s">
        <v>587</v>
      </c>
      <c r="O140" s="4" t="s">
        <v>173</v>
      </c>
      <c r="P140" s="4" t="s">
        <v>598</v>
      </c>
      <c r="Q140" s="4" t="s">
        <v>71</v>
      </c>
      <c r="R140" s="17" t="s">
        <v>34</v>
      </c>
      <c r="S140" s="17" t="s">
        <v>71</v>
      </c>
      <c r="T140" s="17" t="s">
        <v>71</v>
      </c>
      <c r="U140" s="17" t="s">
        <v>71</v>
      </c>
      <c r="V140" s="17" t="s">
        <v>71</v>
      </c>
      <c r="W140" s="17" t="s">
        <v>71</v>
      </c>
      <c r="X140" s="6"/>
      <c r="Y140" s="4" t="s">
        <v>5022</v>
      </c>
      <c r="Z140" s="5" t="s">
        <v>5023</v>
      </c>
    </row>
    <row r="141">
      <c r="A141" s="4" t="s">
        <v>4918</v>
      </c>
      <c r="B141" s="4" t="s">
        <v>26</v>
      </c>
      <c r="C141" s="4">
        <v>1953.0</v>
      </c>
      <c r="D141" s="4" t="s">
        <v>4737</v>
      </c>
      <c r="E141" s="4" t="s">
        <v>4737</v>
      </c>
      <c r="F141" s="4" t="s">
        <v>4738</v>
      </c>
      <c r="G141" s="4" t="s">
        <v>28</v>
      </c>
      <c r="H141" s="4" t="s">
        <v>594</v>
      </c>
      <c r="I141" s="4" t="s">
        <v>584</v>
      </c>
      <c r="J141" s="13" t="s">
        <v>1088</v>
      </c>
      <c r="K141" s="4" t="s">
        <v>586</v>
      </c>
      <c r="L141" s="4" t="s">
        <v>30</v>
      </c>
      <c r="M141" s="4" t="s">
        <v>31</v>
      </c>
      <c r="N141" s="4" t="s">
        <v>587</v>
      </c>
      <c r="O141" s="4" t="s">
        <v>173</v>
      </c>
      <c r="P141" s="4" t="s">
        <v>598</v>
      </c>
      <c r="Q141" s="4" t="s">
        <v>71</v>
      </c>
      <c r="R141" s="17" t="s">
        <v>71</v>
      </c>
      <c r="S141" s="17" t="s">
        <v>34</v>
      </c>
      <c r="T141" s="17" t="s">
        <v>71</v>
      </c>
      <c r="U141" s="17" t="s">
        <v>71</v>
      </c>
      <c r="V141" s="17" t="s">
        <v>71</v>
      </c>
      <c r="W141" s="17" t="s">
        <v>71</v>
      </c>
      <c r="X141" s="5" t="s">
        <v>5024</v>
      </c>
      <c r="Y141" s="4" t="s">
        <v>1090</v>
      </c>
      <c r="Z141" s="5" t="s">
        <v>5025</v>
      </c>
    </row>
    <row r="142">
      <c r="A142" s="4" t="s">
        <v>4918</v>
      </c>
      <c r="B142" s="4" t="s">
        <v>26</v>
      </c>
      <c r="C142" s="4">
        <v>1953.0</v>
      </c>
      <c r="D142" s="4" t="s">
        <v>4737</v>
      </c>
      <c r="E142" s="4" t="s">
        <v>4737</v>
      </c>
      <c r="F142" s="4" t="s">
        <v>4738</v>
      </c>
      <c r="G142" s="4" t="s">
        <v>28</v>
      </c>
      <c r="H142" s="4" t="s">
        <v>29</v>
      </c>
      <c r="I142" s="4" t="s">
        <v>584</v>
      </c>
      <c r="J142" s="13" t="s">
        <v>1030</v>
      </c>
      <c r="K142" s="4" t="s">
        <v>586</v>
      </c>
      <c r="L142" s="4" t="s">
        <v>30</v>
      </c>
      <c r="M142" s="4" t="s">
        <v>31</v>
      </c>
      <c r="N142" s="4" t="s">
        <v>587</v>
      </c>
      <c r="O142" s="4" t="s">
        <v>752</v>
      </c>
      <c r="P142" s="4" t="s">
        <v>658</v>
      </c>
      <c r="Q142" s="4" t="s">
        <v>590</v>
      </c>
      <c r="R142" s="17" t="s">
        <v>71</v>
      </c>
      <c r="S142" s="17" t="s">
        <v>71</v>
      </c>
      <c r="T142" s="17" t="s">
        <v>71</v>
      </c>
      <c r="U142" s="17" t="s">
        <v>71</v>
      </c>
      <c r="V142" s="17" t="s">
        <v>71</v>
      </c>
      <c r="W142" s="17" t="s">
        <v>71</v>
      </c>
      <c r="X142" s="5" t="s">
        <v>5026</v>
      </c>
      <c r="Y142" s="4" t="s">
        <v>164</v>
      </c>
      <c r="Z142" s="5" t="s">
        <v>75</v>
      </c>
    </row>
    <row r="143">
      <c r="A143" s="4" t="s">
        <v>4918</v>
      </c>
      <c r="B143" s="4" t="s">
        <v>26</v>
      </c>
      <c r="C143" s="4">
        <v>1953.0</v>
      </c>
      <c r="D143" s="4" t="s">
        <v>4737</v>
      </c>
      <c r="E143" s="4" t="s">
        <v>4737</v>
      </c>
      <c r="F143" s="4" t="s">
        <v>4738</v>
      </c>
      <c r="G143" s="4" t="s">
        <v>28</v>
      </c>
      <c r="H143" s="4" t="s">
        <v>29</v>
      </c>
      <c r="I143" s="4" t="s">
        <v>584</v>
      </c>
      <c r="J143" s="13" t="s">
        <v>5027</v>
      </c>
      <c r="K143" s="4" t="s">
        <v>596</v>
      </c>
      <c r="L143" s="4" t="s">
        <v>30</v>
      </c>
      <c r="M143" s="4" t="s">
        <v>31</v>
      </c>
      <c r="N143" s="4" t="s">
        <v>587</v>
      </c>
      <c r="O143" s="4" t="s">
        <v>588</v>
      </c>
      <c r="P143" s="4" t="s">
        <v>658</v>
      </c>
      <c r="Q143" s="4" t="s">
        <v>599</v>
      </c>
      <c r="R143" s="17" t="s">
        <v>71</v>
      </c>
      <c r="S143" s="17" t="s">
        <v>71</v>
      </c>
      <c r="T143" s="17" t="s">
        <v>71</v>
      </c>
      <c r="U143" s="17" t="s">
        <v>71</v>
      </c>
      <c r="V143" s="17" t="s">
        <v>71</v>
      </c>
      <c r="W143" s="17" t="s">
        <v>71</v>
      </c>
      <c r="X143" s="5" t="s">
        <v>5028</v>
      </c>
      <c r="Y143" s="4" t="s">
        <v>5029</v>
      </c>
      <c r="Z143" s="5" t="s">
        <v>5030</v>
      </c>
    </row>
    <row r="144">
      <c r="A144" s="4" t="s">
        <v>4918</v>
      </c>
      <c r="B144" s="4" t="s">
        <v>26</v>
      </c>
      <c r="C144" s="4">
        <v>1953.0</v>
      </c>
      <c r="D144" s="4" t="s">
        <v>4737</v>
      </c>
      <c r="E144" s="4" t="s">
        <v>4737</v>
      </c>
      <c r="F144" s="4" t="s">
        <v>4738</v>
      </c>
      <c r="G144" s="4" t="s">
        <v>543</v>
      </c>
      <c r="H144" s="7" t="s">
        <v>29</v>
      </c>
      <c r="I144" s="4" t="s">
        <v>695</v>
      </c>
      <c r="J144" s="13" t="s">
        <v>987</v>
      </c>
      <c r="K144" s="4" t="s">
        <v>586</v>
      </c>
      <c r="L144" s="4" t="s">
        <v>30</v>
      </c>
      <c r="M144" s="4" t="s">
        <v>31</v>
      </c>
      <c r="N144" s="4" t="s">
        <v>587</v>
      </c>
      <c r="O144" s="4" t="s">
        <v>752</v>
      </c>
      <c r="P144" s="4" t="s">
        <v>612</v>
      </c>
      <c r="Q144" s="4" t="s">
        <v>590</v>
      </c>
      <c r="R144" s="17" t="s">
        <v>71</v>
      </c>
      <c r="S144" s="17" t="s">
        <v>71</v>
      </c>
      <c r="T144" s="17" t="s">
        <v>71</v>
      </c>
      <c r="U144" s="17" t="s">
        <v>71</v>
      </c>
      <c r="V144" s="17" t="s">
        <v>71</v>
      </c>
      <c r="W144" s="17" t="s">
        <v>71</v>
      </c>
      <c r="X144" s="5" t="s">
        <v>5031</v>
      </c>
      <c r="Y144" s="4" t="s">
        <v>989</v>
      </c>
      <c r="Z144" s="5" t="s">
        <v>5032</v>
      </c>
    </row>
    <row r="145">
      <c r="A145" s="4" t="s">
        <v>4918</v>
      </c>
      <c r="B145" s="4" t="s">
        <v>26</v>
      </c>
      <c r="C145" s="4">
        <v>1953.0</v>
      </c>
      <c r="D145" s="4" t="s">
        <v>4737</v>
      </c>
      <c r="E145" s="4" t="s">
        <v>4737</v>
      </c>
      <c r="F145" s="4" t="s">
        <v>4738</v>
      </c>
      <c r="G145" s="4" t="s">
        <v>543</v>
      </c>
      <c r="H145" s="7" t="s">
        <v>29</v>
      </c>
      <c r="I145" s="4" t="s">
        <v>695</v>
      </c>
      <c r="J145" s="13" t="s">
        <v>668</v>
      </c>
      <c r="K145" s="4" t="s">
        <v>586</v>
      </c>
      <c r="L145" s="4" t="s">
        <v>30</v>
      </c>
      <c r="M145" s="4" t="s">
        <v>611</v>
      </c>
      <c r="N145" s="4" t="s">
        <v>587</v>
      </c>
      <c r="O145" s="4" t="s">
        <v>588</v>
      </c>
      <c r="P145" s="4" t="s">
        <v>598</v>
      </c>
      <c r="Q145" s="4" t="s">
        <v>590</v>
      </c>
      <c r="R145" s="17" t="s">
        <v>71</v>
      </c>
      <c r="S145" s="17" t="s">
        <v>71</v>
      </c>
      <c r="T145" s="17" t="s">
        <v>71</v>
      </c>
      <c r="U145" s="17" t="s">
        <v>71</v>
      </c>
      <c r="V145" s="17" t="s">
        <v>71</v>
      </c>
      <c r="W145" s="17" t="s">
        <v>71</v>
      </c>
      <c r="X145" s="5" t="s">
        <v>5033</v>
      </c>
      <c r="Y145" s="4" t="s">
        <v>81</v>
      </c>
      <c r="Z145" s="5" t="s">
        <v>4767</v>
      </c>
    </row>
    <row r="146">
      <c r="A146" s="4" t="s">
        <v>4918</v>
      </c>
      <c r="B146" s="4" t="s">
        <v>26</v>
      </c>
      <c r="C146" s="4">
        <v>1953.0</v>
      </c>
      <c r="D146" s="4" t="s">
        <v>4737</v>
      </c>
      <c r="E146" s="4" t="s">
        <v>4737</v>
      </c>
      <c r="F146" s="4" t="s">
        <v>4738</v>
      </c>
      <c r="G146" s="4" t="s">
        <v>28</v>
      </c>
      <c r="H146" s="4" t="s">
        <v>29</v>
      </c>
      <c r="I146" s="4" t="s">
        <v>584</v>
      </c>
      <c r="J146" s="13" t="s">
        <v>5034</v>
      </c>
      <c r="K146" s="4" t="s">
        <v>586</v>
      </c>
      <c r="L146" s="4" t="s">
        <v>30</v>
      </c>
      <c r="M146" s="4" t="s">
        <v>31</v>
      </c>
      <c r="N146" s="4" t="s">
        <v>657</v>
      </c>
      <c r="O146" s="4" t="s">
        <v>588</v>
      </c>
      <c r="P146" s="4" t="s">
        <v>658</v>
      </c>
      <c r="Q146" s="4" t="s">
        <v>71</v>
      </c>
      <c r="R146" s="17" t="s">
        <v>71</v>
      </c>
      <c r="S146" s="17" t="s">
        <v>71</v>
      </c>
      <c r="T146" s="17" t="s">
        <v>34</v>
      </c>
      <c r="U146" s="17" t="s">
        <v>71</v>
      </c>
      <c r="V146" s="17" t="s">
        <v>71</v>
      </c>
      <c r="W146" s="17" t="s">
        <v>71</v>
      </c>
      <c r="X146" s="5" t="s">
        <v>5035</v>
      </c>
      <c r="Y146" s="4" t="s">
        <v>5036</v>
      </c>
      <c r="Z146" s="5" t="s">
        <v>5037</v>
      </c>
    </row>
    <row r="147">
      <c r="A147" s="4" t="s">
        <v>4918</v>
      </c>
      <c r="B147" s="4" t="s">
        <v>26</v>
      </c>
      <c r="C147" s="4">
        <v>1953.0</v>
      </c>
      <c r="D147" s="4" t="s">
        <v>4737</v>
      </c>
      <c r="E147" s="4" t="s">
        <v>4737</v>
      </c>
      <c r="F147" s="4" t="s">
        <v>4738</v>
      </c>
      <c r="G147" s="4" t="s">
        <v>28</v>
      </c>
      <c r="H147" s="4" t="s">
        <v>594</v>
      </c>
      <c r="I147" s="4" t="s">
        <v>584</v>
      </c>
      <c r="J147" s="4" t="s">
        <v>5038</v>
      </c>
      <c r="K147" s="4" t="s">
        <v>586</v>
      </c>
      <c r="L147" s="4" t="s">
        <v>30</v>
      </c>
      <c r="M147" s="4" t="s">
        <v>31</v>
      </c>
      <c r="N147" s="4" t="s">
        <v>587</v>
      </c>
      <c r="O147" s="4" t="s">
        <v>173</v>
      </c>
      <c r="P147" s="4" t="s">
        <v>598</v>
      </c>
      <c r="Q147" s="4" t="s">
        <v>71</v>
      </c>
      <c r="R147" s="17" t="s">
        <v>71</v>
      </c>
      <c r="S147" s="17" t="s">
        <v>34</v>
      </c>
      <c r="T147" s="17" t="s">
        <v>71</v>
      </c>
      <c r="U147" s="17" t="s">
        <v>71</v>
      </c>
      <c r="V147" s="17" t="s">
        <v>71</v>
      </c>
      <c r="W147" s="17" t="s">
        <v>71</v>
      </c>
      <c r="X147" s="5" t="s">
        <v>5039</v>
      </c>
      <c r="Y147" s="4" t="s">
        <v>5040</v>
      </c>
      <c r="Z147" s="5" t="s">
        <v>5041</v>
      </c>
    </row>
    <row r="148">
      <c r="A148" s="4" t="s">
        <v>4918</v>
      </c>
      <c r="B148" s="4" t="s">
        <v>26</v>
      </c>
      <c r="C148" s="4">
        <v>1953.0</v>
      </c>
      <c r="D148" s="4" t="s">
        <v>4737</v>
      </c>
      <c r="E148" s="4" t="s">
        <v>4737</v>
      </c>
      <c r="F148" s="4" t="s">
        <v>4738</v>
      </c>
      <c r="G148" s="4" t="s">
        <v>28</v>
      </c>
      <c r="H148" s="4" t="s">
        <v>29</v>
      </c>
      <c r="I148" s="4" t="s">
        <v>584</v>
      </c>
      <c r="J148" s="13" t="s">
        <v>5034</v>
      </c>
      <c r="K148" s="4" t="s">
        <v>586</v>
      </c>
      <c r="L148" s="4" t="s">
        <v>30</v>
      </c>
      <c r="M148" s="4" t="s">
        <v>31</v>
      </c>
      <c r="N148" s="4" t="s">
        <v>657</v>
      </c>
      <c r="O148" s="4" t="s">
        <v>588</v>
      </c>
      <c r="P148" s="4" t="s">
        <v>658</v>
      </c>
      <c r="Q148" s="4" t="s">
        <v>71</v>
      </c>
      <c r="R148" s="17" t="s">
        <v>71</v>
      </c>
      <c r="S148" s="17" t="s">
        <v>71</v>
      </c>
      <c r="T148" s="17" t="s">
        <v>71</v>
      </c>
      <c r="U148" s="17" t="s">
        <v>71</v>
      </c>
      <c r="V148" s="17" t="s">
        <v>71</v>
      </c>
      <c r="W148" s="17" t="s">
        <v>71</v>
      </c>
      <c r="X148" s="5" t="s">
        <v>5042</v>
      </c>
      <c r="Y148" s="4" t="s">
        <v>5036</v>
      </c>
      <c r="Z148" s="5" t="s">
        <v>5043</v>
      </c>
    </row>
    <row r="149">
      <c r="A149" s="4" t="s">
        <v>5044</v>
      </c>
      <c r="B149" s="4" t="s">
        <v>26</v>
      </c>
      <c r="C149" s="4">
        <v>1939.0</v>
      </c>
      <c r="D149" s="4" t="s">
        <v>4737</v>
      </c>
      <c r="E149" s="4" t="s">
        <v>4737</v>
      </c>
      <c r="F149" s="4" t="s">
        <v>4738</v>
      </c>
      <c r="G149" s="4" t="s">
        <v>543</v>
      </c>
      <c r="H149" s="7" t="s">
        <v>29</v>
      </c>
      <c r="I149" s="4" t="s">
        <v>695</v>
      </c>
      <c r="J149" s="13" t="s">
        <v>987</v>
      </c>
      <c r="K149" s="4" t="s">
        <v>586</v>
      </c>
      <c r="L149" s="4" t="s">
        <v>30</v>
      </c>
      <c r="M149" s="4" t="s">
        <v>31</v>
      </c>
      <c r="N149" s="4" t="s">
        <v>587</v>
      </c>
      <c r="O149" s="4" t="s">
        <v>752</v>
      </c>
      <c r="P149" s="4" t="s">
        <v>612</v>
      </c>
      <c r="Q149" s="4" t="s">
        <v>590</v>
      </c>
      <c r="R149" s="17" t="s">
        <v>71</v>
      </c>
      <c r="S149" s="17" t="s">
        <v>71</v>
      </c>
      <c r="T149" s="17" t="s">
        <v>71</v>
      </c>
      <c r="U149" s="17" t="s">
        <v>71</v>
      </c>
      <c r="V149" s="17" t="s">
        <v>71</v>
      </c>
      <c r="W149" s="17" t="s">
        <v>71</v>
      </c>
      <c r="X149" s="5" t="s">
        <v>5045</v>
      </c>
      <c r="Y149" s="4" t="s">
        <v>989</v>
      </c>
      <c r="Z149" s="5" t="s">
        <v>4782</v>
      </c>
    </row>
    <row r="150">
      <c r="A150" s="4" t="s">
        <v>5044</v>
      </c>
      <c r="B150" s="4" t="s">
        <v>26</v>
      </c>
      <c r="C150" s="4">
        <v>1939.0</v>
      </c>
      <c r="D150" s="4" t="s">
        <v>4737</v>
      </c>
      <c r="E150" s="4" t="s">
        <v>4737</v>
      </c>
      <c r="F150" s="4" t="s">
        <v>4738</v>
      </c>
      <c r="G150" s="4" t="s">
        <v>543</v>
      </c>
      <c r="H150" s="7" t="s">
        <v>29</v>
      </c>
      <c r="I150" s="4" t="s">
        <v>695</v>
      </c>
      <c r="J150" s="13" t="s">
        <v>987</v>
      </c>
      <c r="K150" s="4" t="s">
        <v>586</v>
      </c>
      <c r="L150" s="4" t="s">
        <v>30</v>
      </c>
      <c r="M150" s="4" t="s">
        <v>31</v>
      </c>
      <c r="N150" s="4" t="s">
        <v>587</v>
      </c>
      <c r="O150" s="4" t="s">
        <v>752</v>
      </c>
      <c r="P150" s="4" t="s">
        <v>612</v>
      </c>
      <c r="Q150" s="4" t="s">
        <v>590</v>
      </c>
      <c r="R150" s="17" t="s">
        <v>71</v>
      </c>
      <c r="S150" s="17" t="s">
        <v>71</v>
      </c>
      <c r="T150" s="17" t="s">
        <v>71</v>
      </c>
      <c r="U150" s="17" t="s">
        <v>71</v>
      </c>
      <c r="V150" s="17" t="s">
        <v>71</v>
      </c>
      <c r="W150" s="17" t="s">
        <v>71</v>
      </c>
      <c r="X150" s="5" t="s">
        <v>5046</v>
      </c>
      <c r="Y150" s="4" t="s">
        <v>989</v>
      </c>
      <c r="Z150" s="5" t="s">
        <v>5047</v>
      </c>
    </row>
    <row r="151">
      <c r="A151" s="4" t="s">
        <v>5044</v>
      </c>
      <c r="B151" s="4" t="s">
        <v>26</v>
      </c>
      <c r="C151" s="4">
        <v>1939.0</v>
      </c>
      <c r="D151" s="4" t="s">
        <v>4737</v>
      </c>
      <c r="E151" s="4" t="s">
        <v>4737</v>
      </c>
      <c r="F151" s="4" t="s">
        <v>4738</v>
      </c>
      <c r="G151" s="4" t="s">
        <v>28</v>
      </c>
      <c r="H151" s="4" t="s">
        <v>29</v>
      </c>
      <c r="I151" s="4" t="s">
        <v>584</v>
      </c>
      <c r="J151" s="13" t="s">
        <v>838</v>
      </c>
      <c r="K151" s="4" t="s">
        <v>656</v>
      </c>
      <c r="L151" s="4" t="s">
        <v>30</v>
      </c>
      <c r="M151" s="4" t="s">
        <v>611</v>
      </c>
      <c r="N151" s="4" t="s">
        <v>587</v>
      </c>
      <c r="O151" s="4" t="s">
        <v>752</v>
      </c>
      <c r="P151" s="4" t="s">
        <v>658</v>
      </c>
      <c r="Q151" s="4" t="s">
        <v>590</v>
      </c>
      <c r="R151" s="17" t="s">
        <v>71</v>
      </c>
      <c r="S151" s="17" t="s">
        <v>71</v>
      </c>
      <c r="T151" s="17" t="s">
        <v>71</v>
      </c>
      <c r="U151" s="17" t="s">
        <v>71</v>
      </c>
      <c r="V151" s="17" t="s">
        <v>71</v>
      </c>
      <c r="W151" s="17" t="s">
        <v>71</v>
      </c>
      <c r="X151" s="5" t="s">
        <v>683</v>
      </c>
      <c r="Y151" s="4" t="s">
        <v>839</v>
      </c>
      <c r="Z151" s="5" t="s">
        <v>237</v>
      </c>
    </row>
    <row r="152">
      <c r="A152" s="4" t="s">
        <v>5048</v>
      </c>
      <c r="B152" s="4" t="s">
        <v>26</v>
      </c>
      <c r="C152" s="4">
        <v>1950.0</v>
      </c>
      <c r="D152" s="4" t="s">
        <v>4858</v>
      </c>
      <c r="E152" s="4" t="s">
        <v>4858</v>
      </c>
      <c r="F152" s="4" t="s">
        <v>4738</v>
      </c>
      <c r="G152" s="4" t="s">
        <v>28</v>
      </c>
      <c r="H152" s="4" t="s">
        <v>594</v>
      </c>
      <c r="I152" s="4" t="s">
        <v>584</v>
      </c>
      <c r="J152" s="13" t="s">
        <v>918</v>
      </c>
      <c r="K152" s="4" t="s">
        <v>586</v>
      </c>
      <c r="L152" s="4" t="s">
        <v>30</v>
      </c>
      <c r="M152" s="4" t="s">
        <v>31</v>
      </c>
      <c r="N152" s="4" t="s">
        <v>587</v>
      </c>
      <c r="O152" s="4" t="s">
        <v>173</v>
      </c>
      <c r="P152" s="4" t="s">
        <v>598</v>
      </c>
      <c r="Q152" s="4" t="s">
        <v>590</v>
      </c>
      <c r="R152" s="17" t="s">
        <v>71</v>
      </c>
      <c r="S152" s="17" t="s">
        <v>71</v>
      </c>
      <c r="T152" s="17" t="s">
        <v>71</v>
      </c>
      <c r="U152" s="17" t="s">
        <v>71</v>
      </c>
      <c r="V152" s="17" t="s">
        <v>71</v>
      </c>
      <c r="W152" s="17" t="s">
        <v>71</v>
      </c>
      <c r="X152" s="5" t="s">
        <v>5049</v>
      </c>
      <c r="Y152" s="4" t="s">
        <v>920</v>
      </c>
      <c r="Z152" s="5" t="s">
        <v>5050</v>
      </c>
    </row>
    <row r="153">
      <c r="A153" s="4" t="s">
        <v>5048</v>
      </c>
      <c r="B153" s="4" t="s">
        <v>26</v>
      </c>
      <c r="C153" s="4">
        <v>1950.0</v>
      </c>
      <c r="D153" s="4" t="s">
        <v>4858</v>
      </c>
      <c r="E153" s="4" t="s">
        <v>4858</v>
      </c>
      <c r="F153" s="4" t="s">
        <v>4738</v>
      </c>
      <c r="G153" s="4" t="s">
        <v>28</v>
      </c>
      <c r="H153" s="4" t="s">
        <v>29</v>
      </c>
      <c r="I153" s="4" t="s">
        <v>584</v>
      </c>
      <c r="J153" s="13" t="s">
        <v>5051</v>
      </c>
      <c r="K153" s="4" t="s">
        <v>656</v>
      </c>
      <c r="L153" s="4" t="s">
        <v>30</v>
      </c>
      <c r="M153" s="4" t="s">
        <v>31</v>
      </c>
      <c r="N153" s="4" t="s">
        <v>587</v>
      </c>
      <c r="O153" s="4" t="s">
        <v>588</v>
      </c>
      <c r="P153" s="4" t="s">
        <v>612</v>
      </c>
      <c r="Q153" s="4" t="s">
        <v>590</v>
      </c>
      <c r="R153" s="17" t="s">
        <v>71</v>
      </c>
      <c r="S153" s="17" t="s">
        <v>71</v>
      </c>
      <c r="T153" s="17" t="s">
        <v>71</v>
      </c>
      <c r="U153" s="17" t="s">
        <v>71</v>
      </c>
      <c r="V153" s="17" t="s">
        <v>71</v>
      </c>
      <c r="W153" s="17" t="s">
        <v>71</v>
      </c>
      <c r="X153" s="5" t="s">
        <v>5052</v>
      </c>
      <c r="Y153" s="4" t="s">
        <v>5053</v>
      </c>
      <c r="Z153" s="5" t="s">
        <v>5054</v>
      </c>
    </row>
    <row r="154">
      <c r="A154" s="4" t="s">
        <v>5048</v>
      </c>
      <c r="B154" s="4" t="s">
        <v>26</v>
      </c>
      <c r="C154" s="4">
        <v>1950.0</v>
      </c>
      <c r="D154" s="4" t="s">
        <v>4858</v>
      </c>
      <c r="E154" s="4" t="s">
        <v>4858</v>
      </c>
      <c r="F154" s="4" t="s">
        <v>4738</v>
      </c>
      <c r="G154" s="4" t="s">
        <v>28</v>
      </c>
      <c r="H154" s="4" t="s">
        <v>29</v>
      </c>
      <c r="I154" s="4" t="s">
        <v>584</v>
      </c>
      <c r="J154" s="13" t="s">
        <v>5055</v>
      </c>
      <c r="K154" s="4" t="s">
        <v>586</v>
      </c>
      <c r="L154" s="4" t="s">
        <v>30</v>
      </c>
      <c r="M154" s="4" t="s">
        <v>31</v>
      </c>
      <c r="N154" s="4" t="s">
        <v>587</v>
      </c>
      <c r="O154" s="4" t="s">
        <v>588</v>
      </c>
      <c r="P154" s="4" t="s">
        <v>612</v>
      </c>
      <c r="Q154" s="4" t="s">
        <v>590</v>
      </c>
      <c r="R154" s="17" t="s">
        <v>71</v>
      </c>
      <c r="S154" s="17" t="s">
        <v>71</v>
      </c>
      <c r="T154" s="17" t="s">
        <v>71</v>
      </c>
      <c r="U154" s="17" t="s">
        <v>71</v>
      </c>
      <c r="V154" s="17" t="s">
        <v>71</v>
      </c>
      <c r="W154" s="17" t="s">
        <v>71</v>
      </c>
      <c r="X154" s="5" t="s">
        <v>5056</v>
      </c>
      <c r="Y154" s="4" t="s">
        <v>5057</v>
      </c>
      <c r="Z154" s="5" t="s">
        <v>5058</v>
      </c>
    </row>
    <row r="155">
      <c r="A155" s="4" t="s">
        <v>5048</v>
      </c>
      <c r="B155" s="4" t="s">
        <v>26</v>
      </c>
      <c r="C155" s="4">
        <v>1950.0</v>
      </c>
      <c r="D155" s="4" t="s">
        <v>4858</v>
      </c>
      <c r="E155" s="4" t="s">
        <v>4858</v>
      </c>
      <c r="F155" s="4" t="s">
        <v>4738</v>
      </c>
      <c r="G155" s="4" t="s">
        <v>28</v>
      </c>
      <c r="H155" s="4" t="s">
        <v>29</v>
      </c>
      <c r="I155" s="4" t="s">
        <v>584</v>
      </c>
      <c r="J155" s="13" t="s">
        <v>2497</v>
      </c>
      <c r="K155" s="4" t="s">
        <v>586</v>
      </c>
      <c r="L155" s="4" t="s">
        <v>30</v>
      </c>
      <c r="M155" s="4" t="s">
        <v>31</v>
      </c>
      <c r="N155" s="4" t="s">
        <v>587</v>
      </c>
      <c r="O155" s="4" t="s">
        <v>588</v>
      </c>
      <c r="P155" s="4" t="s">
        <v>612</v>
      </c>
      <c r="Q155" s="4" t="s">
        <v>590</v>
      </c>
      <c r="R155" s="17" t="s">
        <v>71</v>
      </c>
      <c r="S155" s="17" t="s">
        <v>71</v>
      </c>
      <c r="T155" s="17" t="s">
        <v>71</v>
      </c>
      <c r="U155" s="17" t="s">
        <v>71</v>
      </c>
      <c r="V155" s="17" t="s">
        <v>71</v>
      </c>
      <c r="W155" s="17" t="s">
        <v>71</v>
      </c>
      <c r="X155" s="5" t="s">
        <v>1320</v>
      </c>
      <c r="Y155" s="4" t="s">
        <v>2499</v>
      </c>
      <c r="Z155" s="5" t="s">
        <v>5059</v>
      </c>
    </row>
    <row r="156">
      <c r="A156" s="4" t="s">
        <v>5048</v>
      </c>
      <c r="B156" s="4" t="s">
        <v>26</v>
      </c>
      <c r="C156" s="4">
        <v>1950.0</v>
      </c>
      <c r="D156" s="4" t="s">
        <v>4858</v>
      </c>
      <c r="E156" s="4" t="s">
        <v>4858</v>
      </c>
      <c r="F156" s="4" t="s">
        <v>4738</v>
      </c>
      <c r="G156" s="4" t="s">
        <v>28</v>
      </c>
      <c r="H156" s="4" t="s">
        <v>29</v>
      </c>
      <c r="I156" s="4" t="s">
        <v>584</v>
      </c>
      <c r="J156" s="13" t="s">
        <v>5055</v>
      </c>
      <c r="K156" s="4" t="s">
        <v>586</v>
      </c>
      <c r="L156" s="4" t="s">
        <v>30</v>
      </c>
      <c r="M156" s="4" t="s">
        <v>31</v>
      </c>
      <c r="N156" s="4" t="s">
        <v>587</v>
      </c>
      <c r="O156" s="4" t="s">
        <v>588</v>
      </c>
      <c r="P156" s="4" t="s">
        <v>612</v>
      </c>
      <c r="Q156" s="4" t="s">
        <v>590</v>
      </c>
      <c r="R156" s="17" t="s">
        <v>71</v>
      </c>
      <c r="S156" s="17" t="s">
        <v>71</v>
      </c>
      <c r="T156" s="17" t="s">
        <v>71</v>
      </c>
      <c r="U156" s="17" t="s">
        <v>71</v>
      </c>
      <c r="V156" s="17" t="s">
        <v>71</v>
      </c>
      <c r="W156" s="17" t="s">
        <v>71</v>
      </c>
      <c r="X156" s="5" t="s">
        <v>5060</v>
      </c>
      <c r="Y156" s="4" t="s">
        <v>5057</v>
      </c>
      <c r="Z156" s="5" t="s">
        <v>5061</v>
      </c>
    </row>
    <row r="157">
      <c r="A157" s="4" t="s">
        <v>5048</v>
      </c>
      <c r="B157" s="4" t="s">
        <v>26</v>
      </c>
      <c r="C157" s="4">
        <v>1950.0</v>
      </c>
      <c r="D157" s="4" t="s">
        <v>4858</v>
      </c>
      <c r="E157" s="4" t="s">
        <v>4858</v>
      </c>
      <c r="F157" s="4" t="s">
        <v>4738</v>
      </c>
      <c r="G157" s="4" t="s">
        <v>28</v>
      </c>
      <c r="H157" s="4" t="s">
        <v>29</v>
      </c>
      <c r="I157" s="4" t="s">
        <v>584</v>
      </c>
      <c r="J157" s="13" t="s">
        <v>5055</v>
      </c>
      <c r="K157" s="4" t="s">
        <v>586</v>
      </c>
      <c r="L157" s="4" t="s">
        <v>30</v>
      </c>
      <c r="M157" s="4" t="s">
        <v>31</v>
      </c>
      <c r="N157" s="4" t="s">
        <v>587</v>
      </c>
      <c r="O157" s="4" t="s">
        <v>588</v>
      </c>
      <c r="P157" s="4" t="s">
        <v>612</v>
      </c>
      <c r="Q157" s="4" t="s">
        <v>71</v>
      </c>
      <c r="R157" s="17" t="s">
        <v>71</v>
      </c>
      <c r="S157" s="17" t="s">
        <v>71</v>
      </c>
      <c r="T157" s="17" t="s">
        <v>34</v>
      </c>
      <c r="U157" s="17" t="s">
        <v>71</v>
      </c>
      <c r="V157" s="17" t="s">
        <v>71</v>
      </c>
      <c r="W157" s="17" t="s">
        <v>71</v>
      </c>
      <c r="X157" s="5" t="s">
        <v>5062</v>
      </c>
      <c r="Y157" s="4" t="s">
        <v>5057</v>
      </c>
      <c r="Z157" s="5" t="s">
        <v>5063</v>
      </c>
    </row>
    <row r="158">
      <c r="A158" s="4" t="s">
        <v>5048</v>
      </c>
      <c r="B158" s="4" t="s">
        <v>26</v>
      </c>
      <c r="C158" s="4">
        <v>1950.0</v>
      </c>
      <c r="D158" s="4" t="s">
        <v>4858</v>
      </c>
      <c r="E158" s="4" t="s">
        <v>4858</v>
      </c>
      <c r="F158" s="4" t="s">
        <v>4738</v>
      </c>
      <c r="G158" s="4" t="s">
        <v>28</v>
      </c>
      <c r="H158" s="4" t="s">
        <v>594</v>
      </c>
      <c r="I158" s="4" t="s">
        <v>584</v>
      </c>
      <c r="J158" s="13" t="s">
        <v>2473</v>
      </c>
      <c r="K158" s="4" t="s">
        <v>586</v>
      </c>
      <c r="L158" s="4" t="s">
        <v>30</v>
      </c>
      <c r="M158" s="4" t="s">
        <v>31</v>
      </c>
      <c r="N158" s="4" t="s">
        <v>587</v>
      </c>
      <c r="O158" s="4" t="s">
        <v>173</v>
      </c>
      <c r="P158" s="4" t="s">
        <v>598</v>
      </c>
      <c r="Q158" s="4" t="s">
        <v>71</v>
      </c>
      <c r="R158" s="17" t="s">
        <v>71</v>
      </c>
      <c r="S158" s="17" t="s">
        <v>71</v>
      </c>
      <c r="T158" s="17" t="s">
        <v>34</v>
      </c>
      <c r="U158" s="17" t="s">
        <v>71</v>
      </c>
      <c r="V158" s="17" t="s">
        <v>71</v>
      </c>
      <c r="W158" s="17" t="s">
        <v>71</v>
      </c>
      <c r="X158" s="5" t="s">
        <v>5064</v>
      </c>
      <c r="Y158" s="4" t="s">
        <v>2582</v>
      </c>
      <c r="Z158" s="5" t="s">
        <v>5065</v>
      </c>
    </row>
    <row r="159">
      <c r="A159" s="4" t="s">
        <v>5048</v>
      </c>
      <c r="B159" s="4" t="s">
        <v>26</v>
      </c>
      <c r="C159" s="4">
        <v>1950.0</v>
      </c>
      <c r="D159" s="4" t="s">
        <v>4858</v>
      </c>
      <c r="E159" s="4" t="s">
        <v>4858</v>
      </c>
      <c r="F159" s="4" t="s">
        <v>4738</v>
      </c>
      <c r="G159" s="4" t="s">
        <v>28</v>
      </c>
      <c r="H159" s="4" t="s">
        <v>594</v>
      </c>
      <c r="I159" s="4" t="s">
        <v>584</v>
      </c>
      <c r="J159" s="13" t="s">
        <v>903</v>
      </c>
      <c r="K159" s="4" t="s">
        <v>586</v>
      </c>
      <c r="L159" s="4" t="s">
        <v>30</v>
      </c>
      <c r="M159" s="4" t="s">
        <v>31</v>
      </c>
      <c r="N159" s="4" t="s">
        <v>587</v>
      </c>
      <c r="O159" s="4" t="s">
        <v>173</v>
      </c>
      <c r="P159" s="4" t="s">
        <v>598</v>
      </c>
      <c r="Q159" s="4" t="s">
        <v>71</v>
      </c>
      <c r="R159" s="17" t="s">
        <v>71</v>
      </c>
      <c r="S159" s="17" t="s">
        <v>71</v>
      </c>
      <c r="T159" s="17" t="s">
        <v>34</v>
      </c>
      <c r="U159" s="17" t="s">
        <v>71</v>
      </c>
      <c r="V159" s="17" t="s">
        <v>71</v>
      </c>
      <c r="W159" s="17" t="s">
        <v>71</v>
      </c>
      <c r="X159" s="5" t="s">
        <v>5066</v>
      </c>
      <c r="Y159" s="4" t="s">
        <v>905</v>
      </c>
      <c r="Z159" s="5" t="s">
        <v>5067</v>
      </c>
    </row>
    <row r="160">
      <c r="A160" s="4" t="s">
        <v>5048</v>
      </c>
      <c r="B160" s="4" t="s">
        <v>26</v>
      </c>
      <c r="C160" s="4">
        <v>1950.0</v>
      </c>
      <c r="D160" s="4" t="s">
        <v>4858</v>
      </c>
      <c r="E160" s="4" t="s">
        <v>4858</v>
      </c>
      <c r="F160" s="4" t="s">
        <v>4738</v>
      </c>
      <c r="G160" s="4" t="s">
        <v>28</v>
      </c>
      <c r="H160" s="4" t="s">
        <v>29</v>
      </c>
      <c r="I160" s="4" t="s">
        <v>584</v>
      </c>
      <c r="J160" s="13" t="s">
        <v>5068</v>
      </c>
      <c r="K160" s="4" t="s">
        <v>586</v>
      </c>
      <c r="L160" s="4" t="s">
        <v>30</v>
      </c>
      <c r="M160" s="4" t="s">
        <v>31</v>
      </c>
      <c r="N160" s="4" t="s">
        <v>587</v>
      </c>
      <c r="O160" s="4" t="s">
        <v>588</v>
      </c>
      <c r="P160" s="4" t="s">
        <v>589</v>
      </c>
      <c r="Q160" s="4" t="s">
        <v>71</v>
      </c>
      <c r="R160" s="17" t="s">
        <v>34</v>
      </c>
      <c r="S160" s="17" t="s">
        <v>71</v>
      </c>
      <c r="T160" s="17" t="s">
        <v>71</v>
      </c>
      <c r="U160" s="17" t="s">
        <v>71</v>
      </c>
      <c r="V160" s="17" t="s">
        <v>71</v>
      </c>
      <c r="W160" s="17" t="s">
        <v>71</v>
      </c>
      <c r="X160" s="5" t="s">
        <v>5069</v>
      </c>
      <c r="Y160" s="4" t="s">
        <v>5070</v>
      </c>
      <c r="Z160" s="5" t="s">
        <v>5071</v>
      </c>
    </row>
    <row r="161">
      <c r="A161" s="4" t="s">
        <v>5048</v>
      </c>
      <c r="B161" s="4" t="s">
        <v>26</v>
      </c>
      <c r="C161" s="4">
        <v>1950.0</v>
      </c>
      <c r="D161" s="4" t="s">
        <v>4858</v>
      </c>
      <c r="E161" s="4" t="s">
        <v>4858</v>
      </c>
      <c r="F161" s="4" t="s">
        <v>4738</v>
      </c>
      <c r="G161" s="4" t="s">
        <v>28</v>
      </c>
      <c r="H161" s="4" t="s">
        <v>594</v>
      </c>
      <c r="I161" s="4" t="s">
        <v>584</v>
      </c>
      <c r="J161" s="13" t="s">
        <v>903</v>
      </c>
      <c r="K161" s="4" t="s">
        <v>586</v>
      </c>
      <c r="L161" s="4" t="s">
        <v>30</v>
      </c>
      <c r="M161" s="4" t="s">
        <v>31</v>
      </c>
      <c r="N161" s="4" t="s">
        <v>587</v>
      </c>
      <c r="O161" s="4" t="s">
        <v>173</v>
      </c>
      <c r="P161" s="4" t="s">
        <v>598</v>
      </c>
      <c r="Q161" s="4" t="s">
        <v>590</v>
      </c>
      <c r="R161" s="17" t="s">
        <v>71</v>
      </c>
      <c r="S161" s="17" t="s">
        <v>71</v>
      </c>
      <c r="T161" s="17" t="s">
        <v>71</v>
      </c>
      <c r="U161" s="17" t="s">
        <v>71</v>
      </c>
      <c r="V161" s="17" t="s">
        <v>71</v>
      </c>
      <c r="W161" s="17" t="s">
        <v>71</v>
      </c>
      <c r="X161" s="5" t="s">
        <v>5072</v>
      </c>
      <c r="Y161" s="4" t="s">
        <v>905</v>
      </c>
      <c r="Z161" s="5" t="s">
        <v>2719</v>
      </c>
    </row>
    <row r="162">
      <c r="A162" s="4" t="s">
        <v>5048</v>
      </c>
      <c r="B162" s="4" t="s">
        <v>26</v>
      </c>
      <c r="C162" s="4">
        <v>1950.0</v>
      </c>
      <c r="D162" s="4" t="s">
        <v>4858</v>
      </c>
      <c r="E162" s="4" t="s">
        <v>4858</v>
      </c>
      <c r="F162" s="4" t="s">
        <v>4738</v>
      </c>
      <c r="G162" s="4" t="s">
        <v>28</v>
      </c>
      <c r="H162" s="4" t="s">
        <v>594</v>
      </c>
      <c r="I162" s="4" t="s">
        <v>584</v>
      </c>
      <c r="J162" s="13" t="s">
        <v>903</v>
      </c>
      <c r="K162" s="4" t="s">
        <v>586</v>
      </c>
      <c r="L162" s="4" t="s">
        <v>30</v>
      </c>
      <c r="M162" s="4" t="s">
        <v>31</v>
      </c>
      <c r="N162" s="4" t="s">
        <v>587</v>
      </c>
      <c r="O162" s="4" t="s">
        <v>173</v>
      </c>
      <c r="P162" s="4" t="s">
        <v>598</v>
      </c>
      <c r="Q162" s="4" t="s">
        <v>71</v>
      </c>
      <c r="R162" s="17" t="s">
        <v>71</v>
      </c>
      <c r="S162" s="17" t="s">
        <v>71</v>
      </c>
      <c r="T162" s="17" t="s">
        <v>34</v>
      </c>
      <c r="U162" s="17" t="s">
        <v>71</v>
      </c>
      <c r="V162" s="17" t="s">
        <v>71</v>
      </c>
      <c r="W162" s="17" t="s">
        <v>71</v>
      </c>
      <c r="X162" s="5" t="s">
        <v>5073</v>
      </c>
      <c r="Y162" s="4" t="s">
        <v>905</v>
      </c>
      <c r="Z162" s="5" t="s">
        <v>5074</v>
      </c>
    </row>
    <row r="163">
      <c r="A163" s="4" t="s">
        <v>5048</v>
      </c>
      <c r="B163" s="4" t="s">
        <v>26</v>
      </c>
      <c r="C163" s="4">
        <v>1950.0</v>
      </c>
      <c r="D163" s="4" t="s">
        <v>4858</v>
      </c>
      <c r="E163" s="4" t="s">
        <v>4858</v>
      </c>
      <c r="F163" s="4" t="s">
        <v>4738</v>
      </c>
      <c r="G163" s="4" t="s">
        <v>28</v>
      </c>
      <c r="H163" s="4" t="s">
        <v>594</v>
      </c>
      <c r="I163" s="4" t="s">
        <v>584</v>
      </c>
      <c r="J163" s="13" t="s">
        <v>2578</v>
      </c>
      <c r="K163" s="4" t="s">
        <v>596</v>
      </c>
      <c r="L163" s="4" t="s">
        <v>597</v>
      </c>
      <c r="M163" s="4" t="s">
        <v>31</v>
      </c>
      <c r="N163" s="4" t="s">
        <v>587</v>
      </c>
      <c r="O163" s="4" t="s">
        <v>173</v>
      </c>
      <c r="P163" s="4" t="s">
        <v>598</v>
      </c>
      <c r="Q163" s="4" t="s">
        <v>599</v>
      </c>
      <c r="R163" s="17" t="s">
        <v>71</v>
      </c>
      <c r="S163" s="17" t="s">
        <v>71</v>
      </c>
      <c r="T163" s="17" t="s">
        <v>71</v>
      </c>
      <c r="U163" s="17" t="s">
        <v>71</v>
      </c>
      <c r="V163" s="17" t="s">
        <v>71</v>
      </c>
      <c r="W163" s="17" t="s">
        <v>71</v>
      </c>
      <c r="X163" s="5" t="s">
        <v>2009</v>
      </c>
      <c r="Y163" s="4" t="s">
        <v>2579</v>
      </c>
      <c r="Z163" s="5" t="s">
        <v>5075</v>
      </c>
    </row>
    <row r="164">
      <c r="A164" s="4" t="s">
        <v>5048</v>
      </c>
      <c r="B164" s="4" t="s">
        <v>26</v>
      </c>
      <c r="C164" s="4">
        <v>1950.0</v>
      </c>
      <c r="D164" s="4" t="s">
        <v>4858</v>
      </c>
      <c r="E164" s="4" t="s">
        <v>4858</v>
      </c>
      <c r="F164" s="4" t="s">
        <v>4738</v>
      </c>
      <c r="G164" s="4" t="s">
        <v>28</v>
      </c>
      <c r="H164" s="4" t="s">
        <v>29</v>
      </c>
      <c r="I164" s="4" t="s">
        <v>584</v>
      </c>
      <c r="J164" s="13" t="s">
        <v>5076</v>
      </c>
      <c r="K164" s="4" t="s">
        <v>586</v>
      </c>
      <c r="L164" s="4" t="s">
        <v>30</v>
      </c>
      <c r="M164" s="4" t="s">
        <v>31</v>
      </c>
      <c r="N164" s="4" t="s">
        <v>587</v>
      </c>
      <c r="O164" s="4" t="s">
        <v>588</v>
      </c>
      <c r="P164" s="4" t="s">
        <v>598</v>
      </c>
      <c r="Q164" s="4" t="s">
        <v>590</v>
      </c>
      <c r="R164" s="17" t="s">
        <v>71</v>
      </c>
      <c r="S164" s="17" t="s">
        <v>71</v>
      </c>
      <c r="T164" s="17" t="s">
        <v>71</v>
      </c>
      <c r="U164" s="17" t="s">
        <v>71</v>
      </c>
      <c r="V164" s="17" t="s">
        <v>71</v>
      </c>
      <c r="W164" s="17" t="s">
        <v>71</v>
      </c>
      <c r="X164" s="5" t="s">
        <v>5077</v>
      </c>
      <c r="Y164" s="4" t="s">
        <v>5078</v>
      </c>
      <c r="Z164" s="5" t="s">
        <v>5079</v>
      </c>
    </row>
    <row r="165">
      <c r="A165" s="4" t="s">
        <v>5048</v>
      </c>
      <c r="B165" s="4" t="s">
        <v>26</v>
      </c>
      <c r="C165" s="4">
        <v>1950.0</v>
      </c>
      <c r="D165" s="4" t="s">
        <v>4858</v>
      </c>
      <c r="E165" s="4" t="s">
        <v>4858</v>
      </c>
      <c r="F165" s="4" t="s">
        <v>4738</v>
      </c>
      <c r="G165" s="4" t="s">
        <v>28</v>
      </c>
      <c r="H165" s="4" t="s">
        <v>29</v>
      </c>
      <c r="I165" s="4" t="s">
        <v>584</v>
      </c>
      <c r="J165" s="13" t="s">
        <v>930</v>
      </c>
      <c r="K165" s="4" t="s">
        <v>586</v>
      </c>
      <c r="L165" s="4" t="s">
        <v>30</v>
      </c>
      <c r="M165" s="4" t="s">
        <v>31</v>
      </c>
      <c r="N165" s="4" t="s">
        <v>587</v>
      </c>
      <c r="O165" s="4" t="s">
        <v>588</v>
      </c>
      <c r="P165" s="4" t="s">
        <v>679</v>
      </c>
      <c r="Q165" s="4" t="s">
        <v>590</v>
      </c>
      <c r="R165" s="17" t="s">
        <v>71</v>
      </c>
      <c r="S165" s="17" t="s">
        <v>71</v>
      </c>
      <c r="T165" s="17" t="s">
        <v>71</v>
      </c>
      <c r="U165" s="17" t="s">
        <v>71</v>
      </c>
      <c r="V165" s="17" t="s">
        <v>71</v>
      </c>
      <c r="W165" s="17" t="s">
        <v>71</v>
      </c>
      <c r="X165" s="5" t="s">
        <v>5080</v>
      </c>
      <c r="Y165" s="4" t="s">
        <v>36</v>
      </c>
      <c r="Z165" s="5" t="s">
        <v>5081</v>
      </c>
    </row>
    <row r="166">
      <c r="A166" s="4" t="s">
        <v>5048</v>
      </c>
      <c r="B166" s="4" t="s">
        <v>26</v>
      </c>
      <c r="C166" s="4">
        <v>1950.0</v>
      </c>
      <c r="D166" s="4" t="s">
        <v>4858</v>
      </c>
      <c r="E166" s="4" t="s">
        <v>4858</v>
      </c>
      <c r="F166" s="4" t="s">
        <v>4738</v>
      </c>
      <c r="G166" s="4" t="s">
        <v>28</v>
      </c>
      <c r="H166" s="4" t="s">
        <v>594</v>
      </c>
      <c r="I166" s="4" t="s">
        <v>584</v>
      </c>
      <c r="J166" s="13" t="s">
        <v>3892</v>
      </c>
      <c r="K166" s="4" t="s">
        <v>586</v>
      </c>
      <c r="L166" s="4" t="s">
        <v>30</v>
      </c>
      <c r="M166" s="4" t="s">
        <v>31</v>
      </c>
      <c r="N166" s="4" t="s">
        <v>587</v>
      </c>
      <c r="O166" s="4" t="s">
        <v>173</v>
      </c>
      <c r="P166" s="4" t="s">
        <v>598</v>
      </c>
      <c r="Q166" s="4" t="s">
        <v>590</v>
      </c>
      <c r="R166" s="17" t="s">
        <v>71</v>
      </c>
      <c r="S166" s="17" t="s">
        <v>71</v>
      </c>
      <c r="T166" s="17" t="s">
        <v>71</v>
      </c>
      <c r="U166" s="17" t="s">
        <v>71</v>
      </c>
      <c r="V166" s="17" t="s">
        <v>71</v>
      </c>
      <c r="W166" s="17" t="s">
        <v>71</v>
      </c>
      <c r="X166" s="5" t="s">
        <v>5082</v>
      </c>
      <c r="Y166" s="4" t="s">
        <v>5083</v>
      </c>
      <c r="Z166" s="5" t="s">
        <v>75</v>
      </c>
    </row>
    <row r="167">
      <c r="A167" s="4" t="s">
        <v>5048</v>
      </c>
      <c r="B167" s="4" t="s">
        <v>26</v>
      </c>
      <c r="C167" s="4">
        <v>1950.0</v>
      </c>
      <c r="D167" s="4" t="s">
        <v>4858</v>
      </c>
      <c r="E167" s="4" t="s">
        <v>4858</v>
      </c>
      <c r="F167" s="4" t="s">
        <v>4738</v>
      </c>
      <c r="G167" s="4" t="s">
        <v>28</v>
      </c>
      <c r="H167" s="4" t="s">
        <v>29</v>
      </c>
      <c r="I167" s="4" t="s">
        <v>584</v>
      </c>
      <c r="J167" s="13" t="s">
        <v>1182</v>
      </c>
      <c r="K167" s="4" t="s">
        <v>586</v>
      </c>
      <c r="L167" s="4" t="s">
        <v>30</v>
      </c>
      <c r="M167" s="4" t="s">
        <v>31</v>
      </c>
      <c r="N167" s="4" t="s">
        <v>587</v>
      </c>
      <c r="O167" s="4" t="s">
        <v>588</v>
      </c>
      <c r="P167" s="4" t="s">
        <v>612</v>
      </c>
      <c r="Q167" s="4" t="s">
        <v>71</v>
      </c>
      <c r="R167" s="17" t="s">
        <v>71</v>
      </c>
      <c r="S167" s="17" t="s">
        <v>71</v>
      </c>
      <c r="T167" s="17" t="s">
        <v>71</v>
      </c>
      <c r="U167" s="17" t="s">
        <v>71</v>
      </c>
      <c r="V167" s="17" t="s">
        <v>71</v>
      </c>
      <c r="W167" s="17" t="s">
        <v>71</v>
      </c>
      <c r="X167" s="5" t="s">
        <v>5084</v>
      </c>
      <c r="Y167" s="4" t="s">
        <v>1184</v>
      </c>
      <c r="Z167" s="5" t="s">
        <v>5085</v>
      </c>
    </row>
    <row r="168">
      <c r="A168" s="4" t="s">
        <v>5048</v>
      </c>
      <c r="B168" s="4" t="s">
        <v>26</v>
      </c>
      <c r="C168" s="4">
        <v>1950.0</v>
      </c>
      <c r="D168" s="4" t="s">
        <v>4858</v>
      </c>
      <c r="E168" s="4" t="s">
        <v>4858</v>
      </c>
      <c r="F168" s="4" t="s">
        <v>4738</v>
      </c>
      <c r="G168" s="4" t="s">
        <v>28</v>
      </c>
      <c r="H168" s="4" t="s">
        <v>594</v>
      </c>
      <c r="I168" s="4" t="s">
        <v>584</v>
      </c>
      <c r="J168" s="13" t="s">
        <v>718</v>
      </c>
      <c r="K168" s="4" t="s">
        <v>586</v>
      </c>
      <c r="L168" s="4" t="s">
        <v>30</v>
      </c>
      <c r="M168" s="4" t="s">
        <v>31</v>
      </c>
      <c r="N168" s="4" t="s">
        <v>587</v>
      </c>
      <c r="O168" s="4" t="s">
        <v>173</v>
      </c>
      <c r="P168" s="4" t="s">
        <v>598</v>
      </c>
      <c r="Q168" s="4" t="s">
        <v>71</v>
      </c>
      <c r="R168" s="17" t="s">
        <v>71</v>
      </c>
      <c r="S168" s="17" t="s">
        <v>34</v>
      </c>
      <c r="T168" s="17" t="s">
        <v>71</v>
      </c>
      <c r="U168" s="17" t="s">
        <v>71</v>
      </c>
      <c r="V168" s="17" t="s">
        <v>71</v>
      </c>
      <c r="W168" s="17" t="s">
        <v>71</v>
      </c>
      <c r="X168" s="5" t="s">
        <v>5086</v>
      </c>
      <c r="Y168" s="4" t="s">
        <v>720</v>
      </c>
      <c r="Z168" s="6"/>
    </row>
    <row r="169">
      <c r="A169" s="4" t="s">
        <v>5048</v>
      </c>
      <c r="B169" s="4" t="s">
        <v>26</v>
      </c>
      <c r="C169" s="4">
        <v>1950.0</v>
      </c>
      <c r="D169" s="4" t="s">
        <v>4858</v>
      </c>
      <c r="E169" s="4" t="s">
        <v>4858</v>
      </c>
      <c r="F169" s="4" t="s">
        <v>4738</v>
      </c>
      <c r="G169" s="4" t="s">
        <v>28</v>
      </c>
      <c r="H169" s="4" t="s">
        <v>594</v>
      </c>
      <c r="I169" s="4" t="s">
        <v>584</v>
      </c>
      <c r="J169" s="13" t="s">
        <v>718</v>
      </c>
      <c r="K169" s="4" t="s">
        <v>586</v>
      </c>
      <c r="L169" s="4" t="s">
        <v>30</v>
      </c>
      <c r="M169" s="4" t="s">
        <v>31</v>
      </c>
      <c r="N169" s="4" t="s">
        <v>587</v>
      </c>
      <c r="O169" s="4" t="s">
        <v>173</v>
      </c>
      <c r="P169" s="4" t="s">
        <v>598</v>
      </c>
      <c r="Q169" s="4" t="s">
        <v>71</v>
      </c>
      <c r="R169" s="17" t="s">
        <v>71</v>
      </c>
      <c r="S169" s="17" t="s">
        <v>34</v>
      </c>
      <c r="T169" s="17" t="s">
        <v>71</v>
      </c>
      <c r="U169" s="17" t="s">
        <v>71</v>
      </c>
      <c r="V169" s="17" t="s">
        <v>71</v>
      </c>
      <c r="W169" s="17" t="s">
        <v>71</v>
      </c>
      <c r="X169" s="5" t="s">
        <v>5087</v>
      </c>
      <c r="Y169" s="4" t="s">
        <v>720</v>
      </c>
      <c r="Z169" s="5" t="s">
        <v>5088</v>
      </c>
    </row>
    <row r="170">
      <c r="A170" s="4" t="s">
        <v>5048</v>
      </c>
      <c r="B170" s="4" t="s">
        <v>26</v>
      </c>
      <c r="C170" s="4">
        <v>1950.0</v>
      </c>
      <c r="D170" s="4" t="s">
        <v>4858</v>
      </c>
      <c r="E170" s="4" t="s">
        <v>4858</v>
      </c>
      <c r="F170" s="4" t="s">
        <v>4738</v>
      </c>
      <c r="G170" s="4" t="s">
        <v>28</v>
      </c>
      <c r="H170" s="4" t="s">
        <v>594</v>
      </c>
      <c r="I170" s="4" t="s">
        <v>584</v>
      </c>
      <c r="J170" s="13" t="s">
        <v>718</v>
      </c>
      <c r="K170" s="4" t="s">
        <v>586</v>
      </c>
      <c r="L170" s="4" t="s">
        <v>30</v>
      </c>
      <c r="M170" s="4" t="s">
        <v>31</v>
      </c>
      <c r="N170" s="4" t="s">
        <v>587</v>
      </c>
      <c r="O170" s="4" t="s">
        <v>173</v>
      </c>
      <c r="P170" s="4" t="s">
        <v>598</v>
      </c>
      <c r="Q170" s="4" t="s">
        <v>71</v>
      </c>
      <c r="R170" s="17" t="s">
        <v>71</v>
      </c>
      <c r="S170" s="17" t="s">
        <v>34</v>
      </c>
      <c r="T170" s="17" t="s">
        <v>71</v>
      </c>
      <c r="U170" s="17" t="s">
        <v>71</v>
      </c>
      <c r="V170" s="17" t="s">
        <v>71</v>
      </c>
      <c r="W170" s="17" t="s">
        <v>71</v>
      </c>
      <c r="X170" s="5" t="s">
        <v>5089</v>
      </c>
      <c r="Y170" s="4" t="s">
        <v>720</v>
      </c>
      <c r="Z170" s="5" t="s">
        <v>5090</v>
      </c>
    </row>
    <row r="171">
      <c r="A171" s="4" t="s">
        <v>5048</v>
      </c>
      <c r="B171" s="4" t="s">
        <v>26</v>
      </c>
      <c r="C171" s="4">
        <v>1950.0</v>
      </c>
      <c r="D171" s="4" t="s">
        <v>4858</v>
      </c>
      <c r="E171" s="4" t="s">
        <v>4858</v>
      </c>
      <c r="F171" s="4" t="s">
        <v>4738</v>
      </c>
      <c r="G171" s="4" t="s">
        <v>28</v>
      </c>
      <c r="H171" s="4" t="s">
        <v>594</v>
      </c>
      <c r="I171" s="4" t="s">
        <v>584</v>
      </c>
      <c r="J171" s="13" t="s">
        <v>5091</v>
      </c>
      <c r="K171" s="4" t="s">
        <v>586</v>
      </c>
      <c r="L171" s="4" t="s">
        <v>30</v>
      </c>
      <c r="M171" s="4" t="s">
        <v>31</v>
      </c>
      <c r="N171" s="4" t="s">
        <v>587</v>
      </c>
      <c r="O171" s="4" t="s">
        <v>173</v>
      </c>
      <c r="P171" s="4" t="s">
        <v>598</v>
      </c>
      <c r="Q171" s="4" t="s">
        <v>71</v>
      </c>
      <c r="R171" s="17" t="s">
        <v>71</v>
      </c>
      <c r="S171" s="17" t="s">
        <v>71</v>
      </c>
      <c r="T171" s="17" t="s">
        <v>71</v>
      </c>
      <c r="U171" s="17" t="s">
        <v>71</v>
      </c>
      <c r="V171" s="17" t="s">
        <v>71</v>
      </c>
      <c r="W171" s="17" t="s">
        <v>71</v>
      </c>
      <c r="X171" s="5" t="s">
        <v>5092</v>
      </c>
      <c r="Y171" s="4" t="s">
        <v>5093</v>
      </c>
      <c r="Z171" s="5" t="s">
        <v>5094</v>
      </c>
    </row>
    <row r="172">
      <c r="A172" s="4" t="s">
        <v>5048</v>
      </c>
      <c r="B172" s="4" t="s">
        <v>26</v>
      </c>
      <c r="C172" s="4">
        <v>1950.0</v>
      </c>
      <c r="D172" s="4" t="s">
        <v>4858</v>
      </c>
      <c r="E172" s="4" t="s">
        <v>4858</v>
      </c>
      <c r="F172" s="4" t="s">
        <v>4738</v>
      </c>
      <c r="G172" s="4" t="s">
        <v>28</v>
      </c>
      <c r="H172" s="4" t="s">
        <v>594</v>
      </c>
      <c r="I172" s="4" t="s">
        <v>584</v>
      </c>
      <c r="J172" s="13" t="s">
        <v>5095</v>
      </c>
      <c r="K172" s="4" t="s">
        <v>596</v>
      </c>
      <c r="L172" s="4" t="s">
        <v>30</v>
      </c>
      <c r="M172" s="4" t="s">
        <v>31</v>
      </c>
      <c r="N172" s="4" t="s">
        <v>587</v>
      </c>
      <c r="O172" s="4" t="s">
        <v>173</v>
      </c>
      <c r="P172" s="4" t="s">
        <v>598</v>
      </c>
      <c r="Q172" s="4" t="s">
        <v>71</v>
      </c>
      <c r="R172" s="17" t="s">
        <v>71</v>
      </c>
      <c r="S172" s="17" t="s">
        <v>71</v>
      </c>
      <c r="T172" s="17" t="s">
        <v>71</v>
      </c>
      <c r="U172" s="17" t="s">
        <v>71</v>
      </c>
      <c r="V172" s="17" t="s">
        <v>71</v>
      </c>
      <c r="W172" s="17" t="s">
        <v>71</v>
      </c>
      <c r="X172" s="5" t="s">
        <v>5096</v>
      </c>
      <c r="Y172" s="4" t="s">
        <v>5097</v>
      </c>
      <c r="Z172" s="5" t="s">
        <v>5098</v>
      </c>
    </row>
    <row r="173">
      <c r="A173" s="4" t="s">
        <v>5048</v>
      </c>
      <c r="B173" s="4" t="s">
        <v>26</v>
      </c>
      <c r="C173" s="4">
        <v>1950.0</v>
      </c>
      <c r="D173" s="4" t="s">
        <v>4858</v>
      </c>
      <c r="E173" s="4" t="s">
        <v>4858</v>
      </c>
      <c r="F173" s="4" t="s">
        <v>4738</v>
      </c>
      <c r="G173" s="4" t="s">
        <v>28</v>
      </c>
      <c r="H173" s="4" t="s">
        <v>29</v>
      </c>
      <c r="I173" s="4" t="s">
        <v>584</v>
      </c>
      <c r="J173" s="13" t="s">
        <v>617</v>
      </c>
      <c r="K173" s="4" t="s">
        <v>586</v>
      </c>
      <c r="L173" s="4" t="s">
        <v>30</v>
      </c>
      <c r="M173" s="4" t="s">
        <v>611</v>
      </c>
      <c r="N173" s="4" t="s">
        <v>587</v>
      </c>
      <c r="O173" s="4" t="s">
        <v>588</v>
      </c>
      <c r="P173" s="4" t="s">
        <v>589</v>
      </c>
      <c r="Q173" s="4" t="s">
        <v>71</v>
      </c>
      <c r="R173" s="17" t="s">
        <v>71</v>
      </c>
      <c r="S173" s="17" t="s">
        <v>71</v>
      </c>
      <c r="T173" s="17" t="s">
        <v>71</v>
      </c>
      <c r="U173" s="17" t="s">
        <v>71</v>
      </c>
      <c r="V173" s="17" t="s">
        <v>71</v>
      </c>
      <c r="W173" s="17" t="s">
        <v>71</v>
      </c>
      <c r="X173" s="5" t="s">
        <v>5099</v>
      </c>
      <c r="Y173" s="4" t="s">
        <v>39</v>
      </c>
      <c r="Z173" s="6"/>
    </row>
    <row r="174">
      <c r="A174" s="4" t="s">
        <v>5048</v>
      </c>
      <c r="B174" s="4" t="s">
        <v>26</v>
      </c>
      <c r="C174" s="4">
        <v>1950.0</v>
      </c>
      <c r="D174" s="4" t="s">
        <v>4858</v>
      </c>
      <c r="E174" s="4" t="s">
        <v>4858</v>
      </c>
      <c r="F174" s="4" t="s">
        <v>4738</v>
      </c>
      <c r="G174" s="4" t="s">
        <v>28</v>
      </c>
      <c r="H174" s="4" t="s">
        <v>594</v>
      </c>
      <c r="I174" s="4" t="s">
        <v>584</v>
      </c>
      <c r="J174" s="13" t="s">
        <v>4795</v>
      </c>
      <c r="K174" s="4" t="s">
        <v>596</v>
      </c>
      <c r="L174" s="4" t="s">
        <v>597</v>
      </c>
      <c r="M174" s="4" t="s">
        <v>31</v>
      </c>
      <c r="N174" s="4" t="s">
        <v>587</v>
      </c>
      <c r="O174" s="4" t="s">
        <v>173</v>
      </c>
      <c r="P174" s="4" t="s">
        <v>598</v>
      </c>
      <c r="Q174" s="4" t="s">
        <v>71</v>
      </c>
      <c r="R174" s="17" t="s">
        <v>71</v>
      </c>
      <c r="S174" s="17" t="s">
        <v>71</v>
      </c>
      <c r="T174" s="17" t="s">
        <v>71</v>
      </c>
      <c r="U174" s="17" t="s">
        <v>71</v>
      </c>
      <c r="V174" s="17" t="s">
        <v>71</v>
      </c>
      <c r="W174" s="17" t="s">
        <v>71</v>
      </c>
      <c r="X174" s="5" t="s">
        <v>5100</v>
      </c>
      <c r="Y174" s="4" t="s">
        <v>4797</v>
      </c>
      <c r="Z174" s="5" t="s">
        <v>5101</v>
      </c>
    </row>
    <row r="175">
      <c r="A175" s="4" t="s">
        <v>5048</v>
      </c>
      <c r="B175" s="4" t="s">
        <v>26</v>
      </c>
      <c r="C175" s="4">
        <v>1950.0</v>
      </c>
      <c r="D175" s="4" t="s">
        <v>4858</v>
      </c>
      <c r="E175" s="4" t="s">
        <v>4858</v>
      </c>
      <c r="F175" s="4" t="s">
        <v>4738</v>
      </c>
      <c r="G175" s="4" t="s">
        <v>28</v>
      </c>
      <c r="H175" s="4" t="s">
        <v>29</v>
      </c>
      <c r="I175" s="4" t="s">
        <v>584</v>
      </c>
      <c r="J175" s="13" t="s">
        <v>1060</v>
      </c>
      <c r="K175" s="4" t="s">
        <v>586</v>
      </c>
      <c r="L175" s="4" t="s">
        <v>30</v>
      </c>
      <c r="M175" s="4" t="s">
        <v>611</v>
      </c>
      <c r="N175" s="4" t="s">
        <v>587</v>
      </c>
      <c r="O175" s="4" t="s">
        <v>752</v>
      </c>
      <c r="P175" s="4" t="s">
        <v>598</v>
      </c>
      <c r="Q175" s="4" t="s">
        <v>71</v>
      </c>
      <c r="R175" s="17" t="s">
        <v>71</v>
      </c>
      <c r="S175" s="17" t="s">
        <v>34</v>
      </c>
      <c r="T175" s="17" t="s">
        <v>71</v>
      </c>
      <c r="U175" s="17" t="s">
        <v>71</v>
      </c>
      <c r="V175" s="17" t="s">
        <v>71</v>
      </c>
      <c r="W175" s="17" t="s">
        <v>71</v>
      </c>
      <c r="X175" s="5" t="s">
        <v>5102</v>
      </c>
      <c r="Y175" s="4" t="s">
        <v>1062</v>
      </c>
      <c r="Z175" s="5" t="s">
        <v>5103</v>
      </c>
    </row>
    <row r="176">
      <c r="A176" s="4" t="s">
        <v>5048</v>
      </c>
      <c r="B176" s="4" t="s">
        <v>26</v>
      </c>
      <c r="C176" s="4">
        <v>1950.0</v>
      </c>
      <c r="D176" s="4" t="s">
        <v>4858</v>
      </c>
      <c r="E176" s="4" t="s">
        <v>4858</v>
      </c>
      <c r="F176" s="4" t="s">
        <v>4738</v>
      </c>
      <c r="G176" s="4" t="s">
        <v>28</v>
      </c>
      <c r="H176" s="4" t="s">
        <v>29</v>
      </c>
      <c r="I176" s="4" t="s">
        <v>584</v>
      </c>
      <c r="J176" s="13" t="s">
        <v>907</v>
      </c>
      <c r="K176" s="4" t="s">
        <v>586</v>
      </c>
      <c r="L176" s="4" t="s">
        <v>30</v>
      </c>
      <c r="M176" s="4" t="s">
        <v>611</v>
      </c>
      <c r="N176" s="4" t="s">
        <v>587</v>
      </c>
      <c r="O176" s="4" t="s">
        <v>588</v>
      </c>
      <c r="P176" s="4" t="s">
        <v>612</v>
      </c>
      <c r="Q176" s="4" t="s">
        <v>590</v>
      </c>
      <c r="R176" s="17" t="s">
        <v>71</v>
      </c>
      <c r="S176" s="17" t="s">
        <v>71</v>
      </c>
      <c r="T176" s="17" t="s">
        <v>71</v>
      </c>
      <c r="U176" s="17" t="s">
        <v>71</v>
      </c>
      <c r="V176" s="17" t="s">
        <v>71</v>
      </c>
      <c r="W176" s="17" t="s">
        <v>71</v>
      </c>
      <c r="X176" s="5" t="s">
        <v>5104</v>
      </c>
      <c r="Y176" s="4" t="s">
        <v>220</v>
      </c>
      <c r="Z176" s="5" t="s">
        <v>5105</v>
      </c>
    </row>
    <row r="177">
      <c r="A177" s="4" t="s">
        <v>5048</v>
      </c>
      <c r="B177" s="4" t="s">
        <v>26</v>
      </c>
      <c r="C177" s="4">
        <v>1950.0</v>
      </c>
      <c r="D177" s="4" t="s">
        <v>4858</v>
      </c>
      <c r="E177" s="4" t="s">
        <v>4858</v>
      </c>
      <c r="F177" s="4" t="s">
        <v>4738</v>
      </c>
      <c r="G177" s="4" t="s">
        <v>28</v>
      </c>
      <c r="H177" s="4" t="s">
        <v>594</v>
      </c>
      <c r="I177" s="4" t="s">
        <v>584</v>
      </c>
      <c r="J177" s="13" t="s">
        <v>5095</v>
      </c>
      <c r="K177" s="4" t="s">
        <v>596</v>
      </c>
      <c r="L177" s="4" t="s">
        <v>30</v>
      </c>
      <c r="M177" s="4" t="s">
        <v>31</v>
      </c>
      <c r="N177" s="4" t="s">
        <v>587</v>
      </c>
      <c r="O177" s="4" t="s">
        <v>173</v>
      </c>
      <c r="P177" s="4" t="s">
        <v>598</v>
      </c>
      <c r="Q177" s="4" t="s">
        <v>599</v>
      </c>
      <c r="R177" s="17" t="s">
        <v>71</v>
      </c>
      <c r="S177" s="17" t="s">
        <v>71</v>
      </c>
      <c r="T177" s="17" t="s">
        <v>71</v>
      </c>
      <c r="U177" s="17" t="s">
        <v>71</v>
      </c>
      <c r="V177" s="17" t="s">
        <v>71</v>
      </c>
      <c r="W177" s="17" t="s">
        <v>71</v>
      </c>
      <c r="X177" s="5" t="s">
        <v>5106</v>
      </c>
      <c r="Y177" s="4" t="s">
        <v>5097</v>
      </c>
      <c r="Z177" s="5" t="s">
        <v>5107</v>
      </c>
    </row>
    <row r="178">
      <c r="A178" s="4" t="s">
        <v>5048</v>
      </c>
      <c r="B178" s="4" t="s">
        <v>26</v>
      </c>
      <c r="C178" s="4">
        <v>1950.0</v>
      </c>
      <c r="D178" s="4" t="s">
        <v>4858</v>
      </c>
      <c r="E178" s="4" t="s">
        <v>4858</v>
      </c>
      <c r="F178" s="4" t="s">
        <v>4738</v>
      </c>
      <c r="G178" s="4" t="s">
        <v>28</v>
      </c>
      <c r="H178" s="4" t="s">
        <v>594</v>
      </c>
      <c r="I178" s="4" t="s">
        <v>584</v>
      </c>
      <c r="J178" s="13" t="s">
        <v>5095</v>
      </c>
      <c r="K178" s="4" t="s">
        <v>596</v>
      </c>
      <c r="L178" s="4" t="s">
        <v>30</v>
      </c>
      <c r="M178" s="4" t="s">
        <v>31</v>
      </c>
      <c r="N178" s="4" t="s">
        <v>587</v>
      </c>
      <c r="O178" s="4" t="s">
        <v>173</v>
      </c>
      <c r="P178" s="4" t="s">
        <v>598</v>
      </c>
      <c r="Q178" s="4" t="s">
        <v>599</v>
      </c>
      <c r="R178" s="17" t="s">
        <v>71</v>
      </c>
      <c r="S178" s="17" t="s">
        <v>71</v>
      </c>
      <c r="T178" s="17" t="s">
        <v>71</v>
      </c>
      <c r="U178" s="17" t="s">
        <v>71</v>
      </c>
      <c r="V178" s="17" t="s">
        <v>71</v>
      </c>
      <c r="W178" s="17" t="s">
        <v>71</v>
      </c>
      <c r="X178" s="5" t="s">
        <v>5108</v>
      </c>
      <c r="Y178" s="4" t="s">
        <v>5097</v>
      </c>
      <c r="Z178" s="5" t="s">
        <v>5109</v>
      </c>
    </row>
    <row r="179">
      <c r="A179" s="4" t="s">
        <v>5048</v>
      </c>
      <c r="B179" s="4" t="s">
        <v>26</v>
      </c>
      <c r="C179" s="4">
        <v>1950.0</v>
      </c>
      <c r="D179" s="4" t="s">
        <v>4858</v>
      </c>
      <c r="E179" s="4" t="s">
        <v>4858</v>
      </c>
      <c r="F179" s="4" t="s">
        <v>4738</v>
      </c>
      <c r="G179" s="4" t="s">
        <v>28</v>
      </c>
      <c r="H179" s="4" t="s">
        <v>29</v>
      </c>
      <c r="I179" s="4" t="s">
        <v>584</v>
      </c>
      <c r="J179" s="13" t="s">
        <v>1060</v>
      </c>
      <c r="K179" s="4" t="s">
        <v>586</v>
      </c>
      <c r="L179" s="4" t="s">
        <v>30</v>
      </c>
      <c r="M179" s="4" t="s">
        <v>611</v>
      </c>
      <c r="N179" s="4" t="s">
        <v>587</v>
      </c>
      <c r="O179" s="4" t="s">
        <v>752</v>
      </c>
      <c r="P179" s="4" t="s">
        <v>598</v>
      </c>
      <c r="Q179" s="4" t="s">
        <v>71</v>
      </c>
      <c r="R179" s="17" t="s">
        <v>71</v>
      </c>
      <c r="S179" s="17" t="s">
        <v>34</v>
      </c>
      <c r="T179" s="17" t="s">
        <v>71</v>
      </c>
      <c r="U179" s="17" t="s">
        <v>71</v>
      </c>
      <c r="V179" s="17" t="s">
        <v>71</v>
      </c>
      <c r="W179" s="17" t="s">
        <v>71</v>
      </c>
      <c r="X179" s="5" t="s">
        <v>5110</v>
      </c>
      <c r="Y179" s="4" t="s">
        <v>1062</v>
      </c>
      <c r="Z179" s="5" t="s">
        <v>5111</v>
      </c>
    </row>
    <row r="180">
      <c r="A180" s="4" t="s">
        <v>5048</v>
      </c>
      <c r="B180" s="4" t="s">
        <v>26</v>
      </c>
      <c r="C180" s="4">
        <v>1950.0</v>
      </c>
      <c r="D180" s="4" t="s">
        <v>4858</v>
      </c>
      <c r="E180" s="4" t="s">
        <v>4858</v>
      </c>
      <c r="F180" s="4" t="s">
        <v>4738</v>
      </c>
      <c r="G180" s="4" t="s">
        <v>28</v>
      </c>
      <c r="H180" s="4" t="s">
        <v>594</v>
      </c>
      <c r="I180" s="4" t="s">
        <v>584</v>
      </c>
      <c r="J180" s="13" t="s">
        <v>5095</v>
      </c>
      <c r="K180" s="4" t="s">
        <v>596</v>
      </c>
      <c r="L180" s="4" t="s">
        <v>30</v>
      </c>
      <c r="M180" s="4" t="s">
        <v>31</v>
      </c>
      <c r="N180" s="4" t="s">
        <v>587</v>
      </c>
      <c r="O180" s="4" t="s">
        <v>173</v>
      </c>
      <c r="P180" s="4" t="s">
        <v>598</v>
      </c>
      <c r="Q180" s="4" t="s">
        <v>599</v>
      </c>
      <c r="R180" s="17" t="s">
        <v>71</v>
      </c>
      <c r="S180" s="17" t="s">
        <v>71</v>
      </c>
      <c r="T180" s="17" t="s">
        <v>71</v>
      </c>
      <c r="U180" s="17" t="s">
        <v>71</v>
      </c>
      <c r="V180" s="17" t="s">
        <v>71</v>
      </c>
      <c r="W180" s="17" t="s">
        <v>71</v>
      </c>
      <c r="X180" s="5" t="s">
        <v>5112</v>
      </c>
      <c r="Y180" s="4" t="s">
        <v>5097</v>
      </c>
      <c r="Z180" s="5" t="s">
        <v>5113</v>
      </c>
    </row>
    <row r="181">
      <c r="A181" s="4" t="s">
        <v>5048</v>
      </c>
      <c r="B181" s="4" t="s">
        <v>26</v>
      </c>
      <c r="C181" s="4">
        <v>1950.0</v>
      </c>
      <c r="D181" s="4" t="s">
        <v>4858</v>
      </c>
      <c r="E181" s="4" t="s">
        <v>4858</v>
      </c>
      <c r="F181" s="4" t="s">
        <v>4738</v>
      </c>
      <c r="G181" s="4" t="s">
        <v>28</v>
      </c>
      <c r="H181" s="4" t="s">
        <v>29</v>
      </c>
      <c r="I181" s="4" t="s">
        <v>584</v>
      </c>
      <c r="J181" s="13" t="s">
        <v>907</v>
      </c>
      <c r="K181" s="4" t="s">
        <v>586</v>
      </c>
      <c r="L181" s="4" t="s">
        <v>30</v>
      </c>
      <c r="M181" s="4" t="s">
        <v>611</v>
      </c>
      <c r="N181" s="4" t="s">
        <v>587</v>
      </c>
      <c r="O181" s="4" t="s">
        <v>588</v>
      </c>
      <c r="P181" s="4" t="s">
        <v>612</v>
      </c>
      <c r="Q181" s="4" t="s">
        <v>590</v>
      </c>
      <c r="R181" s="17" t="s">
        <v>71</v>
      </c>
      <c r="S181" s="17" t="s">
        <v>71</v>
      </c>
      <c r="T181" s="17" t="s">
        <v>71</v>
      </c>
      <c r="U181" s="17" t="s">
        <v>71</v>
      </c>
      <c r="V181" s="17" t="s">
        <v>71</v>
      </c>
      <c r="W181" s="17" t="s">
        <v>71</v>
      </c>
      <c r="X181" s="5" t="s">
        <v>5114</v>
      </c>
      <c r="Y181" s="4" t="s">
        <v>220</v>
      </c>
      <c r="Z181" s="5" t="s">
        <v>5115</v>
      </c>
    </row>
    <row r="182">
      <c r="A182" s="4" t="s">
        <v>5048</v>
      </c>
      <c r="B182" s="4" t="s">
        <v>26</v>
      </c>
      <c r="C182" s="4">
        <v>1950.0</v>
      </c>
      <c r="D182" s="4" t="s">
        <v>4858</v>
      </c>
      <c r="E182" s="4" t="s">
        <v>4858</v>
      </c>
      <c r="F182" s="4" t="s">
        <v>4738</v>
      </c>
      <c r="G182" s="4" t="s">
        <v>28</v>
      </c>
      <c r="H182" s="4" t="s">
        <v>29</v>
      </c>
      <c r="I182" s="4" t="s">
        <v>584</v>
      </c>
      <c r="J182" s="13" t="s">
        <v>907</v>
      </c>
      <c r="K182" s="4" t="s">
        <v>586</v>
      </c>
      <c r="L182" s="4" t="s">
        <v>30</v>
      </c>
      <c r="M182" s="4" t="s">
        <v>611</v>
      </c>
      <c r="N182" s="4" t="s">
        <v>587</v>
      </c>
      <c r="O182" s="4" t="s">
        <v>588</v>
      </c>
      <c r="P182" s="4" t="s">
        <v>612</v>
      </c>
      <c r="Q182" s="4" t="s">
        <v>590</v>
      </c>
      <c r="R182" s="17" t="s">
        <v>71</v>
      </c>
      <c r="S182" s="17" t="s">
        <v>71</v>
      </c>
      <c r="T182" s="17" t="s">
        <v>71</v>
      </c>
      <c r="U182" s="17" t="s">
        <v>71</v>
      </c>
      <c r="V182" s="17" t="s">
        <v>71</v>
      </c>
      <c r="W182" s="17" t="s">
        <v>71</v>
      </c>
      <c r="X182" s="5" t="s">
        <v>5116</v>
      </c>
      <c r="Y182" s="4" t="s">
        <v>220</v>
      </c>
      <c r="Z182" s="5" t="s">
        <v>5117</v>
      </c>
    </row>
    <row r="183">
      <c r="A183" s="4" t="s">
        <v>5048</v>
      </c>
      <c r="B183" s="4" t="s">
        <v>26</v>
      </c>
      <c r="C183" s="4">
        <v>1950.0</v>
      </c>
      <c r="D183" s="4" t="s">
        <v>4858</v>
      </c>
      <c r="E183" s="4" t="s">
        <v>4858</v>
      </c>
      <c r="F183" s="4" t="s">
        <v>4738</v>
      </c>
      <c r="G183" s="4" t="s">
        <v>28</v>
      </c>
      <c r="H183" s="4" t="s">
        <v>594</v>
      </c>
      <c r="I183" s="4" t="s">
        <v>584</v>
      </c>
      <c r="J183" s="13" t="s">
        <v>5118</v>
      </c>
      <c r="K183" s="4" t="s">
        <v>586</v>
      </c>
      <c r="L183" s="4" t="s">
        <v>30</v>
      </c>
      <c r="M183" s="4" t="s">
        <v>31</v>
      </c>
      <c r="N183" s="4" t="s">
        <v>587</v>
      </c>
      <c r="O183" s="4" t="s">
        <v>173</v>
      </c>
      <c r="P183" s="4" t="s">
        <v>598</v>
      </c>
      <c r="Q183" s="4" t="s">
        <v>590</v>
      </c>
      <c r="R183" s="17" t="s">
        <v>71</v>
      </c>
      <c r="S183" s="17" t="s">
        <v>71</v>
      </c>
      <c r="T183" s="17" t="s">
        <v>71</v>
      </c>
      <c r="U183" s="17" t="s">
        <v>71</v>
      </c>
      <c r="V183" s="17" t="s">
        <v>71</v>
      </c>
      <c r="W183" s="17" t="s">
        <v>71</v>
      </c>
      <c r="X183" s="5" t="s">
        <v>5119</v>
      </c>
      <c r="Y183" s="4" t="s">
        <v>5120</v>
      </c>
      <c r="Z183" s="5" t="s">
        <v>5121</v>
      </c>
    </row>
    <row r="184">
      <c r="A184" s="4" t="s">
        <v>5048</v>
      </c>
      <c r="B184" s="4" t="s">
        <v>26</v>
      </c>
      <c r="C184" s="4">
        <v>1950.0</v>
      </c>
      <c r="D184" s="4" t="s">
        <v>4858</v>
      </c>
      <c r="E184" s="4" t="s">
        <v>4858</v>
      </c>
      <c r="F184" s="4" t="s">
        <v>4738</v>
      </c>
      <c r="G184" s="4" t="s">
        <v>28</v>
      </c>
      <c r="H184" s="4" t="s">
        <v>594</v>
      </c>
      <c r="I184" s="4" t="s">
        <v>584</v>
      </c>
      <c r="J184" s="13" t="s">
        <v>5118</v>
      </c>
      <c r="K184" s="4" t="s">
        <v>586</v>
      </c>
      <c r="L184" s="4" t="s">
        <v>30</v>
      </c>
      <c r="M184" s="4" t="s">
        <v>31</v>
      </c>
      <c r="N184" s="4" t="s">
        <v>587</v>
      </c>
      <c r="O184" s="4" t="s">
        <v>173</v>
      </c>
      <c r="P184" s="4" t="s">
        <v>598</v>
      </c>
      <c r="Q184" s="4" t="s">
        <v>590</v>
      </c>
      <c r="R184" s="17" t="s">
        <v>71</v>
      </c>
      <c r="S184" s="17" t="s">
        <v>71</v>
      </c>
      <c r="T184" s="17" t="s">
        <v>71</v>
      </c>
      <c r="U184" s="17" t="s">
        <v>71</v>
      </c>
      <c r="V184" s="17" t="s">
        <v>71</v>
      </c>
      <c r="W184" s="17" t="s">
        <v>71</v>
      </c>
      <c r="X184" s="5" t="s">
        <v>5122</v>
      </c>
      <c r="Y184" s="4" t="s">
        <v>5120</v>
      </c>
      <c r="Z184" s="5" t="s">
        <v>75</v>
      </c>
    </row>
    <row r="185">
      <c r="A185" s="4" t="s">
        <v>5048</v>
      </c>
      <c r="B185" s="4" t="s">
        <v>26</v>
      </c>
      <c r="C185" s="4">
        <v>1950.0</v>
      </c>
      <c r="D185" s="4" t="s">
        <v>4858</v>
      </c>
      <c r="E185" s="4" t="s">
        <v>4858</v>
      </c>
      <c r="F185" s="4" t="s">
        <v>4738</v>
      </c>
      <c r="G185" s="4" t="s">
        <v>28</v>
      </c>
      <c r="H185" s="4" t="s">
        <v>594</v>
      </c>
      <c r="I185" s="4" t="s">
        <v>584</v>
      </c>
      <c r="J185" s="13" t="s">
        <v>5118</v>
      </c>
      <c r="K185" s="4" t="s">
        <v>586</v>
      </c>
      <c r="L185" s="4" t="s">
        <v>30</v>
      </c>
      <c r="M185" s="4" t="s">
        <v>31</v>
      </c>
      <c r="N185" s="4" t="s">
        <v>587</v>
      </c>
      <c r="O185" s="4" t="s">
        <v>173</v>
      </c>
      <c r="P185" s="4" t="s">
        <v>598</v>
      </c>
      <c r="Q185" s="4" t="s">
        <v>590</v>
      </c>
      <c r="R185" s="17" t="s">
        <v>71</v>
      </c>
      <c r="S185" s="17" t="s">
        <v>71</v>
      </c>
      <c r="T185" s="17" t="s">
        <v>71</v>
      </c>
      <c r="U185" s="17" t="s">
        <v>71</v>
      </c>
      <c r="V185" s="17" t="s">
        <v>71</v>
      </c>
      <c r="W185" s="17" t="s">
        <v>71</v>
      </c>
      <c r="X185" s="5" t="s">
        <v>5123</v>
      </c>
      <c r="Y185" s="4" t="s">
        <v>5120</v>
      </c>
      <c r="Z185" s="5" t="s">
        <v>5124</v>
      </c>
    </row>
    <row r="186">
      <c r="A186" s="4" t="s">
        <v>5048</v>
      </c>
      <c r="B186" s="4" t="s">
        <v>26</v>
      </c>
      <c r="C186" s="4">
        <v>1950.0</v>
      </c>
      <c r="D186" s="4" t="s">
        <v>4858</v>
      </c>
      <c r="E186" s="4" t="s">
        <v>4858</v>
      </c>
      <c r="F186" s="4" t="s">
        <v>4738</v>
      </c>
      <c r="G186" s="4" t="s">
        <v>28</v>
      </c>
      <c r="H186" s="4" t="s">
        <v>594</v>
      </c>
      <c r="I186" s="4" t="s">
        <v>584</v>
      </c>
      <c r="J186" s="13" t="s">
        <v>5118</v>
      </c>
      <c r="K186" s="4" t="s">
        <v>586</v>
      </c>
      <c r="L186" s="4" t="s">
        <v>30</v>
      </c>
      <c r="M186" s="4" t="s">
        <v>31</v>
      </c>
      <c r="N186" s="4" t="s">
        <v>587</v>
      </c>
      <c r="O186" s="4" t="s">
        <v>173</v>
      </c>
      <c r="P186" s="4" t="s">
        <v>598</v>
      </c>
      <c r="Q186" s="4" t="s">
        <v>590</v>
      </c>
      <c r="R186" s="17" t="s">
        <v>71</v>
      </c>
      <c r="S186" s="17" t="s">
        <v>71</v>
      </c>
      <c r="T186" s="17" t="s">
        <v>71</v>
      </c>
      <c r="U186" s="17" t="s">
        <v>71</v>
      </c>
      <c r="V186" s="17" t="s">
        <v>71</v>
      </c>
      <c r="W186" s="17" t="s">
        <v>71</v>
      </c>
      <c r="X186" s="5" t="s">
        <v>5125</v>
      </c>
      <c r="Y186" s="4" t="s">
        <v>5120</v>
      </c>
      <c r="Z186" s="6"/>
    </row>
    <row r="187">
      <c r="A187" s="4" t="s">
        <v>5048</v>
      </c>
      <c r="B187" s="4" t="s">
        <v>26</v>
      </c>
      <c r="C187" s="4">
        <v>1950.0</v>
      </c>
      <c r="D187" s="4" t="s">
        <v>4858</v>
      </c>
      <c r="E187" s="4" t="s">
        <v>4858</v>
      </c>
      <c r="F187" s="4" t="s">
        <v>4738</v>
      </c>
      <c r="G187" s="4" t="s">
        <v>28</v>
      </c>
      <c r="H187" s="4" t="s">
        <v>594</v>
      </c>
      <c r="I187" s="4" t="s">
        <v>584</v>
      </c>
      <c r="J187" s="13" t="s">
        <v>5095</v>
      </c>
      <c r="K187" s="4" t="s">
        <v>596</v>
      </c>
      <c r="L187" s="4" t="s">
        <v>30</v>
      </c>
      <c r="M187" s="4" t="s">
        <v>31</v>
      </c>
      <c r="N187" s="4" t="s">
        <v>587</v>
      </c>
      <c r="O187" s="4" t="s">
        <v>173</v>
      </c>
      <c r="P187" s="4" t="s">
        <v>598</v>
      </c>
      <c r="Q187" s="4" t="s">
        <v>599</v>
      </c>
      <c r="R187" s="17" t="s">
        <v>71</v>
      </c>
      <c r="S187" s="17" t="s">
        <v>71</v>
      </c>
      <c r="T187" s="17" t="s">
        <v>71</v>
      </c>
      <c r="U187" s="17" t="s">
        <v>71</v>
      </c>
      <c r="V187" s="17" t="s">
        <v>71</v>
      </c>
      <c r="W187" s="17" t="s">
        <v>71</v>
      </c>
      <c r="X187" s="5" t="s">
        <v>5126</v>
      </c>
      <c r="Y187" s="4" t="s">
        <v>5097</v>
      </c>
      <c r="Z187" s="5" t="s">
        <v>75</v>
      </c>
    </row>
    <row r="188">
      <c r="A188" s="4" t="s">
        <v>5048</v>
      </c>
      <c r="B188" s="4" t="s">
        <v>26</v>
      </c>
      <c r="C188" s="4">
        <v>1950.0</v>
      </c>
      <c r="D188" s="4" t="s">
        <v>4858</v>
      </c>
      <c r="E188" s="4" t="s">
        <v>4858</v>
      </c>
      <c r="F188" s="4" t="s">
        <v>4738</v>
      </c>
      <c r="G188" s="4" t="s">
        <v>28</v>
      </c>
      <c r="H188" s="4" t="s">
        <v>594</v>
      </c>
      <c r="I188" s="4" t="s">
        <v>584</v>
      </c>
      <c r="J188" s="13" t="s">
        <v>5095</v>
      </c>
      <c r="K188" s="4" t="s">
        <v>596</v>
      </c>
      <c r="L188" s="4" t="s">
        <v>30</v>
      </c>
      <c r="M188" s="4" t="s">
        <v>31</v>
      </c>
      <c r="N188" s="4" t="s">
        <v>587</v>
      </c>
      <c r="O188" s="4" t="s">
        <v>173</v>
      </c>
      <c r="P188" s="4" t="s">
        <v>598</v>
      </c>
      <c r="Q188" s="4" t="s">
        <v>599</v>
      </c>
      <c r="R188" s="17" t="s">
        <v>71</v>
      </c>
      <c r="S188" s="17" t="s">
        <v>71</v>
      </c>
      <c r="T188" s="17" t="s">
        <v>71</v>
      </c>
      <c r="U188" s="17" t="s">
        <v>71</v>
      </c>
      <c r="V188" s="17" t="s">
        <v>71</v>
      </c>
      <c r="W188" s="17" t="s">
        <v>71</v>
      </c>
      <c r="X188" s="5" t="s">
        <v>5127</v>
      </c>
      <c r="Y188" s="4" t="s">
        <v>5097</v>
      </c>
      <c r="Z188" s="5" t="s">
        <v>5128</v>
      </c>
    </row>
    <row r="189">
      <c r="A189" s="4" t="s">
        <v>5048</v>
      </c>
      <c r="B189" s="4" t="s">
        <v>26</v>
      </c>
      <c r="C189" s="4">
        <v>1950.0</v>
      </c>
      <c r="D189" s="4" t="s">
        <v>4858</v>
      </c>
      <c r="E189" s="4" t="s">
        <v>4858</v>
      </c>
      <c r="F189" s="4" t="s">
        <v>4738</v>
      </c>
      <c r="G189" s="4" t="s">
        <v>28</v>
      </c>
      <c r="H189" s="4" t="s">
        <v>594</v>
      </c>
      <c r="I189" s="4" t="s">
        <v>584</v>
      </c>
      <c r="J189" s="13" t="s">
        <v>824</v>
      </c>
      <c r="K189" s="4" t="s">
        <v>586</v>
      </c>
      <c r="L189" s="4" t="s">
        <v>30</v>
      </c>
      <c r="M189" s="4" t="s">
        <v>31</v>
      </c>
      <c r="N189" s="4" t="s">
        <v>587</v>
      </c>
      <c r="O189" s="4" t="s">
        <v>173</v>
      </c>
      <c r="P189" s="4" t="s">
        <v>598</v>
      </c>
      <c r="Q189" s="4" t="s">
        <v>71</v>
      </c>
      <c r="R189" s="17" t="s">
        <v>71</v>
      </c>
      <c r="S189" s="17" t="s">
        <v>71</v>
      </c>
      <c r="T189" s="17" t="s">
        <v>71</v>
      </c>
      <c r="U189" s="17" t="s">
        <v>71</v>
      </c>
      <c r="V189" s="17" t="s">
        <v>71</v>
      </c>
      <c r="W189" s="17" t="s">
        <v>71</v>
      </c>
      <c r="X189" s="5" t="s">
        <v>5129</v>
      </c>
      <c r="Y189" s="4" t="s">
        <v>826</v>
      </c>
      <c r="Z189" s="5" t="s">
        <v>3352</v>
      </c>
    </row>
    <row r="190">
      <c r="A190" s="4" t="s">
        <v>5048</v>
      </c>
      <c r="B190" s="4" t="s">
        <v>26</v>
      </c>
      <c r="C190" s="4">
        <v>1950.0</v>
      </c>
      <c r="D190" s="4" t="s">
        <v>4858</v>
      </c>
      <c r="E190" s="4" t="s">
        <v>4858</v>
      </c>
      <c r="F190" s="4" t="s">
        <v>4738</v>
      </c>
      <c r="G190" s="4" t="s">
        <v>28</v>
      </c>
      <c r="H190" s="4" t="s">
        <v>594</v>
      </c>
      <c r="I190" s="4" t="s">
        <v>584</v>
      </c>
      <c r="J190" s="13" t="s">
        <v>824</v>
      </c>
      <c r="K190" s="4" t="s">
        <v>586</v>
      </c>
      <c r="L190" s="4" t="s">
        <v>30</v>
      </c>
      <c r="M190" s="4" t="s">
        <v>31</v>
      </c>
      <c r="N190" s="4" t="s">
        <v>587</v>
      </c>
      <c r="O190" s="4" t="s">
        <v>173</v>
      </c>
      <c r="P190" s="4" t="s">
        <v>598</v>
      </c>
      <c r="Q190" s="4" t="s">
        <v>71</v>
      </c>
      <c r="R190" s="17" t="s">
        <v>71</v>
      </c>
      <c r="S190" s="17" t="s">
        <v>71</v>
      </c>
      <c r="T190" s="17" t="s">
        <v>34</v>
      </c>
      <c r="U190" s="17" t="s">
        <v>71</v>
      </c>
      <c r="V190" s="17" t="s">
        <v>71</v>
      </c>
      <c r="W190" s="17" t="s">
        <v>71</v>
      </c>
      <c r="X190" s="5" t="s">
        <v>5130</v>
      </c>
      <c r="Y190" s="4" t="s">
        <v>826</v>
      </c>
      <c r="Z190" s="6"/>
    </row>
    <row r="191">
      <c r="A191" s="4" t="s">
        <v>5048</v>
      </c>
      <c r="B191" s="4" t="s">
        <v>26</v>
      </c>
      <c r="C191" s="4">
        <v>1950.0</v>
      </c>
      <c r="D191" s="4" t="s">
        <v>4858</v>
      </c>
      <c r="E191" s="4" t="s">
        <v>4858</v>
      </c>
      <c r="F191" s="4" t="s">
        <v>4738</v>
      </c>
      <c r="G191" s="4" t="s">
        <v>28</v>
      </c>
      <c r="H191" s="4" t="s">
        <v>29</v>
      </c>
      <c r="I191" s="4" t="s">
        <v>584</v>
      </c>
      <c r="J191" s="13" t="s">
        <v>668</v>
      </c>
      <c r="K191" s="4" t="s">
        <v>586</v>
      </c>
      <c r="L191" s="4" t="s">
        <v>30</v>
      </c>
      <c r="M191" s="4" t="s">
        <v>611</v>
      </c>
      <c r="N191" s="4" t="s">
        <v>587</v>
      </c>
      <c r="O191" s="4" t="s">
        <v>588</v>
      </c>
      <c r="P191" s="4" t="s">
        <v>598</v>
      </c>
      <c r="Q191" s="4" t="s">
        <v>71</v>
      </c>
      <c r="R191" s="17" t="s">
        <v>71</v>
      </c>
      <c r="S191" s="17" t="s">
        <v>71</v>
      </c>
      <c r="T191" s="17" t="s">
        <v>34</v>
      </c>
      <c r="U191" s="17" t="s">
        <v>71</v>
      </c>
      <c r="V191" s="17" t="s">
        <v>71</v>
      </c>
      <c r="W191" s="17" t="s">
        <v>71</v>
      </c>
      <c r="X191" s="5" t="s">
        <v>5131</v>
      </c>
      <c r="Y191" s="4" t="s">
        <v>81</v>
      </c>
      <c r="Z191" s="5" t="s">
        <v>5132</v>
      </c>
    </row>
    <row r="192">
      <c r="A192" s="4" t="s">
        <v>5048</v>
      </c>
      <c r="B192" s="4" t="s">
        <v>26</v>
      </c>
      <c r="C192" s="4">
        <v>1950.0</v>
      </c>
      <c r="D192" s="4" t="s">
        <v>4858</v>
      </c>
      <c r="E192" s="4" t="s">
        <v>4858</v>
      </c>
      <c r="F192" s="4" t="s">
        <v>4738</v>
      </c>
      <c r="G192" s="4" t="s">
        <v>28</v>
      </c>
      <c r="H192" s="4" t="s">
        <v>29</v>
      </c>
      <c r="I192" s="4" t="s">
        <v>584</v>
      </c>
      <c r="J192" s="13" t="s">
        <v>1030</v>
      </c>
      <c r="K192" s="4" t="s">
        <v>586</v>
      </c>
      <c r="L192" s="4" t="s">
        <v>30</v>
      </c>
      <c r="M192" s="4" t="s">
        <v>31</v>
      </c>
      <c r="N192" s="4" t="s">
        <v>587</v>
      </c>
      <c r="O192" s="4" t="s">
        <v>752</v>
      </c>
      <c r="P192" s="4" t="s">
        <v>658</v>
      </c>
      <c r="Q192" s="4" t="s">
        <v>590</v>
      </c>
      <c r="R192" s="17" t="s">
        <v>71</v>
      </c>
      <c r="S192" s="17" t="s">
        <v>71</v>
      </c>
      <c r="T192" s="17" t="s">
        <v>71</v>
      </c>
      <c r="U192" s="17" t="s">
        <v>71</v>
      </c>
      <c r="V192" s="17" t="s">
        <v>71</v>
      </c>
      <c r="W192" s="17" t="s">
        <v>71</v>
      </c>
      <c r="X192" s="5" t="s">
        <v>5133</v>
      </c>
      <c r="Y192" s="4" t="s">
        <v>164</v>
      </c>
      <c r="Z192" s="5" t="s">
        <v>5134</v>
      </c>
    </row>
    <row r="193">
      <c r="A193" s="4" t="s">
        <v>5048</v>
      </c>
      <c r="B193" s="4" t="s">
        <v>26</v>
      </c>
      <c r="C193" s="4">
        <v>1950.0</v>
      </c>
      <c r="D193" s="4" t="s">
        <v>4858</v>
      </c>
      <c r="E193" s="4" t="s">
        <v>4858</v>
      </c>
      <c r="F193" s="4" t="s">
        <v>4738</v>
      </c>
      <c r="G193" s="4" t="s">
        <v>28</v>
      </c>
      <c r="H193" s="4" t="s">
        <v>594</v>
      </c>
      <c r="I193" s="4" t="s">
        <v>584</v>
      </c>
      <c r="J193" s="13" t="s">
        <v>645</v>
      </c>
      <c r="K193" s="4" t="s">
        <v>586</v>
      </c>
      <c r="L193" s="4" t="s">
        <v>30</v>
      </c>
      <c r="M193" s="4" t="s">
        <v>611</v>
      </c>
      <c r="N193" s="4" t="s">
        <v>587</v>
      </c>
      <c r="O193" s="4" t="s">
        <v>173</v>
      </c>
      <c r="P193" s="4" t="s">
        <v>598</v>
      </c>
      <c r="Q193" s="4" t="s">
        <v>590</v>
      </c>
      <c r="R193" s="17" t="s">
        <v>71</v>
      </c>
      <c r="S193" s="17" t="s">
        <v>71</v>
      </c>
      <c r="T193" s="17" t="s">
        <v>71</v>
      </c>
      <c r="U193" s="17" t="s">
        <v>71</v>
      </c>
      <c r="V193" s="17" t="s">
        <v>71</v>
      </c>
      <c r="W193" s="17" t="s">
        <v>71</v>
      </c>
      <c r="X193" s="5" t="s">
        <v>5135</v>
      </c>
      <c r="Y193" s="4" t="s">
        <v>647</v>
      </c>
      <c r="Z193" s="5" t="s">
        <v>5136</v>
      </c>
    </row>
    <row r="194">
      <c r="A194" s="4" t="s">
        <v>5048</v>
      </c>
      <c r="B194" s="4" t="s">
        <v>26</v>
      </c>
      <c r="C194" s="4">
        <v>1950.0</v>
      </c>
      <c r="D194" s="4" t="s">
        <v>4858</v>
      </c>
      <c r="E194" s="4" t="s">
        <v>4858</v>
      </c>
      <c r="F194" s="4" t="s">
        <v>4738</v>
      </c>
      <c r="G194" s="4" t="s">
        <v>28</v>
      </c>
      <c r="H194" s="4" t="s">
        <v>29</v>
      </c>
      <c r="I194" s="4" t="s">
        <v>584</v>
      </c>
      <c r="J194" s="13" t="s">
        <v>1060</v>
      </c>
      <c r="K194" s="4" t="s">
        <v>586</v>
      </c>
      <c r="L194" s="4" t="s">
        <v>30</v>
      </c>
      <c r="M194" s="4" t="s">
        <v>611</v>
      </c>
      <c r="N194" s="4" t="s">
        <v>587</v>
      </c>
      <c r="O194" s="4" t="s">
        <v>752</v>
      </c>
      <c r="P194" s="4" t="s">
        <v>598</v>
      </c>
      <c r="Q194" s="4" t="s">
        <v>590</v>
      </c>
      <c r="R194" s="17" t="s">
        <v>71</v>
      </c>
      <c r="S194" s="17" t="s">
        <v>71</v>
      </c>
      <c r="T194" s="17" t="s">
        <v>71</v>
      </c>
      <c r="U194" s="17" t="s">
        <v>71</v>
      </c>
      <c r="V194" s="17" t="s">
        <v>71</v>
      </c>
      <c r="W194" s="17" t="s">
        <v>71</v>
      </c>
      <c r="X194" s="5" t="s">
        <v>5137</v>
      </c>
      <c r="Y194" s="4" t="s">
        <v>1062</v>
      </c>
      <c r="Z194" s="5" t="s">
        <v>5138</v>
      </c>
    </row>
    <row r="195">
      <c r="A195" s="4" t="s">
        <v>5048</v>
      </c>
      <c r="B195" s="4" t="s">
        <v>26</v>
      </c>
      <c r="C195" s="4">
        <v>1950.0</v>
      </c>
      <c r="D195" s="4" t="s">
        <v>4858</v>
      </c>
      <c r="E195" s="4" t="s">
        <v>4858</v>
      </c>
      <c r="F195" s="4" t="s">
        <v>4738</v>
      </c>
      <c r="G195" s="4" t="s">
        <v>28</v>
      </c>
      <c r="H195" s="4" t="s">
        <v>29</v>
      </c>
      <c r="I195" s="4" t="s">
        <v>584</v>
      </c>
      <c r="J195" s="13" t="s">
        <v>668</v>
      </c>
      <c r="K195" s="4" t="s">
        <v>586</v>
      </c>
      <c r="L195" s="4" t="s">
        <v>30</v>
      </c>
      <c r="M195" s="4" t="s">
        <v>611</v>
      </c>
      <c r="N195" s="4" t="s">
        <v>587</v>
      </c>
      <c r="O195" s="4" t="s">
        <v>588</v>
      </c>
      <c r="P195" s="4" t="s">
        <v>598</v>
      </c>
      <c r="Q195" s="4" t="s">
        <v>599</v>
      </c>
      <c r="R195" s="17" t="s">
        <v>71</v>
      </c>
      <c r="S195" s="17" t="s">
        <v>71</v>
      </c>
      <c r="T195" s="17" t="s">
        <v>71</v>
      </c>
      <c r="U195" s="17" t="s">
        <v>71</v>
      </c>
      <c r="V195" s="17" t="s">
        <v>71</v>
      </c>
      <c r="W195" s="17" t="s">
        <v>71</v>
      </c>
      <c r="X195" s="5" t="s">
        <v>5139</v>
      </c>
      <c r="Y195" s="4" t="s">
        <v>81</v>
      </c>
      <c r="Z195" s="5" t="s">
        <v>5140</v>
      </c>
    </row>
    <row r="196">
      <c r="A196" s="4" t="s">
        <v>5048</v>
      </c>
      <c r="B196" s="4" t="s">
        <v>26</v>
      </c>
      <c r="C196" s="4">
        <v>1950.0</v>
      </c>
      <c r="D196" s="4" t="s">
        <v>4858</v>
      </c>
      <c r="E196" s="4" t="s">
        <v>4858</v>
      </c>
      <c r="F196" s="4" t="s">
        <v>4738</v>
      </c>
      <c r="G196" s="4" t="s">
        <v>28</v>
      </c>
      <c r="H196" s="4" t="s">
        <v>29</v>
      </c>
      <c r="I196" s="4" t="s">
        <v>584</v>
      </c>
      <c r="J196" s="13" t="s">
        <v>668</v>
      </c>
      <c r="K196" s="4" t="s">
        <v>586</v>
      </c>
      <c r="L196" s="4" t="s">
        <v>30</v>
      </c>
      <c r="M196" s="4" t="s">
        <v>611</v>
      </c>
      <c r="N196" s="4" t="s">
        <v>587</v>
      </c>
      <c r="O196" s="4" t="s">
        <v>588</v>
      </c>
      <c r="P196" s="4" t="s">
        <v>598</v>
      </c>
      <c r="Q196" s="4" t="s">
        <v>590</v>
      </c>
      <c r="R196" s="17" t="s">
        <v>71</v>
      </c>
      <c r="S196" s="17" t="s">
        <v>71</v>
      </c>
      <c r="T196" s="17" t="s">
        <v>71</v>
      </c>
      <c r="U196" s="17" t="s">
        <v>71</v>
      </c>
      <c r="V196" s="17" t="s">
        <v>71</v>
      </c>
      <c r="W196" s="17" t="s">
        <v>71</v>
      </c>
      <c r="X196" s="5" t="s">
        <v>5141</v>
      </c>
      <c r="Y196" s="4" t="s">
        <v>81</v>
      </c>
      <c r="Z196" s="5" t="s">
        <v>75</v>
      </c>
    </row>
    <row r="197">
      <c r="A197" s="4" t="s">
        <v>5048</v>
      </c>
      <c r="B197" s="4" t="s">
        <v>26</v>
      </c>
      <c r="C197" s="4">
        <v>1950.0</v>
      </c>
      <c r="D197" s="4" t="s">
        <v>4858</v>
      </c>
      <c r="E197" s="4" t="s">
        <v>4858</v>
      </c>
      <c r="F197" s="4" t="s">
        <v>4738</v>
      </c>
      <c r="G197" s="4" t="s">
        <v>28</v>
      </c>
      <c r="H197" s="4" t="s">
        <v>29</v>
      </c>
      <c r="I197" s="4" t="s">
        <v>584</v>
      </c>
      <c r="J197" s="13" t="s">
        <v>2856</v>
      </c>
      <c r="K197" s="4" t="s">
        <v>586</v>
      </c>
      <c r="L197" s="4" t="s">
        <v>30</v>
      </c>
      <c r="M197" s="4" t="s">
        <v>611</v>
      </c>
      <c r="N197" s="4" t="s">
        <v>587</v>
      </c>
      <c r="O197" s="4" t="s">
        <v>588</v>
      </c>
      <c r="P197" s="4" t="s">
        <v>589</v>
      </c>
      <c r="Q197" s="4" t="s">
        <v>590</v>
      </c>
      <c r="R197" s="17" t="s">
        <v>71</v>
      </c>
      <c r="S197" s="17" t="s">
        <v>71</v>
      </c>
      <c r="T197" s="17" t="s">
        <v>71</v>
      </c>
      <c r="U197" s="17" t="s">
        <v>71</v>
      </c>
      <c r="V197" s="17" t="s">
        <v>71</v>
      </c>
      <c r="W197" s="17" t="s">
        <v>71</v>
      </c>
      <c r="X197" s="5" t="s">
        <v>5142</v>
      </c>
      <c r="Y197" s="4" t="s">
        <v>2858</v>
      </c>
      <c r="Z197" s="5" t="s">
        <v>5143</v>
      </c>
    </row>
    <row r="198">
      <c r="A198" s="4" t="s">
        <v>5048</v>
      </c>
      <c r="B198" s="4" t="s">
        <v>26</v>
      </c>
      <c r="C198" s="4">
        <v>1950.0</v>
      </c>
      <c r="D198" s="4" t="s">
        <v>4858</v>
      </c>
      <c r="E198" s="4" t="s">
        <v>4858</v>
      </c>
      <c r="F198" s="4" t="s">
        <v>4738</v>
      </c>
      <c r="G198" s="4" t="s">
        <v>28</v>
      </c>
      <c r="H198" s="4" t="s">
        <v>29</v>
      </c>
      <c r="I198" s="4" t="s">
        <v>584</v>
      </c>
      <c r="J198" s="13" t="s">
        <v>668</v>
      </c>
      <c r="K198" s="4" t="s">
        <v>586</v>
      </c>
      <c r="L198" s="4" t="s">
        <v>30</v>
      </c>
      <c r="M198" s="4" t="s">
        <v>611</v>
      </c>
      <c r="N198" s="4" t="s">
        <v>587</v>
      </c>
      <c r="O198" s="4" t="s">
        <v>588</v>
      </c>
      <c r="P198" s="4" t="s">
        <v>598</v>
      </c>
      <c r="Q198" s="4" t="s">
        <v>599</v>
      </c>
      <c r="R198" s="17" t="s">
        <v>71</v>
      </c>
      <c r="S198" s="17" t="s">
        <v>71</v>
      </c>
      <c r="T198" s="17" t="s">
        <v>71</v>
      </c>
      <c r="U198" s="17" t="s">
        <v>71</v>
      </c>
      <c r="V198" s="17" t="s">
        <v>71</v>
      </c>
      <c r="W198" s="17" t="s">
        <v>71</v>
      </c>
      <c r="X198" s="5" t="s">
        <v>5144</v>
      </c>
      <c r="Y198" s="4" t="s">
        <v>81</v>
      </c>
      <c r="Z198" s="5" t="s">
        <v>5145</v>
      </c>
    </row>
    <row r="199">
      <c r="A199" s="4" t="s">
        <v>5048</v>
      </c>
      <c r="B199" s="4" t="s">
        <v>26</v>
      </c>
      <c r="C199" s="4">
        <v>1950.0</v>
      </c>
      <c r="D199" s="4" t="s">
        <v>4858</v>
      </c>
      <c r="E199" s="4" t="s">
        <v>4858</v>
      </c>
      <c r="F199" s="4" t="s">
        <v>4738</v>
      </c>
      <c r="G199" s="4" t="s">
        <v>28</v>
      </c>
      <c r="H199" s="4" t="s">
        <v>29</v>
      </c>
      <c r="I199" s="4" t="s">
        <v>584</v>
      </c>
      <c r="J199" s="13" t="s">
        <v>668</v>
      </c>
      <c r="K199" s="4" t="s">
        <v>586</v>
      </c>
      <c r="L199" s="4" t="s">
        <v>30</v>
      </c>
      <c r="M199" s="4" t="s">
        <v>611</v>
      </c>
      <c r="N199" s="4" t="s">
        <v>587</v>
      </c>
      <c r="O199" s="4" t="s">
        <v>588</v>
      </c>
      <c r="P199" s="4" t="s">
        <v>598</v>
      </c>
      <c r="Q199" s="4" t="s">
        <v>71</v>
      </c>
      <c r="R199" s="17" t="s">
        <v>71</v>
      </c>
      <c r="S199" s="17" t="s">
        <v>71</v>
      </c>
      <c r="T199" s="17" t="s">
        <v>71</v>
      </c>
      <c r="U199" s="17" t="s">
        <v>71</v>
      </c>
      <c r="V199" s="17" t="s">
        <v>71</v>
      </c>
      <c r="W199" s="17" t="s">
        <v>71</v>
      </c>
      <c r="X199" s="5" t="s">
        <v>5146</v>
      </c>
      <c r="Y199" s="4" t="s">
        <v>81</v>
      </c>
      <c r="Z199" s="5" t="s">
        <v>5147</v>
      </c>
    </row>
    <row r="200">
      <c r="A200" s="4" t="s">
        <v>5048</v>
      </c>
      <c r="B200" s="4" t="s">
        <v>26</v>
      </c>
      <c r="C200" s="4">
        <v>1950.0</v>
      </c>
      <c r="D200" s="4" t="s">
        <v>4858</v>
      </c>
      <c r="E200" s="4" t="s">
        <v>4858</v>
      </c>
      <c r="F200" s="4" t="s">
        <v>4738</v>
      </c>
      <c r="G200" s="4" t="s">
        <v>28</v>
      </c>
      <c r="H200" s="4" t="s">
        <v>29</v>
      </c>
      <c r="I200" s="4" t="s">
        <v>584</v>
      </c>
      <c r="J200" s="13" t="s">
        <v>831</v>
      </c>
      <c r="K200" s="4" t="s">
        <v>586</v>
      </c>
      <c r="L200" s="4" t="s">
        <v>30</v>
      </c>
      <c r="M200" s="4" t="s">
        <v>31</v>
      </c>
      <c r="N200" s="4" t="s">
        <v>587</v>
      </c>
      <c r="O200" s="4" t="s">
        <v>588</v>
      </c>
      <c r="P200" s="4" t="s">
        <v>598</v>
      </c>
      <c r="Q200" s="4" t="s">
        <v>71</v>
      </c>
      <c r="R200" s="17" t="s">
        <v>34</v>
      </c>
      <c r="S200" s="17" t="s">
        <v>71</v>
      </c>
      <c r="T200" s="17" t="s">
        <v>71</v>
      </c>
      <c r="U200" s="17" t="s">
        <v>71</v>
      </c>
      <c r="V200" s="17" t="s">
        <v>71</v>
      </c>
      <c r="W200" s="17" t="s">
        <v>71</v>
      </c>
      <c r="X200" s="5" t="s">
        <v>5148</v>
      </c>
      <c r="Y200" s="4" t="s">
        <v>937</v>
      </c>
      <c r="Z200" s="5" t="s">
        <v>5149</v>
      </c>
    </row>
    <row r="201">
      <c r="A201" s="4" t="s">
        <v>5048</v>
      </c>
      <c r="B201" s="4" t="s">
        <v>26</v>
      </c>
      <c r="C201" s="4">
        <v>1950.0</v>
      </c>
      <c r="D201" s="4" t="s">
        <v>4858</v>
      </c>
      <c r="E201" s="4" t="s">
        <v>4858</v>
      </c>
      <c r="F201" s="4" t="s">
        <v>4738</v>
      </c>
      <c r="G201" s="4" t="s">
        <v>28</v>
      </c>
      <c r="H201" s="4" t="s">
        <v>29</v>
      </c>
      <c r="I201" s="4" t="s">
        <v>584</v>
      </c>
      <c r="J201" s="13" t="s">
        <v>2856</v>
      </c>
      <c r="K201" s="4" t="s">
        <v>586</v>
      </c>
      <c r="L201" s="4" t="s">
        <v>30</v>
      </c>
      <c r="M201" s="4" t="s">
        <v>611</v>
      </c>
      <c r="N201" s="4" t="s">
        <v>587</v>
      </c>
      <c r="O201" s="4" t="s">
        <v>588</v>
      </c>
      <c r="P201" s="4" t="s">
        <v>589</v>
      </c>
      <c r="Q201" s="4" t="s">
        <v>590</v>
      </c>
      <c r="R201" s="17" t="s">
        <v>71</v>
      </c>
      <c r="S201" s="17" t="s">
        <v>71</v>
      </c>
      <c r="T201" s="17" t="s">
        <v>71</v>
      </c>
      <c r="U201" s="17" t="s">
        <v>71</v>
      </c>
      <c r="V201" s="17" t="s">
        <v>71</v>
      </c>
      <c r="W201" s="17" t="s">
        <v>71</v>
      </c>
      <c r="X201" s="5" t="s">
        <v>5150</v>
      </c>
      <c r="Y201" s="4" t="s">
        <v>2858</v>
      </c>
      <c r="Z201" s="5" t="s">
        <v>5151</v>
      </c>
    </row>
    <row r="202">
      <c r="A202" s="4" t="s">
        <v>5048</v>
      </c>
      <c r="B202" s="4" t="s">
        <v>26</v>
      </c>
      <c r="C202" s="4">
        <v>1950.0</v>
      </c>
      <c r="D202" s="4" t="s">
        <v>4858</v>
      </c>
      <c r="E202" s="4" t="s">
        <v>4858</v>
      </c>
      <c r="F202" s="4" t="s">
        <v>4738</v>
      </c>
      <c r="G202" s="4" t="s">
        <v>543</v>
      </c>
      <c r="H202" s="30" t="s">
        <v>29</v>
      </c>
      <c r="I202" s="22" t="s">
        <v>695</v>
      </c>
      <c r="J202" s="13" t="s">
        <v>761</v>
      </c>
      <c r="K202" s="4" t="s">
        <v>586</v>
      </c>
      <c r="L202" s="4" t="s">
        <v>30</v>
      </c>
      <c r="M202" s="4" t="s">
        <v>611</v>
      </c>
      <c r="N202" s="4" t="s">
        <v>587</v>
      </c>
      <c r="O202" s="4" t="s">
        <v>588</v>
      </c>
      <c r="P202" s="4" t="s">
        <v>589</v>
      </c>
      <c r="Q202" s="4" t="s">
        <v>590</v>
      </c>
      <c r="R202" s="17" t="s">
        <v>71</v>
      </c>
      <c r="S202" s="17" t="s">
        <v>71</v>
      </c>
      <c r="T202" s="17" t="s">
        <v>71</v>
      </c>
      <c r="U202" s="17" t="s">
        <v>71</v>
      </c>
      <c r="V202" s="17" t="s">
        <v>71</v>
      </c>
      <c r="W202" s="17" t="s">
        <v>71</v>
      </c>
      <c r="X202" s="5" t="s">
        <v>5152</v>
      </c>
      <c r="Y202" s="4" t="s">
        <v>415</v>
      </c>
      <c r="Z202" s="5" t="s">
        <v>5153</v>
      </c>
    </row>
    <row r="203">
      <c r="A203" s="4" t="s">
        <v>5048</v>
      </c>
      <c r="B203" s="4" t="s">
        <v>26</v>
      </c>
      <c r="C203" s="4">
        <v>1950.0</v>
      </c>
      <c r="D203" s="4" t="s">
        <v>4858</v>
      </c>
      <c r="E203" s="4" t="s">
        <v>4858</v>
      </c>
      <c r="F203" s="4" t="s">
        <v>4738</v>
      </c>
      <c r="G203" s="4" t="s">
        <v>28</v>
      </c>
      <c r="H203" s="4" t="s">
        <v>594</v>
      </c>
      <c r="I203" s="4" t="s">
        <v>584</v>
      </c>
      <c r="J203" s="13" t="s">
        <v>1372</v>
      </c>
      <c r="K203" s="4" t="s">
        <v>586</v>
      </c>
      <c r="L203" s="4" t="s">
        <v>30</v>
      </c>
      <c r="M203" s="4" t="s">
        <v>31</v>
      </c>
      <c r="N203" s="4" t="s">
        <v>587</v>
      </c>
      <c r="O203" s="4" t="s">
        <v>173</v>
      </c>
      <c r="P203" s="4" t="s">
        <v>598</v>
      </c>
      <c r="Q203" s="4" t="s">
        <v>599</v>
      </c>
      <c r="R203" s="17" t="s">
        <v>71</v>
      </c>
      <c r="S203" s="17" t="s">
        <v>71</v>
      </c>
      <c r="T203" s="17" t="s">
        <v>71</v>
      </c>
      <c r="U203" s="17" t="s">
        <v>71</v>
      </c>
      <c r="V203" s="17" t="s">
        <v>71</v>
      </c>
      <c r="W203" s="17" t="s">
        <v>71</v>
      </c>
      <c r="X203" s="5" t="s">
        <v>5154</v>
      </c>
      <c r="Y203" s="4" t="s">
        <v>2824</v>
      </c>
      <c r="Z203" s="5" t="s">
        <v>5155</v>
      </c>
    </row>
    <row r="204">
      <c r="A204" s="4" t="s">
        <v>5048</v>
      </c>
      <c r="B204" s="4" t="s">
        <v>26</v>
      </c>
      <c r="C204" s="4">
        <v>1950.0</v>
      </c>
      <c r="D204" s="4" t="s">
        <v>4858</v>
      </c>
      <c r="E204" s="4" t="s">
        <v>4858</v>
      </c>
      <c r="F204" s="4" t="s">
        <v>4738</v>
      </c>
      <c r="G204" s="4" t="s">
        <v>28</v>
      </c>
      <c r="H204" s="4" t="s">
        <v>594</v>
      </c>
      <c r="I204" s="4" t="s">
        <v>584</v>
      </c>
      <c r="J204" s="13" t="s">
        <v>1372</v>
      </c>
      <c r="K204" s="4" t="s">
        <v>586</v>
      </c>
      <c r="L204" s="4" t="s">
        <v>30</v>
      </c>
      <c r="M204" s="4" t="s">
        <v>31</v>
      </c>
      <c r="N204" s="4" t="s">
        <v>587</v>
      </c>
      <c r="O204" s="4" t="s">
        <v>173</v>
      </c>
      <c r="P204" s="4" t="s">
        <v>598</v>
      </c>
      <c r="Q204" s="4" t="s">
        <v>599</v>
      </c>
      <c r="R204" s="17" t="s">
        <v>71</v>
      </c>
      <c r="S204" s="17" t="s">
        <v>71</v>
      </c>
      <c r="T204" s="17" t="s">
        <v>71</v>
      </c>
      <c r="U204" s="17" t="s">
        <v>71</v>
      </c>
      <c r="V204" s="17" t="s">
        <v>71</v>
      </c>
      <c r="W204" s="17" t="s">
        <v>71</v>
      </c>
      <c r="X204" s="5" t="s">
        <v>5156</v>
      </c>
      <c r="Y204" s="4" t="s">
        <v>2824</v>
      </c>
      <c r="Z204" s="5" t="s">
        <v>5157</v>
      </c>
    </row>
    <row r="205">
      <c r="A205" s="4" t="s">
        <v>5048</v>
      </c>
      <c r="B205" s="4" t="s">
        <v>26</v>
      </c>
      <c r="C205" s="4">
        <v>1950.0</v>
      </c>
      <c r="D205" s="4" t="s">
        <v>4858</v>
      </c>
      <c r="E205" s="4" t="s">
        <v>4858</v>
      </c>
      <c r="F205" s="4" t="s">
        <v>4738</v>
      </c>
      <c r="G205" s="4" t="s">
        <v>28</v>
      </c>
      <c r="H205" s="4" t="s">
        <v>29</v>
      </c>
      <c r="I205" s="4" t="s">
        <v>584</v>
      </c>
      <c r="J205" s="13" t="s">
        <v>668</v>
      </c>
      <c r="K205" s="4" t="s">
        <v>586</v>
      </c>
      <c r="L205" s="4" t="s">
        <v>30</v>
      </c>
      <c r="M205" s="4" t="s">
        <v>611</v>
      </c>
      <c r="N205" s="4" t="s">
        <v>587</v>
      </c>
      <c r="O205" s="4" t="s">
        <v>588</v>
      </c>
      <c r="P205" s="4" t="s">
        <v>598</v>
      </c>
      <c r="Q205" s="4" t="s">
        <v>71</v>
      </c>
      <c r="R205" s="17" t="s">
        <v>71</v>
      </c>
      <c r="S205" s="17" t="s">
        <v>71</v>
      </c>
      <c r="T205" s="17" t="s">
        <v>34</v>
      </c>
      <c r="U205" s="17" t="s">
        <v>71</v>
      </c>
      <c r="V205" s="17" t="s">
        <v>71</v>
      </c>
      <c r="W205" s="17" t="s">
        <v>71</v>
      </c>
      <c r="X205" s="5" t="s">
        <v>5158</v>
      </c>
      <c r="Y205" s="4" t="s">
        <v>81</v>
      </c>
      <c r="Z205" s="5" t="s">
        <v>5159</v>
      </c>
    </row>
    <row r="206">
      <c r="A206" s="4" t="s">
        <v>5048</v>
      </c>
      <c r="B206" s="4" t="s">
        <v>26</v>
      </c>
      <c r="C206" s="4">
        <v>1950.0</v>
      </c>
      <c r="D206" s="4" t="s">
        <v>4858</v>
      </c>
      <c r="E206" s="4" t="s">
        <v>4858</v>
      </c>
      <c r="F206" s="4" t="s">
        <v>4738</v>
      </c>
      <c r="G206" s="4" t="s">
        <v>28</v>
      </c>
      <c r="H206" s="4" t="s">
        <v>29</v>
      </c>
      <c r="I206" s="4" t="s">
        <v>584</v>
      </c>
      <c r="J206" s="13" t="s">
        <v>3152</v>
      </c>
      <c r="K206" s="4" t="s">
        <v>586</v>
      </c>
      <c r="L206" s="4" t="s">
        <v>30</v>
      </c>
      <c r="M206" s="4" t="s">
        <v>31</v>
      </c>
      <c r="N206" s="4" t="s">
        <v>657</v>
      </c>
      <c r="O206" s="4" t="s">
        <v>588</v>
      </c>
      <c r="P206" s="4" t="s">
        <v>658</v>
      </c>
      <c r="Q206" s="4" t="s">
        <v>71</v>
      </c>
      <c r="R206" s="17" t="s">
        <v>71</v>
      </c>
      <c r="S206" s="17" t="s">
        <v>34</v>
      </c>
      <c r="T206" s="17" t="s">
        <v>71</v>
      </c>
      <c r="U206" s="17" t="s">
        <v>71</v>
      </c>
      <c r="V206" s="17" t="s">
        <v>71</v>
      </c>
      <c r="W206" s="17" t="s">
        <v>71</v>
      </c>
      <c r="X206" s="5" t="s">
        <v>5160</v>
      </c>
      <c r="Y206" s="4" t="s">
        <v>3154</v>
      </c>
      <c r="Z206" s="5" t="s">
        <v>5161</v>
      </c>
    </row>
    <row r="207">
      <c r="A207" s="4" t="s">
        <v>5048</v>
      </c>
      <c r="B207" s="4" t="s">
        <v>26</v>
      </c>
      <c r="C207" s="4">
        <v>1950.0</v>
      </c>
      <c r="D207" s="4" t="s">
        <v>4858</v>
      </c>
      <c r="E207" s="4" t="s">
        <v>4858</v>
      </c>
      <c r="F207" s="4" t="s">
        <v>4738</v>
      </c>
      <c r="G207" s="4" t="s">
        <v>28</v>
      </c>
      <c r="H207" s="4" t="s">
        <v>29</v>
      </c>
      <c r="I207" s="4" t="s">
        <v>584</v>
      </c>
      <c r="J207" s="13" t="s">
        <v>1182</v>
      </c>
      <c r="K207" s="4" t="s">
        <v>586</v>
      </c>
      <c r="L207" s="4" t="s">
        <v>30</v>
      </c>
      <c r="M207" s="4" t="s">
        <v>31</v>
      </c>
      <c r="N207" s="4" t="s">
        <v>587</v>
      </c>
      <c r="O207" s="4" t="s">
        <v>588</v>
      </c>
      <c r="P207" s="4" t="s">
        <v>612</v>
      </c>
      <c r="Q207" s="4" t="s">
        <v>590</v>
      </c>
      <c r="R207" s="17" t="s">
        <v>71</v>
      </c>
      <c r="S207" s="17" t="s">
        <v>71</v>
      </c>
      <c r="T207" s="17" t="s">
        <v>71</v>
      </c>
      <c r="U207" s="17" t="s">
        <v>71</v>
      </c>
      <c r="V207" s="17" t="s">
        <v>71</v>
      </c>
      <c r="W207" s="17" t="s">
        <v>71</v>
      </c>
      <c r="X207" s="5" t="s">
        <v>5162</v>
      </c>
      <c r="Y207" s="4" t="s">
        <v>1184</v>
      </c>
      <c r="Z207" s="5" t="s">
        <v>464</v>
      </c>
    </row>
    <row r="208">
      <c r="A208" s="4" t="s">
        <v>5048</v>
      </c>
      <c r="B208" s="4" t="s">
        <v>26</v>
      </c>
      <c r="C208" s="4">
        <v>1950.0</v>
      </c>
      <c r="D208" s="4" t="s">
        <v>4858</v>
      </c>
      <c r="E208" s="4" t="s">
        <v>4858</v>
      </c>
      <c r="F208" s="4" t="s">
        <v>4738</v>
      </c>
      <c r="G208" s="4" t="s">
        <v>28</v>
      </c>
      <c r="H208" s="4" t="s">
        <v>594</v>
      </c>
      <c r="I208" s="4" t="s">
        <v>584</v>
      </c>
      <c r="J208" s="13" t="s">
        <v>5163</v>
      </c>
      <c r="K208" s="4" t="s">
        <v>586</v>
      </c>
      <c r="L208" s="4" t="s">
        <v>30</v>
      </c>
      <c r="M208" s="4" t="s">
        <v>31</v>
      </c>
      <c r="N208" s="4" t="s">
        <v>587</v>
      </c>
      <c r="O208" s="4" t="s">
        <v>173</v>
      </c>
      <c r="P208" s="4" t="s">
        <v>598</v>
      </c>
      <c r="Q208" s="4" t="s">
        <v>71</v>
      </c>
      <c r="R208" s="17" t="s">
        <v>71</v>
      </c>
      <c r="S208" s="17" t="s">
        <v>71</v>
      </c>
      <c r="T208" s="17" t="s">
        <v>71</v>
      </c>
      <c r="U208" s="17" t="s">
        <v>34</v>
      </c>
      <c r="V208" s="17" t="s">
        <v>71</v>
      </c>
      <c r="W208" s="17" t="s">
        <v>71</v>
      </c>
      <c r="X208" s="5" t="s">
        <v>5164</v>
      </c>
      <c r="Y208" s="4" t="s">
        <v>5165</v>
      </c>
      <c r="Z208" s="5" t="s">
        <v>5166</v>
      </c>
    </row>
    <row r="209">
      <c r="A209" s="4" t="s">
        <v>5048</v>
      </c>
      <c r="B209" s="4" t="s">
        <v>26</v>
      </c>
      <c r="C209" s="4">
        <v>1950.0</v>
      </c>
      <c r="D209" s="4" t="s">
        <v>4858</v>
      </c>
      <c r="E209" s="4" t="s">
        <v>4858</v>
      </c>
      <c r="F209" s="4" t="s">
        <v>4738</v>
      </c>
      <c r="G209" s="4" t="s">
        <v>28</v>
      </c>
      <c r="H209" s="4" t="s">
        <v>29</v>
      </c>
      <c r="I209" s="4" t="s">
        <v>584</v>
      </c>
      <c r="J209" s="13" t="s">
        <v>933</v>
      </c>
      <c r="K209" s="4" t="s">
        <v>586</v>
      </c>
      <c r="L209" s="4" t="s">
        <v>30</v>
      </c>
      <c r="M209" s="4" t="s">
        <v>31</v>
      </c>
      <c r="N209" s="4" t="s">
        <v>587</v>
      </c>
      <c r="O209" s="4" t="s">
        <v>588</v>
      </c>
      <c r="P209" s="4" t="s">
        <v>612</v>
      </c>
      <c r="Q209" s="4" t="s">
        <v>71</v>
      </c>
      <c r="R209" s="17" t="s">
        <v>34</v>
      </c>
      <c r="S209" s="17" t="s">
        <v>71</v>
      </c>
      <c r="T209" s="17" t="s">
        <v>71</v>
      </c>
      <c r="U209" s="17" t="s">
        <v>71</v>
      </c>
      <c r="V209" s="17" t="s">
        <v>71</v>
      </c>
      <c r="W209" s="17" t="s">
        <v>71</v>
      </c>
      <c r="X209" s="5" t="s">
        <v>5167</v>
      </c>
      <c r="Y209" s="4" t="s">
        <v>425</v>
      </c>
      <c r="Z209" s="5" t="s">
        <v>5168</v>
      </c>
    </row>
    <row r="210">
      <c r="A210" s="4" t="s">
        <v>5048</v>
      </c>
      <c r="B210" s="4" t="s">
        <v>26</v>
      </c>
      <c r="C210" s="4">
        <v>1950.0</v>
      </c>
      <c r="D210" s="4" t="s">
        <v>4858</v>
      </c>
      <c r="E210" s="4" t="s">
        <v>4858</v>
      </c>
      <c r="F210" s="4" t="s">
        <v>4738</v>
      </c>
      <c r="G210" s="4" t="s">
        <v>28</v>
      </c>
      <c r="H210" s="4" t="s">
        <v>29</v>
      </c>
      <c r="I210" s="4" t="s">
        <v>584</v>
      </c>
      <c r="J210" s="13" t="s">
        <v>838</v>
      </c>
      <c r="K210" s="4" t="s">
        <v>656</v>
      </c>
      <c r="L210" s="4" t="s">
        <v>30</v>
      </c>
      <c r="M210" s="4" t="s">
        <v>611</v>
      </c>
      <c r="N210" s="4" t="s">
        <v>587</v>
      </c>
      <c r="O210" s="4" t="s">
        <v>752</v>
      </c>
      <c r="P210" s="4" t="s">
        <v>658</v>
      </c>
      <c r="Q210" s="4" t="s">
        <v>590</v>
      </c>
      <c r="R210" s="17" t="s">
        <v>71</v>
      </c>
      <c r="S210" s="17" t="s">
        <v>71</v>
      </c>
      <c r="T210" s="17" t="s">
        <v>71</v>
      </c>
      <c r="U210" s="17" t="s">
        <v>71</v>
      </c>
      <c r="V210" s="17" t="s">
        <v>71</v>
      </c>
      <c r="W210" s="17" t="s">
        <v>71</v>
      </c>
      <c r="X210" s="5" t="s">
        <v>5169</v>
      </c>
      <c r="Y210" s="4" t="s">
        <v>839</v>
      </c>
      <c r="Z210" s="5" t="s">
        <v>5170</v>
      </c>
    </row>
    <row r="211">
      <c r="A211" s="4" t="s">
        <v>5048</v>
      </c>
      <c r="B211" s="4" t="s">
        <v>26</v>
      </c>
      <c r="C211" s="4">
        <v>1950.0</v>
      </c>
      <c r="D211" s="4" t="s">
        <v>4858</v>
      </c>
      <c r="E211" s="4" t="s">
        <v>4858</v>
      </c>
      <c r="F211" s="4" t="s">
        <v>4738</v>
      </c>
      <c r="G211" s="4" t="s">
        <v>28</v>
      </c>
      <c r="H211" s="4" t="s">
        <v>594</v>
      </c>
      <c r="I211" s="4" t="s">
        <v>584</v>
      </c>
      <c r="J211" s="13" t="s">
        <v>5095</v>
      </c>
      <c r="K211" s="4" t="s">
        <v>596</v>
      </c>
      <c r="L211" s="4" t="s">
        <v>30</v>
      </c>
      <c r="M211" s="4" t="s">
        <v>31</v>
      </c>
      <c r="N211" s="4" t="s">
        <v>587</v>
      </c>
      <c r="O211" s="4" t="s">
        <v>173</v>
      </c>
      <c r="P211" s="4" t="s">
        <v>598</v>
      </c>
      <c r="Q211" s="4" t="s">
        <v>599</v>
      </c>
      <c r="R211" s="17" t="s">
        <v>71</v>
      </c>
      <c r="S211" s="17" t="s">
        <v>71</v>
      </c>
      <c r="T211" s="17" t="s">
        <v>71</v>
      </c>
      <c r="U211" s="17" t="s">
        <v>71</v>
      </c>
      <c r="V211" s="17" t="s">
        <v>71</v>
      </c>
      <c r="W211" s="17" t="s">
        <v>71</v>
      </c>
      <c r="X211" s="5" t="s">
        <v>5171</v>
      </c>
      <c r="Y211" s="4" t="s">
        <v>5097</v>
      </c>
      <c r="Z211" s="5" t="s">
        <v>5172</v>
      </c>
    </row>
    <row r="212">
      <c r="A212" s="4" t="s">
        <v>5048</v>
      </c>
      <c r="B212" s="4" t="s">
        <v>26</v>
      </c>
      <c r="C212" s="4">
        <v>1950.0</v>
      </c>
      <c r="D212" s="4" t="s">
        <v>4858</v>
      </c>
      <c r="E212" s="4" t="s">
        <v>4858</v>
      </c>
      <c r="F212" s="4" t="s">
        <v>4738</v>
      </c>
      <c r="G212" s="4" t="s">
        <v>28</v>
      </c>
      <c r="H212" s="4" t="s">
        <v>594</v>
      </c>
      <c r="I212" s="4" t="s">
        <v>584</v>
      </c>
      <c r="J212" s="13" t="s">
        <v>5095</v>
      </c>
      <c r="K212" s="4" t="s">
        <v>596</v>
      </c>
      <c r="L212" s="4" t="s">
        <v>30</v>
      </c>
      <c r="M212" s="4" t="s">
        <v>31</v>
      </c>
      <c r="N212" s="4" t="s">
        <v>587</v>
      </c>
      <c r="O212" s="4" t="s">
        <v>173</v>
      </c>
      <c r="P212" s="4" t="s">
        <v>598</v>
      </c>
      <c r="Q212" s="4" t="s">
        <v>599</v>
      </c>
      <c r="R212" s="17" t="s">
        <v>71</v>
      </c>
      <c r="S212" s="17" t="s">
        <v>71</v>
      </c>
      <c r="T212" s="17" t="s">
        <v>71</v>
      </c>
      <c r="U212" s="17" t="s">
        <v>71</v>
      </c>
      <c r="V212" s="17" t="s">
        <v>71</v>
      </c>
      <c r="W212" s="17" t="s">
        <v>71</v>
      </c>
      <c r="X212" s="5" t="s">
        <v>5173</v>
      </c>
      <c r="Y212" s="4" t="s">
        <v>5097</v>
      </c>
      <c r="Z212" s="5" t="s">
        <v>5174</v>
      </c>
    </row>
    <row r="213">
      <c r="A213" s="4" t="s">
        <v>5175</v>
      </c>
      <c r="B213" s="4" t="s">
        <v>69</v>
      </c>
      <c r="C213" s="4">
        <v>1954.0</v>
      </c>
      <c r="D213" s="4" t="s">
        <v>4737</v>
      </c>
      <c r="E213" s="4" t="s">
        <v>4737</v>
      </c>
      <c r="F213" s="4" t="s">
        <v>4738</v>
      </c>
      <c r="G213" s="4" t="s">
        <v>28</v>
      </c>
      <c r="H213" s="4" t="s">
        <v>29</v>
      </c>
      <c r="I213" s="4" t="s">
        <v>584</v>
      </c>
      <c r="J213" s="13" t="s">
        <v>907</v>
      </c>
      <c r="K213" s="4" t="s">
        <v>586</v>
      </c>
      <c r="L213" s="4" t="s">
        <v>30</v>
      </c>
      <c r="M213" s="4" t="s">
        <v>611</v>
      </c>
      <c r="N213" s="4" t="s">
        <v>587</v>
      </c>
      <c r="O213" s="4" t="s">
        <v>588</v>
      </c>
      <c r="P213" s="4" t="s">
        <v>612</v>
      </c>
      <c r="Q213" s="4" t="s">
        <v>590</v>
      </c>
      <c r="R213" s="17" t="s">
        <v>71</v>
      </c>
      <c r="S213" s="17" t="s">
        <v>71</v>
      </c>
      <c r="T213" s="17" t="s">
        <v>71</v>
      </c>
      <c r="U213" s="17" t="s">
        <v>71</v>
      </c>
      <c r="V213" s="17" t="s">
        <v>71</v>
      </c>
      <c r="W213" s="17" t="s">
        <v>71</v>
      </c>
      <c r="X213" s="5" t="s">
        <v>5176</v>
      </c>
      <c r="Y213" s="4" t="s">
        <v>220</v>
      </c>
      <c r="Z213" s="5" t="s">
        <v>5177</v>
      </c>
    </row>
    <row r="214">
      <c r="A214" s="4" t="s">
        <v>5175</v>
      </c>
      <c r="B214" s="4" t="s">
        <v>69</v>
      </c>
      <c r="C214" s="4">
        <v>1954.0</v>
      </c>
      <c r="D214" s="4" t="s">
        <v>4737</v>
      </c>
      <c r="E214" s="4" t="s">
        <v>4737</v>
      </c>
      <c r="F214" s="4" t="s">
        <v>4738</v>
      </c>
      <c r="G214" s="4" t="s">
        <v>28</v>
      </c>
      <c r="H214" s="4" t="s">
        <v>29</v>
      </c>
      <c r="I214" s="4" t="s">
        <v>584</v>
      </c>
      <c r="J214" s="13" t="s">
        <v>831</v>
      </c>
      <c r="K214" s="4" t="s">
        <v>586</v>
      </c>
      <c r="L214" s="4" t="s">
        <v>30</v>
      </c>
      <c r="M214" s="4" t="s">
        <v>31</v>
      </c>
      <c r="N214" s="4" t="s">
        <v>587</v>
      </c>
      <c r="O214" s="4" t="s">
        <v>588</v>
      </c>
      <c r="P214" s="4" t="s">
        <v>598</v>
      </c>
      <c r="Q214" s="4" t="s">
        <v>71</v>
      </c>
      <c r="R214" s="17" t="s">
        <v>34</v>
      </c>
      <c r="S214" s="17" t="s">
        <v>71</v>
      </c>
      <c r="T214" s="17" t="s">
        <v>71</v>
      </c>
      <c r="U214" s="17" t="s">
        <v>71</v>
      </c>
      <c r="V214" s="17" t="s">
        <v>71</v>
      </c>
      <c r="W214" s="17" t="s">
        <v>71</v>
      </c>
      <c r="X214" s="5" t="s">
        <v>5178</v>
      </c>
      <c r="Y214" s="4" t="s">
        <v>937</v>
      </c>
      <c r="Z214" s="5" t="s">
        <v>5179</v>
      </c>
    </row>
    <row r="215">
      <c r="A215" s="4" t="s">
        <v>5175</v>
      </c>
      <c r="B215" s="4" t="s">
        <v>69</v>
      </c>
      <c r="C215" s="4">
        <v>1954.0</v>
      </c>
      <c r="D215" s="4" t="s">
        <v>4737</v>
      </c>
      <c r="E215" s="4" t="s">
        <v>4737</v>
      </c>
      <c r="F215" s="4" t="s">
        <v>4738</v>
      </c>
      <c r="G215" s="4" t="s">
        <v>28</v>
      </c>
      <c r="H215" s="4" t="s">
        <v>29</v>
      </c>
      <c r="I215" s="4" t="s">
        <v>584</v>
      </c>
      <c r="J215" s="13" t="s">
        <v>831</v>
      </c>
      <c r="K215" s="4" t="s">
        <v>586</v>
      </c>
      <c r="L215" s="4" t="s">
        <v>30</v>
      </c>
      <c r="M215" s="4" t="s">
        <v>31</v>
      </c>
      <c r="N215" s="4" t="s">
        <v>587</v>
      </c>
      <c r="O215" s="4" t="s">
        <v>588</v>
      </c>
      <c r="P215" s="4" t="s">
        <v>598</v>
      </c>
      <c r="Q215" s="4" t="s">
        <v>71</v>
      </c>
      <c r="R215" s="17" t="s">
        <v>71</v>
      </c>
      <c r="S215" s="17" t="s">
        <v>71</v>
      </c>
      <c r="T215" s="17" t="s">
        <v>71</v>
      </c>
      <c r="U215" s="17" t="s">
        <v>71</v>
      </c>
      <c r="V215" s="17" t="s">
        <v>71</v>
      </c>
      <c r="W215" s="17" t="s">
        <v>71</v>
      </c>
      <c r="X215" s="5" t="s">
        <v>5180</v>
      </c>
      <c r="Y215" s="4" t="s">
        <v>937</v>
      </c>
      <c r="Z215" s="5" t="s">
        <v>5181</v>
      </c>
    </row>
    <row r="216">
      <c r="A216" s="4" t="s">
        <v>5175</v>
      </c>
      <c r="B216" s="4" t="s">
        <v>69</v>
      </c>
      <c r="C216" s="4">
        <v>1954.0</v>
      </c>
      <c r="D216" s="4" t="s">
        <v>4737</v>
      </c>
      <c r="E216" s="4" t="s">
        <v>4737</v>
      </c>
      <c r="F216" s="4" t="s">
        <v>4738</v>
      </c>
      <c r="G216" s="4" t="s">
        <v>28</v>
      </c>
      <c r="H216" s="4" t="s">
        <v>29</v>
      </c>
      <c r="I216" s="4" t="s">
        <v>584</v>
      </c>
      <c r="J216" s="13" t="s">
        <v>831</v>
      </c>
      <c r="K216" s="4" t="s">
        <v>586</v>
      </c>
      <c r="L216" s="4" t="s">
        <v>30</v>
      </c>
      <c r="M216" s="4" t="s">
        <v>31</v>
      </c>
      <c r="N216" s="4" t="s">
        <v>587</v>
      </c>
      <c r="O216" s="4" t="s">
        <v>588</v>
      </c>
      <c r="P216" s="4" t="s">
        <v>598</v>
      </c>
      <c r="Q216" s="4" t="s">
        <v>71</v>
      </c>
      <c r="R216" s="17" t="s">
        <v>34</v>
      </c>
      <c r="S216" s="17" t="s">
        <v>71</v>
      </c>
      <c r="T216" s="17" t="s">
        <v>71</v>
      </c>
      <c r="U216" s="17" t="s">
        <v>71</v>
      </c>
      <c r="V216" s="17" t="s">
        <v>71</v>
      </c>
      <c r="W216" s="17" t="s">
        <v>71</v>
      </c>
      <c r="X216" s="5" t="s">
        <v>5182</v>
      </c>
      <c r="Y216" s="4" t="s">
        <v>937</v>
      </c>
      <c r="Z216" s="5" t="s">
        <v>5183</v>
      </c>
    </row>
    <row r="217">
      <c r="A217" s="4" t="s">
        <v>5175</v>
      </c>
      <c r="B217" s="4" t="s">
        <v>69</v>
      </c>
      <c r="C217" s="4">
        <v>1954.0</v>
      </c>
      <c r="D217" s="4" t="s">
        <v>4737</v>
      </c>
      <c r="E217" s="4" t="s">
        <v>4737</v>
      </c>
      <c r="F217" s="4" t="s">
        <v>4738</v>
      </c>
      <c r="G217" s="4" t="s">
        <v>28</v>
      </c>
      <c r="H217" s="4" t="s">
        <v>29</v>
      </c>
      <c r="I217" s="4" t="s">
        <v>584</v>
      </c>
      <c r="J217" s="13" t="s">
        <v>831</v>
      </c>
      <c r="K217" s="4" t="s">
        <v>586</v>
      </c>
      <c r="L217" s="4" t="s">
        <v>30</v>
      </c>
      <c r="M217" s="4" t="s">
        <v>31</v>
      </c>
      <c r="N217" s="4" t="s">
        <v>587</v>
      </c>
      <c r="O217" s="4" t="s">
        <v>588</v>
      </c>
      <c r="P217" s="4" t="s">
        <v>598</v>
      </c>
      <c r="Q217" s="4" t="s">
        <v>71</v>
      </c>
      <c r="R217" s="17" t="s">
        <v>34</v>
      </c>
      <c r="S217" s="17" t="s">
        <v>71</v>
      </c>
      <c r="T217" s="17" t="s">
        <v>71</v>
      </c>
      <c r="U217" s="17" t="s">
        <v>71</v>
      </c>
      <c r="V217" s="17" t="s">
        <v>71</v>
      </c>
      <c r="W217" s="17" t="s">
        <v>71</v>
      </c>
      <c r="X217" s="5" t="s">
        <v>5184</v>
      </c>
      <c r="Y217" s="4" t="s">
        <v>937</v>
      </c>
      <c r="Z217" s="5" t="s">
        <v>5185</v>
      </c>
    </row>
    <row r="218">
      <c r="A218" s="4" t="s">
        <v>5175</v>
      </c>
      <c r="B218" s="4" t="s">
        <v>69</v>
      </c>
      <c r="C218" s="4">
        <v>1954.0</v>
      </c>
      <c r="D218" s="4" t="s">
        <v>4737</v>
      </c>
      <c r="E218" s="4" t="s">
        <v>4737</v>
      </c>
      <c r="F218" s="4" t="s">
        <v>4738</v>
      </c>
      <c r="G218" s="4" t="s">
        <v>28</v>
      </c>
      <c r="H218" s="4" t="s">
        <v>29</v>
      </c>
      <c r="I218" s="4" t="s">
        <v>584</v>
      </c>
      <c r="J218" s="13" t="s">
        <v>617</v>
      </c>
      <c r="K218" s="4" t="s">
        <v>586</v>
      </c>
      <c r="L218" s="4" t="s">
        <v>30</v>
      </c>
      <c r="M218" s="4" t="s">
        <v>611</v>
      </c>
      <c r="N218" s="4" t="s">
        <v>587</v>
      </c>
      <c r="O218" s="4" t="s">
        <v>588</v>
      </c>
      <c r="P218" s="4" t="s">
        <v>589</v>
      </c>
      <c r="Q218" s="4" t="s">
        <v>71</v>
      </c>
      <c r="R218" s="17" t="s">
        <v>71</v>
      </c>
      <c r="S218" s="17" t="s">
        <v>34</v>
      </c>
      <c r="T218" s="17" t="s">
        <v>71</v>
      </c>
      <c r="U218" s="17" t="s">
        <v>71</v>
      </c>
      <c r="V218" s="17" t="s">
        <v>71</v>
      </c>
      <c r="W218" s="17" t="s">
        <v>71</v>
      </c>
      <c r="X218" s="5" t="s">
        <v>3119</v>
      </c>
      <c r="Y218" s="4" t="s">
        <v>39</v>
      </c>
      <c r="Z218" s="5" t="s">
        <v>5186</v>
      </c>
    </row>
    <row r="219">
      <c r="A219" s="4" t="s">
        <v>5175</v>
      </c>
      <c r="B219" s="4" t="s">
        <v>69</v>
      </c>
      <c r="C219" s="4">
        <v>1954.0</v>
      </c>
      <c r="D219" s="4" t="s">
        <v>4737</v>
      </c>
      <c r="E219" s="4" t="s">
        <v>4737</v>
      </c>
      <c r="F219" s="4" t="s">
        <v>4738</v>
      </c>
      <c r="G219" s="4" t="s">
        <v>28</v>
      </c>
      <c r="H219" s="4" t="s">
        <v>29</v>
      </c>
      <c r="I219" s="4" t="s">
        <v>584</v>
      </c>
      <c r="J219" s="13" t="s">
        <v>5051</v>
      </c>
      <c r="K219" s="4" t="s">
        <v>656</v>
      </c>
      <c r="L219" s="4" t="s">
        <v>30</v>
      </c>
      <c r="M219" s="4" t="s">
        <v>31</v>
      </c>
      <c r="N219" s="4" t="s">
        <v>587</v>
      </c>
      <c r="O219" s="4" t="s">
        <v>588</v>
      </c>
      <c r="P219" s="4" t="s">
        <v>612</v>
      </c>
      <c r="Q219" s="4" t="s">
        <v>590</v>
      </c>
      <c r="R219" s="17" t="s">
        <v>71</v>
      </c>
      <c r="S219" s="17" t="s">
        <v>71</v>
      </c>
      <c r="T219" s="17" t="s">
        <v>71</v>
      </c>
      <c r="U219" s="17" t="s">
        <v>71</v>
      </c>
      <c r="V219" s="17" t="s">
        <v>71</v>
      </c>
      <c r="W219" s="17" t="s">
        <v>71</v>
      </c>
      <c r="X219" s="5" t="s">
        <v>5187</v>
      </c>
      <c r="Y219" s="4" t="s">
        <v>5053</v>
      </c>
      <c r="Z219" s="5" t="s">
        <v>5188</v>
      </c>
    </row>
    <row r="220">
      <c r="A220" s="4" t="s">
        <v>5175</v>
      </c>
      <c r="B220" s="4" t="s">
        <v>69</v>
      </c>
      <c r="C220" s="4">
        <v>1954.0</v>
      </c>
      <c r="D220" s="4" t="s">
        <v>4737</v>
      </c>
      <c r="E220" s="4" t="s">
        <v>4737</v>
      </c>
      <c r="F220" s="4" t="s">
        <v>4738</v>
      </c>
      <c r="G220" s="4" t="s">
        <v>28</v>
      </c>
      <c r="H220" s="4" t="s">
        <v>29</v>
      </c>
      <c r="I220" s="4" t="s">
        <v>584</v>
      </c>
      <c r="J220" s="13" t="s">
        <v>838</v>
      </c>
      <c r="K220" s="4" t="s">
        <v>656</v>
      </c>
      <c r="L220" s="4" t="s">
        <v>30</v>
      </c>
      <c r="M220" s="4" t="s">
        <v>611</v>
      </c>
      <c r="N220" s="4" t="s">
        <v>587</v>
      </c>
      <c r="O220" s="4" t="s">
        <v>752</v>
      </c>
      <c r="P220" s="4" t="s">
        <v>658</v>
      </c>
      <c r="Q220" s="4" t="s">
        <v>590</v>
      </c>
      <c r="R220" s="17" t="s">
        <v>71</v>
      </c>
      <c r="S220" s="17" t="s">
        <v>71</v>
      </c>
      <c r="T220" s="17" t="s">
        <v>71</v>
      </c>
      <c r="U220" s="17" t="s">
        <v>71</v>
      </c>
      <c r="V220" s="17" t="s">
        <v>71</v>
      </c>
      <c r="W220" s="17" t="s">
        <v>71</v>
      </c>
      <c r="X220" s="5" t="s">
        <v>5189</v>
      </c>
      <c r="Y220" s="4" t="s">
        <v>839</v>
      </c>
      <c r="Z220" s="5" t="s">
        <v>5190</v>
      </c>
    </row>
    <row r="221">
      <c r="A221" s="4" t="s">
        <v>5175</v>
      </c>
      <c r="B221" s="4" t="s">
        <v>69</v>
      </c>
      <c r="C221" s="4">
        <v>1954.0</v>
      </c>
      <c r="D221" s="4" t="s">
        <v>4737</v>
      </c>
      <c r="E221" s="4" t="s">
        <v>4737</v>
      </c>
      <c r="F221" s="4" t="s">
        <v>4738</v>
      </c>
      <c r="G221" s="4" t="s">
        <v>28</v>
      </c>
      <c r="H221" s="4" t="s">
        <v>29</v>
      </c>
      <c r="I221" s="4" t="s">
        <v>584</v>
      </c>
      <c r="J221" s="13" t="s">
        <v>838</v>
      </c>
      <c r="K221" s="4" t="s">
        <v>656</v>
      </c>
      <c r="L221" s="4" t="s">
        <v>30</v>
      </c>
      <c r="M221" s="4" t="s">
        <v>611</v>
      </c>
      <c r="N221" s="4" t="s">
        <v>587</v>
      </c>
      <c r="O221" s="4" t="s">
        <v>752</v>
      </c>
      <c r="P221" s="4" t="s">
        <v>658</v>
      </c>
      <c r="Q221" s="4" t="s">
        <v>590</v>
      </c>
      <c r="R221" s="17" t="s">
        <v>71</v>
      </c>
      <c r="S221" s="17" t="s">
        <v>71</v>
      </c>
      <c r="T221" s="17" t="s">
        <v>71</v>
      </c>
      <c r="U221" s="17" t="s">
        <v>71</v>
      </c>
      <c r="V221" s="17" t="s">
        <v>71</v>
      </c>
      <c r="W221" s="17" t="s">
        <v>71</v>
      </c>
      <c r="X221" s="5" t="s">
        <v>5191</v>
      </c>
      <c r="Y221" s="4" t="s">
        <v>839</v>
      </c>
      <c r="Z221" s="5" t="s">
        <v>5192</v>
      </c>
    </row>
    <row r="222">
      <c r="A222" s="4" t="s">
        <v>5175</v>
      </c>
      <c r="B222" s="4" t="s">
        <v>69</v>
      </c>
      <c r="C222" s="4">
        <v>1954.0</v>
      </c>
      <c r="D222" s="4" t="s">
        <v>4737</v>
      </c>
      <c r="E222" s="4" t="s">
        <v>4737</v>
      </c>
      <c r="F222" s="4" t="s">
        <v>4738</v>
      </c>
      <c r="G222" s="4" t="s">
        <v>28</v>
      </c>
      <c r="H222" s="4" t="s">
        <v>29</v>
      </c>
      <c r="I222" s="4" t="s">
        <v>584</v>
      </c>
      <c r="J222" s="13" t="s">
        <v>876</v>
      </c>
      <c r="K222" s="4" t="s">
        <v>586</v>
      </c>
      <c r="L222" s="4" t="s">
        <v>30</v>
      </c>
      <c r="M222" s="4" t="s">
        <v>31</v>
      </c>
      <c r="N222" s="4" t="s">
        <v>657</v>
      </c>
      <c r="O222" s="4" t="s">
        <v>588</v>
      </c>
      <c r="P222" s="4" t="s">
        <v>629</v>
      </c>
      <c r="Q222" s="4" t="s">
        <v>590</v>
      </c>
      <c r="R222" s="17" t="s">
        <v>71</v>
      </c>
      <c r="S222" s="17" t="s">
        <v>71</v>
      </c>
      <c r="T222" s="17" t="s">
        <v>71</v>
      </c>
      <c r="U222" s="17" t="s">
        <v>71</v>
      </c>
      <c r="V222" s="17" t="s">
        <v>71</v>
      </c>
      <c r="W222" s="17" t="s">
        <v>71</v>
      </c>
      <c r="X222" s="5" t="s">
        <v>5193</v>
      </c>
      <c r="Y222" s="4" t="s">
        <v>1115</v>
      </c>
      <c r="Z222" s="5" t="s">
        <v>75</v>
      </c>
    </row>
    <row r="223">
      <c r="A223" s="4" t="s">
        <v>5175</v>
      </c>
      <c r="B223" s="4" t="s">
        <v>69</v>
      </c>
      <c r="C223" s="4">
        <v>1954.0</v>
      </c>
      <c r="D223" s="4" t="s">
        <v>4737</v>
      </c>
      <c r="E223" s="4" t="s">
        <v>4737</v>
      </c>
      <c r="F223" s="4" t="s">
        <v>4738</v>
      </c>
      <c r="G223" s="4" t="s">
        <v>28</v>
      </c>
      <c r="H223" s="4" t="s">
        <v>594</v>
      </c>
      <c r="I223" s="4" t="s">
        <v>584</v>
      </c>
      <c r="J223" s="13" t="s">
        <v>5194</v>
      </c>
      <c r="K223" s="4" t="s">
        <v>586</v>
      </c>
      <c r="L223" s="4" t="s">
        <v>30</v>
      </c>
      <c r="M223" s="4" t="s">
        <v>31</v>
      </c>
      <c r="N223" s="4" t="s">
        <v>587</v>
      </c>
      <c r="O223" s="4" t="s">
        <v>173</v>
      </c>
      <c r="P223" s="4" t="s">
        <v>598</v>
      </c>
      <c r="Q223" s="4" t="s">
        <v>590</v>
      </c>
      <c r="R223" s="17" t="s">
        <v>71</v>
      </c>
      <c r="S223" s="17" t="s">
        <v>71</v>
      </c>
      <c r="T223" s="17" t="s">
        <v>71</v>
      </c>
      <c r="U223" s="17" t="s">
        <v>71</v>
      </c>
      <c r="V223" s="17" t="s">
        <v>71</v>
      </c>
      <c r="W223" s="17" t="s">
        <v>71</v>
      </c>
      <c r="X223" s="5" t="s">
        <v>5195</v>
      </c>
      <c r="Y223" s="4" t="s">
        <v>5196</v>
      </c>
      <c r="Z223" s="5" t="s">
        <v>5197</v>
      </c>
    </row>
    <row r="224">
      <c r="A224" s="4" t="s">
        <v>5044</v>
      </c>
      <c r="B224" s="4" t="s">
        <v>26</v>
      </c>
      <c r="C224" s="4">
        <v>1939.0</v>
      </c>
      <c r="D224" s="4" t="s">
        <v>4737</v>
      </c>
      <c r="E224" s="4" t="s">
        <v>4737</v>
      </c>
      <c r="F224" s="4" t="s">
        <v>4738</v>
      </c>
      <c r="G224" s="4" t="s">
        <v>28</v>
      </c>
      <c r="H224" s="4" t="s">
        <v>594</v>
      </c>
      <c r="I224" s="4" t="s">
        <v>584</v>
      </c>
      <c r="J224" s="13" t="s">
        <v>723</v>
      </c>
      <c r="K224" s="4" t="s">
        <v>586</v>
      </c>
      <c r="L224" s="4" t="s">
        <v>30</v>
      </c>
      <c r="M224" s="4" t="s">
        <v>31</v>
      </c>
      <c r="N224" s="4" t="s">
        <v>587</v>
      </c>
      <c r="O224" s="4" t="s">
        <v>173</v>
      </c>
      <c r="P224" s="4" t="s">
        <v>598</v>
      </c>
      <c r="Q224" s="4" t="s">
        <v>71</v>
      </c>
      <c r="R224" s="17" t="s">
        <v>71</v>
      </c>
      <c r="S224" s="17" t="s">
        <v>71</v>
      </c>
      <c r="T224" s="17" t="s">
        <v>71</v>
      </c>
      <c r="U224" s="17" t="s">
        <v>71</v>
      </c>
      <c r="V224" s="17" t="s">
        <v>71</v>
      </c>
      <c r="W224" s="17" t="s">
        <v>71</v>
      </c>
      <c r="X224" s="5" t="s">
        <v>5198</v>
      </c>
      <c r="Y224" s="4" t="s">
        <v>725</v>
      </c>
      <c r="Z224" s="5" t="s">
        <v>5199</v>
      </c>
    </row>
    <row r="225">
      <c r="A225" s="4" t="s">
        <v>5044</v>
      </c>
      <c r="B225" s="4" t="s">
        <v>26</v>
      </c>
      <c r="C225" s="4">
        <v>1939.0</v>
      </c>
      <c r="D225" s="4" t="s">
        <v>4737</v>
      </c>
      <c r="E225" s="4" t="s">
        <v>4737</v>
      </c>
      <c r="F225" s="4" t="s">
        <v>4738</v>
      </c>
      <c r="G225" s="4" t="s">
        <v>543</v>
      </c>
      <c r="H225" s="30" t="s">
        <v>29</v>
      </c>
      <c r="I225" s="22" t="s">
        <v>695</v>
      </c>
      <c r="J225" s="13" t="s">
        <v>907</v>
      </c>
      <c r="K225" s="4" t="s">
        <v>586</v>
      </c>
      <c r="L225" s="4" t="s">
        <v>30</v>
      </c>
      <c r="M225" s="4" t="s">
        <v>31</v>
      </c>
      <c r="N225" s="4" t="s">
        <v>587</v>
      </c>
      <c r="O225" s="4" t="s">
        <v>588</v>
      </c>
      <c r="P225" s="4" t="s">
        <v>612</v>
      </c>
      <c r="Q225" s="4" t="s">
        <v>590</v>
      </c>
      <c r="R225" s="17" t="s">
        <v>71</v>
      </c>
      <c r="S225" s="17" t="s">
        <v>71</v>
      </c>
      <c r="T225" s="17" t="s">
        <v>71</v>
      </c>
      <c r="U225" s="17" t="s">
        <v>71</v>
      </c>
      <c r="V225" s="17" t="s">
        <v>71</v>
      </c>
      <c r="W225" s="17" t="s">
        <v>71</v>
      </c>
      <c r="X225" s="5" t="s">
        <v>5200</v>
      </c>
      <c r="Y225" s="4" t="s">
        <v>220</v>
      </c>
      <c r="Z225" s="5" t="s">
        <v>5201</v>
      </c>
    </row>
    <row r="226">
      <c r="A226" s="4" t="s">
        <v>5044</v>
      </c>
      <c r="B226" s="4" t="s">
        <v>26</v>
      </c>
      <c r="C226" s="4">
        <v>1939.0</v>
      </c>
      <c r="D226" s="4" t="s">
        <v>4737</v>
      </c>
      <c r="E226" s="4" t="s">
        <v>4737</v>
      </c>
      <c r="F226" s="4" t="s">
        <v>4738</v>
      </c>
      <c r="G226" s="4" t="s">
        <v>543</v>
      </c>
      <c r="H226" s="30" t="s">
        <v>29</v>
      </c>
      <c r="I226" s="22" t="s">
        <v>695</v>
      </c>
      <c r="J226" s="13" t="s">
        <v>1060</v>
      </c>
      <c r="K226" s="4" t="s">
        <v>586</v>
      </c>
      <c r="L226" s="4" t="s">
        <v>30</v>
      </c>
      <c r="M226" s="4" t="s">
        <v>611</v>
      </c>
      <c r="N226" s="4" t="s">
        <v>587</v>
      </c>
      <c r="O226" s="4" t="s">
        <v>752</v>
      </c>
      <c r="P226" s="4" t="s">
        <v>598</v>
      </c>
      <c r="Q226" s="4" t="s">
        <v>590</v>
      </c>
      <c r="R226" s="17" t="s">
        <v>71</v>
      </c>
      <c r="S226" s="17" t="s">
        <v>71</v>
      </c>
      <c r="T226" s="17" t="s">
        <v>71</v>
      </c>
      <c r="U226" s="17" t="s">
        <v>71</v>
      </c>
      <c r="V226" s="17" t="s">
        <v>71</v>
      </c>
      <c r="W226" s="17" t="s">
        <v>71</v>
      </c>
      <c r="X226" s="5" t="s">
        <v>5202</v>
      </c>
      <c r="Y226" s="4" t="s">
        <v>1062</v>
      </c>
      <c r="Z226" s="5" t="s">
        <v>4767</v>
      </c>
    </row>
    <row r="227">
      <c r="A227" s="4" t="s">
        <v>5044</v>
      </c>
      <c r="B227" s="4" t="s">
        <v>26</v>
      </c>
      <c r="C227" s="4">
        <v>1939.0</v>
      </c>
      <c r="D227" s="4" t="s">
        <v>4737</v>
      </c>
      <c r="E227" s="4" t="s">
        <v>4737</v>
      </c>
      <c r="F227" s="4" t="s">
        <v>4738</v>
      </c>
      <c r="G227" s="4" t="s">
        <v>543</v>
      </c>
      <c r="H227" s="30" t="s">
        <v>29</v>
      </c>
      <c r="I227" s="22" t="s">
        <v>695</v>
      </c>
      <c r="J227" s="13" t="s">
        <v>1060</v>
      </c>
      <c r="K227" s="4" t="s">
        <v>586</v>
      </c>
      <c r="L227" s="4" t="s">
        <v>30</v>
      </c>
      <c r="M227" s="4" t="s">
        <v>611</v>
      </c>
      <c r="N227" s="4" t="s">
        <v>587</v>
      </c>
      <c r="O227" s="4" t="s">
        <v>752</v>
      </c>
      <c r="P227" s="4" t="s">
        <v>598</v>
      </c>
      <c r="Q227" s="4" t="s">
        <v>590</v>
      </c>
      <c r="R227" s="17" t="s">
        <v>71</v>
      </c>
      <c r="S227" s="17" t="s">
        <v>71</v>
      </c>
      <c r="T227" s="17" t="s">
        <v>71</v>
      </c>
      <c r="U227" s="17" t="s">
        <v>71</v>
      </c>
      <c r="V227" s="17" t="s">
        <v>71</v>
      </c>
      <c r="W227" s="17" t="s">
        <v>71</v>
      </c>
      <c r="X227" s="5" t="s">
        <v>5203</v>
      </c>
      <c r="Y227" s="4" t="s">
        <v>1062</v>
      </c>
      <c r="Z227" s="5" t="s">
        <v>5204</v>
      </c>
    </row>
    <row r="228">
      <c r="A228" s="4" t="s">
        <v>5044</v>
      </c>
      <c r="B228" s="4" t="s">
        <v>26</v>
      </c>
      <c r="C228" s="4">
        <v>1939.0</v>
      </c>
      <c r="D228" s="4" t="s">
        <v>4737</v>
      </c>
      <c r="E228" s="4" t="s">
        <v>4737</v>
      </c>
      <c r="F228" s="4" t="s">
        <v>4738</v>
      </c>
      <c r="G228" s="4" t="s">
        <v>28</v>
      </c>
      <c r="H228" s="4" t="s">
        <v>29</v>
      </c>
      <c r="I228" s="4" t="s">
        <v>584</v>
      </c>
      <c r="J228" s="13" t="s">
        <v>987</v>
      </c>
      <c r="K228" s="4" t="s">
        <v>586</v>
      </c>
      <c r="L228" s="4" t="s">
        <v>30</v>
      </c>
      <c r="M228" s="4" t="s">
        <v>31</v>
      </c>
      <c r="N228" s="4" t="s">
        <v>587</v>
      </c>
      <c r="O228" s="4" t="s">
        <v>752</v>
      </c>
      <c r="P228" s="4" t="s">
        <v>612</v>
      </c>
      <c r="Q228" s="4" t="s">
        <v>590</v>
      </c>
      <c r="R228" s="17" t="s">
        <v>71</v>
      </c>
      <c r="S228" s="17" t="s">
        <v>71</v>
      </c>
      <c r="T228" s="17" t="s">
        <v>71</v>
      </c>
      <c r="U228" s="17" t="s">
        <v>71</v>
      </c>
      <c r="V228" s="17" t="s">
        <v>71</v>
      </c>
      <c r="W228" s="17" t="s">
        <v>71</v>
      </c>
      <c r="X228" s="5" t="s">
        <v>5205</v>
      </c>
      <c r="Y228" s="4" t="s">
        <v>989</v>
      </c>
      <c r="Z228" s="5" t="s">
        <v>5206</v>
      </c>
    </row>
    <row r="229">
      <c r="A229" s="4" t="s">
        <v>5044</v>
      </c>
      <c r="B229" s="4" t="s">
        <v>26</v>
      </c>
      <c r="C229" s="4">
        <v>1939.0</v>
      </c>
      <c r="D229" s="4" t="s">
        <v>4737</v>
      </c>
      <c r="E229" s="4" t="s">
        <v>4737</v>
      </c>
      <c r="F229" s="4" t="s">
        <v>4738</v>
      </c>
      <c r="G229" s="4" t="s">
        <v>543</v>
      </c>
      <c r="H229" s="30" t="s">
        <v>29</v>
      </c>
      <c r="I229" s="22" t="s">
        <v>695</v>
      </c>
      <c r="J229" s="13" t="s">
        <v>987</v>
      </c>
      <c r="K229" s="4" t="s">
        <v>586</v>
      </c>
      <c r="L229" s="4" t="s">
        <v>30</v>
      </c>
      <c r="M229" s="4" t="s">
        <v>31</v>
      </c>
      <c r="N229" s="4" t="s">
        <v>587</v>
      </c>
      <c r="O229" s="4" t="s">
        <v>752</v>
      </c>
      <c r="P229" s="4" t="s">
        <v>612</v>
      </c>
      <c r="Q229" s="4" t="s">
        <v>590</v>
      </c>
      <c r="R229" s="17" t="s">
        <v>71</v>
      </c>
      <c r="S229" s="17" t="s">
        <v>71</v>
      </c>
      <c r="T229" s="17" t="s">
        <v>71</v>
      </c>
      <c r="U229" s="17" t="s">
        <v>71</v>
      </c>
      <c r="V229" s="17" t="s">
        <v>71</v>
      </c>
      <c r="W229" s="17" t="s">
        <v>71</v>
      </c>
      <c r="X229" s="5" t="s">
        <v>5207</v>
      </c>
      <c r="Y229" s="4" t="s">
        <v>989</v>
      </c>
      <c r="Z229" s="5" t="s">
        <v>5208</v>
      </c>
    </row>
    <row r="230">
      <c r="A230" s="4" t="s">
        <v>4856</v>
      </c>
      <c r="B230" s="4" t="s">
        <v>26</v>
      </c>
      <c r="C230" s="4">
        <v>1932.0</v>
      </c>
      <c r="D230" s="4" t="s">
        <v>4857</v>
      </c>
      <c r="E230" s="4" t="s">
        <v>4858</v>
      </c>
      <c r="F230" s="4" t="s">
        <v>4859</v>
      </c>
      <c r="G230" s="4" t="s">
        <v>28</v>
      </c>
      <c r="H230" s="4" t="s">
        <v>29</v>
      </c>
      <c r="I230" s="4" t="s">
        <v>584</v>
      </c>
      <c r="J230" s="13" t="s">
        <v>876</v>
      </c>
      <c r="K230" s="4" t="s">
        <v>586</v>
      </c>
      <c r="L230" s="4" t="s">
        <v>30</v>
      </c>
      <c r="M230" s="4" t="s">
        <v>31</v>
      </c>
      <c r="N230" s="4" t="s">
        <v>657</v>
      </c>
      <c r="O230" s="4" t="s">
        <v>588</v>
      </c>
      <c r="P230" s="4" t="s">
        <v>629</v>
      </c>
      <c r="Q230" s="4" t="s">
        <v>590</v>
      </c>
      <c r="R230" s="17" t="s">
        <v>71</v>
      </c>
      <c r="S230" s="17" t="s">
        <v>71</v>
      </c>
      <c r="T230" s="17" t="s">
        <v>71</v>
      </c>
      <c r="U230" s="17" t="s">
        <v>71</v>
      </c>
      <c r="V230" s="17" t="s">
        <v>71</v>
      </c>
      <c r="W230" s="17" t="s">
        <v>71</v>
      </c>
      <c r="X230" s="5" t="s">
        <v>5209</v>
      </c>
      <c r="Y230" s="4" t="s">
        <v>1115</v>
      </c>
      <c r="Z230" s="5" t="s">
        <v>5210</v>
      </c>
    </row>
    <row r="231">
      <c r="A231" s="4" t="s">
        <v>4856</v>
      </c>
      <c r="B231" s="4" t="s">
        <v>26</v>
      </c>
      <c r="C231" s="4">
        <v>1932.0</v>
      </c>
      <c r="D231" s="4" t="s">
        <v>4857</v>
      </c>
      <c r="E231" s="4" t="s">
        <v>4858</v>
      </c>
      <c r="F231" s="4" t="s">
        <v>4859</v>
      </c>
      <c r="G231" s="4" t="s">
        <v>28</v>
      </c>
      <c r="H231" s="4" t="s">
        <v>29</v>
      </c>
      <c r="I231" s="4" t="s">
        <v>584</v>
      </c>
      <c r="J231" s="13" t="s">
        <v>876</v>
      </c>
      <c r="K231" s="4" t="s">
        <v>586</v>
      </c>
      <c r="L231" s="4" t="s">
        <v>30</v>
      </c>
      <c r="M231" s="4" t="s">
        <v>31</v>
      </c>
      <c r="N231" s="4" t="s">
        <v>657</v>
      </c>
      <c r="O231" s="4" t="s">
        <v>588</v>
      </c>
      <c r="P231" s="4" t="s">
        <v>629</v>
      </c>
      <c r="Q231" s="4" t="s">
        <v>590</v>
      </c>
      <c r="R231" s="17" t="s">
        <v>71</v>
      </c>
      <c r="S231" s="17" t="s">
        <v>71</v>
      </c>
      <c r="T231" s="17" t="s">
        <v>71</v>
      </c>
      <c r="U231" s="17" t="s">
        <v>71</v>
      </c>
      <c r="V231" s="17" t="s">
        <v>71</v>
      </c>
      <c r="W231" s="17" t="s">
        <v>71</v>
      </c>
      <c r="X231" s="5" t="s">
        <v>5211</v>
      </c>
      <c r="Y231" s="4" t="s">
        <v>1115</v>
      </c>
      <c r="Z231" s="5" t="s">
        <v>5212</v>
      </c>
    </row>
    <row r="232">
      <c r="A232" s="4" t="s">
        <v>4856</v>
      </c>
      <c r="B232" s="4" t="s">
        <v>26</v>
      </c>
      <c r="C232" s="4">
        <v>1932.0</v>
      </c>
      <c r="D232" s="4" t="s">
        <v>4857</v>
      </c>
      <c r="E232" s="4" t="s">
        <v>4858</v>
      </c>
      <c r="F232" s="4" t="s">
        <v>4859</v>
      </c>
      <c r="G232" s="4" t="s">
        <v>28</v>
      </c>
      <c r="H232" s="4" t="s">
        <v>29</v>
      </c>
      <c r="I232" s="4" t="s">
        <v>584</v>
      </c>
      <c r="J232" s="13" t="s">
        <v>945</v>
      </c>
      <c r="K232" s="4" t="s">
        <v>596</v>
      </c>
      <c r="L232" s="4" t="s">
        <v>30</v>
      </c>
      <c r="M232" s="4" t="s">
        <v>31</v>
      </c>
      <c r="N232" s="4" t="s">
        <v>587</v>
      </c>
      <c r="O232" s="4" t="s">
        <v>588</v>
      </c>
      <c r="P232" s="4" t="s">
        <v>612</v>
      </c>
      <c r="Q232" s="4" t="s">
        <v>599</v>
      </c>
      <c r="R232" s="17" t="s">
        <v>71</v>
      </c>
      <c r="S232" s="17" t="s">
        <v>71</v>
      </c>
      <c r="T232" s="17" t="s">
        <v>71</v>
      </c>
      <c r="U232" s="17" t="s">
        <v>71</v>
      </c>
      <c r="V232" s="17" t="s">
        <v>71</v>
      </c>
      <c r="W232" s="17" t="s">
        <v>71</v>
      </c>
      <c r="X232" s="5" t="s">
        <v>857</v>
      </c>
      <c r="Y232" s="4" t="s">
        <v>947</v>
      </c>
      <c r="Z232" s="5" t="s">
        <v>237</v>
      </c>
    </row>
    <row r="233">
      <c r="A233" s="4" t="s">
        <v>4856</v>
      </c>
      <c r="B233" s="4" t="s">
        <v>26</v>
      </c>
      <c r="C233" s="4">
        <v>1932.0</v>
      </c>
      <c r="D233" s="4" t="s">
        <v>4857</v>
      </c>
      <c r="E233" s="4" t="s">
        <v>4858</v>
      </c>
      <c r="F233" s="4" t="s">
        <v>4859</v>
      </c>
      <c r="G233" s="4" t="s">
        <v>28</v>
      </c>
      <c r="H233" s="4" t="s">
        <v>29</v>
      </c>
      <c r="I233" s="4" t="s">
        <v>584</v>
      </c>
      <c r="J233" s="13" t="s">
        <v>610</v>
      </c>
      <c r="K233" s="4" t="s">
        <v>586</v>
      </c>
      <c r="L233" s="4" t="s">
        <v>30</v>
      </c>
      <c r="M233" s="4" t="s">
        <v>611</v>
      </c>
      <c r="N233" s="4" t="s">
        <v>587</v>
      </c>
      <c r="O233" s="4" t="s">
        <v>588</v>
      </c>
      <c r="P233" s="4" t="s">
        <v>612</v>
      </c>
      <c r="Q233" s="4" t="s">
        <v>590</v>
      </c>
      <c r="R233" s="17" t="s">
        <v>71</v>
      </c>
      <c r="S233" s="17" t="s">
        <v>71</v>
      </c>
      <c r="T233" s="17" t="s">
        <v>71</v>
      </c>
      <c r="U233" s="17" t="s">
        <v>71</v>
      </c>
      <c r="V233" s="17" t="s">
        <v>71</v>
      </c>
      <c r="W233" s="17" t="s">
        <v>71</v>
      </c>
      <c r="X233" s="5" t="s">
        <v>5213</v>
      </c>
      <c r="Y233" s="4" t="s">
        <v>104</v>
      </c>
      <c r="Z233" s="5" t="s">
        <v>5214</v>
      </c>
    </row>
    <row r="234">
      <c r="A234" s="4" t="s">
        <v>4856</v>
      </c>
      <c r="B234" s="4" t="s">
        <v>26</v>
      </c>
      <c r="C234" s="4">
        <v>1932.0</v>
      </c>
      <c r="D234" s="4" t="s">
        <v>4857</v>
      </c>
      <c r="E234" s="4" t="s">
        <v>4858</v>
      </c>
      <c r="F234" s="4" t="s">
        <v>4859</v>
      </c>
      <c r="G234" s="4" t="s">
        <v>28</v>
      </c>
      <c r="H234" s="4" t="s">
        <v>29</v>
      </c>
      <c r="I234" s="4" t="s">
        <v>584</v>
      </c>
      <c r="J234" s="13" t="s">
        <v>2653</v>
      </c>
      <c r="K234" s="4" t="s">
        <v>596</v>
      </c>
      <c r="L234" s="4" t="s">
        <v>30</v>
      </c>
      <c r="M234" s="4" t="s">
        <v>31</v>
      </c>
      <c r="N234" s="4" t="s">
        <v>587</v>
      </c>
      <c r="O234" s="4" t="s">
        <v>588</v>
      </c>
      <c r="P234" s="4" t="s">
        <v>612</v>
      </c>
      <c r="Q234" s="4" t="s">
        <v>599</v>
      </c>
      <c r="R234" s="17" t="s">
        <v>71</v>
      </c>
      <c r="S234" s="17" t="s">
        <v>71</v>
      </c>
      <c r="T234" s="17" t="s">
        <v>71</v>
      </c>
      <c r="U234" s="17" t="s">
        <v>71</v>
      </c>
      <c r="V234" s="17" t="s">
        <v>71</v>
      </c>
      <c r="W234" s="17" t="s">
        <v>71</v>
      </c>
      <c r="X234" s="5" t="s">
        <v>5215</v>
      </c>
      <c r="Y234" s="4" t="s">
        <v>2655</v>
      </c>
      <c r="Z234" s="5" t="s">
        <v>5216</v>
      </c>
    </row>
    <row r="235">
      <c r="A235" s="4" t="s">
        <v>4856</v>
      </c>
      <c r="B235" s="4" t="s">
        <v>26</v>
      </c>
      <c r="C235" s="4">
        <v>1932.0</v>
      </c>
      <c r="D235" s="4" t="s">
        <v>4857</v>
      </c>
      <c r="E235" s="4" t="s">
        <v>4858</v>
      </c>
      <c r="F235" s="4" t="s">
        <v>4859</v>
      </c>
      <c r="G235" s="4" t="s">
        <v>28</v>
      </c>
      <c r="H235" s="4" t="s">
        <v>29</v>
      </c>
      <c r="I235" s="4" t="s">
        <v>584</v>
      </c>
      <c r="J235" s="13" t="s">
        <v>610</v>
      </c>
      <c r="K235" s="4" t="s">
        <v>586</v>
      </c>
      <c r="L235" s="4" t="s">
        <v>30</v>
      </c>
      <c r="M235" s="4" t="s">
        <v>611</v>
      </c>
      <c r="N235" s="4" t="s">
        <v>587</v>
      </c>
      <c r="O235" s="4" t="s">
        <v>588</v>
      </c>
      <c r="P235" s="4" t="s">
        <v>612</v>
      </c>
      <c r="Q235" s="4" t="s">
        <v>590</v>
      </c>
      <c r="R235" s="17" t="s">
        <v>71</v>
      </c>
      <c r="S235" s="17" t="s">
        <v>71</v>
      </c>
      <c r="T235" s="17" t="s">
        <v>71</v>
      </c>
      <c r="U235" s="17" t="s">
        <v>71</v>
      </c>
      <c r="V235" s="17" t="s">
        <v>71</v>
      </c>
      <c r="W235" s="17" t="s">
        <v>71</v>
      </c>
      <c r="X235" s="5" t="s">
        <v>5217</v>
      </c>
      <c r="Y235" s="4" t="s">
        <v>104</v>
      </c>
      <c r="Z235" s="5" t="s">
        <v>75</v>
      </c>
    </row>
    <row r="236">
      <c r="A236" s="4" t="s">
        <v>4856</v>
      </c>
      <c r="B236" s="4" t="s">
        <v>26</v>
      </c>
      <c r="C236" s="4">
        <v>1932.0</v>
      </c>
      <c r="D236" s="4" t="s">
        <v>4857</v>
      </c>
      <c r="E236" s="4" t="s">
        <v>4858</v>
      </c>
      <c r="F236" s="4" t="s">
        <v>4859</v>
      </c>
      <c r="G236" s="4" t="s">
        <v>543</v>
      </c>
      <c r="H236" s="30" t="s">
        <v>29</v>
      </c>
      <c r="I236" s="22" t="s">
        <v>695</v>
      </c>
      <c r="J236" s="13" t="s">
        <v>987</v>
      </c>
      <c r="K236" s="4" t="s">
        <v>586</v>
      </c>
      <c r="L236" s="4" t="s">
        <v>30</v>
      </c>
      <c r="M236" s="4" t="s">
        <v>31</v>
      </c>
      <c r="N236" s="4" t="s">
        <v>587</v>
      </c>
      <c r="O236" s="4" t="s">
        <v>752</v>
      </c>
      <c r="P236" s="4" t="s">
        <v>612</v>
      </c>
      <c r="Q236" s="4" t="s">
        <v>590</v>
      </c>
      <c r="R236" s="17" t="s">
        <v>71</v>
      </c>
      <c r="S236" s="17" t="s">
        <v>71</v>
      </c>
      <c r="T236" s="17" t="s">
        <v>71</v>
      </c>
      <c r="U236" s="17" t="s">
        <v>71</v>
      </c>
      <c r="V236" s="17" t="s">
        <v>71</v>
      </c>
      <c r="W236" s="17" t="s">
        <v>71</v>
      </c>
      <c r="X236" s="5" t="s">
        <v>5218</v>
      </c>
      <c r="Y236" s="4" t="s">
        <v>989</v>
      </c>
      <c r="Z236" s="5" t="s">
        <v>5219</v>
      </c>
    </row>
    <row r="237">
      <c r="A237" s="4" t="s">
        <v>4856</v>
      </c>
      <c r="B237" s="4" t="s">
        <v>26</v>
      </c>
      <c r="C237" s="4">
        <v>1932.0</v>
      </c>
      <c r="D237" s="4" t="s">
        <v>4857</v>
      </c>
      <c r="E237" s="4" t="s">
        <v>4858</v>
      </c>
      <c r="F237" s="4" t="s">
        <v>4859</v>
      </c>
      <c r="G237" s="4" t="s">
        <v>28</v>
      </c>
      <c r="H237" s="4" t="s">
        <v>29</v>
      </c>
      <c r="I237" s="4" t="s">
        <v>584</v>
      </c>
      <c r="J237" s="13" t="s">
        <v>1030</v>
      </c>
      <c r="K237" s="4" t="s">
        <v>586</v>
      </c>
      <c r="L237" s="4" t="s">
        <v>30</v>
      </c>
      <c r="M237" s="4" t="s">
        <v>31</v>
      </c>
      <c r="N237" s="4" t="s">
        <v>587</v>
      </c>
      <c r="O237" s="4" t="s">
        <v>752</v>
      </c>
      <c r="P237" s="4" t="s">
        <v>658</v>
      </c>
      <c r="Q237" s="4" t="s">
        <v>590</v>
      </c>
      <c r="R237" s="17" t="s">
        <v>71</v>
      </c>
      <c r="S237" s="17" t="s">
        <v>71</v>
      </c>
      <c r="T237" s="17" t="s">
        <v>71</v>
      </c>
      <c r="U237" s="17" t="s">
        <v>71</v>
      </c>
      <c r="V237" s="17" t="s">
        <v>71</v>
      </c>
      <c r="W237" s="17" t="s">
        <v>71</v>
      </c>
      <c r="X237" s="5" t="s">
        <v>5220</v>
      </c>
      <c r="Y237" s="4" t="s">
        <v>164</v>
      </c>
      <c r="Z237" s="5" t="s">
        <v>75</v>
      </c>
    </row>
    <row r="238">
      <c r="A238" s="4" t="s">
        <v>4856</v>
      </c>
      <c r="B238" s="4" t="s">
        <v>26</v>
      </c>
      <c r="C238" s="4">
        <v>1932.0</v>
      </c>
      <c r="D238" s="4" t="s">
        <v>4857</v>
      </c>
      <c r="E238" s="4" t="s">
        <v>4858</v>
      </c>
      <c r="F238" s="4" t="s">
        <v>4859</v>
      </c>
      <c r="G238" s="4" t="s">
        <v>28</v>
      </c>
      <c r="H238" s="4" t="s">
        <v>594</v>
      </c>
      <c r="I238" s="4" t="s">
        <v>584</v>
      </c>
      <c r="J238" s="13" t="s">
        <v>4617</v>
      </c>
      <c r="K238" s="4" t="s">
        <v>586</v>
      </c>
      <c r="L238" s="4" t="s">
        <v>30</v>
      </c>
      <c r="M238" s="4" t="s">
        <v>31</v>
      </c>
      <c r="N238" s="4" t="s">
        <v>587</v>
      </c>
      <c r="O238" s="4" t="s">
        <v>173</v>
      </c>
      <c r="P238" s="4" t="s">
        <v>598</v>
      </c>
      <c r="Q238" s="4" t="s">
        <v>71</v>
      </c>
      <c r="R238" s="17" t="s">
        <v>71</v>
      </c>
      <c r="S238" s="17" t="s">
        <v>71</v>
      </c>
      <c r="T238" s="17" t="s">
        <v>71</v>
      </c>
      <c r="U238" s="17" t="s">
        <v>34</v>
      </c>
      <c r="V238" s="17" t="s">
        <v>71</v>
      </c>
      <c r="W238" s="17" t="s">
        <v>71</v>
      </c>
      <c r="X238" s="5" t="s">
        <v>5221</v>
      </c>
      <c r="Y238" s="4" t="s">
        <v>4619</v>
      </c>
      <c r="Z238" s="5" t="s">
        <v>5222</v>
      </c>
    </row>
    <row r="239">
      <c r="A239" s="4" t="s">
        <v>4856</v>
      </c>
      <c r="B239" s="4" t="s">
        <v>26</v>
      </c>
      <c r="C239" s="4">
        <v>1932.0</v>
      </c>
      <c r="D239" s="4" t="s">
        <v>4857</v>
      </c>
      <c r="E239" s="4" t="s">
        <v>4858</v>
      </c>
      <c r="F239" s="4" t="s">
        <v>4859</v>
      </c>
      <c r="G239" s="4" t="s">
        <v>543</v>
      </c>
      <c r="H239" s="30" t="s">
        <v>29</v>
      </c>
      <c r="I239" s="22" t="s">
        <v>695</v>
      </c>
      <c r="J239" s="13" t="s">
        <v>5223</v>
      </c>
      <c r="K239" s="4" t="s">
        <v>656</v>
      </c>
      <c r="L239" s="4" t="s">
        <v>30</v>
      </c>
      <c r="M239" s="4" t="s">
        <v>31</v>
      </c>
      <c r="N239" s="4" t="s">
        <v>587</v>
      </c>
      <c r="O239" s="4" t="s">
        <v>752</v>
      </c>
      <c r="P239" s="4" t="s">
        <v>598</v>
      </c>
      <c r="Q239" s="4" t="s">
        <v>590</v>
      </c>
      <c r="R239" s="17" t="s">
        <v>71</v>
      </c>
      <c r="S239" s="17" t="s">
        <v>71</v>
      </c>
      <c r="T239" s="17" t="s">
        <v>71</v>
      </c>
      <c r="U239" s="17" t="s">
        <v>71</v>
      </c>
      <c r="V239" s="17" t="s">
        <v>71</v>
      </c>
      <c r="W239" s="17" t="s">
        <v>71</v>
      </c>
      <c r="X239" s="5" t="s">
        <v>5224</v>
      </c>
      <c r="Y239" s="4" t="s">
        <v>5225</v>
      </c>
      <c r="Z239" s="5" t="s">
        <v>5226</v>
      </c>
    </row>
    <row r="240">
      <c r="A240" s="4" t="s">
        <v>4856</v>
      </c>
      <c r="B240" s="4" t="s">
        <v>26</v>
      </c>
      <c r="C240" s="4">
        <v>1932.0</v>
      </c>
      <c r="D240" s="4" t="s">
        <v>4857</v>
      </c>
      <c r="E240" s="4" t="s">
        <v>4858</v>
      </c>
      <c r="F240" s="4" t="s">
        <v>4859</v>
      </c>
      <c r="G240" s="4" t="s">
        <v>543</v>
      </c>
      <c r="H240" s="30" t="s">
        <v>29</v>
      </c>
      <c r="I240" s="22" t="s">
        <v>695</v>
      </c>
      <c r="J240" s="13" t="s">
        <v>5223</v>
      </c>
      <c r="K240" s="4" t="s">
        <v>656</v>
      </c>
      <c r="L240" s="4" t="s">
        <v>30</v>
      </c>
      <c r="M240" s="4" t="s">
        <v>31</v>
      </c>
      <c r="N240" s="4" t="s">
        <v>587</v>
      </c>
      <c r="O240" s="4" t="s">
        <v>752</v>
      </c>
      <c r="P240" s="4" t="s">
        <v>598</v>
      </c>
      <c r="Q240" s="4" t="s">
        <v>590</v>
      </c>
      <c r="R240" s="17" t="s">
        <v>71</v>
      </c>
      <c r="S240" s="17" t="s">
        <v>71</v>
      </c>
      <c r="T240" s="17" t="s">
        <v>71</v>
      </c>
      <c r="U240" s="17" t="s">
        <v>71</v>
      </c>
      <c r="V240" s="17" t="s">
        <v>71</v>
      </c>
      <c r="W240" s="17" t="s">
        <v>71</v>
      </c>
      <c r="X240" s="5" t="s">
        <v>5227</v>
      </c>
      <c r="Y240" s="4" t="s">
        <v>5225</v>
      </c>
      <c r="Z240" s="5" t="s">
        <v>5228</v>
      </c>
    </row>
    <row r="241">
      <c r="A241" s="4" t="s">
        <v>4856</v>
      </c>
      <c r="B241" s="4" t="s">
        <v>26</v>
      </c>
      <c r="C241" s="4">
        <v>1932.0</v>
      </c>
      <c r="D241" s="4" t="s">
        <v>4857</v>
      </c>
      <c r="E241" s="4" t="s">
        <v>4858</v>
      </c>
      <c r="F241" s="4" t="s">
        <v>4859</v>
      </c>
      <c r="G241" s="4" t="s">
        <v>1335</v>
      </c>
      <c r="H241" s="30" t="s">
        <v>29</v>
      </c>
      <c r="I241" s="22" t="s">
        <v>695</v>
      </c>
      <c r="J241" s="13" t="s">
        <v>4887</v>
      </c>
      <c r="K241" s="4" t="s">
        <v>596</v>
      </c>
      <c r="L241" s="4" t="s">
        <v>30</v>
      </c>
      <c r="M241" s="4" t="s">
        <v>31</v>
      </c>
      <c r="N241" s="4" t="s">
        <v>587</v>
      </c>
      <c r="O241" s="4" t="s">
        <v>752</v>
      </c>
      <c r="P241" s="4" t="s">
        <v>598</v>
      </c>
      <c r="Q241" s="4" t="s">
        <v>590</v>
      </c>
      <c r="R241" s="17" t="s">
        <v>71</v>
      </c>
      <c r="S241" s="17" t="s">
        <v>71</v>
      </c>
      <c r="T241" s="17" t="s">
        <v>71</v>
      </c>
      <c r="U241" s="17" t="s">
        <v>71</v>
      </c>
      <c r="V241" s="17" t="s">
        <v>71</v>
      </c>
      <c r="W241" s="17" t="s">
        <v>71</v>
      </c>
      <c r="X241" s="5" t="s">
        <v>5229</v>
      </c>
      <c r="Y241" s="4" t="s">
        <v>4889</v>
      </c>
      <c r="Z241" s="5" t="s">
        <v>5230</v>
      </c>
    </row>
    <row r="242">
      <c r="A242" s="4" t="s">
        <v>4856</v>
      </c>
      <c r="B242" s="4" t="s">
        <v>26</v>
      </c>
      <c r="C242" s="4">
        <v>1932.0</v>
      </c>
      <c r="D242" s="4" t="s">
        <v>4857</v>
      </c>
      <c r="E242" s="4" t="s">
        <v>4858</v>
      </c>
      <c r="F242" s="4" t="s">
        <v>4859</v>
      </c>
      <c r="G242" s="4" t="s">
        <v>28</v>
      </c>
      <c r="H242" s="4" t="s">
        <v>29</v>
      </c>
      <c r="I242" s="4" t="s">
        <v>584</v>
      </c>
      <c r="J242" s="13" t="s">
        <v>610</v>
      </c>
      <c r="K242" s="4" t="s">
        <v>586</v>
      </c>
      <c r="L242" s="4" t="s">
        <v>30</v>
      </c>
      <c r="M242" s="4" t="s">
        <v>611</v>
      </c>
      <c r="N242" s="4" t="s">
        <v>587</v>
      </c>
      <c r="O242" s="4" t="s">
        <v>588</v>
      </c>
      <c r="P242" s="4" t="s">
        <v>612</v>
      </c>
      <c r="Q242" s="4" t="s">
        <v>590</v>
      </c>
      <c r="R242" s="17" t="s">
        <v>71</v>
      </c>
      <c r="S242" s="17" t="s">
        <v>71</v>
      </c>
      <c r="T242" s="17" t="s">
        <v>71</v>
      </c>
      <c r="U242" s="17" t="s">
        <v>71</v>
      </c>
      <c r="V242" s="17" t="s">
        <v>71</v>
      </c>
      <c r="W242" s="17" t="s">
        <v>71</v>
      </c>
      <c r="X242" s="5" t="s">
        <v>5231</v>
      </c>
      <c r="Y242" s="4" t="s">
        <v>104</v>
      </c>
      <c r="Z242" s="5" t="s">
        <v>5232</v>
      </c>
    </row>
    <row r="243">
      <c r="A243" s="4" t="s">
        <v>4856</v>
      </c>
      <c r="B243" s="4" t="s">
        <v>26</v>
      </c>
      <c r="C243" s="4">
        <v>1932.0</v>
      </c>
      <c r="D243" s="4" t="s">
        <v>4857</v>
      </c>
      <c r="E243" s="4" t="s">
        <v>4858</v>
      </c>
      <c r="F243" s="4" t="s">
        <v>4859</v>
      </c>
      <c r="G243" s="4" t="s">
        <v>28</v>
      </c>
      <c r="H243" s="7" t="s">
        <v>594</v>
      </c>
      <c r="I243" s="4" t="s">
        <v>695</v>
      </c>
      <c r="J243" s="13" t="s">
        <v>1902</v>
      </c>
      <c r="K243" s="4" t="s">
        <v>586</v>
      </c>
      <c r="L243" s="4" t="s">
        <v>30</v>
      </c>
      <c r="M243" s="4" t="s">
        <v>31</v>
      </c>
      <c r="N243" s="4" t="s">
        <v>587</v>
      </c>
      <c r="O243" s="4" t="s">
        <v>752</v>
      </c>
      <c r="P243" s="4" t="s">
        <v>598</v>
      </c>
      <c r="Q243" s="4" t="s">
        <v>71</v>
      </c>
      <c r="R243" s="17" t="s">
        <v>34</v>
      </c>
      <c r="S243" s="17" t="s">
        <v>71</v>
      </c>
      <c r="T243" s="17" t="s">
        <v>71</v>
      </c>
      <c r="U243" s="17" t="s">
        <v>71</v>
      </c>
      <c r="V243" s="17" t="s">
        <v>71</v>
      </c>
      <c r="W243" s="17" t="s">
        <v>71</v>
      </c>
      <c r="X243" s="5" t="s">
        <v>5233</v>
      </c>
      <c r="Y243" s="4" t="s">
        <v>59</v>
      </c>
      <c r="Z243" s="5" t="s">
        <v>5234</v>
      </c>
    </row>
    <row r="244">
      <c r="A244" s="4" t="s">
        <v>5235</v>
      </c>
      <c r="B244" s="4" t="s">
        <v>69</v>
      </c>
      <c r="C244" s="4">
        <v>1941.0</v>
      </c>
      <c r="D244" s="4" t="s">
        <v>4737</v>
      </c>
      <c r="E244" s="4" t="s">
        <v>4737</v>
      </c>
      <c r="F244" s="4" t="s">
        <v>4738</v>
      </c>
      <c r="G244" s="4" t="s">
        <v>28</v>
      </c>
      <c r="H244" s="4" t="s">
        <v>29</v>
      </c>
      <c r="I244" s="4" t="s">
        <v>584</v>
      </c>
      <c r="J244" s="13" t="s">
        <v>674</v>
      </c>
      <c r="K244" s="4" t="s">
        <v>586</v>
      </c>
      <c r="L244" s="4" t="s">
        <v>30</v>
      </c>
      <c r="M244" s="4" t="s">
        <v>31</v>
      </c>
      <c r="N244" s="4" t="s">
        <v>657</v>
      </c>
      <c r="O244" s="4" t="s">
        <v>588</v>
      </c>
      <c r="P244" s="4" t="s">
        <v>629</v>
      </c>
      <c r="Q244" s="4" t="s">
        <v>71</v>
      </c>
      <c r="R244" s="17" t="s">
        <v>71</v>
      </c>
      <c r="S244" s="17" t="s">
        <v>71</v>
      </c>
      <c r="T244" s="17" t="s">
        <v>71</v>
      </c>
      <c r="U244" s="17" t="s">
        <v>34</v>
      </c>
      <c r="V244" s="17" t="s">
        <v>71</v>
      </c>
      <c r="W244" s="17" t="s">
        <v>71</v>
      </c>
      <c r="X244" s="5" t="s">
        <v>5236</v>
      </c>
      <c r="Y244" s="4" t="s">
        <v>676</v>
      </c>
      <c r="Z244" s="5" t="s">
        <v>5237</v>
      </c>
    </row>
    <row r="245">
      <c r="A245" s="4" t="s">
        <v>5235</v>
      </c>
      <c r="B245" s="4" t="s">
        <v>69</v>
      </c>
      <c r="C245" s="4">
        <v>1941.0</v>
      </c>
      <c r="D245" s="4" t="s">
        <v>4737</v>
      </c>
      <c r="E245" s="4" t="s">
        <v>4737</v>
      </c>
      <c r="F245" s="4" t="s">
        <v>4738</v>
      </c>
      <c r="G245" s="4" t="s">
        <v>28</v>
      </c>
      <c r="H245" s="4" t="s">
        <v>594</v>
      </c>
      <c r="I245" s="4" t="s">
        <v>584</v>
      </c>
      <c r="J245" s="13" t="s">
        <v>5238</v>
      </c>
      <c r="K245" s="4" t="s">
        <v>586</v>
      </c>
      <c r="L245" s="4" t="s">
        <v>30</v>
      </c>
      <c r="M245" s="4" t="s">
        <v>31</v>
      </c>
      <c r="N245" s="4" t="s">
        <v>587</v>
      </c>
      <c r="O245" s="4" t="s">
        <v>173</v>
      </c>
      <c r="P245" s="4" t="s">
        <v>598</v>
      </c>
      <c r="Q245" s="4" t="s">
        <v>590</v>
      </c>
      <c r="R245" s="17" t="s">
        <v>71</v>
      </c>
      <c r="S245" s="17" t="s">
        <v>71</v>
      </c>
      <c r="T245" s="17" t="s">
        <v>71</v>
      </c>
      <c r="U245" s="17" t="s">
        <v>71</v>
      </c>
      <c r="V245" s="17" t="s">
        <v>71</v>
      </c>
      <c r="W245" s="17" t="s">
        <v>71</v>
      </c>
      <c r="X245" s="5" t="s">
        <v>5239</v>
      </c>
      <c r="Y245" s="4" t="s">
        <v>5240</v>
      </c>
      <c r="Z245" s="6"/>
    </row>
    <row r="246">
      <c r="A246" s="4" t="s">
        <v>5235</v>
      </c>
      <c r="B246" s="4" t="s">
        <v>69</v>
      </c>
      <c r="C246" s="4">
        <v>1941.0</v>
      </c>
      <c r="D246" s="4" t="s">
        <v>4737</v>
      </c>
      <c r="E246" s="4" t="s">
        <v>4737</v>
      </c>
      <c r="F246" s="4" t="s">
        <v>4738</v>
      </c>
      <c r="G246" s="4" t="s">
        <v>28</v>
      </c>
      <c r="H246" s="4" t="s">
        <v>29</v>
      </c>
      <c r="I246" s="4" t="s">
        <v>584</v>
      </c>
      <c r="J246" s="13" t="s">
        <v>1030</v>
      </c>
      <c r="K246" s="4" t="s">
        <v>586</v>
      </c>
      <c r="L246" s="4" t="s">
        <v>30</v>
      </c>
      <c r="M246" s="4" t="s">
        <v>31</v>
      </c>
      <c r="N246" s="4" t="s">
        <v>587</v>
      </c>
      <c r="O246" s="4" t="s">
        <v>752</v>
      </c>
      <c r="P246" s="4" t="s">
        <v>658</v>
      </c>
      <c r="Q246" s="4" t="s">
        <v>599</v>
      </c>
      <c r="R246" s="17" t="s">
        <v>71</v>
      </c>
      <c r="S246" s="17" t="s">
        <v>71</v>
      </c>
      <c r="T246" s="17" t="s">
        <v>71</v>
      </c>
      <c r="U246" s="17" t="s">
        <v>71</v>
      </c>
      <c r="V246" s="17" t="s">
        <v>71</v>
      </c>
      <c r="W246" s="17" t="s">
        <v>71</v>
      </c>
      <c r="X246" s="5" t="s">
        <v>5241</v>
      </c>
      <c r="Y246" s="4" t="s">
        <v>164</v>
      </c>
      <c r="Z246" s="5" t="s">
        <v>5242</v>
      </c>
    </row>
    <row r="247">
      <c r="A247" s="4" t="s">
        <v>5235</v>
      </c>
      <c r="B247" s="4" t="s">
        <v>69</v>
      </c>
      <c r="C247" s="4">
        <v>1941.0</v>
      </c>
      <c r="D247" s="4" t="s">
        <v>4737</v>
      </c>
      <c r="E247" s="4" t="s">
        <v>4737</v>
      </c>
      <c r="F247" s="4" t="s">
        <v>4738</v>
      </c>
      <c r="G247" s="4" t="s">
        <v>28</v>
      </c>
      <c r="H247" s="7" t="s">
        <v>594</v>
      </c>
      <c r="I247" s="4" t="s">
        <v>695</v>
      </c>
      <c r="J247" s="13" t="s">
        <v>1030</v>
      </c>
      <c r="K247" s="4" t="s">
        <v>586</v>
      </c>
      <c r="L247" s="4" t="s">
        <v>30</v>
      </c>
      <c r="M247" s="4" t="s">
        <v>31</v>
      </c>
      <c r="N247" s="4" t="s">
        <v>587</v>
      </c>
      <c r="O247" s="4" t="s">
        <v>752</v>
      </c>
      <c r="P247" s="4" t="s">
        <v>658</v>
      </c>
      <c r="Q247" s="4" t="s">
        <v>599</v>
      </c>
      <c r="R247" s="17" t="s">
        <v>71</v>
      </c>
      <c r="S247" s="17" t="s">
        <v>71</v>
      </c>
      <c r="T247" s="17" t="s">
        <v>71</v>
      </c>
      <c r="U247" s="17" t="s">
        <v>71</v>
      </c>
      <c r="V247" s="17" t="s">
        <v>71</v>
      </c>
      <c r="W247" s="17" t="s">
        <v>71</v>
      </c>
      <c r="X247" s="5" t="s">
        <v>5243</v>
      </c>
      <c r="Y247" s="4" t="s">
        <v>164</v>
      </c>
      <c r="Z247" s="5" t="s">
        <v>5244</v>
      </c>
    </row>
    <row r="248">
      <c r="A248" s="4" t="s">
        <v>5235</v>
      </c>
      <c r="B248" s="4" t="s">
        <v>69</v>
      </c>
      <c r="C248" s="4">
        <v>1941.0</v>
      </c>
      <c r="D248" s="4" t="s">
        <v>4737</v>
      </c>
      <c r="E248" s="4" t="s">
        <v>4737</v>
      </c>
      <c r="F248" s="4" t="s">
        <v>4738</v>
      </c>
      <c r="G248" s="4" t="s">
        <v>28</v>
      </c>
      <c r="H248" s="4" t="s">
        <v>29</v>
      </c>
      <c r="I248" s="4" t="s">
        <v>584</v>
      </c>
      <c r="J248" s="13" t="s">
        <v>5245</v>
      </c>
      <c r="K248" s="4" t="s">
        <v>586</v>
      </c>
      <c r="L248" s="4" t="s">
        <v>30</v>
      </c>
      <c r="M248" s="4" t="s">
        <v>31</v>
      </c>
      <c r="N248" s="4" t="s">
        <v>587</v>
      </c>
      <c r="O248" s="4" t="s">
        <v>588</v>
      </c>
      <c r="P248" s="4" t="s">
        <v>612</v>
      </c>
      <c r="Q248" s="4" t="s">
        <v>71</v>
      </c>
      <c r="R248" s="17" t="s">
        <v>71</v>
      </c>
      <c r="S248" s="17" t="s">
        <v>71</v>
      </c>
      <c r="T248" s="17" t="s">
        <v>71</v>
      </c>
      <c r="U248" s="17" t="s">
        <v>71</v>
      </c>
      <c r="V248" s="17" t="s">
        <v>71</v>
      </c>
      <c r="W248" s="17" t="s">
        <v>71</v>
      </c>
      <c r="X248" s="5" t="s">
        <v>5246</v>
      </c>
      <c r="Y248" s="4" t="s">
        <v>5247</v>
      </c>
      <c r="Z248" s="5" t="s">
        <v>5248</v>
      </c>
    </row>
    <row r="249">
      <c r="A249" s="4" t="s">
        <v>5235</v>
      </c>
      <c r="B249" s="4" t="s">
        <v>69</v>
      </c>
      <c r="C249" s="4">
        <v>1941.0</v>
      </c>
      <c r="D249" s="4" t="s">
        <v>4737</v>
      </c>
      <c r="E249" s="4" t="s">
        <v>4737</v>
      </c>
      <c r="F249" s="4" t="s">
        <v>4738</v>
      </c>
      <c r="G249" s="4" t="s">
        <v>28</v>
      </c>
      <c r="H249" s="4" t="s">
        <v>594</v>
      </c>
      <c r="I249" s="4" t="s">
        <v>584</v>
      </c>
      <c r="J249" s="4" t="s">
        <v>2741</v>
      </c>
      <c r="K249" s="4" t="s">
        <v>586</v>
      </c>
      <c r="L249" s="4" t="s">
        <v>30</v>
      </c>
      <c r="M249" s="4" t="s">
        <v>31</v>
      </c>
      <c r="N249" s="4" t="s">
        <v>628</v>
      </c>
      <c r="O249" s="4" t="s">
        <v>588</v>
      </c>
      <c r="P249" s="4" t="s">
        <v>658</v>
      </c>
      <c r="Q249" s="4" t="s">
        <v>71</v>
      </c>
      <c r="R249" s="17" t="s">
        <v>71</v>
      </c>
      <c r="S249" s="17" t="s">
        <v>34</v>
      </c>
      <c r="T249" s="17" t="s">
        <v>71</v>
      </c>
      <c r="U249" s="17" t="s">
        <v>71</v>
      </c>
      <c r="V249" s="17" t="s">
        <v>71</v>
      </c>
      <c r="W249" s="17" t="s">
        <v>71</v>
      </c>
      <c r="X249" s="5" t="s">
        <v>5249</v>
      </c>
      <c r="Y249" s="4" t="s">
        <v>631</v>
      </c>
      <c r="Z249" s="5" t="s">
        <v>5250</v>
      </c>
    </row>
    <row r="250">
      <c r="A250" s="4" t="s">
        <v>5235</v>
      </c>
      <c r="B250" s="4" t="s">
        <v>69</v>
      </c>
      <c r="C250" s="4">
        <v>1941.0</v>
      </c>
      <c r="D250" s="4" t="s">
        <v>4737</v>
      </c>
      <c r="E250" s="4" t="s">
        <v>4737</v>
      </c>
      <c r="F250" s="4" t="s">
        <v>4738</v>
      </c>
      <c r="G250" s="4" t="s">
        <v>28</v>
      </c>
      <c r="H250" s="4" t="s">
        <v>594</v>
      </c>
      <c r="I250" s="4" t="s">
        <v>584</v>
      </c>
      <c r="J250" s="13" t="s">
        <v>3691</v>
      </c>
      <c r="K250" s="4" t="s">
        <v>586</v>
      </c>
      <c r="L250" s="4" t="s">
        <v>30</v>
      </c>
      <c r="M250" s="4" t="s">
        <v>31</v>
      </c>
      <c r="N250" s="4" t="s">
        <v>587</v>
      </c>
      <c r="O250" s="4" t="s">
        <v>173</v>
      </c>
      <c r="P250" s="4" t="s">
        <v>598</v>
      </c>
      <c r="Q250" s="4" t="s">
        <v>71</v>
      </c>
      <c r="R250" s="17" t="s">
        <v>71</v>
      </c>
      <c r="S250" s="17" t="s">
        <v>34</v>
      </c>
      <c r="T250" s="17" t="s">
        <v>71</v>
      </c>
      <c r="U250" s="17" t="s">
        <v>71</v>
      </c>
      <c r="V250" s="17" t="s">
        <v>71</v>
      </c>
      <c r="W250" s="17" t="s">
        <v>71</v>
      </c>
      <c r="X250" s="5" t="s">
        <v>5251</v>
      </c>
      <c r="Y250" s="4" t="s">
        <v>5252</v>
      </c>
      <c r="Z250" s="5" t="s">
        <v>5253</v>
      </c>
    </row>
    <row r="251">
      <c r="A251" s="4" t="s">
        <v>5044</v>
      </c>
      <c r="B251" s="4" t="s">
        <v>26</v>
      </c>
      <c r="C251" s="4">
        <v>1939.0</v>
      </c>
      <c r="D251" s="4" t="s">
        <v>4737</v>
      </c>
      <c r="E251" s="4" t="s">
        <v>4737</v>
      </c>
      <c r="F251" s="4" t="s">
        <v>4738</v>
      </c>
      <c r="G251" s="4" t="s">
        <v>28</v>
      </c>
      <c r="H251" s="4" t="s">
        <v>594</v>
      </c>
      <c r="I251" s="4" t="s">
        <v>584</v>
      </c>
      <c r="J251" s="13" t="s">
        <v>5254</v>
      </c>
      <c r="K251" s="4" t="s">
        <v>586</v>
      </c>
      <c r="L251" s="4" t="s">
        <v>30</v>
      </c>
      <c r="M251" s="4" t="s">
        <v>31</v>
      </c>
      <c r="N251" s="4" t="s">
        <v>587</v>
      </c>
      <c r="O251" s="4" t="s">
        <v>173</v>
      </c>
      <c r="P251" s="4" t="s">
        <v>598</v>
      </c>
      <c r="Q251" s="4" t="s">
        <v>590</v>
      </c>
      <c r="R251" s="17" t="s">
        <v>71</v>
      </c>
      <c r="S251" s="17" t="s">
        <v>71</v>
      </c>
      <c r="T251" s="17" t="s">
        <v>71</v>
      </c>
      <c r="U251" s="17" t="s">
        <v>71</v>
      </c>
      <c r="V251" s="17" t="s">
        <v>71</v>
      </c>
      <c r="W251" s="17" t="s">
        <v>71</v>
      </c>
      <c r="X251" s="5" t="s">
        <v>5255</v>
      </c>
      <c r="Y251" s="4" t="s">
        <v>5256</v>
      </c>
      <c r="Z251" s="5" t="s">
        <v>5257</v>
      </c>
    </row>
    <row r="252">
      <c r="A252" s="4" t="s">
        <v>5044</v>
      </c>
      <c r="B252" s="4" t="s">
        <v>26</v>
      </c>
      <c r="C252" s="4">
        <v>1939.0</v>
      </c>
      <c r="D252" s="4" t="s">
        <v>4737</v>
      </c>
      <c r="E252" s="4" t="s">
        <v>4737</v>
      </c>
      <c r="F252" s="4" t="s">
        <v>4738</v>
      </c>
      <c r="G252" s="4" t="s">
        <v>28</v>
      </c>
      <c r="H252" s="4" t="s">
        <v>29</v>
      </c>
      <c r="I252" s="4" t="s">
        <v>584</v>
      </c>
      <c r="J252" s="13" t="s">
        <v>831</v>
      </c>
      <c r="K252" s="4" t="s">
        <v>586</v>
      </c>
      <c r="L252" s="4" t="s">
        <v>30</v>
      </c>
      <c r="M252" s="4" t="s">
        <v>31</v>
      </c>
      <c r="N252" s="4" t="s">
        <v>587</v>
      </c>
      <c r="O252" s="4" t="s">
        <v>588</v>
      </c>
      <c r="P252" s="4" t="s">
        <v>598</v>
      </c>
      <c r="Q252" s="4" t="s">
        <v>71</v>
      </c>
      <c r="R252" s="17" t="s">
        <v>71</v>
      </c>
      <c r="S252" s="17" t="s">
        <v>71</v>
      </c>
      <c r="T252" s="17" t="s">
        <v>71</v>
      </c>
      <c r="U252" s="17" t="s">
        <v>71</v>
      </c>
      <c r="V252" s="17" t="s">
        <v>71</v>
      </c>
      <c r="W252" s="17" t="s">
        <v>71</v>
      </c>
      <c r="X252" s="5" t="s">
        <v>5258</v>
      </c>
      <c r="Y252" s="4" t="s">
        <v>937</v>
      </c>
      <c r="Z252" s="5" t="s">
        <v>5259</v>
      </c>
    </row>
    <row r="253">
      <c r="A253" s="4" t="s">
        <v>5044</v>
      </c>
      <c r="B253" s="4" t="s">
        <v>26</v>
      </c>
      <c r="C253" s="4">
        <v>1939.0</v>
      </c>
      <c r="D253" s="4" t="s">
        <v>4737</v>
      </c>
      <c r="E253" s="4" t="s">
        <v>4737</v>
      </c>
      <c r="F253" s="4" t="s">
        <v>4738</v>
      </c>
      <c r="G253" s="4" t="s">
        <v>28</v>
      </c>
      <c r="H253" s="4" t="s">
        <v>594</v>
      </c>
      <c r="I253" s="4" t="s">
        <v>584</v>
      </c>
      <c r="J253" s="13" t="s">
        <v>4823</v>
      </c>
      <c r="K253" s="4" t="s">
        <v>586</v>
      </c>
      <c r="L253" s="4" t="s">
        <v>30</v>
      </c>
      <c r="M253" s="4" t="s">
        <v>31</v>
      </c>
      <c r="N253" s="4" t="s">
        <v>587</v>
      </c>
      <c r="O253" s="4" t="s">
        <v>173</v>
      </c>
      <c r="P253" s="4" t="s">
        <v>598</v>
      </c>
      <c r="Q253" s="4" t="s">
        <v>590</v>
      </c>
      <c r="R253" s="17" t="s">
        <v>71</v>
      </c>
      <c r="S253" s="17" t="s">
        <v>71</v>
      </c>
      <c r="T253" s="17" t="s">
        <v>71</v>
      </c>
      <c r="U253" s="17" t="s">
        <v>71</v>
      </c>
      <c r="V253" s="17" t="s">
        <v>71</v>
      </c>
      <c r="W253" s="17" t="s">
        <v>71</v>
      </c>
      <c r="X253" s="5" t="s">
        <v>5260</v>
      </c>
      <c r="Y253" s="4" t="s">
        <v>4657</v>
      </c>
      <c r="Z253" s="5" t="s">
        <v>237</v>
      </c>
    </row>
    <row r="254">
      <c r="A254" s="4" t="s">
        <v>5044</v>
      </c>
      <c r="B254" s="4" t="s">
        <v>26</v>
      </c>
      <c r="C254" s="4">
        <v>1939.0</v>
      </c>
      <c r="D254" s="4" t="s">
        <v>4737</v>
      </c>
      <c r="E254" s="4" t="s">
        <v>4737</v>
      </c>
      <c r="F254" s="4" t="s">
        <v>4738</v>
      </c>
      <c r="G254" s="4" t="s">
        <v>28</v>
      </c>
      <c r="H254" s="4" t="s">
        <v>29</v>
      </c>
      <c r="I254" s="4" t="s">
        <v>584</v>
      </c>
      <c r="J254" s="13" t="s">
        <v>831</v>
      </c>
      <c r="K254" s="4" t="s">
        <v>586</v>
      </c>
      <c r="L254" s="4" t="s">
        <v>30</v>
      </c>
      <c r="M254" s="4" t="s">
        <v>31</v>
      </c>
      <c r="N254" s="4" t="s">
        <v>587</v>
      </c>
      <c r="O254" s="4" t="s">
        <v>588</v>
      </c>
      <c r="P254" s="4" t="s">
        <v>598</v>
      </c>
      <c r="Q254" s="4" t="s">
        <v>590</v>
      </c>
      <c r="R254" s="17" t="s">
        <v>71</v>
      </c>
      <c r="S254" s="17" t="s">
        <v>71</v>
      </c>
      <c r="T254" s="17" t="s">
        <v>71</v>
      </c>
      <c r="U254" s="17" t="s">
        <v>71</v>
      </c>
      <c r="V254" s="17" t="s">
        <v>71</v>
      </c>
      <c r="W254" s="17" t="s">
        <v>71</v>
      </c>
      <c r="X254" s="5" t="s">
        <v>5261</v>
      </c>
      <c r="Y254" s="4" t="s">
        <v>937</v>
      </c>
      <c r="Z254" s="5" t="s">
        <v>464</v>
      </c>
    </row>
    <row r="255">
      <c r="A255" s="4" t="s">
        <v>5044</v>
      </c>
      <c r="B255" s="4" t="s">
        <v>26</v>
      </c>
      <c r="C255" s="4">
        <v>1939.0</v>
      </c>
      <c r="D255" s="4" t="s">
        <v>4737</v>
      </c>
      <c r="E255" s="4" t="s">
        <v>4737</v>
      </c>
      <c r="F255" s="4" t="s">
        <v>4738</v>
      </c>
      <c r="G255" s="4" t="s">
        <v>28</v>
      </c>
      <c r="H255" s="4" t="s">
        <v>29</v>
      </c>
      <c r="I255" s="4" t="s">
        <v>584</v>
      </c>
      <c r="J255" s="13" t="s">
        <v>3855</v>
      </c>
      <c r="K255" s="4" t="s">
        <v>586</v>
      </c>
      <c r="L255" s="4" t="s">
        <v>30</v>
      </c>
      <c r="M255" s="4" t="s">
        <v>31</v>
      </c>
      <c r="N255" s="4" t="s">
        <v>587</v>
      </c>
      <c r="O255" s="4" t="s">
        <v>752</v>
      </c>
      <c r="P255" s="4" t="s">
        <v>598</v>
      </c>
      <c r="Q255" s="4" t="s">
        <v>71</v>
      </c>
      <c r="R255" s="17" t="s">
        <v>71</v>
      </c>
      <c r="S255" s="17" t="s">
        <v>34</v>
      </c>
      <c r="T255" s="17" t="s">
        <v>71</v>
      </c>
      <c r="U255" s="17" t="s">
        <v>71</v>
      </c>
      <c r="V255" s="17" t="s">
        <v>71</v>
      </c>
      <c r="W255" s="17" t="s">
        <v>71</v>
      </c>
      <c r="X255" s="5" t="s">
        <v>5262</v>
      </c>
      <c r="Y255" s="4" t="s">
        <v>5263</v>
      </c>
      <c r="Z255" s="5" t="s">
        <v>5264</v>
      </c>
    </row>
    <row r="256">
      <c r="A256" s="4" t="s">
        <v>5044</v>
      </c>
      <c r="B256" s="4" t="s">
        <v>26</v>
      </c>
      <c r="C256" s="4">
        <v>1939.0</v>
      </c>
      <c r="D256" s="4" t="s">
        <v>4737</v>
      </c>
      <c r="E256" s="4" t="s">
        <v>4737</v>
      </c>
      <c r="F256" s="4" t="s">
        <v>4738</v>
      </c>
      <c r="G256" s="4" t="s">
        <v>28</v>
      </c>
      <c r="H256" s="7" t="s">
        <v>594</v>
      </c>
      <c r="I256" s="4" t="s">
        <v>695</v>
      </c>
      <c r="J256" s="13" t="s">
        <v>1030</v>
      </c>
      <c r="K256" s="4" t="s">
        <v>586</v>
      </c>
      <c r="L256" s="4" t="s">
        <v>30</v>
      </c>
      <c r="M256" s="4" t="s">
        <v>31</v>
      </c>
      <c r="N256" s="4" t="s">
        <v>587</v>
      </c>
      <c r="O256" s="4" t="s">
        <v>752</v>
      </c>
      <c r="P256" s="4" t="s">
        <v>658</v>
      </c>
      <c r="Q256" s="4" t="s">
        <v>599</v>
      </c>
      <c r="R256" s="17" t="s">
        <v>71</v>
      </c>
      <c r="S256" s="17" t="s">
        <v>71</v>
      </c>
      <c r="T256" s="17" t="s">
        <v>71</v>
      </c>
      <c r="U256" s="17" t="s">
        <v>71</v>
      </c>
      <c r="V256" s="17" t="s">
        <v>71</v>
      </c>
      <c r="W256" s="17" t="s">
        <v>71</v>
      </c>
      <c r="X256" s="5" t="s">
        <v>5265</v>
      </c>
      <c r="Y256" s="4" t="s">
        <v>164</v>
      </c>
      <c r="Z256" s="5" t="s">
        <v>5266</v>
      </c>
    </row>
    <row r="257">
      <c r="A257" s="4" t="s">
        <v>4918</v>
      </c>
      <c r="B257" s="4" t="s">
        <v>26</v>
      </c>
      <c r="C257" s="4">
        <v>1953.0</v>
      </c>
      <c r="D257" s="4" t="s">
        <v>4737</v>
      </c>
      <c r="E257" s="4" t="s">
        <v>4737</v>
      </c>
      <c r="F257" s="4" t="s">
        <v>4738</v>
      </c>
      <c r="G257" s="4" t="s">
        <v>28</v>
      </c>
      <c r="H257" s="4" t="s">
        <v>29</v>
      </c>
      <c r="I257" s="4" t="s">
        <v>584</v>
      </c>
      <c r="J257" s="13" t="s">
        <v>5267</v>
      </c>
      <c r="K257" s="4" t="s">
        <v>656</v>
      </c>
      <c r="L257" s="4" t="s">
        <v>30</v>
      </c>
      <c r="M257" s="4" t="s">
        <v>611</v>
      </c>
      <c r="N257" s="4" t="s">
        <v>587</v>
      </c>
      <c r="O257" s="4" t="s">
        <v>588</v>
      </c>
      <c r="P257" s="4" t="s">
        <v>612</v>
      </c>
      <c r="Q257" s="4" t="s">
        <v>590</v>
      </c>
      <c r="R257" s="17" t="s">
        <v>71</v>
      </c>
      <c r="S257" s="17" t="s">
        <v>71</v>
      </c>
      <c r="T257" s="17" t="s">
        <v>71</v>
      </c>
      <c r="U257" s="17" t="s">
        <v>71</v>
      </c>
      <c r="V257" s="17" t="s">
        <v>71</v>
      </c>
      <c r="W257" s="17" t="s">
        <v>71</v>
      </c>
      <c r="X257" s="5" t="s">
        <v>5268</v>
      </c>
      <c r="Y257" s="4" t="s">
        <v>5269</v>
      </c>
      <c r="Z257" s="5" t="s">
        <v>5270</v>
      </c>
    </row>
    <row r="258">
      <c r="A258" s="4" t="s">
        <v>4918</v>
      </c>
      <c r="B258" s="4" t="s">
        <v>26</v>
      </c>
      <c r="C258" s="4">
        <v>1953.0</v>
      </c>
      <c r="D258" s="4" t="s">
        <v>4737</v>
      </c>
      <c r="E258" s="4" t="s">
        <v>4737</v>
      </c>
      <c r="F258" s="4" t="s">
        <v>4738</v>
      </c>
      <c r="G258" s="4" t="s">
        <v>28</v>
      </c>
      <c r="H258" s="4" t="s">
        <v>29</v>
      </c>
      <c r="I258" s="4" t="s">
        <v>584</v>
      </c>
      <c r="J258" s="13" t="s">
        <v>1325</v>
      </c>
      <c r="K258" s="4" t="s">
        <v>586</v>
      </c>
      <c r="L258" s="4" t="s">
        <v>30</v>
      </c>
      <c r="M258" s="4" t="s">
        <v>31</v>
      </c>
      <c r="N258" s="4" t="s">
        <v>657</v>
      </c>
      <c r="O258" s="4" t="s">
        <v>588</v>
      </c>
      <c r="P258" s="4" t="s">
        <v>629</v>
      </c>
      <c r="Q258" s="4" t="s">
        <v>590</v>
      </c>
      <c r="R258" s="17" t="s">
        <v>71</v>
      </c>
      <c r="S258" s="17" t="s">
        <v>71</v>
      </c>
      <c r="T258" s="17" t="s">
        <v>71</v>
      </c>
      <c r="U258" s="17" t="s">
        <v>71</v>
      </c>
      <c r="V258" s="17" t="s">
        <v>71</v>
      </c>
      <c r="W258" s="17" t="s">
        <v>71</v>
      </c>
      <c r="X258" s="5" t="s">
        <v>5271</v>
      </c>
      <c r="Y258" s="4" t="s">
        <v>2783</v>
      </c>
      <c r="Z258" s="5" t="s">
        <v>5272</v>
      </c>
    </row>
    <row r="259">
      <c r="A259" s="4" t="s">
        <v>4918</v>
      </c>
      <c r="B259" s="4" t="s">
        <v>26</v>
      </c>
      <c r="C259" s="4">
        <v>1953.0</v>
      </c>
      <c r="D259" s="4" t="s">
        <v>4737</v>
      </c>
      <c r="E259" s="4" t="s">
        <v>4737</v>
      </c>
      <c r="F259" s="4" t="s">
        <v>4738</v>
      </c>
      <c r="G259" s="4" t="s">
        <v>28</v>
      </c>
      <c r="H259" s="4" t="s">
        <v>594</v>
      </c>
      <c r="I259" s="4" t="s">
        <v>584</v>
      </c>
      <c r="J259" s="13" t="s">
        <v>1101</v>
      </c>
      <c r="K259" s="4" t="s">
        <v>586</v>
      </c>
      <c r="L259" s="4" t="s">
        <v>30</v>
      </c>
      <c r="M259" s="4" t="s">
        <v>31</v>
      </c>
      <c r="N259" s="4" t="s">
        <v>587</v>
      </c>
      <c r="O259" s="4" t="s">
        <v>173</v>
      </c>
      <c r="P259" s="4" t="s">
        <v>598</v>
      </c>
      <c r="Q259" s="4" t="s">
        <v>599</v>
      </c>
      <c r="R259" s="17" t="s">
        <v>71</v>
      </c>
      <c r="S259" s="17" t="s">
        <v>71</v>
      </c>
      <c r="T259" s="17" t="s">
        <v>71</v>
      </c>
      <c r="U259" s="17" t="s">
        <v>71</v>
      </c>
      <c r="V259" s="17" t="s">
        <v>71</v>
      </c>
      <c r="W259" s="17" t="s">
        <v>71</v>
      </c>
      <c r="X259" s="5" t="s">
        <v>5273</v>
      </c>
      <c r="Y259" s="4" t="s">
        <v>1103</v>
      </c>
      <c r="Z259" s="5" t="s">
        <v>5274</v>
      </c>
    </row>
    <row r="260">
      <c r="A260" s="4" t="s">
        <v>4918</v>
      </c>
      <c r="B260" s="4" t="s">
        <v>26</v>
      </c>
      <c r="C260" s="4">
        <v>1953.0</v>
      </c>
      <c r="D260" s="4" t="s">
        <v>4737</v>
      </c>
      <c r="E260" s="4" t="s">
        <v>4737</v>
      </c>
      <c r="F260" s="4" t="s">
        <v>4738</v>
      </c>
      <c r="G260" s="4" t="s">
        <v>28</v>
      </c>
      <c r="H260" s="4" t="s">
        <v>29</v>
      </c>
      <c r="I260" s="4" t="s">
        <v>584</v>
      </c>
      <c r="J260" s="13" t="s">
        <v>831</v>
      </c>
      <c r="K260" s="4" t="s">
        <v>586</v>
      </c>
      <c r="L260" s="4" t="s">
        <v>30</v>
      </c>
      <c r="M260" s="4" t="s">
        <v>31</v>
      </c>
      <c r="N260" s="4" t="s">
        <v>587</v>
      </c>
      <c r="O260" s="4" t="s">
        <v>588</v>
      </c>
      <c r="P260" s="4" t="s">
        <v>598</v>
      </c>
      <c r="Q260" s="4" t="s">
        <v>71</v>
      </c>
      <c r="R260" s="17" t="s">
        <v>71</v>
      </c>
      <c r="S260" s="17" t="s">
        <v>71</v>
      </c>
      <c r="T260" s="17" t="s">
        <v>71</v>
      </c>
      <c r="U260" s="17" t="s">
        <v>71</v>
      </c>
      <c r="V260" s="17" t="s">
        <v>71</v>
      </c>
      <c r="W260" s="17" t="s">
        <v>34</v>
      </c>
      <c r="X260" s="5" t="s">
        <v>5275</v>
      </c>
      <c r="Y260" s="4" t="s">
        <v>937</v>
      </c>
      <c r="Z260" s="5" t="s">
        <v>5276</v>
      </c>
    </row>
    <row r="261">
      <c r="A261" s="4" t="s">
        <v>4918</v>
      </c>
      <c r="B261" s="4" t="s">
        <v>26</v>
      </c>
      <c r="C261" s="4">
        <v>1953.0</v>
      </c>
      <c r="D261" s="4" t="s">
        <v>4737</v>
      </c>
      <c r="E261" s="4" t="s">
        <v>4737</v>
      </c>
      <c r="F261" s="4" t="s">
        <v>4738</v>
      </c>
      <c r="G261" s="4" t="s">
        <v>1335</v>
      </c>
      <c r="H261" s="31" t="s">
        <v>29</v>
      </c>
      <c r="I261" s="22" t="s">
        <v>695</v>
      </c>
      <c r="J261" s="13" t="s">
        <v>2787</v>
      </c>
      <c r="K261" s="4" t="s">
        <v>586</v>
      </c>
      <c r="L261" s="4" t="s">
        <v>30</v>
      </c>
      <c r="M261" s="4" t="s">
        <v>31</v>
      </c>
      <c r="N261" s="4" t="s">
        <v>587</v>
      </c>
      <c r="O261" s="4" t="s">
        <v>588</v>
      </c>
      <c r="P261" s="4" t="s">
        <v>589</v>
      </c>
      <c r="Q261" s="4" t="s">
        <v>5277</v>
      </c>
      <c r="R261" s="17" t="s">
        <v>71</v>
      </c>
      <c r="S261" s="17" t="s">
        <v>71</v>
      </c>
      <c r="T261" s="17" t="s">
        <v>71</v>
      </c>
      <c r="U261" s="17" t="s">
        <v>71</v>
      </c>
      <c r="V261" s="17" t="s">
        <v>71</v>
      </c>
      <c r="W261" s="17" t="s">
        <v>71</v>
      </c>
      <c r="X261" s="5" t="s">
        <v>5278</v>
      </c>
      <c r="Y261" s="4" t="s">
        <v>2789</v>
      </c>
      <c r="Z261" s="5" t="s">
        <v>5279</v>
      </c>
    </row>
    <row r="262">
      <c r="A262" s="4" t="s">
        <v>4918</v>
      </c>
      <c r="B262" s="4" t="s">
        <v>26</v>
      </c>
      <c r="C262" s="4">
        <v>1953.0</v>
      </c>
      <c r="D262" s="4" t="s">
        <v>4737</v>
      </c>
      <c r="E262" s="4" t="s">
        <v>4737</v>
      </c>
      <c r="F262" s="4" t="s">
        <v>4738</v>
      </c>
      <c r="G262" s="4" t="s">
        <v>28</v>
      </c>
      <c r="H262" s="4" t="s">
        <v>29</v>
      </c>
      <c r="I262" s="4" t="s">
        <v>584</v>
      </c>
      <c r="J262" s="13" t="s">
        <v>930</v>
      </c>
      <c r="K262" s="4" t="s">
        <v>586</v>
      </c>
      <c r="L262" s="4" t="s">
        <v>30</v>
      </c>
      <c r="M262" s="4" t="s">
        <v>31</v>
      </c>
      <c r="N262" s="4" t="s">
        <v>587</v>
      </c>
      <c r="O262" s="4" t="s">
        <v>588</v>
      </c>
      <c r="P262" s="4" t="s">
        <v>679</v>
      </c>
      <c r="Q262" s="4" t="s">
        <v>590</v>
      </c>
      <c r="R262" s="17" t="s">
        <v>71</v>
      </c>
      <c r="S262" s="17" t="s">
        <v>71</v>
      </c>
      <c r="T262" s="17" t="s">
        <v>71</v>
      </c>
      <c r="U262" s="17" t="s">
        <v>71</v>
      </c>
      <c r="V262" s="17" t="s">
        <v>71</v>
      </c>
      <c r="W262" s="17" t="s">
        <v>71</v>
      </c>
      <c r="X262" s="5" t="s">
        <v>5280</v>
      </c>
      <c r="Y262" s="4" t="s">
        <v>36</v>
      </c>
      <c r="Z262" s="5" t="s">
        <v>5281</v>
      </c>
    </row>
    <row r="263">
      <c r="A263" s="4" t="s">
        <v>4918</v>
      </c>
      <c r="B263" s="4" t="s">
        <v>26</v>
      </c>
      <c r="C263" s="4">
        <v>1953.0</v>
      </c>
      <c r="D263" s="4" t="s">
        <v>4737</v>
      </c>
      <c r="E263" s="4" t="s">
        <v>4737</v>
      </c>
      <c r="F263" s="4" t="s">
        <v>4738</v>
      </c>
      <c r="G263" s="4" t="s">
        <v>28</v>
      </c>
      <c r="H263" s="4" t="s">
        <v>29</v>
      </c>
      <c r="I263" s="4" t="s">
        <v>584</v>
      </c>
      <c r="J263" s="13" t="s">
        <v>5282</v>
      </c>
      <c r="K263" s="4" t="s">
        <v>586</v>
      </c>
      <c r="L263" s="4" t="s">
        <v>30</v>
      </c>
      <c r="M263" s="4" t="s">
        <v>31</v>
      </c>
      <c r="N263" s="4" t="s">
        <v>587</v>
      </c>
      <c r="O263" s="4" t="s">
        <v>752</v>
      </c>
      <c r="P263" s="4" t="s">
        <v>658</v>
      </c>
      <c r="Q263" s="4" t="s">
        <v>71</v>
      </c>
      <c r="R263" s="17" t="s">
        <v>71</v>
      </c>
      <c r="S263" s="17" t="s">
        <v>34</v>
      </c>
      <c r="T263" s="17" t="s">
        <v>71</v>
      </c>
      <c r="U263" s="17" t="s">
        <v>71</v>
      </c>
      <c r="V263" s="17" t="s">
        <v>71</v>
      </c>
      <c r="W263" s="17" t="s">
        <v>71</v>
      </c>
      <c r="X263" s="5" t="s">
        <v>5283</v>
      </c>
      <c r="Y263" s="4" t="s">
        <v>5284</v>
      </c>
      <c r="Z263" s="5" t="s">
        <v>75</v>
      </c>
    </row>
    <row r="264">
      <c r="A264" s="4" t="s">
        <v>4918</v>
      </c>
      <c r="B264" s="4" t="s">
        <v>26</v>
      </c>
      <c r="C264" s="4">
        <v>1953.0</v>
      </c>
      <c r="D264" s="4" t="s">
        <v>4737</v>
      </c>
      <c r="E264" s="4" t="s">
        <v>4737</v>
      </c>
      <c r="F264" s="4" t="s">
        <v>4738</v>
      </c>
      <c r="G264" s="4" t="s">
        <v>28</v>
      </c>
      <c r="H264" s="4" t="s">
        <v>594</v>
      </c>
      <c r="I264" s="4" t="s">
        <v>584</v>
      </c>
      <c r="J264" s="13" t="s">
        <v>620</v>
      </c>
      <c r="K264" s="4" t="s">
        <v>586</v>
      </c>
      <c r="L264" s="4" t="s">
        <v>30</v>
      </c>
      <c r="M264" s="4" t="s">
        <v>611</v>
      </c>
      <c r="N264" s="4" t="s">
        <v>587</v>
      </c>
      <c r="O264" s="4" t="s">
        <v>173</v>
      </c>
      <c r="P264" s="4" t="s">
        <v>598</v>
      </c>
      <c r="Q264" s="4" t="s">
        <v>71</v>
      </c>
      <c r="R264" s="17" t="s">
        <v>71</v>
      </c>
      <c r="S264" s="17" t="s">
        <v>71</v>
      </c>
      <c r="T264" s="17" t="s">
        <v>71</v>
      </c>
      <c r="U264" s="17" t="s">
        <v>71</v>
      </c>
      <c r="V264" s="17" t="s">
        <v>71</v>
      </c>
      <c r="W264" s="17" t="s">
        <v>71</v>
      </c>
      <c r="X264" s="5" t="s">
        <v>5285</v>
      </c>
      <c r="Y264" s="4" t="s">
        <v>625</v>
      </c>
      <c r="Z264" s="5" t="s">
        <v>5286</v>
      </c>
    </row>
    <row r="265">
      <c r="A265" s="4" t="s">
        <v>4918</v>
      </c>
      <c r="B265" s="4" t="s">
        <v>26</v>
      </c>
      <c r="C265" s="4">
        <v>1953.0</v>
      </c>
      <c r="D265" s="4" t="s">
        <v>4737</v>
      </c>
      <c r="E265" s="4" t="s">
        <v>4737</v>
      </c>
      <c r="F265" s="4" t="s">
        <v>4738</v>
      </c>
      <c r="G265" s="4" t="s">
        <v>28</v>
      </c>
      <c r="H265" s="4" t="s">
        <v>29</v>
      </c>
      <c r="I265" s="4" t="s">
        <v>584</v>
      </c>
      <c r="J265" s="13" t="s">
        <v>2678</v>
      </c>
      <c r="K265" s="4" t="s">
        <v>586</v>
      </c>
      <c r="L265" s="4" t="s">
        <v>30</v>
      </c>
      <c r="M265" s="4" t="s">
        <v>31</v>
      </c>
      <c r="N265" s="4" t="s">
        <v>587</v>
      </c>
      <c r="O265" s="4" t="s">
        <v>588</v>
      </c>
      <c r="P265" s="4" t="s">
        <v>598</v>
      </c>
      <c r="Q265" s="4" t="s">
        <v>71</v>
      </c>
      <c r="R265" s="17" t="s">
        <v>71</v>
      </c>
      <c r="S265" s="17" t="s">
        <v>71</v>
      </c>
      <c r="T265" s="17" t="s">
        <v>71</v>
      </c>
      <c r="U265" s="17" t="s">
        <v>34</v>
      </c>
      <c r="V265" s="17" t="s">
        <v>71</v>
      </c>
      <c r="W265" s="17" t="s">
        <v>71</v>
      </c>
      <c r="X265" s="5" t="s">
        <v>5287</v>
      </c>
      <c r="Y265" s="4" t="s">
        <v>2680</v>
      </c>
      <c r="Z265" s="5" t="s">
        <v>75</v>
      </c>
    </row>
    <row r="266">
      <c r="A266" s="4" t="s">
        <v>4918</v>
      </c>
      <c r="B266" s="4" t="s">
        <v>26</v>
      </c>
      <c r="C266" s="4">
        <v>1953.0</v>
      </c>
      <c r="D266" s="4" t="s">
        <v>4737</v>
      </c>
      <c r="E266" s="4" t="s">
        <v>4737</v>
      </c>
      <c r="F266" s="4" t="s">
        <v>4738</v>
      </c>
      <c r="G266" s="4" t="s">
        <v>28</v>
      </c>
      <c r="H266" s="4" t="s">
        <v>29</v>
      </c>
      <c r="I266" s="4" t="s">
        <v>584</v>
      </c>
      <c r="J266" s="13" t="s">
        <v>2952</v>
      </c>
      <c r="K266" s="4" t="s">
        <v>586</v>
      </c>
      <c r="L266" s="4" t="s">
        <v>30</v>
      </c>
      <c r="M266" s="4" t="s">
        <v>31</v>
      </c>
      <c r="N266" s="4" t="s">
        <v>587</v>
      </c>
      <c r="O266" s="4" t="s">
        <v>588</v>
      </c>
      <c r="P266" s="4" t="s">
        <v>598</v>
      </c>
      <c r="Q266" s="4" t="s">
        <v>590</v>
      </c>
      <c r="R266" s="17" t="s">
        <v>71</v>
      </c>
      <c r="S266" s="17" t="s">
        <v>71</v>
      </c>
      <c r="T266" s="17" t="s">
        <v>71</v>
      </c>
      <c r="U266" s="17" t="s">
        <v>71</v>
      </c>
      <c r="V266" s="17" t="s">
        <v>71</v>
      </c>
      <c r="W266" s="17" t="s">
        <v>71</v>
      </c>
      <c r="X266" s="5" t="s">
        <v>5288</v>
      </c>
      <c r="Y266" s="4" t="s">
        <v>183</v>
      </c>
      <c r="Z266" s="5" t="s">
        <v>5289</v>
      </c>
    </row>
    <row r="267">
      <c r="A267" s="4" t="s">
        <v>4918</v>
      </c>
      <c r="B267" s="4" t="s">
        <v>26</v>
      </c>
      <c r="C267" s="4">
        <v>1953.0</v>
      </c>
      <c r="D267" s="4" t="s">
        <v>4737</v>
      </c>
      <c r="E267" s="4" t="s">
        <v>4737</v>
      </c>
      <c r="F267" s="4" t="s">
        <v>4738</v>
      </c>
      <c r="G267" s="4" t="s">
        <v>28</v>
      </c>
      <c r="H267" s="4" t="s">
        <v>594</v>
      </c>
      <c r="I267" s="4" t="s">
        <v>584</v>
      </c>
      <c r="J267" s="13" t="s">
        <v>5290</v>
      </c>
      <c r="K267" s="4" t="s">
        <v>586</v>
      </c>
      <c r="L267" s="4" t="s">
        <v>30</v>
      </c>
      <c r="M267" s="4" t="s">
        <v>31</v>
      </c>
      <c r="N267" s="4" t="s">
        <v>587</v>
      </c>
      <c r="O267" s="4" t="s">
        <v>173</v>
      </c>
      <c r="P267" s="4" t="s">
        <v>598</v>
      </c>
      <c r="Q267" s="4" t="s">
        <v>71</v>
      </c>
      <c r="R267" s="17" t="s">
        <v>71</v>
      </c>
      <c r="S267" s="17" t="s">
        <v>71</v>
      </c>
      <c r="T267" s="17" t="s">
        <v>34</v>
      </c>
      <c r="U267" s="17" t="s">
        <v>71</v>
      </c>
      <c r="V267" s="17" t="s">
        <v>71</v>
      </c>
      <c r="W267" s="17" t="s">
        <v>71</v>
      </c>
      <c r="X267" s="5" t="s">
        <v>5291</v>
      </c>
      <c r="Y267" s="4" t="s">
        <v>5292</v>
      </c>
      <c r="Z267" s="5" t="s">
        <v>5293</v>
      </c>
    </row>
    <row r="268">
      <c r="A268" s="4" t="s">
        <v>4918</v>
      </c>
      <c r="B268" s="4" t="s">
        <v>26</v>
      </c>
      <c r="C268" s="4">
        <v>1953.0</v>
      </c>
      <c r="D268" s="4" t="s">
        <v>4737</v>
      </c>
      <c r="E268" s="4" t="s">
        <v>4737</v>
      </c>
      <c r="F268" s="4" t="s">
        <v>4738</v>
      </c>
      <c r="G268" s="4" t="s">
        <v>28</v>
      </c>
      <c r="H268" s="4" t="s">
        <v>29</v>
      </c>
      <c r="I268" s="4" t="s">
        <v>584</v>
      </c>
      <c r="J268" s="13" t="s">
        <v>5027</v>
      </c>
      <c r="K268" s="4" t="s">
        <v>596</v>
      </c>
      <c r="L268" s="4" t="s">
        <v>30</v>
      </c>
      <c r="M268" s="4" t="s">
        <v>31</v>
      </c>
      <c r="N268" s="4" t="s">
        <v>587</v>
      </c>
      <c r="O268" s="4" t="s">
        <v>588</v>
      </c>
      <c r="P268" s="4" t="s">
        <v>658</v>
      </c>
      <c r="Q268" s="4" t="s">
        <v>599</v>
      </c>
      <c r="R268" s="17" t="s">
        <v>71</v>
      </c>
      <c r="S268" s="17" t="s">
        <v>71</v>
      </c>
      <c r="T268" s="17" t="s">
        <v>71</v>
      </c>
      <c r="U268" s="17" t="s">
        <v>71</v>
      </c>
      <c r="V268" s="17" t="s">
        <v>71</v>
      </c>
      <c r="W268" s="17" t="s">
        <v>71</v>
      </c>
      <c r="X268" s="5" t="s">
        <v>5294</v>
      </c>
      <c r="Y268" s="4" t="s">
        <v>5029</v>
      </c>
      <c r="Z268" s="5" t="s">
        <v>5295</v>
      </c>
    </row>
    <row r="269">
      <c r="A269" s="4" t="s">
        <v>4918</v>
      </c>
      <c r="B269" s="4" t="s">
        <v>26</v>
      </c>
      <c r="C269" s="4">
        <v>1953.0</v>
      </c>
      <c r="D269" s="4" t="s">
        <v>4737</v>
      </c>
      <c r="E269" s="4" t="s">
        <v>4737</v>
      </c>
      <c r="F269" s="4" t="s">
        <v>4738</v>
      </c>
      <c r="G269" s="4" t="s">
        <v>28</v>
      </c>
      <c r="H269" s="4" t="s">
        <v>29</v>
      </c>
      <c r="I269" s="4" t="s">
        <v>584</v>
      </c>
      <c r="J269" s="13" t="s">
        <v>5027</v>
      </c>
      <c r="K269" s="4" t="s">
        <v>596</v>
      </c>
      <c r="L269" s="4" t="s">
        <v>30</v>
      </c>
      <c r="M269" s="4" t="s">
        <v>31</v>
      </c>
      <c r="N269" s="4" t="s">
        <v>587</v>
      </c>
      <c r="O269" s="4" t="s">
        <v>588</v>
      </c>
      <c r="P269" s="4" t="s">
        <v>658</v>
      </c>
      <c r="Q269" s="4" t="s">
        <v>599</v>
      </c>
      <c r="R269" s="17" t="s">
        <v>71</v>
      </c>
      <c r="S269" s="17" t="s">
        <v>71</v>
      </c>
      <c r="T269" s="17" t="s">
        <v>71</v>
      </c>
      <c r="U269" s="17" t="s">
        <v>71</v>
      </c>
      <c r="V269" s="17" t="s">
        <v>71</v>
      </c>
      <c r="W269" s="17" t="s">
        <v>71</v>
      </c>
      <c r="X269" s="5" t="s">
        <v>5296</v>
      </c>
      <c r="Y269" s="4" t="s">
        <v>5029</v>
      </c>
      <c r="Z269" s="5" t="s">
        <v>5297</v>
      </c>
    </row>
    <row r="270">
      <c r="A270" s="4" t="s">
        <v>4918</v>
      </c>
      <c r="B270" s="4" t="s">
        <v>26</v>
      </c>
      <c r="C270" s="4">
        <v>1953.0</v>
      </c>
      <c r="D270" s="4" t="s">
        <v>4737</v>
      </c>
      <c r="E270" s="4" t="s">
        <v>4737</v>
      </c>
      <c r="F270" s="4" t="s">
        <v>4738</v>
      </c>
      <c r="G270" s="4" t="s">
        <v>28</v>
      </c>
      <c r="H270" s="4" t="s">
        <v>594</v>
      </c>
      <c r="I270" s="4" t="s">
        <v>584</v>
      </c>
      <c r="J270" s="13" t="s">
        <v>2608</v>
      </c>
      <c r="K270" s="4" t="s">
        <v>586</v>
      </c>
      <c r="L270" s="4" t="s">
        <v>30</v>
      </c>
      <c r="M270" s="4" t="s">
        <v>31</v>
      </c>
      <c r="N270" s="4" t="s">
        <v>587</v>
      </c>
      <c r="O270" s="4" t="s">
        <v>173</v>
      </c>
      <c r="P270" s="4" t="s">
        <v>598</v>
      </c>
      <c r="Q270" s="4" t="s">
        <v>71</v>
      </c>
      <c r="R270" s="17" t="s">
        <v>34</v>
      </c>
      <c r="S270" s="17" t="s">
        <v>71</v>
      </c>
      <c r="T270" s="17" t="s">
        <v>71</v>
      </c>
      <c r="U270" s="17" t="s">
        <v>71</v>
      </c>
      <c r="V270" s="17" t="s">
        <v>71</v>
      </c>
      <c r="W270" s="17" t="s">
        <v>71</v>
      </c>
      <c r="X270" s="5" t="s">
        <v>5298</v>
      </c>
      <c r="Y270" s="4" t="s">
        <v>2610</v>
      </c>
      <c r="Z270" s="5" t="s">
        <v>5299</v>
      </c>
    </row>
    <row r="271">
      <c r="A271" s="4" t="s">
        <v>4918</v>
      </c>
      <c r="B271" s="4" t="s">
        <v>26</v>
      </c>
      <c r="C271" s="4">
        <v>1953.0</v>
      </c>
      <c r="D271" s="4" t="s">
        <v>4737</v>
      </c>
      <c r="E271" s="4" t="s">
        <v>4737</v>
      </c>
      <c r="F271" s="4" t="s">
        <v>4738</v>
      </c>
      <c r="G271" s="4" t="s">
        <v>28</v>
      </c>
      <c r="H271" s="4" t="s">
        <v>29</v>
      </c>
      <c r="I271" s="4" t="s">
        <v>584</v>
      </c>
      <c r="J271" s="13" t="s">
        <v>5267</v>
      </c>
      <c r="K271" s="4" t="s">
        <v>656</v>
      </c>
      <c r="L271" s="4" t="s">
        <v>30</v>
      </c>
      <c r="M271" s="4" t="s">
        <v>611</v>
      </c>
      <c r="N271" s="4" t="s">
        <v>587</v>
      </c>
      <c r="O271" s="4" t="s">
        <v>588</v>
      </c>
      <c r="P271" s="4" t="s">
        <v>612</v>
      </c>
      <c r="Q271" s="4" t="s">
        <v>590</v>
      </c>
      <c r="R271" s="17" t="s">
        <v>71</v>
      </c>
      <c r="S271" s="17" t="s">
        <v>71</v>
      </c>
      <c r="T271" s="17" t="s">
        <v>71</v>
      </c>
      <c r="U271" s="17" t="s">
        <v>71</v>
      </c>
      <c r="V271" s="17" t="s">
        <v>71</v>
      </c>
      <c r="W271" s="17" t="s">
        <v>71</v>
      </c>
      <c r="X271" s="5" t="s">
        <v>5300</v>
      </c>
      <c r="Y271" s="4" t="s">
        <v>5269</v>
      </c>
      <c r="Z271" s="5" t="s">
        <v>5301</v>
      </c>
    </row>
    <row r="272">
      <c r="A272" s="4" t="s">
        <v>4918</v>
      </c>
      <c r="B272" s="4" t="s">
        <v>26</v>
      </c>
      <c r="C272" s="4">
        <v>1953.0</v>
      </c>
      <c r="D272" s="4" t="s">
        <v>4737</v>
      </c>
      <c r="E272" s="4" t="s">
        <v>4737</v>
      </c>
      <c r="F272" s="4" t="s">
        <v>4738</v>
      </c>
      <c r="G272" s="4" t="s">
        <v>28</v>
      </c>
      <c r="H272" s="4" t="s">
        <v>29</v>
      </c>
      <c r="I272" s="4" t="s">
        <v>584</v>
      </c>
      <c r="J272" s="13" t="s">
        <v>714</v>
      </c>
      <c r="K272" s="4" t="s">
        <v>586</v>
      </c>
      <c r="L272" s="4" t="s">
        <v>30</v>
      </c>
      <c r="M272" s="4" t="s">
        <v>31</v>
      </c>
      <c r="N272" s="4" t="s">
        <v>587</v>
      </c>
      <c r="O272" s="4" t="s">
        <v>588</v>
      </c>
      <c r="P272" s="4" t="s">
        <v>598</v>
      </c>
      <c r="Q272" s="4" t="s">
        <v>71</v>
      </c>
      <c r="R272" s="17" t="s">
        <v>71</v>
      </c>
      <c r="S272" s="17" t="s">
        <v>71</v>
      </c>
      <c r="T272" s="17" t="s">
        <v>71</v>
      </c>
      <c r="U272" s="17" t="s">
        <v>71</v>
      </c>
      <c r="V272" s="17" t="s">
        <v>71</v>
      </c>
      <c r="W272" s="17" t="s">
        <v>34</v>
      </c>
      <c r="X272" s="5" t="s">
        <v>1392</v>
      </c>
      <c r="Y272" s="4" t="s">
        <v>2867</v>
      </c>
      <c r="Z272" s="5" t="s">
        <v>5302</v>
      </c>
    </row>
    <row r="273">
      <c r="A273" s="4" t="s">
        <v>4918</v>
      </c>
      <c r="B273" s="4" t="s">
        <v>26</v>
      </c>
      <c r="C273" s="4">
        <v>1953.0</v>
      </c>
      <c r="D273" s="4" t="s">
        <v>4737</v>
      </c>
      <c r="E273" s="4" t="s">
        <v>4737</v>
      </c>
      <c r="F273" s="4" t="s">
        <v>4738</v>
      </c>
      <c r="G273" s="4" t="s">
        <v>28</v>
      </c>
      <c r="H273" s="4" t="s">
        <v>29</v>
      </c>
      <c r="I273" s="4" t="s">
        <v>584</v>
      </c>
      <c r="J273" s="13" t="s">
        <v>1869</v>
      </c>
      <c r="K273" s="4" t="s">
        <v>586</v>
      </c>
      <c r="L273" s="4" t="s">
        <v>30</v>
      </c>
      <c r="M273" s="4" t="s">
        <v>31</v>
      </c>
      <c r="N273" s="4" t="s">
        <v>587</v>
      </c>
      <c r="O273" s="4" t="s">
        <v>752</v>
      </c>
      <c r="P273" s="4" t="s">
        <v>598</v>
      </c>
      <c r="Q273" s="4" t="s">
        <v>590</v>
      </c>
      <c r="R273" s="17" t="s">
        <v>71</v>
      </c>
      <c r="S273" s="17" t="s">
        <v>71</v>
      </c>
      <c r="T273" s="17" t="s">
        <v>71</v>
      </c>
      <c r="U273" s="17" t="s">
        <v>71</v>
      </c>
      <c r="V273" s="17" t="s">
        <v>71</v>
      </c>
      <c r="W273" s="17" t="s">
        <v>71</v>
      </c>
      <c r="X273" s="5" t="s">
        <v>5303</v>
      </c>
      <c r="Y273" s="4" t="s">
        <v>2440</v>
      </c>
      <c r="Z273" s="5" t="s">
        <v>5304</v>
      </c>
    </row>
    <row r="274">
      <c r="A274" s="4" t="s">
        <v>4918</v>
      </c>
      <c r="B274" s="4" t="s">
        <v>26</v>
      </c>
      <c r="C274" s="4">
        <v>1953.0</v>
      </c>
      <c r="D274" s="4" t="s">
        <v>4737</v>
      </c>
      <c r="E274" s="4" t="s">
        <v>4737</v>
      </c>
      <c r="F274" s="4" t="s">
        <v>4738</v>
      </c>
      <c r="G274" s="4" t="s">
        <v>28</v>
      </c>
      <c r="H274" s="4" t="s">
        <v>29</v>
      </c>
      <c r="I274" s="4" t="s">
        <v>584</v>
      </c>
      <c r="J274" s="13" t="s">
        <v>1869</v>
      </c>
      <c r="K274" s="4" t="s">
        <v>586</v>
      </c>
      <c r="L274" s="4" t="s">
        <v>30</v>
      </c>
      <c r="M274" s="4" t="s">
        <v>31</v>
      </c>
      <c r="N274" s="4" t="s">
        <v>587</v>
      </c>
      <c r="O274" s="4" t="s">
        <v>752</v>
      </c>
      <c r="P274" s="4" t="s">
        <v>598</v>
      </c>
      <c r="Q274" s="4" t="s">
        <v>590</v>
      </c>
      <c r="R274" s="17" t="s">
        <v>71</v>
      </c>
      <c r="S274" s="17" t="s">
        <v>71</v>
      </c>
      <c r="T274" s="17" t="s">
        <v>71</v>
      </c>
      <c r="U274" s="17" t="s">
        <v>71</v>
      </c>
      <c r="V274" s="17" t="s">
        <v>71</v>
      </c>
      <c r="W274" s="17" t="s">
        <v>71</v>
      </c>
      <c r="X274" s="5" t="s">
        <v>5305</v>
      </c>
      <c r="Y274" s="4" t="s">
        <v>2440</v>
      </c>
      <c r="Z274" s="5" t="s">
        <v>5306</v>
      </c>
    </row>
    <row r="275">
      <c r="A275" s="4" t="s">
        <v>4918</v>
      </c>
      <c r="B275" s="4" t="s">
        <v>26</v>
      </c>
      <c r="C275" s="4">
        <v>1953.0</v>
      </c>
      <c r="D275" s="4" t="s">
        <v>4737</v>
      </c>
      <c r="E275" s="4" t="s">
        <v>4737</v>
      </c>
      <c r="F275" s="4" t="s">
        <v>4738</v>
      </c>
      <c r="G275" s="4" t="s">
        <v>28</v>
      </c>
      <c r="H275" s="4" t="s">
        <v>594</v>
      </c>
      <c r="I275" s="4" t="s">
        <v>584</v>
      </c>
      <c r="J275" s="13" t="s">
        <v>5307</v>
      </c>
      <c r="K275" s="4" t="s">
        <v>586</v>
      </c>
      <c r="L275" s="4" t="s">
        <v>30</v>
      </c>
      <c r="M275" s="4" t="s">
        <v>31</v>
      </c>
      <c r="N275" s="4" t="s">
        <v>587</v>
      </c>
      <c r="O275" s="4" t="s">
        <v>173</v>
      </c>
      <c r="P275" s="4" t="s">
        <v>598</v>
      </c>
      <c r="Q275" s="4" t="s">
        <v>590</v>
      </c>
      <c r="R275" s="17" t="s">
        <v>71</v>
      </c>
      <c r="S275" s="17" t="s">
        <v>71</v>
      </c>
      <c r="T275" s="17" t="s">
        <v>71</v>
      </c>
      <c r="U275" s="17" t="s">
        <v>71</v>
      </c>
      <c r="V275" s="17" t="s">
        <v>71</v>
      </c>
      <c r="W275" s="17" t="s">
        <v>71</v>
      </c>
      <c r="X275" s="5" t="s">
        <v>5308</v>
      </c>
      <c r="Y275" s="4" t="s">
        <v>5309</v>
      </c>
      <c r="Z275" s="5" t="s">
        <v>5310</v>
      </c>
    </row>
    <row r="276">
      <c r="A276" s="4" t="s">
        <v>4918</v>
      </c>
      <c r="B276" s="4" t="s">
        <v>26</v>
      </c>
      <c r="C276" s="4">
        <v>1953.0</v>
      </c>
      <c r="D276" s="4" t="s">
        <v>4737</v>
      </c>
      <c r="E276" s="4" t="s">
        <v>4737</v>
      </c>
      <c r="F276" s="4" t="s">
        <v>4738</v>
      </c>
      <c r="G276" s="4" t="s">
        <v>28</v>
      </c>
      <c r="H276" s="4" t="s">
        <v>594</v>
      </c>
      <c r="I276" s="4" t="s">
        <v>584</v>
      </c>
      <c r="J276" s="13" t="s">
        <v>1088</v>
      </c>
      <c r="K276" s="4" t="s">
        <v>586</v>
      </c>
      <c r="L276" s="4" t="s">
        <v>30</v>
      </c>
      <c r="M276" s="4" t="s">
        <v>31</v>
      </c>
      <c r="N276" s="4" t="s">
        <v>587</v>
      </c>
      <c r="O276" s="4" t="s">
        <v>173</v>
      </c>
      <c r="P276" s="4" t="s">
        <v>598</v>
      </c>
      <c r="Q276" s="4" t="s">
        <v>71</v>
      </c>
      <c r="R276" s="17" t="s">
        <v>71</v>
      </c>
      <c r="S276" s="17" t="s">
        <v>34</v>
      </c>
      <c r="T276" s="17" t="s">
        <v>71</v>
      </c>
      <c r="U276" s="17" t="s">
        <v>71</v>
      </c>
      <c r="V276" s="17" t="s">
        <v>71</v>
      </c>
      <c r="W276" s="17" t="s">
        <v>71</v>
      </c>
      <c r="X276" s="5" t="s">
        <v>2766</v>
      </c>
      <c r="Y276" s="4" t="s">
        <v>1090</v>
      </c>
      <c r="Z276" s="5" t="s">
        <v>5311</v>
      </c>
    </row>
    <row r="277">
      <c r="A277" s="4" t="s">
        <v>4918</v>
      </c>
      <c r="B277" s="4" t="s">
        <v>26</v>
      </c>
      <c r="C277" s="4">
        <v>1953.0</v>
      </c>
      <c r="D277" s="4" t="s">
        <v>4737</v>
      </c>
      <c r="E277" s="4" t="s">
        <v>4737</v>
      </c>
      <c r="F277" s="4" t="s">
        <v>4738</v>
      </c>
      <c r="G277" s="4" t="s">
        <v>28</v>
      </c>
      <c r="H277" s="4" t="s">
        <v>29</v>
      </c>
      <c r="I277" s="4" t="s">
        <v>584</v>
      </c>
      <c r="J277" s="13" t="s">
        <v>617</v>
      </c>
      <c r="K277" s="4" t="s">
        <v>586</v>
      </c>
      <c r="L277" s="4" t="s">
        <v>30</v>
      </c>
      <c r="M277" s="4" t="s">
        <v>611</v>
      </c>
      <c r="N277" s="4" t="s">
        <v>587</v>
      </c>
      <c r="O277" s="4" t="s">
        <v>588</v>
      </c>
      <c r="P277" s="4" t="s">
        <v>589</v>
      </c>
      <c r="Q277" s="4" t="s">
        <v>71</v>
      </c>
      <c r="R277" s="17" t="s">
        <v>71</v>
      </c>
      <c r="S277" s="17" t="s">
        <v>34</v>
      </c>
      <c r="T277" s="17" t="s">
        <v>71</v>
      </c>
      <c r="U277" s="17" t="s">
        <v>71</v>
      </c>
      <c r="V277" s="17" t="s">
        <v>71</v>
      </c>
      <c r="W277" s="17" t="s">
        <v>71</v>
      </c>
      <c r="X277" s="5" t="s">
        <v>5312</v>
      </c>
      <c r="Y277" s="4" t="s">
        <v>39</v>
      </c>
      <c r="Z277" s="5" t="s">
        <v>75</v>
      </c>
    </row>
    <row r="278">
      <c r="A278" s="4" t="s">
        <v>4918</v>
      </c>
      <c r="B278" s="4" t="s">
        <v>26</v>
      </c>
      <c r="C278" s="4">
        <v>1953.0</v>
      </c>
      <c r="D278" s="4" t="s">
        <v>4737</v>
      </c>
      <c r="E278" s="4" t="s">
        <v>4737</v>
      </c>
      <c r="F278" s="4" t="s">
        <v>4738</v>
      </c>
      <c r="G278" s="4" t="s">
        <v>28</v>
      </c>
      <c r="H278" s="4" t="s">
        <v>594</v>
      </c>
      <c r="I278" s="4" t="s">
        <v>584</v>
      </c>
      <c r="J278" s="4" t="s">
        <v>4823</v>
      </c>
      <c r="K278" s="4" t="s">
        <v>586</v>
      </c>
      <c r="L278" s="4" t="s">
        <v>30</v>
      </c>
      <c r="M278" s="4" t="s">
        <v>31</v>
      </c>
      <c r="N278" s="4" t="s">
        <v>587</v>
      </c>
      <c r="O278" s="4" t="s">
        <v>173</v>
      </c>
      <c r="P278" s="4" t="s">
        <v>598</v>
      </c>
      <c r="Q278" s="4" t="s">
        <v>71</v>
      </c>
      <c r="R278" s="17" t="s">
        <v>71</v>
      </c>
      <c r="S278" s="17" t="s">
        <v>71</v>
      </c>
      <c r="T278" s="17" t="s">
        <v>71</v>
      </c>
      <c r="U278" s="17" t="s">
        <v>34</v>
      </c>
      <c r="V278" s="17" t="s">
        <v>71</v>
      </c>
      <c r="W278" s="17" t="s">
        <v>71</v>
      </c>
      <c r="X278" s="5" t="s">
        <v>5313</v>
      </c>
      <c r="Y278" s="4" t="s">
        <v>5314</v>
      </c>
      <c r="Z278" s="5" t="s">
        <v>5315</v>
      </c>
    </row>
    <row r="279">
      <c r="A279" s="4" t="s">
        <v>4918</v>
      </c>
      <c r="B279" s="4" t="s">
        <v>26</v>
      </c>
      <c r="C279" s="4">
        <v>1953.0</v>
      </c>
      <c r="D279" s="4" t="s">
        <v>4737</v>
      </c>
      <c r="E279" s="4" t="s">
        <v>4737</v>
      </c>
      <c r="F279" s="4" t="s">
        <v>4738</v>
      </c>
      <c r="G279" s="4" t="s">
        <v>28</v>
      </c>
      <c r="H279" s="4" t="s">
        <v>594</v>
      </c>
      <c r="I279" s="4" t="s">
        <v>584</v>
      </c>
      <c r="J279" s="13" t="s">
        <v>1101</v>
      </c>
      <c r="K279" s="4" t="s">
        <v>586</v>
      </c>
      <c r="L279" s="4" t="s">
        <v>30</v>
      </c>
      <c r="M279" s="4" t="s">
        <v>31</v>
      </c>
      <c r="N279" s="4" t="s">
        <v>587</v>
      </c>
      <c r="O279" s="4" t="s">
        <v>173</v>
      </c>
      <c r="P279" s="4" t="s">
        <v>598</v>
      </c>
      <c r="Q279" s="4" t="s">
        <v>599</v>
      </c>
      <c r="R279" s="17" t="s">
        <v>71</v>
      </c>
      <c r="S279" s="17" t="s">
        <v>71</v>
      </c>
      <c r="T279" s="17" t="s">
        <v>71</v>
      </c>
      <c r="U279" s="17" t="s">
        <v>71</v>
      </c>
      <c r="V279" s="17" t="s">
        <v>71</v>
      </c>
      <c r="W279" s="17" t="s">
        <v>71</v>
      </c>
      <c r="X279" s="5" t="s">
        <v>5316</v>
      </c>
      <c r="Y279" s="4" t="s">
        <v>1103</v>
      </c>
      <c r="Z279" s="5" t="s">
        <v>5317</v>
      </c>
    </row>
    <row r="280">
      <c r="A280" s="4" t="s">
        <v>4918</v>
      </c>
      <c r="B280" s="4" t="s">
        <v>26</v>
      </c>
      <c r="C280" s="4">
        <v>1953.0</v>
      </c>
      <c r="D280" s="4" t="s">
        <v>4737</v>
      </c>
      <c r="E280" s="4" t="s">
        <v>4737</v>
      </c>
      <c r="F280" s="4" t="s">
        <v>4738</v>
      </c>
      <c r="G280" s="4" t="s">
        <v>28</v>
      </c>
      <c r="H280" s="4" t="s">
        <v>29</v>
      </c>
      <c r="I280" s="4" t="s">
        <v>584</v>
      </c>
      <c r="J280" s="13" t="s">
        <v>5318</v>
      </c>
      <c r="K280" s="4" t="s">
        <v>586</v>
      </c>
      <c r="L280" s="4" t="s">
        <v>30</v>
      </c>
      <c r="M280" s="4" t="s">
        <v>31</v>
      </c>
      <c r="N280" s="4" t="s">
        <v>587</v>
      </c>
      <c r="O280" s="4" t="s">
        <v>588</v>
      </c>
      <c r="P280" s="4" t="s">
        <v>598</v>
      </c>
      <c r="Q280" s="4" t="s">
        <v>590</v>
      </c>
      <c r="R280" s="17" t="s">
        <v>71</v>
      </c>
      <c r="S280" s="17" t="s">
        <v>71</v>
      </c>
      <c r="T280" s="17" t="s">
        <v>71</v>
      </c>
      <c r="U280" s="17" t="s">
        <v>71</v>
      </c>
      <c r="V280" s="17" t="s">
        <v>71</v>
      </c>
      <c r="W280" s="17" t="s">
        <v>71</v>
      </c>
      <c r="X280" s="5" t="s">
        <v>5319</v>
      </c>
      <c r="Y280" s="4" t="s">
        <v>5320</v>
      </c>
      <c r="Z280" s="5" t="s">
        <v>464</v>
      </c>
    </row>
    <row r="281">
      <c r="A281" s="4" t="s">
        <v>4918</v>
      </c>
      <c r="B281" s="4" t="s">
        <v>26</v>
      </c>
      <c r="C281" s="4">
        <v>1953.0</v>
      </c>
      <c r="D281" s="4" t="s">
        <v>4737</v>
      </c>
      <c r="E281" s="4" t="s">
        <v>4737</v>
      </c>
      <c r="F281" s="4" t="s">
        <v>4738</v>
      </c>
      <c r="G281" s="4" t="s">
        <v>28</v>
      </c>
      <c r="H281" s="4" t="s">
        <v>29</v>
      </c>
      <c r="I281" s="4" t="s">
        <v>584</v>
      </c>
      <c r="J281" s="13" t="s">
        <v>5321</v>
      </c>
      <c r="K281" s="4" t="s">
        <v>586</v>
      </c>
      <c r="L281" s="4" t="s">
        <v>30</v>
      </c>
      <c r="M281" s="4" t="s">
        <v>31</v>
      </c>
      <c r="N281" s="4" t="s">
        <v>587</v>
      </c>
      <c r="O281" s="4" t="s">
        <v>588</v>
      </c>
      <c r="P281" s="4" t="s">
        <v>658</v>
      </c>
      <c r="Q281" s="4" t="s">
        <v>71</v>
      </c>
      <c r="R281" s="17" t="s">
        <v>71</v>
      </c>
      <c r="S281" s="17" t="s">
        <v>71</v>
      </c>
      <c r="T281" s="17" t="s">
        <v>71</v>
      </c>
      <c r="U281" s="17" t="s">
        <v>71</v>
      </c>
      <c r="V281" s="17" t="s">
        <v>71</v>
      </c>
      <c r="W281" s="17" t="s">
        <v>71</v>
      </c>
      <c r="X281" s="5" t="s">
        <v>5322</v>
      </c>
      <c r="Y281" s="4" t="s">
        <v>5323</v>
      </c>
      <c r="Z281" s="5" t="s">
        <v>5324</v>
      </c>
    </row>
    <row r="282">
      <c r="A282" s="4" t="s">
        <v>4918</v>
      </c>
      <c r="B282" s="4" t="s">
        <v>26</v>
      </c>
      <c r="C282" s="4">
        <v>1953.0</v>
      </c>
      <c r="D282" s="4" t="s">
        <v>4737</v>
      </c>
      <c r="E282" s="4" t="s">
        <v>4737</v>
      </c>
      <c r="F282" s="4" t="s">
        <v>4738</v>
      </c>
      <c r="G282" s="4" t="s">
        <v>28</v>
      </c>
      <c r="H282" s="4" t="s">
        <v>29</v>
      </c>
      <c r="I282" s="4" t="s">
        <v>584</v>
      </c>
      <c r="J282" s="13" t="s">
        <v>5321</v>
      </c>
      <c r="K282" s="4" t="s">
        <v>586</v>
      </c>
      <c r="L282" s="4" t="s">
        <v>30</v>
      </c>
      <c r="M282" s="4" t="s">
        <v>31</v>
      </c>
      <c r="N282" s="4" t="s">
        <v>587</v>
      </c>
      <c r="O282" s="4" t="s">
        <v>588</v>
      </c>
      <c r="P282" s="4" t="s">
        <v>658</v>
      </c>
      <c r="Q282" s="4" t="s">
        <v>71</v>
      </c>
      <c r="R282" s="17" t="s">
        <v>71</v>
      </c>
      <c r="S282" s="17" t="s">
        <v>71</v>
      </c>
      <c r="T282" s="17" t="s">
        <v>34</v>
      </c>
      <c r="U282" s="17" t="s">
        <v>71</v>
      </c>
      <c r="V282" s="17" t="s">
        <v>71</v>
      </c>
      <c r="W282" s="17" t="s">
        <v>71</v>
      </c>
      <c r="X282" s="5" t="s">
        <v>5325</v>
      </c>
      <c r="Y282" s="4" t="s">
        <v>5323</v>
      </c>
      <c r="Z282" s="5" t="s">
        <v>5326</v>
      </c>
    </row>
    <row r="283">
      <c r="A283" s="4" t="s">
        <v>4918</v>
      </c>
      <c r="B283" s="4" t="s">
        <v>26</v>
      </c>
      <c r="C283" s="4">
        <v>1953.0</v>
      </c>
      <c r="D283" s="4" t="s">
        <v>4737</v>
      </c>
      <c r="E283" s="4" t="s">
        <v>4737</v>
      </c>
      <c r="F283" s="4" t="s">
        <v>4738</v>
      </c>
      <c r="G283" s="4" t="s">
        <v>28</v>
      </c>
      <c r="H283" s="4" t="s">
        <v>29</v>
      </c>
      <c r="I283" s="4" t="s">
        <v>584</v>
      </c>
      <c r="J283" s="13" t="s">
        <v>930</v>
      </c>
      <c r="K283" s="4" t="s">
        <v>586</v>
      </c>
      <c r="L283" s="4" t="s">
        <v>30</v>
      </c>
      <c r="M283" s="4" t="s">
        <v>31</v>
      </c>
      <c r="N283" s="4" t="s">
        <v>587</v>
      </c>
      <c r="O283" s="4" t="s">
        <v>588</v>
      </c>
      <c r="P283" s="4" t="s">
        <v>679</v>
      </c>
      <c r="Q283" s="4" t="s">
        <v>590</v>
      </c>
      <c r="R283" s="17" t="s">
        <v>71</v>
      </c>
      <c r="S283" s="17" t="s">
        <v>71</v>
      </c>
      <c r="T283" s="17" t="s">
        <v>71</v>
      </c>
      <c r="U283" s="17" t="s">
        <v>71</v>
      </c>
      <c r="V283" s="17" t="s">
        <v>71</v>
      </c>
      <c r="W283" s="17" t="s">
        <v>71</v>
      </c>
      <c r="X283" s="5" t="s">
        <v>5327</v>
      </c>
      <c r="Y283" s="4" t="s">
        <v>36</v>
      </c>
      <c r="Z283" s="5" t="s">
        <v>5328</v>
      </c>
    </row>
    <row r="284">
      <c r="A284" s="4" t="s">
        <v>4918</v>
      </c>
      <c r="B284" s="4" t="s">
        <v>26</v>
      </c>
      <c r="C284" s="4">
        <v>1953.0</v>
      </c>
      <c r="D284" s="4" t="s">
        <v>4737</v>
      </c>
      <c r="E284" s="4" t="s">
        <v>4737</v>
      </c>
      <c r="F284" s="4" t="s">
        <v>4738</v>
      </c>
      <c r="G284" s="4" t="s">
        <v>28</v>
      </c>
      <c r="H284" s="4" t="s">
        <v>29</v>
      </c>
      <c r="I284" s="4" t="s">
        <v>584</v>
      </c>
      <c r="J284" s="13" t="s">
        <v>930</v>
      </c>
      <c r="K284" s="4" t="s">
        <v>586</v>
      </c>
      <c r="L284" s="4" t="s">
        <v>30</v>
      </c>
      <c r="M284" s="4" t="s">
        <v>31</v>
      </c>
      <c r="N284" s="4" t="s">
        <v>587</v>
      </c>
      <c r="O284" s="4" t="s">
        <v>588</v>
      </c>
      <c r="P284" s="4" t="s">
        <v>679</v>
      </c>
      <c r="Q284" s="4" t="s">
        <v>590</v>
      </c>
      <c r="R284" s="17" t="s">
        <v>71</v>
      </c>
      <c r="S284" s="17" t="s">
        <v>71</v>
      </c>
      <c r="T284" s="17" t="s">
        <v>71</v>
      </c>
      <c r="U284" s="17" t="s">
        <v>71</v>
      </c>
      <c r="V284" s="17" t="s">
        <v>71</v>
      </c>
      <c r="W284" s="17" t="s">
        <v>71</v>
      </c>
      <c r="X284" s="5" t="s">
        <v>5329</v>
      </c>
      <c r="Y284" s="4" t="s">
        <v>36</v>
      </c>
      <c r="Z284" s="5" t="s">
        <v>5330</v>
      </c>
    </row>
    <row r="285">
      <c r="A285" s="4" t="s">
        <v>4918</v>
      </c>
      <c r="B285" s="4" t="s">
        <v>26</v>
      </c>
      <c r="C285" s="4">
        <v>1953.0</v>
      </c>
      <c r="D285" s="4" t="s">
        <v>4737</v>
      </c>
      <c r="E285" s="4" t="s">
        <v>4737</v>
      </c>
      <c r="F285" s="4" t="s">
        <v>4738</v>
      </c>
      <c r="G285" s="4" t="s">
        <v>28</v>
      </c>
      <c r="H285" s="4" t="s">
        <v>29</v>
      </c>
      <c r="I285" s="4" t="s">
        <v>584</v>
      </c>
      <c r="J285" s="13" t="s">
        <v>5245</v>
      </c>
      <c r="K285" s="4" t="s">
        <v>586</v>
      </c>
      <c r="L285" s="4" t="s">
        <v>30</v>
      </c>
      <c r="M285" s="4" t="s">
        <v>31</v>
      </c>
      <c r="N285" s="4" t="s">
        <v>587</v>
      </c>
      <c r="O285" s="4" t="s">
        <v>588</v>
      </c>
      <c r="P285" s="4" t="s">
        <v>612</v>
      </c>
      <c r="Q285" s="4" t="s">
        <v>71</v>
      </c>
      <c r="R285" s="17" t="s">
        <v>34</v>
      </c>
      <c r="S285" s="17" t="s">
        <v>71</v>
      </c>
      <c r="T285" s="17" t="s">
        <v>71</v>
      </c>
      <c r="U285" s="17" t="s">
        <v>71</v>
      </c>
      <c r="V285" s="17" t="s">
        <v>71</v>
      </c>
      <c r="W285" s="17" t="s">
        <v>71</v>
      </c>
      <c r="X285" s="5" t="s">
        <v>5331</v>
      </c>
      <c r="Y285" s="4" t="s">
        <v>5247</v>
      </c>
      <c r="Z285" s="5" t="s">
        <v>5332</v>
      </c>
    </row>
    <row r="286">
      <c r="A286" s="4" t="s">
        <v>4918</v>
      </c>
      <c r="B286" s="4" t="s">
        <v>26</v>
      </c>
      <c r="C286" s="4">
        <v>1953.0</v>
      </c>
      <c r="D286" s="4" t="s">
        <v>4737</v>
      </c>
      <c r="E286" s="4" t="s">
        <v>4737</v>
      </c>
      <c r="F286" s="4" t="s">
        <v>4738</v>
      </c>
      <c r="G286" s="4" t="s">
        <v>28</v>
      </c>
      <c r="H286" s="4" t="s">
        <v>594</v>
      </c>
      <c r="I286" s="4" t="s">
        <v>584</v>
      </c>
      <c r="J286" s="13" t="s">
        <v>1848</v>
      </c>
      <c r="K286" s="4" t="s">
        <v>586</v>
      </c>
      <c r="L286" s="4" t="s">
        <v>30</v>
      </c>
      <c r="M286" s="4" t="s">
        <v>31</v>
      </c>
      <c r="N286" s="4" t="s">
        <v>587</v>
      </c>
      <c r="O286" s="4" t="s">
        <v>173</v>
      </c>
      <c r="P286" s="4" t="s">
        <v>598</v>
      </c>
      <c r="Q286" s="4" t="s">
        <v>599</v>
      </c>
      <c r="R286" s="17" t="s">
        <v>71</v>
      </c>
      <c r="S286" s="17" t="s">
        <v>71</v>
      </c>
      <c r="T286" s="17" t="s">
        <v>71</v>
      </c>
      <c r="U286" s="17" t="s">
        <v>71</v>
      </c>
      <c r="V286" s="17" t="s">
        <v>71</v>
      </c>
      <c r="W286" s="17" t="s">
        <v>71</v>
      </c>
      <c r="X286" s="5" t="s">
        <v>5333</v>
      </c>
      <c r="Y286" s="4" t="s">
        <v>4809</v>
      </c>
      <c r="Z286" s="5" t="s">
        <v>5334</v>
      </c>
    </row>
    <row r="287">
      <c r="A287" s="4" t="s">
        <v>4918</v>
      </c>
      <c r="B287" s="4" t="s">
        <v>26</v>
      </c>
      <c r="C287" s="4">
        <v>1953.0</v>
      </c>
      <c r="D287" s="4" t="s">
        <v>4737</v>
      </c>
      <c r="E287" s="4" t="s">
        <v>4737</v>
      </c>
      <c r="F287" s="4" t="s">
        <v>4738</v>
      </c>
      <c r="G287" s="4" t="s">
        <v>28</v>
      </c>
      <c r="H287" s="4" t="s">
        <v>594</v>
      </c>
      <c r="I287" s="4" t="s">
        <v>584</v>
      </c>
      <c r="J287" s="13" t="s">
        <v>1848</v>
      </c>
      <c r="K287" s="4" t="s">
        <v>586</v>
      </c>
      <c r="L287" s="4" t="s">
        <v>30</v>
      </c>
      <c r="M287" s="4" t="s">
        <v>31</v>
      </c>
      <c r="N287" s="4" t="s">
        <v>587</v>
      </c>
      <c r="O287" s="4" t="s">
        <v>173</v>
      </c>
      <c r="P287" s="4" t="s">
        <v>598</v>
      </c>
      <c r="Q287" s="4" t="s">
        <v>599</v>
      </c>
      <c r="R287" s="17" t="s">
        <v>71</v>
      </c>
      <c r="S287" s="17" t="s">
        <v>71</v>
      </c>
      <c r="T287" s="17" t="s">
        <v>71</v>
      </c>
      <c r="U287" s="17" t="s">
        <v>71</v>
      </c>
      <c r="V287" s="17" t="s">
        <v>71</v>
      </c>
      <c r="W287" s="17" t="s">
        <v>71</v>
      </c>
      <c r="X287" s="5" t="s">
        <v>5335</v>
      </c>
      <c r="Y287" s="4" t="s">
        <v>4809</v>
      </c>
      <c r="Z287" s="5" t="s">
        <v>5336</v>
      </c>
    </row>
    <row r="288">
      <c r="A288" s="4" t="s">
        <v>4918</v>
      </c>
      <c r="B288" s="4" t="s">
        <v>26</v>
      </c>
      <c r="C288" s="4">
        <v>1953.0</v>
      </c>
      <c r="D288" s="4" t="s">
        <v>4737</v>
      </c>
      <c r="E288" s="4" t="s">
        <v>4737</v>
      </c>
      <c r="F288" s="4" t="s">
        <v>4738</v>
      </c>
      <c r="G288" s="4" t="s">
        <v>28</v>
      </c>
      <c r="H288" s="7" t="s">
        <v>594</v>
      </c>
      <c r="I288" s="4" t="s">
        <v>695</v>
      </c>
      <c r="J288" s="13" t="s">
        <v>1902</v>
      </c>
      <c r="K288" s="4" t="s">
        <v>586</v>
      </c>
      <c r="L288" s="4" t="s">
        <v>30</v>
      </c>
      <c r="M288" s="4" t="s">
        <v>31</v>
      </c>
      <c r="N288" s="4" t="s">
        <v>587</v>
      </c>
      <c r="O288" s="4" t="s">
        <v>752</v>
      </c>
      <c r="P288" s="4" t="s">
        <v>598</v>
      </c>
      <c r="Q288" s="4" t="s">
        <v>599</v>
      </c>
      <c r="R288" s="17" t="s">
        <v>71</v>
      </c>
      <c r="S288" s="17" t="s">
        <v>71</v>
      </c>
      <c r="T288" s="17" t="s">
        <v>71</v>
      </c>
      <c r="U288" s="17" t="s">
        <v>71</v>
      </c>
      <c r="V288" s="17" t="s">
        <v>71</v>
      </c>
      <c r="W288" s="17" t="s">
        <v>71</v>
      </c>
      <c r="X288" s="5" t="s">
        <v>5337</v>
      </c>
      <c r="Y288" s="4" t="s">
        <v>59</v>
      </c>
      <c r="Z288" s="5" t="s">
        <v>5338</v>
      </c>
    </row>
    <row r="289">
      <c r="A289" s="4" t="s">
        <v>4918</v>
      </c>
      <c r="B289" s="4" t="s">
        <v>26</v>
      </c>
      <c r="C289" s="4">
        <v>1953.0</v>
      </c>
      <c r="D289" s="4" t="s">
        <v>4737</v>
      </c>
      <c r="E289" s="4" t="s">
        <v>4737</v>
      </c>
      <c r="F289" s="4" t="s">
        <v>4738</v>
      </c>
      <c r="G289" s="4" t="s">
        <v>28</v>
      </c>
      <c r="H289" s="4" t="s">
        <v>594</v>
      </c>
      <c r="I289" s="4" t="s">
        <v>584</v>
      </c>
      <c r="J289" s="13" t="s">
        <v>824</v>
      </c>
      <c r="K289" s="4" t="s">
        <v>586</v>
      </c>
      <c r="L289" s="4" t="s">
        <v>30</v>
      </c>
      <c r="M289" s="4" t="s">
        <v>31</v>
      </c>
      <c r="N289" s="4" t="s">
        <v>587</v>
      </c>
      <c r="O289" s="4" t="s">
        <v>173</v>
      </c>
      <c r="P289" s="4" t="s">
        <v>598</v>
      </c>
      <c r="Q289" s="4" t="s">
        <v>71</v>
      </c>
      <c r="R289" s="17" t="s">
        <v>34</v>
      </c>
      <c r="S289" s="17" t="s">
        <v>71</v>
      </c>
      <c r="T289" s="17" t="s">
        <v>71</v>
      </c>
      <c r="U289" s="17" t="s">
        <v>71</v>
      </c>
      <c r="V289" s="17" t="s">
        <v>71</v>
      </c>
      <c r="W289" s="17" t="s">
        <v>71</v>
      </c>
      <c r="X289" s="5" t="s">
        <v>5339</v>
      </c>
      <c r="Y289" s="4" t="s">
        <v>826</v>
      </c>
      <c r="Z289" s="5" t="s">
        <v>5340</v>
      </c>
    </row>
    <row r="290">
      <c r="A290" s="4" t="s">
        <v>4918</v>
      </c>
      <c r="B290" s="4" t="s">
        <v>26</v>
      </c>
      <c r="C290" s="4">
        <v>1953.0</v>
      </c>
      <c r="D290" s="4" t="s">
        <v>4737</v>
      </c>
      <c r="E290" s="4" t="s">
        <v>4737</v>
      </c>
      <c r="F290" s="4" t="s">
        <v>4738</v>
      </c>
      <c r="G290" s="4" t="s">
        <v>28</v>
      </c>
      <c r="H290" s="4" t="s">
        <v>594</v>
      </c>
      <c r="I290" s="4" t="s">
        <v>584</v>
      </c>
      <c r="J290" s="13" t="s">
        <v>824</v>
      </c>
      <c r="K290" s="4" t="s">
        <v>586</v>
      </c>
      <c r="L290" s="4" t="s">
        <v>30</v>
      </c>
      <c r="M290" s="4" t="s">
        <v>31</v>
      </c>
      <c r="N290" s="4" t="s">
        <v>587</v>
      </c>
      <c r="O290" s="4" t="s">
        <v>173</v>
      </c>
      <c r="P290" s="4" t="s">
        <v>598</v>
      </c>
      <c r="Q290" s="4" t="s">
        <v>71</v>
      </c>
      <c r="R290" s="17" t="s">
        <v>71</v>
      </c>
      <c r="S290" s="17" t="s">
        <v>71</v>
      </c>
      <c r="T290" s="17" t="s">
        <v>71</v>
      </c>
      <c r="U290" s="17" t="s">
        <v>71</v>
      </c>
      <c r="V290" s="17" t="s">
        <v>71</v>
      </c>
      <c r="W290" s="17" t="s">
        <v>34</v>
      </c>
      <c r="X290" s="5" t="s">
        <v>5341</v>
      </c>
      <c r="Y290" s="4" t="s">
        <v>826</v>
      </c>
      <c r="Z290" s="5" t="s">
        <v>5342</v>
      </c>
    </row>
    <row r="291">
      <c r="A291" s="4" t="s">
        <v>4918</v>
      </c>
      <c r="B291" s="4" t="s">
        <v>26</v>
      </c>
      <c r="C291" s="4">
        <v>1953.0</v>
      </c>
      <c r="D291" s="4" t="s">
        <v>4737</v>
      </c>
      <c r="E291" s="4" t="s">
        <v>4737</v>
      </c>
      <c r="F291" s="4" t="s">
        <v>4738</v>
      </c>
      <c r="G291" s="4" t="s">
        <v>28</v>
      </c>
      <c r="H291" s="4" t="s">
        <v>29</v>
      </c>
      <c r="I291" s="4" t="s">
        <v>584</v>
      </c>
      <c r="J291" s="13" t="s">
        <v>4756</v>
      </c>
      <c r="K291" s="4" t="s">
        <v>586</v>
      </c>
      <c r="L291" s="4" t="s">
        <v>30</v>
      </c>
      <c r="M291" s="4" t="s">
        <v>31</v>
      </c>
      <c r="N291" s="4" t="s">
        <v>587</v>
      </c>
      <c r="O291" s="4" t="s">
        <v>588</v>
      </c>
      <c r="P291" s="4" t="s">
        <v>612</v>
      </c>
      <c r="Q291" s="4" t="s">
        <v>71</v>
      </c>
      <c r="R291" s="17" t="s">
        <v>71</v>
      </c>
      <c r="S291" s="17" t="s">
        <v>34</v>
      </c>
      <c r="T291" s="17" t="s">
        <v>71</v>
      </c>
      <c r="U291" s="17" t="s">
        <v>71</v>
      </c>
      <c r="V291" s="17" t="s">
        <v>71</v>
      </c>
      <c r="W291" s="17" t="s">
        <v>71</v>
      </c>
      <c r="X291" s="5" t="s">
        <v>5343</v>
      </c>
      <c r="Y291" s="4" t="s">
        <v>4758</v>
      </c>
      <c r="Z291" s="5" t="s">
        <v>5344</v>
      </c>
    </row>
    <row r="292">
      <c r="A292" s="4" t="s">
        <v>4918</v>
      </c>
      <c r="B292" s="4" t="s">
        <v>26</v>
      </c>
      <c r="C292" s="4">
        <v>1953.0</v>
      </c>
      <c r="D292" s="4" t="s">
        <v>4737</v>
      </c>
      <c r="E292" s="4" t="s">
        <v>4737</v>
      </c>
      <c r="F292" s="4" t="s">
        <v>4738</v>
      </c>
      <c r="G292" s="4" t="s">
        <v>28</v>
      </c>
      <c r="H292" s="4" t="s">
        <v>29</v>
      </c>
      <c r="I292" s="4" t="s">
        <v>584</v>
      </c>
      <c r="J292" s="4" t="s">
        <v>5318</v>
      </c>
      <c r="K292" s="4" t="s">
        <v>586</v>
      </c>
      <c r="L292" s="4" t="s">
        <v>30</v>
      </c>
      <c r="M292" s="4" t="s">
        <v>31</v>
      </c>
      <c r="N292" s="4" t="s">
        <v>587</v>
      </c>
      <c r="O292" s="4" t="s">
        <v>588</v>
      </c>
      <c r="P292" s="4" t="s">
        <v>598</v>
      </c>
      <c r="Q292" s="4" t="s">
        <v>71</v>
      </c>
      <c r="R292" s="17" t="s">
        <v>34</v>
      </c>
      <c r="S292" s="17" t="s">
        <v>71</v>
      </c>
      <c r="T292" s="17" t="s">
        <v>71</v>
      </c>
      <c r="U292" s="17" t="s">
        <v>71</v>
      </c>
      <c r="V292" s="17" t="s">
        <v>71</v>
      </c>
      <c r="W292" s="17" t="s">
        <v>71</v>
      </c>
      <c r="X292" s="6"/>
      <c r="Y292" s="4" t="s">
        <v>5345</v>
      </c>
      <c r="Z292" s="5" t="s">
        <v>5346</v>
      </c>
    </row>
    <row r="293">
      <c r="A293" s="4" t="s">
        <v>4918</v>
      </c>
      <c r="B293" s="4" t="s">
        <v>26</v>
      </c>
      <c r="C293" s="4">
        <v>1953.0</v>
      </c>
      <c r="D293" s="4" t="s">
        <v>4737</v>
      </c>
      <c r="E293" s="4" t="s">
        <v>4737</v>
      </c>
      <c r="F293" s="4" t="s">
        <v>4738</v>
      </c>
      <c r="G293" s="4" t="s">
        <v>28</v>
      </c>
      <c r="H293" s="4" t="s">
        <v>29</v>
      </c>
      <c r="I293" s="4" t="s">
        <v>584</v>
      </c>
      <c r="J293" s="13" t="s">
        <v>5318</v>
      </c>
      <c r="K293" s="4" t="s">
        <v>586</v>
      </c>
      <c r="L293" s="4" t="s">
        <v>30</v>
      </c>
      <c r="M293" s="4" t="s">
        <v>31</v>
      </c>
      <c r="N293" s="4" t="s">
        <v>587</v>
      </c>
      <c r="O293" s="4" t="s">
        <v>588</v>
      </c>
      <c r="P293" s="4" t="s">
        <v>598</v>
      </c>
      <c r="Q293" s="4" t="s">
        <v>590</v>
      </c>
      <c r="R293" s="17" t="s">
        <v>71</v>
      </c>
      <c r="S293" s="17" t="s">
        <v>71</v>
      </c>
      <c r="T293" s="17" t="s">
        <v>71</v>
      </c>
      <c r="U293" s="17" t="s">
        <v>71</v>
      </c>
      <c r="V293" s="17" t="s">
        <v>71</v>
      </c>
      <c r="W293" s="17" t="s">
        <v>71</v>
      </c>
      <c r="X293" s="5" t="s">
        <v>2588</v>
      </c>
      <c r="Y293" s="4" t="s">
        <v>5320</v>
      </c>
      <c r="Z293" s="5" t="s">
        <v>5347</v>
      </c>
    </row>
    <row r="294">
      <c r="A294" s="4" t="s">
        <v>4918</v>
      </c>
      <c r="B294" s="4" t="s">
        <v>26</v>
      </c>
      <c r="C294" s="4">
        <v>1953.0</v>
      </c>
      <c r="D294" s="4" t="s">
        <v>4737</v>
      </c>
      <c r="E294" s="4" t="s">
        <v>4737</v>
      </c>
      <c r="F294" s="4" t="s">
        <v>4738</v>
      </c>
      <c r="G294" s="4" t="s">
        <v>28</v>
      </c>
      <c r="H294" s="4" t="s">
        <v>29</v>
      </c>
      <c r="I294" s="4" t="s">
        <v>584</v>
      </c>
      <c r="J294" s="13" t="s">
        <v>1122</v>
      </c>
      <c r="K294" s="4" t="s">
        <v>586</v>
      </c>
      <c r="L294" s="4" t="s">
        <v>30</v>
      </c>
      <c r="M294" s="4" t="s">
        <v>611</v>
      </c>
      <c r="N294" s="4" t="s">
        <v>587</v>
      </c>
      <c r="O294" s="4" t="s">
        <v>588</v>
      </c>
      <c r="P294" s="4" t="s">
        <v>658</v>
      </c>
      <c r="Q294" s="4" t="s">
        <v>71</v>
      </c>
      <c r="R294" s="17" t="s">
        <v>34</v>
      </c>
      <c r="S294" s="17" t="s">
        <v>71</v>
      </c>
      <c r="T294" s="17" t="s">
        <v>71</v>
      </c>
      <c r="U294" s="17" t="s">
        <v>71</v>
      </c>
      <c r="V294" s="17" t="s">
        <v>71</v>
      </c>
      <c r="W294" s="17" t="s">
        <v>71</v>
      </c>
      <c r="X294" s="5" t="s">
        <v>5348</v>
      </c>
      <c r="Y294" s="4" t="s">
        <v>1124</v>
      </c>
      <c r="Z294" s="5" t="s">
        <v>5349</v>
      </c>
    </row>
    <row r="295">
      <c r="A295" s="4" t="s">
        <v>4918</v>
      </c>
      <c r="B295" s="4" t="s">
        <v>26</v>
      </c>
      <c r="C295" s="4">
        <v>1953.0</v>
      </c>
      <c r="D295" s="4" t="s">
        <v>4737</v>
      </c>
      <c r="E295" s="4" t="s">
        <v>4737</v>
      </c>
      <c r="F295" s="4" t="s">
        <v>4738</v>
      </c>
      <c r="G295" s="4" t="s">
        <v>28</v>
      </c>
      <c r="H295" s="4" t="s">
        <v>29</v>
      </c>
      <c r="I295" s="4" t="s">
        <v>584</v>
      </c>
      <c r="J295" s="13" t="s">
        <v>617</v>
      </c>
      <c r="K295" s="4" t="s">
        <v>586</v>
      </c>
      <c r="L295" s="4" t="s">
        <v>30</v>
      </c>
      <c r="M295" s="4" t="s">
        <v>611</v>
      </c>
      <c r="N295" s="4" t="s">
        <v>587</v>
      </c>
      <c r="O295" s="4" t="s">
        <v>588</v>
      </c>
      <c r="P295" s="4" t="s">
        <v>589</v>
      </c>
      <c r="Q295" s="4" t="s">
        <v>599</v>
      </c>
      <c r="R295" s="17" t="s">
        <v>71</v>
      </c>
      <c r="S295" s="17" t="s">
        <v>71</v>
      </c>
      <c r="T295" s="17" t="s">
        <v>71</v>
      </c>
      <c r="U295" s="17" t="s">
        <v>71</v>
      </c>
      <c r="V295" s="17" t="s">
        <v>71</v>
      </c>
      <c r="W295" s="17" t="s">
        <v>71</v>
      </c>
      <c r="X295" s="5" t="s">
        <v>5350</v>
      </c>
      <c r="Y295" s="4" t="s">
        <v>39</v>
      </c>
      <c r="Z295" s="5" t="s">
        <v>5351</v>
      </c>
    </row>
    <row r="296">
      <c r="A296" s="4" t="s">
        <v>4918</v>
      </c>
      <c r="B296" s="4" t="s">
        <v>26</v>
      </c>
      <c r="C296" s="4">
        <v>1953.0</v>
      </c>
      <c r="D296" s="4" t="s">
        <v>4737</v>
      </c>
      <c r="E296" s="4" t="s">
        <v>4737</v>
      </c>
      <c r="F296" s="4" t="s">
        <v>4738</v>
      </c>
      <c r="G296" s="4" t="s">
        <v>28</v>
      </c>
      <c r="H296" s="4" t="s">
        <v>29</v>
      </c>
      <c r="I296" s="4" t="s">
        <v>584</v>
      </c>
      <c r="J296" s="13" t="s">
        <v>668</v>
      </c>
      <c r="K296" s="4" t="s">
        <v>586</v>
      </c>
      <c r="L296" s="4" t="s">
        <v>30</v>
      </c>
      <c r="M296" s="4" t="s">
        <v>611</v>
      </c>
      <c r="N296" s="4" t="s">
        <v>587</v>
      </c>
      <c r="O296" s="4" t="s">
        <v>588</v>
      </c>
      <c r="P296" s="4" t="s">
        <v>598</v>
      </c>
      <c r="Q296" s="4" t="s">
        <v>71</v>
      </c>
      <c r="R296" s="17" t="s">
        <v>71</v>
      </c>
      <c r="S296" s="17" t="s">
        <v>71</v>
      </c>
      <c r="T296" s="17" t="s">
        <v>34</v>
      </c>
      <c r="U296" s="17" t="s">
        <v>71</v>
      </c>
      <c r="V296" s="17" t="s">
        <v>71</v>
      </c>
      <c r="W296" s="17" t="s">
        <v>71</v>
      </c>
      <c r="X296" s="5" t="s">
        <v>5352</v>
      </c>
      <c r="Y296" s="4" t="s">
        <v>81</v>
      </c>
      <c r="Z296" s="5" t="s">
        <v>4227</v>
      </c>
    </row>
    <row r="297">
      <c r="A297" s="4" t="s">
        <v>4918</v>
      </c>
      <c r="B297" s="4" t="s">
        <v>26</v>
      </c>
      <c r="C297" s="4">
        <v>1953.0</v>
      </c>
      <c r="D297" s="4" t="s">
        <v>4737</v>
      </c>
      <c r="E297" s="4" t="s">
        <v>4737</v>
      </c>
      <c r="F297" s="4" t="s">
        <v>4738</v>
      </c>
      <c r="G297" s="4" t="s">
        <v>28</v>
      </c>
      <c r="H297" s="4" t="s">
        <v>594</v>
      </c>
      <c r="I297" s="4" t="s">
        <v>584</v>
      </c>
      <c r="J297" s="13" t="s">
        <v>2720</v>
      </c>
      <c r="K297" s="4" t="s">
        <v>586</v>
      </c>
      <c r="L297" s="4" t="s">
        <v>30</v>
      </c>
      <c r="M297" s="4" t="s">
        <v>31</v>
      </c>
      <c r="N297" s="4" t="s">
        <v>587</v>
      </c>
      <c r="O297" s="4" t="s">
        <v>173</v>
      </c>
      <c r="P297" s="4" t="s">
        <v>598</v>
      </c>
      <c r="Q297" s="4" t="s">
        <v>71</v>
      </c>
      <c r="R297" s="17" t="s">
        <v>71</v>
      </c>
      <c r="S297" s="17" t="s">
        <v>71</v>
      </c>
      <c r="T297" s="17" t="s">
        <v>34</v>
      </c>
      <c r="U297" s="17" t="s">
        <v>71</v>
      </c>
      <c r="V297" s="17" t="s">
        <v>71</v>
      </c>
      <c r="W297" s="17" t="s">
        <v>71</v>
      </c>
      <c r="X297" s="5" t="s">
        <v>5353</v>
      </c>
      <c r="Y297" s="4" t="s">
        <v>2722</v>
      </c>
      <c r="Z297" s="5" t="s">
        <v>5354</v>
      </c>
    </row>
    <row r="298">
      <c r="A298" s="4" t="s">
        <v>4918</v>
      </c>
      <c r="B298" s="4" t="s">
        <v>26</v>
      </c>
      <c r="C298" s="4">
        <v>1953.0</v>
      </c>
      <c r="D298" s="4" t="s">
        <v>4737</v>
      </c>
      <c r="E298" s="4" t="s">
        <v>4737</v>
      </c>
      <c r="F298" s="4" t="s">
        <v>4738</v>
      </c>
      <c r="G298" s="4" t="s">
        <v>28</v>
      </c>
      <c r="H298" s="4" t="s">
        <v>29</v>
      </c>
      <c r="I298" s="4" t="s">
        <v>584</v>
      </c>
      <c r="J298" s="13" t="s">
        <v>668</v>
      </c>
      <c r="K298" s="4" t="s">
        <v>586</v>
      </c>
      <c r="L298" s="4" t="s">
        <v>30</v>
      </c>
      <c r="M298" s="4" t="s">
        <v>611</v>
      </c>
      <c r="N298" s="4" t="s">
        <v>587</v>
      </c>
      <c r="O298" s="4" t="s">
        <v>588</v>
      </c>
      <c r="P298" s="4" t="s">
        <v>598</v>
      </c>
      <c r="Q298" s="4" t="s">
        <v>71</v>
      </c>
      <c r="R298" s="17" t="s">
        <v>71</v>
      </c>
      <c r="S298" s="17" t="s">
        <v>71</v>
      </c>
      <c r="T298" s="17" t="s">
        <v>34</v>
      </c>
      <c r="U298" s="17" t="s">
        <v>71</v>
      </c>
      <c r="V298" s="17" t="s">
        <v>71</v>
      </c>
      <c r="W298" s="17" t="s">
        <v>71</v>
      </c>
      <c r="X298" s="5" t="s">
        <v>5355</v>
      </c>
      <c r="Y298" s="4" t="s">
        <v>81</v>
      </c>
      <c r="Z298" s="5" t="s">
        <v>5356</v>
      </c>
    </row>
    <row r="299">
      <c r="A299" s="4" t="s">
        <v>4918</v>
      </c>
      <c r="B299" s="4" t="s">
        <v>26</v>
      </c>
      <c r="C299" s="4">
        <v>1953.0</v>
      </c>
      <c r="D299" s="4" t="s">
        <v>4737</v>
      </c>
      <c r="E299" s="4" t="s">
        <v>4737</v>
      </c>
      <c r="F299" s="4" t="s">
        <v>4738</v>
      </c>
      <c r="G299" s="4" t="s">
        <v>28</v>
      </c>
      <c r="H299" s="4" t="s">
        <v>29</v>
      </c>
      <c r="I299" s="4" t="s">
        <v>584</v>
      </c>
      <c r="J299" s="13" t="s">
        <v>930</v>
      </c>
      <c r="K299" s="4" t="s">
        <v>586</v>
      </c>
      <c r="L299" s="4" t="s">
        <v>30</v>
      </c>
      <c r="M299" s="4" t="s">
        <v>31</v>
      </c>
      <c r="N299" s="4" t="s">
        <v>587</v>
      </c>
      <c r="O299" s="4" t="s">
        <v>588</v>
      </c>
      <c r="P299" s="4" t="s">
        <v>679</v>
      </c>
      <c r="Q299" s="4" t="s">
        <v>590</v>
      </c>
      <c r="R299" s="17" t="s">
        <v>71</v>
      </c>
      <c r="S299" s="17" t="s">
        <v>71</v>
      </c>
      <c r="T299" s="17" t="s">
        <v>71</v>
      </c>
      <c r="U299" s="17" t="s">
        <v>71</v>
      </c>
      <c r="V299" s="17" t="s">
        <v>71</v>
      </c>
      <c r="W299" s="17" t="s">
        <v>71</v>
      </c>
      <c r="X299" s="5" t="s">
        <v>5357</v>
      </c>
      <c r="Y299" s="4" t="s">
        <v>36</v>
      </c>
      <c r="Z299" s="5" t="s">
        <v>5358</v>
      </c>
    </row>
    <row r="300">
      <c r="A300" s="4" t="s">
        <v>4918</v>
      </c>
      <c r="B300" s="4" t="s">
        <v>26</v>
      </c>
      <c r="C300" s="4">
        <v>1953.0</v>
      </c>
      <c r="D300" s="4" t="s">
        <v>4737</v>
      </c>
      <c r="E300" s="4" t="s">
        <v>4737</v>
      </c>
      <c r="F300" s="4" t="s">
        <v>4738</v>
      </c>
      <c r="G300" s="4" t="s">
        <v>28</v>
      </c>
      <c r="H300" s="4" t="s">
        <v>594</v>
      </c>
      <c r="I300" s="4" t="s">
        <v>584</v>
      </c>
      <c r="J300" s="13" t="s">
        <v>912</v>
      </c>
      <c r="K300" s="4" t="s">
        <v>586</v>
      </c>
      <c r="L300" s="4" t="s">
        <v>30</v>
      </c>
      <c r="M300" s="4" t="s">
        <v>31</v>
      </c>
      <c r="N300" s="4" t="s">
        <v>587</v>
      </c>
      <c r="O300" s="4" t="s">
        <v>173</v>
      </c>
      <c r="P300" s="4" t="s">
        <v>598</v>
      </c>
      <c r="Q300" s="4" t="s">
        <v>590</v>
      </c>
      <c r="R300" s="17" t="s">
        <v>71</v>
      </c>
      <c r="S300" s="17" t="s">
        <v>71</v>
      </c>
      <c r="T300" s="17" t="s">
        <v>71</v>
      </c>
      <c r="U300" s="17" t="s">
        <v>71</v>
      </c>
      <c r="V300" s="17" t="s">
        <v>71</v>
      </c>
      <c r="W300" s="17" t="s">
        <v>71</v>
      </c>
      <c r="X300" s="5" t="s">
        <v>5359</v>
      </c>
      <c r="Y300" s="4" t="s">
        <v>914</v>
      </c>
      <c r="Z300" s="5" t="s">
        <v>5360</v>
      </c>
    </row>
    <row r="301">
      <c r="A301" s="4" t="s">
        <v>4918</v>
      </c>
      <c r="B301" s="4" t="s">
        <v>26</v>
      </c>
      <c r="C301" s="4">
        <v>1953.0</v>
      </c>
      <c r="D301" s="4" t="s">
        <v>4737</v>
      </c>
      <c r="E301" s="4" t="s">
        <v>4737</v>
      </c>
      <c r="F301" s="4" t="s">
        <v>4738</v>
      </c>
      <c r="G301" s="4" t="s">
        <v>543</v>
      </c>
      <c r="H301" s="31" t="s">
        <v>29</v>
      </c>
      <c r="I301" s="22" t="s">
        <v>695</v>
      </c>
      <c r="J301" s="13" t="s">
        <v>761</v>
      </c>
      <c r="K301" s="4" t="s">
        <v>586</v>
      </c>
      <c r="L301" s="4" t="s">
        <v>30</v>
      </c>
      <c r="M301" s="4" t="s">
        <v>611</v>
      </c>
      <c r="N301" s="4" t="s">
        <v>587</v>
      </c>
      <c r="O301" s="4" t="s">
        <v>588</v>
      </c>
      <c r="P301" s="4" t="s">
        <v>589</v>
      </c>
      <c r="Q301" s="4" t="s">
        <v>590</v>
      </c>
      <c r="R301" s="17" t="s">
        <v>71</v>
      </c>
      <c r="S301" s="17" t="s">
        <v>71</v>
      </c>
      <c r="T301" s="17" t="s">
        <v>71</v>
      </c>
      <c r="U301" s="17" t="s">
        <v>71</v>
      </c>
      <c r="V301" s="17" t="s">
        <v>71</v>
      </c>
      <c r="W301" s="17" t="s">
        <v>71</v>
      </c>
      <c r="X301" s="5" t="s">
        <v>5361</v>
      </c>
      <c r="Y301" s="4" t="s">
        <v>415</v>
      </c>
      <c r="Z301" s="5" t="s">
        <v>4767</v>
      </c>
    </row>
    <row r="302">
      <c r="A302" s="4" t="s">
        <v>4918</v>
      </c>
      <c r="B302" s="4" t="s">
        <v>26</v>
      </c>
      <c r="C302" s="4">
        <v>1953.0</v>
      </c>
      <c r="D302" s="4" t="s">
        <v>4737</v>
      </c>
      <c r="E302" s="4" t="s">
        <v>4737</v>
      </c>
      <c r="F302" s="4" t="s">
        <v>4738</v>
      </c>
      <c r="G302" s="4" t="s">
        <v>28</v>
      </c>
      <c r="H302" s="4" t="s">
        <v>594</v>
      </c>
      <c r="I302" s="4" t="s">
        <v>584</v>
      </c>
      <c r="J302" s="13" t="s">
        <v>795</v>
      </c>
      <c r="K302" s="4" t="s">
        <v>586</v>
      </c>
      <c r="L302" s="4" t="s">
        <v>30</v>
      </c>
      <c r="M302" s="4" t="s">
        <v>31</v>
      </c>
      <c r="N302" s="4" t="s">
        <v>587</v>
      </c>
      <c r="O302" s="4" t="s">
        <v>173</v>
      </c>
      <c r="P302" s="4" t="s">
        <v>598</v>
      </c>
      <c r="Q302" s="4" t="s">
        <v>590</v>
      </c>
      <c r="R302" s="17" t="s">
        <v>71</v>
      </c>
      <c r="S302" s="17" t="s">
        <v>71</v>
      </c>
      <c r="T302" s="17" t="s">
        <v>71</v>
      </c>
      <c r="U302" s="17" t="s">
        <v>71</v>
      </c>
      <c r="V302" s="17" t="s">
        <v>71</v>
      </c>
      <c r="W302" s="17" t="s">
        <v>71</v>
      </c>
      <c r="X302" s="5" t="s">
        <v>5362</v>
      </c>
      <c r="Y302" s="4" t="s">
        <v>797</v>
      </c>
      <c r="Z302" s="5" t="s">
        <v>75</v>
      </c>
    </row>
    <row r="303">
      <c r="A303" s="4" t="s">
        <v>4918</v>
      </c>
      <c r="B303" s="4" t="s">
        <v>26</v>
      </c>
      <c r="C303" s="4">
        <v>1953.0</v>
      </c>
      <c r="D303" s="4" t="s">
        <v>4737</v>
      </c>
      <c r="E303" s="4" t="s">
        <v>4737</v>
      </c>
      <c r="F303" s="4" t="s">
        <v>4738</v>
      </c>
      <c r="G303" s="4" t="s">
        <v>28</v>
      </c>
      <c r="H303" s="4" t="s">
        <v>594</v>
      </c>
      <c r="I303" s="4" t="s">
        <v>584</v>
      </c>
      <c r="J303" s="13" t="s">
        <v>795</v>
      </c>
      <c r="K303" s="4" t="s">
        <v>586</v>
      </c>
      <c r="L303" s="4" t="s">
        <v>30</v>
      </c>
      <c r="M303" s="4" t="s">
        <v>31</v>
      </c>
      <c r="N303" s="4" t="s">
        <v>587</v>
      </c>
      <c r="O303" s="4" t="s">
        <v>173</v>
      </c>
      <c r="P303" s="4" t="s">
        <v>598</v>
      </c>
      <c r="Q303" s="4" t="s">
        <v>590</v>
      </c>
      <c r="R303" s="17" t="s">
        <v>71</v>
      </c>
      <c r="S303" s="17" t="s">
        <v>71</v>
      </c>
      <c r="T303" s="17" t="s">
        <v>71</v>
      </c>
      <c r="U303" s="17" t="s">
        <v>71</v>
      </c>
      <c r="V303" s="17" t="s">
        <v>71</v>
      </c>
      <c r="W303" s="17" t="s">
        <v>71</v>
      </c>
      <c r="X303" s="5" t="s">
        <v>5363</v>
      </c>
      <c r="Y303" s="4" t="s">
        <v>797</v>
      </c>
      <c r="Z303" s="5" t="s">
        <v>5364</v>
      </c>
    </row>
    <row r="304">
      <c r="A304" s="4" t="s">
        <v>4918</v>
      </c>
      <c r="B304" s="4" t="s">
        <v>26</v>
      </c>
      <c r="C304" s="4">
        <v>1953.0</v>
      </c>
      <c r="D304" s="4" t="s">
        <v>4737</v>
      </c>
      <c r="E304" s="4" t="s">
        <v>4737</v>
      </c>
      <c r="F304" s="4" t="s">
        <v>4738</v>
      </c>
      <c r="G304" s="4" t="s">
        <v>28</v>
      </c>
      <c r="H304" s="4" t="s">
        <v>594</v>
      </c>
      <c r="I304" s="4" t="s">
        <v>584</v>
      </c>
      <c r="J304" s="13" t="s">
        <v>795</v>
      </c>
      <c r="K304" s="4" t="s">
        <v>586</v>
      </c>
      <c r="L304" s="4" t="s">
        <v>30</v>
      </c>
      <c r="M304" s="4" t="s">
        <v>31</v>
      </c>
      <c r="N304" s="4" t="s">
        <v>587</v>
      </c>
      <c r="O304" s="4" t="s">
        <v>173</v>
      </c>
      <c r="P304" s="4" t="s">
        <v>598</v>
      </c>
      <c r="Q304" s="4" t="s">
        <v>71</v>
      </c>
      <c r="R304" s="17" t="s">
        <v>71</v>
      </c>
      <c r="S304" s="17" t="s">
        <v>71</v>
      </c>
      <c r="T304" s="17" t="s">
        <v>34</v>
      </c>
      <c r="U304" s="17" t="s">
        <v>71</v>
      </c>
      <c r="V304" s="17" t="s">
        <v>71</v>
      </c>
      <c r="W304" s="17" t="s">
        <v>71</v>
      </c>
      <c r="X304" s="5" t="s">
        <v>5365</v>
      </c>
      <c r="Y304" s="4" t="s">
        <v>797</v>
      </c>
      <c r="Z304" s="5" t="s">
        <v>5366</v>
      </c>
    </row>
    <row r="305">
      <c r="A305" s="4" t="s">
        <v>4918</v>
      </c>
      <c r="B305" s="4" t="s">
        <v>26</v>
      </c>
      <c r="C305" s="4">
        <v>1953.0</v>
      </c>
      <c r="D305" s="4" t="s">
        <v>4737</v>
      </c>
      <c r="E305" s="4" t="s">
        <v>4737</v>
      </c>
      <c r="F305" s="4" t="s">
        <v>4738</v>
      </c>
      <c r="G305" s="4" t="s">
        <v>543</v>
      </c>
      <c r="H305" s="30" t="s">
        <v>29</v>
      </c>
      <c r="I305" s="22" t="s">
        <v>695</v>
      </c>
      <c r="J305" s="13" t="s">
        <v>907</v>
      </c>
      <c r="K305" s="4" t="s">
        <v>586</v>
      </c>
      <c r="L305" s="4" t="s">
        <v>30</v>
      </c>
      <c r="M305" s="4" t="s">
        <v>31</v>
      </c>
      <c r="N305" s="4" t="s">
        <v>587</v>
      </c>
      <c r="O305" s="4" t="s">
        <v>588</v>
      </c>
      <c r="P305" s="4" t="s">
        <v>612</v>
      </c>
      <c r="Q305" s="4" t="s">
        <v>590</v>
      </c>
      <c r="R305" s="17" t="s">
        <v>71</v>
      </c>
      <c r="S305" s="17" t="s">
        <v>71</v>
      </c>
      <c r="T305" s="17" t="s">
        <v>71</v>
      </c>
      <c r="U305" s="17" t="s">
        <v>71</v>
      </c>
      <c r="V305" s="17" t="s">
        <v>71</v>
      </c>
      <c r="W305" s="17" t="s">
        <v>71</v>
      </c>
      <c r="X305" s="5" t="s">
        <v>5367</v>
      </c>
      <c r="Y305" s="4" t="s">
        <v>220</v>
      </c>
      <c r="Z305" s="5" t="s">
        <v>5368</v>
      </c>
    </row>
    <row r="306">
      <c r="A306" s="4" t="s">
        <v>4918</v>
      </c>
      <c r="B306" s="4" t="s">
        <v>26</v>
      </c>
      <c r="C306" s="4">
        <v>1953.0</v>
      </c>
      <c r="D306" s="4" t="s">
        <v>4737</v>
      </c>
      <c r="E306" s="4" t="s">
        <v>4737</v>
      </c>
      <c r="F306" s="4" t="s">
        <v>4738</v>
      </c>
      <c r="G306" s="4" t="s">
        <v>1335</v>
      </c>
      <c r="H306" s="30" t="s">
        <v>29</v>
      </c>
      <c r="I306" s="22" t="s">
        <v>695</v>
      </c>
      <c r="J306" s="13" t="s">
        <v>617</v>
      </c>
      <c r="K306" s="4" t="s">
        <v>586</v>
      </c>
      <c r="L306" s="4" t="s">
        <v>30</v>
      </c>
      <c r="M306" s="4" t="s">
        <v>611</v>
      </c>
      <c r="N306" s="4" t="s">
        <v>587</v>
      </c>
      <c r="O306" s="4" t="s">
        <v>588</v>
      </c>
      <c r="P306" s="4" t="s">
        <v>589</v>
      </c>
      <c r="Q306" s="4" t="s">
        <v>590</v>
      </c>
      <c r="R306" s="17" t="s">
        <v>71</v>
      </c>
      <c r="S306" s="17" t="s">
        <v>71</v>
      </c>
      <c r="T306" s="17" t="s">
        <v>71</v>
      </c>
      <c r="U306" s="17" t="s">
        <v>71</v>
      </c>
      <c r="V306" s="17" t="s">
        <v>71</v>
      </c>
      <c r="W306" s="17" t="s">
        <v>71</v>
      </c>
      <c r="X306" s="5" t="s">
        <v>5369</v>
      </c>
      <c r="Y306" s="4" t="s">
        <v>39</v>
      </c>
      <c r="Z306" s="5" t="s">
        <v>5370</v>
      </c>
    </row>
    <row r="307">
      <c r="A307" s="4" t="s">
        <v>4918</v>
      </c>
      <c r="B307" s="4" t="s">
        <v>26</v>
      </c>
      <c r="C307" s="4">
        <v>1953.0</v>
      </c>
      <c r="D307" s="4" t="s">
        <v>4737</v>
      </c>
      <c r="E307" s="4" t="s">
        <v>4737</v>
      </c>
      <c r="F307" s="4" t="s">
        <v>4738</v>
      </c>
      <c r="G307" s="4" t="s">
        <v>28</v>
      </c>
      <c r="H307" s="4" t="s">
        <v>29</v>
      </c>
      <c r="I307" s="4" t="s">
        <v>584</v>
      </c>
      <c r="J307" s="13" t="s">
        <v>930</v>
      </c>
      <c r="K307" s="4" t="s">
        <v>586</v>
      </c>
      <c r="L307" s="4" t="s">
        <v>30</v>
      </c>
      <c r="M307" s="4" t="s">
        <v>31</v>
      </c>
      <c r="N307" s="4" t="s">
        <v>587</v>
      </c>
      <c r="O307" s="4" t="s">
        <v>588</v>
      </c>
      <c r="P307" s="4" t="s">
        <v>679</v>
      </c>
      <c r="Q307" s="4" t="s">
        <v>590</v>
      </c>
      <c r="R307" s="17" t="s">
        <v>71</v>
      </c>
      <c r="S307" s="17" t="s">
        <v>71</v>
      </c>
      <c r="T307" s="17" t="s">
        <v>71</v>
      </c>
      <c r="U307" s="17" t="s">
        <v>71</v>
      </c>
      <c r="V307" s="17" t="s">
        <v>71</v>
      </c>
      <c r="W307" s="17" t="s">
        <v>71</v>
      </c>
      <c r="X307" s="5" t="s">
        <v>5371</v>
      </c>
      <c r="Y307" s="4" t="s">
        <v>36</v>
      </c>
      <c r="Z307" s="5" t="s">
        <v>5372</v>
      </c>
    </row>
    <row r="308">
      <c r="A308" s="4" t="s">
        <v>4918</v>
      </c>
      <c r="B308" s="4" t="s">
        <v>26</v>
      </c>
      <c r="C308" s="4">
        <v>1953.0</v>
      </c>
      <c r="D308" s="4" t="s">
        <v>4737</v>
      </c>
      <c r="E308" s="4" t="s">
        <v>4737</v>
      </c>
      <c r="F308" s="4" t="s">
        <v>4738</v>
      </c>
      <c r="G308" s="4" t="s">
        <v>28</v>
      </c>
      <c r="H308" s="4" t="s">
        <v>594</v>
      </c>
      <c r="I308" s="4" t="s">
        <v>584</v>
      </c>
      <c r="J308" s="13" t="s">
        <v>710</v>
      </c>
      <c r="K308" s="4" t="s">
        <v>586</v>
      </c>
      <c r="L308" s="4" t="s">
        <v>30</v>
      </c>
      <c r="M308" s="4" t="s">
        <v>31</v>
      </c>
      <c r="N308" s="4" t="s">
        <v>587</v>
      </c>
      <c r="O308" s="4" t="s">
        <v>173</v>
      </c>
      <c r="P308" s="4" t="s">
        <v>598</v>
      </c>
      <c r="Q308" s="4" t="s">
        <v>590</v>
      </c>
      <c r="R308" s="17" t="s">
        <v>71</v>
      </c>
      <c r="S308" s="17" t="s">
        <v>71</v>
      </c>
      <c r="T308" s="17" t="s">
        <v>71</v>
      </c>
      <c r="U308" s="17" t="s">
        <v>71</v>
      </c>
      <c r="V308" s="17" t="s">
        <v>71</v>
      </c>
      <c r="W308" s="17" t="s">
        <v>71</v>
      </c>
      <c r="X308" s="5" t="s">
        <v>5373</v>
      </c>
      <c r="Y308" s="4" t="s">
        <v>712</v>
      </c>
      <c r="Z308" s="5" t="s">
        <v>5374</v>
      </c>
    </row>
    <row r="309">
      <c r="A309" s="4" t="s">
        <v>4918</v>
      </c>
      <c r="B309" s="4" t="s">
        <v>26</v>
      </c>
      <c r="C309" s="4">
        <v>1953.0</v>
      </c>
      <c r="D309" s="4" t="s">
        <v>4737</v>
      </c>
      <c r="E309" s="4" t="s">
        <v>4737</v>
      </c>
      <c r="F309" s="4" t="s">
        <v>4738</v>
      </c>
      <c r="G309" s="4" t="s">
        <v>28</v>
      </c>
      <c r="H309" s="4" t="s">
        <v>29</v>
      </c>
      <c r="I309" s="4" t="s">
        <v>584</v>
      </c>
      <c r="J309" s="13" t="s">
        <v>761</v>
      </c>
      <c r="K309" s="4" t="s">
        <v>586</v>
      </c>
      <c r="L309" s="4" t="s">
        <v>30</v>
      </c>
      <c r="M309" s="4" t="s">
        <v>611</v>
      </c>
      <c r="N309" s="4" t="s">
        <v>587</v>
      </c>
      <c r="O309" s="4" t="s">
        <v>588</v>
      </c>
      <c r="P309" s="4" t="s">
        <v>589</v>
      </c>
      <c r="Q309" s="4" t="s">
        <v>590</v>
      </c>
      <c r="R309" s="17" t="s">
        <v>71</v>
      </c>
      <c r="S309" s="17" t="s">
        <v>71</v>
      </c>
      <c r="T309" s="17" t="s">
        <v>71</v>
      </c>
      <c r="U309" s="17" t="s">
        <v>71</v>
      </c>
      <c r="V309" s="17" t="s">
        <v>71</v>
      </c>
      <c r="W309" s="17" t="s">
        <v>71</v>
      </c>
      <c r="X309" s="5" t="s">
        <v>5375</v>
      </c>
      <c r="Y309" s="4" t="s">
        <v>415</v>
      </c>
      <c r="Z309" s="5" t="s">
        <v>5376</v>
      </c>
    </row>
    <row r="310">
      <c r="A310" s="4" t="s">
        <v>4918</v>
      </c>
      <c r="B310" s="4" t="s">
        <v>26</v>
      </c>
      <c r="C310" s="4">
        <v>1953.0</v>
      </c>
      <c r="D310" s="4" t="s">
        <v>4737</v>
      </c>
      <c r="E310" s="4" t="s">
        <v>4737</v>
      </c>
      <c r="F310" s="4" t="s">
        <v>4738</v>
      </c>
      <c r="G310" s="4" t="s">
        <v>28</v>
      </c>
      <c r="H310" s="4" t="s">
        <v>29</v>
      </c>
      <c r="I310" s="4" t="s">
        <v>584</v>
      </c>
      <c r="J310" s="13" t="s">
        <v>761</v>
      </c>
      <c r="K310" s="4" t="s">
        <v>586</v>
      </c>
      <c r="L310" s="4" t="s">
        <v>30</v>
      </c>
      <c r="M310" s="4" t="s">
        <v>611</v>
      </c>
      <c r="N310" s="4" t="s">
        <v>587</v>
      </c>
      <c r="O310" s="4" t="s">
        <v>588</v>
      </c>
      <c r="P310" s="4" t="s">
        <v>589</v>
      </c>
      <c r="Q310" s="4" t="s">
        <v>590</v>
      </c>
      <c r="R310" s="17" t="s">
        <v>71</v>
      </c>
      <c r="S310" s="17" t="s">
        <v>71</v>
      </c>
      <c r="T310" s="17" t="s">
        <v>71</v>
      </c>
      <c r="U310" s="17" t="s">
        <v>71</v>
      </c>
      <c r="V310" s="17" t="s">
        <v>71</v>
      </c>
      <c r="W310" s="17" t="s">
        <v>71</v>
      </c>
      <c r="X310" s="5" t="s">
        <v>5377</v>
      </c>
      <c r="Y310" s="4" t="s">
        <v>415</v>
      </c>
      <c r="Z310" s="5" t="s">
        <v>5378</v>
      </c>
    </row>
    <row r="311">
      <c r="A311" s="4" t="s">
        <v>4918</v>
      </c>
      <c r="B311" s="4" t="s">
        <v>26</v>
      </c>
      <c r="C311" s="4">
        <v>1953.0</v>
      </c>
      <c r="D311" s="4" t="s">
        <v>4737</v>
      </c>
      <c r="E311" s="4" t="s">
        <v>4737</v>
      </c>
      <c r="F311" s="4" t="s">
        <v>4738</v>
      </c>
      <c r="G311" s="4" t="s">
        <v>28</v>
      </c>
      <c r="H311" s="4" t="s">
        <v>29</v>
      </c>
      <c r="I311" s="4" t="s">
        <v>584</v>
      </c>
      <c r="J311" s="13" t="s">
        <v>930</v>
      </c>
      <c r="K311" s="4" t="s">
        <v>586</v>
      </c>
      <c r="L311" s="4" t="s">
        <v>30</v>
      </c>
      <c r="M311" s="4" t="s">
        <v>31</v>
      </c>
      <c r="N311" s="4" t="s">
        <v>587</v>
      </c>
      <c r="O311" s="4" t="s">
        <v>588</v>
      </c>
      <c r="P311" s="4" t="s">
        <v>679</v>
      </c>
      <c r="Q311" s="4" t="s">
        <v>590</v>
      </c>
      <c r="R311" s="17" t="s">
        <v>71</v>
      </c>
      <c r="S311" s="17" t="s">
        <v>71</v>
      </c>
      <c r="T311" s="17" t="s">
        <v>71</v>
      </c>
      <c r="U311" s="17" t="s">
        <v>71</v>
      </c>
      <c r="V311" s="17" t="s">
        <v>71</v>
      </c>
      <c r="W311" s="17" t="s">
        <v>71</v>
      </c>
      <c r="X311" s="5" t="s">
        <v>5379</v>
      </c>
      <c r="Y311" s="4" t="s">
        <v>36</v>
      </c>
      <c r="Z311" s="5" t="s">
        <v>5380</v>
      </c>
    </row>
    <row r="312">
      <c r="A312" s="4" t="s">
        <v>4918</v>
      </c>
      <c r="B312" s="4" t="s">
        <v>26</v>
      </c>
      <c r="C312" s="4">
        <v>1953.0</v>
      </c>
      <c r="D312" s="4" t="s">
        <v>4737</v>
      </c>
      <c r="E312" s="4" t="s">
        <v>4737</v>
      </c>
      <c r="F312" s="4" t="s">
        <v>4738</v>
      </c>
      <c r="G312" s="4" t="s">
        <v>28</v>
      </c>
      <c r="H312" s="4" t="s">
        <v>29</v>
      </c>
      <c r="I312" s="4" t="s">
        <v>584</v>
      </c>
      <c r="J312" s="13" t="s">
        <v>761</v>
      </c>
      <c r="K312" s="4" t="s">
        <v>586</v>
      </c>
      <c r="L312" s="4" t="s">
        <v>30</v>
      </c>
      <c r="M312" s="4" t="s">
        <v>611</v>
      </c>
      <c r="N312" s="4" t="s">
        <v>587</v>
      </c>
      <c r="O312" s="4" t="s">
        <v>588</v>
      </c>
      <c r="P312" s="4" t="s">
        <v>589</v>
      </c>
      <c r="Q312" s="4" t="s">
        <v>590</v>
      </c>
      <c r="R312" s="17" t="s">
        <v>71</v>
      </c>
      <c r="S312" s="17" t="s">
        <v>71</v>
      </c>
      <c r="T312" s="17" t="s">
        <v>71</v>
      </c>
      <c r="U312" s="17" t="s">
        <v>71</v>
      </c>
      <c r="V312" s="17" t="s">
        <v>71</v>
      </c>
      <c r="W312" s="17" t="s">
        <v>71</v>
      </c>
      <c r="X312" s="5" t="s">
        <v>5381</v>
      </c>
      <c r="Y312" s="4" t="s">
        <v>415</v>
      </c>
      <c r="Z312" s="5" t="s">
        <v>5382</v>
      </c>
    </row>
    <row r="313">
      <c r="A313" s="4" t="s">
        <v>4918</v>
      </c>
      <c r="B313" s="4" t="s">
        <v>26</v>
      </c>
      <c r="C313" s="4">
        <v>1953.0</v>
      </c>
      <c r="D313" s="4" t="s">
        <v>4737</v>
      </c>
      <c r="E313" s="4" t="s">
        <v>4737</v>
      </c>
      <c r="F313" s="4" t="s">
        <v>4738</v>
      </c>
      <c r="G313" s="4" t="s">
        <v>543</v>
      </c>
      <c r="H313" s="30" t="s">
        <v>29</v>
      </c>
      <c r="I313" s="22" t="s">
        <v>695</v>
      </c>
      <c r="J313" s="13" t="s">
        <v>761</v>
      </c>
      <c r="K313" s="4" t="s">
        <v>586</v>
      </c>
      <c r="L313" s="4" t="s">
        <v>30</v>
      </c>
      <c r="M313" s="4" t="s">
        <v>611</v>
      </c>
      <c r="N313" s="4" t="s">
        <v>587</v>
      </c>
      <c r="O313" s="4" t="s">
        <v>588</v>
      </c>
      <c r="P313" s="4" t="s">
        <v>589</v>
      </c>
      <c r="Q313" s="4" t="s">
        <v>590</v>
      </c>
      <c r="R313" s="17" t="s">
        <v>71</v>
      </c>
      <c r="S313" s="17" t="s">
        <v>71</v>
      </c>
      <c r="T313" s="17" t="s">
        <v>71</v>
      </c>
      <c r="U313" s="17" t="s">
        <v>71</v>
      </c>
      <c r="V313" s="17" t="s">
        <v>71</v>
      </c>
      <c r="W313" s="17" t="s">
        <v>71</v>
      </c>
      <c r="X313" s="5" t="s">
        <v>5383</v>
      </c>
      <c r="Y313" s="4" t="s">
        <v>415</v>
      </c>
      <c r="Z313" s="5" t="s">
        <v>5384</v>
      </c>
    </row>
    <row r="314">
      <c r="A314" s="4" t="s">
        <v>4918</v>
      </c>
      <c r="B314" s="4" t="s">
        <v>26</v>
      </c>
      <c r="C314" s="4">
        <v>1953.0</v>
      </c>
      <c r="D314" s="4" t="s">
        <v>4737</v>
      </c>
      <c r="E314" s="4" t="s">
        <v>4737</v>
      </c>
      <c r="F314" s="4" t="s">
        <v>4738</v>
      </c>
      <c r="G314" s="4" t="s">
        <v>28</v>
      </c>
      <c r="H314" s="4" t="s">
        <v>29</v>
      </c>
      <c r="I314" s="4" t="s">
        <v>584</v>
      </c>
      <c r="J314" s="13" t="s">
        <v>930</v>
      </c>
      <c r="K314" s="4" t="s">
        <v>586</v>
      </c>
      <c r="L314" s="4" t="s">
        <v>30</v>
      </c>
      <c r="M314" s="4" t="s">
        <v>31</v>
      </c>
      <c r="N314" s="4" t="s">
        <v>587</v>
      </c>
      <c r="O314" s="4" t="s">
        <v>588</v>
      </c>
      <c r="P314" s="4" t="s">
        <v>679</v>
      </c>
      <c r="Q314" s="4" t="s">
        <v>590</v>
      </c>
      <c r="R314" s="17" t="s">
        <v>71</v>
      </c>
      <c r="S314" s="17" t="s">
        <v>71</v>
      </c>
      <c r="T314" s="17" t="s">
        <v>71</v>
      </c>
      <c r="U314" s="17" t="s">
        <v>71</v>
      </c>
      <c r="V314" s="17" t="s">
        <v>71</v>
      </c>
      <c r="W314" s="17" t="s">
        <v>71</v>
      </c>
      <c r="X314" s="5" t="s">
        <v>5385</v>
      </c>
      <c r="Y314" s="4" t="s">
        <v>36</v>
      </c>
      <c r="Z314" s="5" t="s">
        <v>5386</v>
      </c>
    </row>
    <row r="315">
      <c r="A315" s="4" t="s">
        <v>4918</v>
      </c>
      <c r="B315" s="4" t="s">
        <v>26</v>
      </c>
      <c r="C315" s="4">
        <v>1953.0</v>
      </c>
      <c r="D315" s="4" t="s">
        <v>4737</v>
      </c>
      <c r="E315" s="4" t="s">
        <v>4737</v>
      </c>
      <c r="F315" s="4" t="s">
        <v>4738</v>
      </c>
      <c r="G315" s="4" t="s">
        <v>543</v>
      </c>
      <c r="H315" s="30" t="s">
        <v>29</v>
      </c>
      <c r="I315" s="22" t="s">
        <v>695</v>
      </c>
      <c r="J315" s="13" t="s">
        <v>761</v>
      </c>
      <c r="K315" s="4" t="s">
        <v>586</v>
      </c>
      <c r="L315" s="4" t="s">
        <v>30</v>
      </c>
      <c r="M315" s="4" t="s">
        <v>611</v>
      </c>
      <c r="N315" s="4" t="s">
        <v>587</v>
      </c>
      <c r="O315" s="4" t="s">
        <v>588</v>
      </c>
      <c r="P315" s="4" t="s">
        <v>589</v>
      </c>
      <c r="Q315" s="4" t="s">
        <v>590</v>
      </c>
      <c r="R315" s="17" t="s">
        <v>71</v>
      </c>
      <c r="S315" s="17" t="s">
        <v>71</v>
      </c>
      <c r="T315" s="17" t="s">
        <v>71</v>
      </c>
      <c r="U315" s="17" t="s">
        <v>71</v>
      </c>
      <c r="V315" s="17" t="s">
        <v>71</v>
      </c>
      <c r="W315" s="17" t="s">
        <v>71</v>
      </c>
      <c r="X315" s="5" t="s">
        <v>5387</v>
      </c>
      <c r="Y315" s="4" t="s">
        <v>415</v>
      </c>
      <c r="Z315" s="5" t="s">
        <v>5388</v>
      </c>
    </row>
    <row r="316">
      <c r="A316" s="4" t="s">
        <v>4918</v>
      </c>
      <c r="B316" s="4" t="s">
        <v>26</v>
      </c>
      <c r="C316" s="4">
        <v>1953.0</v>
      </c>
      <c r="D316" s="4" t="s">
        <v>4737</v>
      </c>
      <c r="E316" s="4" t="s">
        <v>4737</v>
      </c>
      <c r="F316" s="4" t="s">
        <v>4738</v>
      </c>
      <c r="G316" s="4" t="s">
        <v>28</v>
      </c>
      <c r="H316" s="4" t="s">
        <v>594</v>
      </c>
      <c r="I316" s="4" t="s">
        <v>584</v>
      </c>
      <c r="J316" s="13" t="s">
        <v>2342</v>
      </c>
      <c r="K316" s="4" t="s">
        <v>586</v>
      </c>
      <c r="L316" s="4" t="s">
        <v>30</v>
      </c>
      <c r="M316" s="4" t="s">
        <v>31</v>
      </c>
      <c r="N316" s="4" t="s">
        <v>587</v>
      </c>
      <c r="O316" s="4" t="s">
        <v>173</v>
      </c>
      <c r="P316" s="4" t="s">
        <v>598</v>
      </c>
      <c r="Q316" s="4" t="s">
        <v>71</v>
      </c>
      <c r="R316" s="17" t="s">
        <v>71</v>
      </c>
      <c r="S316" s="17" t="s">
        <v>71</v>
      </c>
      <c r="T316" s="17" t="s">
        <v>71</v>
      </c>
      <c r="U316" s="17" t="s">
        <v>34</v>
      </c>
      <c r="V316" s="17" t="s">
        <v>71</v>
      </c>
      <c r="W316" s="17" t="s">
        <v>71</v>
      </c>
      <c r="X316" s="5" t="s">
        <v>5389</v>
      </c>
      <c r="Y316" s="4" t="s">
        <v>5390</v>
      </c>
      <c r="Z316" s="5" t="s">
        <v>5391</v>
      </c>
    </row>
    <row r="317">
      <c r="A317" s="4" t="s">
        <v>4918</v>
      </c>
      <c r="B317" s="4" t="s">
        <v>26</v>
      </c>
      <c r="C317" s="4">
        <v>1953.0</v>
      </c>
      <c r="D317" s="4" t="s">
        <v>4737</v>
      </c>
      <c r="E317" s="4" t="s">
        <v>4737</v>
      </c>
      <c r="F317" s="4" t="s">
        <v>4738</v>
      </c>
      <c r="G317" s="4" t="s">
        <v>28</v>
      </c>
      <c r="H317" s="4" t="s">
        <v>29</v>
      </c>
      <c r="I317" s="4" t="s">
        <v>584</v>
      </c>
      <c r="J317" s="13" t="s">
        <v>2678</v>
      </c>
      <c r="K317" s="4" t="s">
        <v>586</v>
      </c>
      <c r="L317" s="4" t="s">
        <v>30</v>
      </c>
      <c r="M317" s="4" t="s">
        <v>31</v>
      </c>
      <c r="N317" s="4" t="s">
        <v>587</v>
      </c>
      <c r="O317" s="4" t="s">
        <v>588</v>
      </c>
      <c r="P317" s="4" t="s">
        <v>598</v>
      </c>
      <c r="Q317" s="4" t="s">
        <v>71</v>
      </c>
      <c r="R317" s="17" t="s">
        <v>71</v>
      </c>
      <c r="S317" s="17" t="s">
        <v>71</v>
      </c>
      <c r="T317" s="17" t="s">
        <v>71</v>
      </c>
      <c r="U317" s="17" t="s">
        <v>71</v>
      </c>
      <c r="V317" s="17" t="s">
        <v>71</v>
      </c>
      <c r="W317" s="17" t="s">
        <v>34</v>
      </c>
      <c r="X317" s="5" t="s">
        <v>5392</v>
      </c>
      <c r="Y317" s="4" t="s">
        <v>2680</v>
      </c>
      <c r="Z317" s="5" t="s">
        <v>5393</v>
      </c>
    </row>
    <row r="318">
      <c r="A318" s="4" t="s">
        <v>4918</v>
      </c>
      <c r="B318" s="4" t="s">
        <v>26</v>
      </c>
      <c r="C318" s="4">
        <v>1953.0</v>
      </c>
      <c r="D318" s="4" t="s">
        <v>4737</v>
      </c>
      <c r="E318" s="4" t="s">
        <v>4737</v>
      </c>
      <c r="F318" s="4" t="s">
        <v>4738</v>
      </c>
      <c r="G318" s="4" t="s">
        <v>28</v>
      </c>
      <c r="H318" s="4" t="s">
        <v>29</v>
      </c>
      <c r="I318" s="4" t="s">
        <v>584</v>
      </c>
      <c r="J318" s="13" t="s">
        <v>2678</v>
      </c>
      <c r="K318" s="4" t="s">
        <v>586</v>
      </c>
      <c r="L318" s="4" t="s">
        <v>30</v>
      </c>
      <c r="M318" s="4" t="s">
        <v>31</v>
      </c>
      <c r="N318" s="4" t="s">
        <v>587</v>
      </c>
      <c r="O318" s="4" t="s">
        <v>588</v>
      </c>
      <c r="P318" s="4" t="s">
        <v>598</v>
      </c>
      <c r="Q318" s="4" t="s">
        <v>71</v>
      </c>
      <c r="R318" s="17" t="s">
        <v>71</v>
      </c>
      <c r="S318" s="17" t="s">
        <v>71</v>
      </c>
      <c r="T318" s="17" t="s">
        <v>71</v>
      </c>
      <c r="U318" s="17" t="s">
        <v>71</v>
      </c>
      <c r="V318" s="17" t="s">
        <v>71</v>
      </c>
      <c r="W318" s="17" t="s">
        <v>34</v>
      </c>
      <c r="X318" s="5" t="s">
        <v>741</v>
      </c>
      <c r="Y318" s="4" t="s">
        <v>2680</v>
      </c>
      <c r="Z318" s="5" t="s">
        <v>5394</v>
      </c>
    </row>
    <row r="319">
      <c r="A319" s="4" t="s">
        <v>4918</v>
      </c>
      <c r="B319" s="4" t="s">
        <v>26</v>
      </c>
      <c r="C319" s="4">
        <v>1953.0</v>
      </c>
      <c r="D319" s="4" t="s">
        <v>4737</v>
      </c>
      <c r="E319" s="4" t="s">
        <v>4737</v>
      </c>
      <c r="F319" s="4" t="s">
        <v>4738</v>
      </c>
      <c r="G319" s="4" t="s">
        <v>28</v>
      </c>
      <c r="H319" s="4" t="s">
        <v>29</v>
      </c>
      <c r="I319" s="4" t="s">
        <v>584</v>
      </c>
      <c r="J319" s="13" t="s">
        <v>2678</v>
      </c>
      <c r="K319" s="4" t="s">
        <v>586</v>
      </c>
      <c r="L319" s="4" t="s">
        <v>30</v>
      </c>
      <c r="M319" s="4" t="s">
        <v>31</v>
      </c>
      <c r="N319" s="4" t="s">
        <v>587</v>
      </c>
      <c r="O319" s="4" t="s">
        <v>588</v>
      </c>
      <c r="P319" s="4" t="s">
        <v>598</v>
      </c>
      <c r="Q319" s="4" t="s">
        <v>71</v>
      </c>
      <c r="R319" s="17" t="s">
        <v>71</v>
      </c>
      <c r="S319" s="17" t="s">
        <v>71</v>
      </c>
      <c r="T319" s="17" t="s">
        <v>71</v>
      </c>
      <c r="U319" s="17" t="s">
        <v>71</v>
      </c>
      <c r="V319" s="17" t="s">
        <v>71</v>
      </c>
      <c r="W319" s="17" t="s">
        <v>34</v>
      </c>
      <c r="X319" s="5" t="s">
        <v>5395</v>
      </c>
      <c r="Y319" s="4" t="s">
        <v>2680</v>
      </c>
      <c r="Z319" s="5" t="s">
        <v>5396</v>
      </c>
    </row>
    <row r="320">
      <c r="A320" s="4" t="s">
        <v>4918</v>
      </c>
      <c r="B320" s="4" t="s">
        <v>26</v>
      </c>
      <c r="C320" s="4">
        <v>1953.0</v>
      </c>
      <c r="D320" s="4" t="s">
        <v>4737</v>
      </c>
      <c r="E320" s="4" t="s">
        <v>4737</v>
      </c>
      <c r="F320" s="4" t="s">
        <v>4738</v>
      </c>
      <c r="G320" s="4" t="s">
        <v>28</v>
      </c>
      <c r="H320" s="4" t="s">
        <v>594</v>
      </c>
      <c r="I320" s="4" t="s">
        <v>584</v>
      </c>
      <c r="J320" s="13" t="s">
        <v>3349</v>
      </c>
      <c r="K320" s="4" t="s">
        <v>586</v>
      </c>
      <c r="L320" s="4" t="s">
        <v>30</v>
      </c>
      <c r="M320" s="4" t="s">
        <v>31</v>
      </c>
      <c r="N320" s="4" t="s">
        <v>587</v>
      </c>
      <c r="O320" s="4" t="s">
        <v>173</v>
      </c>
      <c r="P320" s="4" t="s">
        <v>598</v>
      </c>
      <c r="Q320" s="4" t="s">
        <v>599</v>
      </c>
      <c r="R320" s="17" t="s">
        <v>71</v>
      </c>
      <c r="S320" s="17" t="s">
        <v>71</v>
      </c>
      <c r="T320" s="17" t="s">
        <v>71</v>
      </c>
      <c r="U320" s="17" t="s">
        <v>71</v>
      </c>
      <c r="V320" s="17" t="s">
        <v>71</v>
      </c>
      <c r="W320" s="17" t="s">
        <v>71</v>
      </c>
      <c r="X320" s="5" t="s">
        <v>5397</v>
      </c>
      <c r="Y320" s="4" t="s">
        <v>5398</v>
      </c>
      <c r="Z320" s="5" t="s">
        <v>5399</v>
      </c>
    </row>
    <row r="321">
      <c r="A321" s="4" t="s">
        <v>4918</v>
      </c>
      <c r="B321" s="4" t="s">
        <v>26</v>
      </c>
      <c r="C321" s="4">
        <v>1953.0</v>
      </c>
      <c r="D321" s="4" t="s">
        <v>4737</v>
      </c>
      <c r="E321" s="4" t="s">
        <v>4737</v>
      </c>
      <c r="F321" s="4" t="s">
        <v>4738</v>
      </c>
      <c r="G321" s="4" t="s">
        <v>28</v>
      </c>
      <c r="H321" s="4" t="s">
        <v>594</v>
      </c>
      <c r="I321" s="4" t="s">
        <v>584</v>
      </c>
      <c r="J321" s="13" t="s">
        <v>4944</v>
      </c>
      <c r="K321" s="4" t="s">
        <v>586</v>
      </c>
      <c r="L321" s="4" t="s">
        <v>30</v>
      </c>
      <c r="M321" s="4" t="s">
        <v>31</v>
      </c>
      <c r="N321" s="4" t="s">
        <v>587</v>
      </c>
      <c r="O321" s="4" t="s">
        <v>173</v>
      </c>
      <c r="P321" s="4" t="s">
        <v>598</v>
      </c>
      <c r="Q321" s="4" t="s">
        <v>599</v>
      </c>
      <c r="R321" s="17" t="s">
        <v>71</v>
      </c>
      <c r="S321" s="17" t="s">
        <v>71</v>
      </c>
      <c r="T321" s="17" t="s">
        <v>71</v>
      </c>
      <c r="U321" s="17" t="s">
        <v>71</v>
      </c>
      <c r="V321" s="17" t="s">
        <v>71</v>
      </c>
      <c r="W321" s="17" t="s">
        <v>71</v>
      </c>
      <c r="X321" s="5" t="s">
        <v>5400</v>
      </c>
      <c r="Y321" s="4" t="s">
        <v>4946</v>
      </c>
      <c r="Z321" s="5" t="s">
        <v>5401</v>
      </c>
    </row>
    <row r="322">
      <c r="A322" s="4" t="s">
        <v>4918</v>
      </c>
      <c r="B322" s="4" t="s">
        <v>26</v>
      </c>
      <c r="C322" s="4">
        <v>1953.0</v>
      </c>
      <c r="D322" s="4" t="s">
        <v>4737</v>
      </c>
      <c r="E322" s="4" t="s">
        <v>4737</v>
      </c>
      <c r="F322" s="4" t="s">
        <v>4738</v>
      </c>
      <c r="G322" s="4" t="s">
        <v>28</v>
      </c>
      <c r="H322" s="4" t="s">
        <v>29</v>
      </c>
      <c r="I322" s="4" t="s">
        <v>584</v>
      </c>
      <c r="J322" s="13" t="s">
        <v>2856</v>
      </c>
      <c r="K322" s="4" t="s">
        <v>586</v>
      </c>
      <c r="L322" s="4" t="s">
        <v>30</v>
      </c>
      <c r="M322" s="4" t="s">
        <v>611</v>
      </c>
      <c r="N322" s="4" t="s">
        <v>587</v>
      </c>
      <c r="O322" s="4" t="s">
        <v>588</v>
      </c>
      <c r="P322" s="4" t="s">
        <v>589</v>
      </c>
      <c r="Q322" s="4" t="s">
        <v>590</v>
      </c>
      <c r="R322" s="17" t="s">
        <v>71</v>
      </c>
      <c r="S322" s="17" t="s">
        <v>71</v>
      </c>
      <c r="T322" s="17" t="s">
        <v>71</v>
      </c>
      <c r="U322" s="17" t="s">
        <v>71</v>
      </c>
      <c r="V322" s="17" t="s">
        <v>71</v>
      </c>
      <c r="W322" s="17" t="s">
        <v>71</v>
      </c>
      <c r="X322" s="5" t="s">
        <v>5402</v>
      </c>
      <c r="Y322" s="4" t="s">
        <v>2858</v>
      </c>
      <c r="Z322" s="5" t="s">
        <v>75</v>
      </c>
    </row>
    <row r="323">
      <c r="A323" s="4" t="s">
        <v>4918</v>
      </c>
      <c r="B323" s="4" t="s">
        <v>26</v>
      </c>
      <c r="C323" s="4">
        <v>1953.0</v>
      </c>
      <c r="D323" s="4" t="s">
        <v>4737</v>
      </c>
      <c r="E323" s="4" t="s">
        <v>4737</v>
      </c>
      <c r="F323" s="4" t="s">
        <v>4738</v>
      </c>
      <c r="G323" s="4" t="s">
        <v>28</v>
      </c>
      <c r="H323" s="4" t="s">
        <v>594</v>
      </c>
      <c r="I323" s="4" t="s">
        <v>584</v>
      </c>
      <c r="J323" s="13" t="s">
        <v>5403</v>
      </c>
      <c r="K323" s="4" t="s">
        <v>586</v>
      </c>
      <c r="L323" s="4" t="s">
        <v>30</v>
      </c>
      <c r="M323" s="4" t="s">
        <v>31</v>
      </c>
      <c r="N323" s="4" t="s">
        <v>587</v>
      </c>
      <c r="O323" s="4" t="s">
        <v>173</v>
      </c>
      <c r="P323" s="4" t="s">
        <v>598</v>
      </c>
      <c r="Q323" s="4" t="s">
        <v>590</v>
      </c>
      <c r="R323" s="17" t="s">
        <v>71</v>
      </c>
      <c r="S323" s="17" t="s">
        <v>71</v>
      </c>
      <c r="T323" s="17" t="s">
        <v>71</v>
      </c>
      <c r="U323" s="17" t="s">
        <v>71</v>
      </c>
      <c r="V323" s="17" t="s">
        <v>71</v>
      </c>
      <c r="W323" s="17" t="s">
        <v>71</v>
      </c>
      <c r="X323" s="5" t="s">
        <v>5404</v>
      </c>
      <c r="Y323" s="4" t="s">
        <v>5405</v>
      </c>
      <c r="Z323" s="5" t="s">
        <v>5406</v>
      </c>
    </row>
    <row r="324">
      <c r="A324" s="4" t="s">
        <v>4918</v>
      </c>
      <c r="B324" s="4" t="s">
        <v>26</v>
      </c>
      <c r="C324" s="4">
        <v>1953.0</v>
      </c>
      <c r="D324" s="4" t="s">
        <v>4737</v>
      </c>
      <c r="E324" s="4" t="s">
        <v>4737</v>
      </c>
      <c r="F324" s="4" t="s">
        <v>4738</v>
      </c>
      <c r="G324" s="4" t="s">
        <v>28</v>
      </c>
      <c r="H324" s="4" t="s">
        <v>594</v>
      </c>
      <c r="I324" s="4" t="s">
        <v>584</v>
      </c>
      <c r="J324" s="13" t="s">
        <v>718</v>
      </c>
      <c r="K324" s="4" t="s">
        <v>586</v>
      </c>
      <c r="L324" s="4" t="s">
        <v>30</v>
      </c>
      <c r="M324" s="4" t="s">
        <v>31</v>
      </c>
      <c r="N324" s="4" t="s">
        <v>587</v>
      </c>
      <c r="O324" s="4" t="s">
        <v>173</v>
      </c>
      <c r="P324" s="4" t="s">
        <v>598</v>
      </c>
      <c r="Q324" s="4" t="s">
        <v>590</v>
      </c>
      <c r="R324" s="17" t="s">
        <v>71</v>
      </c>
      <c r="S324" s="17" t="s">
        <v>71</v>
      </c>
      <c r="T324" s="17" t="s">
        <v>71</v>
      </c>
      <c r="U324" s="17" t="s">
        <v>71</v>
      </c>
      <c r="V324" s="17" t="s">
        <v>71</v>
      </c>
      <c r="W324" s="17" t="s">
        <v>71</v>
      </c>
      <c r="X324" s="5" t="s">
        <v>5407</v>
      </c>
      <c r="Y324" s="4" t="s">
        <v>720</v>
      </c>
      <c r="Z324" s="5" t="s">
        <v>5408</v>
      </c>
    </row>
    <row r="325">
      <c r="A325" s="4" t="s">
        <v>4918</v>
      </c>
      <c r="B325" s="4" t="s">
        <v>26</v>
      </c>
      <c r="C325" s="4">
        <v>1953.0</v>
      </c>
      <c r="D325" s="4" t="s">
        <v>4737</v>
      </c>
      <c r="E325" s="4" t="s">
        <v>4737</v>
      </c>
      <c r="F325" s="4" t="s">
        <v>4738</v>
      </c>
      <c r="G325" s="4" t="s">
        <v>543</v>
      </c>
      <c r="H325" s="28" t="s">
        <v>29</v>
      </c>
      <c r="I325" s="22" t="s">
        <v>695</v>
      </c>
      <c r="J325" s="13" t="s">
        <v>610</v>
      </c>
      <c r="K325" s="4" t="s">
        <v>586</v>
      </c>
      <c r="L325" s="4" t="s">
        <v>30</v>
      </c>
      <c r="M325" s="4" t="s">
        <v>611</v>
      </c>
      <c r="N325" s="4" t="s">
        <v>587</v>
      </c>
      <c r="O325" s="4" t="s">
        <v>588</v>
      </c>
      <c r="P325" s="4" t="s">
        <v>612</v>
      </c>
      <c r="Q325" s="4" t="s">
        <v>590</v>
      </c>
      <c r="R325" s="17" t="s">
        <v>71</v>
      </c>
      <c r="S325" s="17" t="s">
        <v>71</v>
      </c>
      <c r="T325" s="17" t="s">
        <v>71</v>
      </c>
      <c r="U325" s="17" t="s">
        <v>71</v>
      </c>
      <c r="V325" s="17" t="s">
        <v>71</v>
      </c>
      <c r="W325" s="17" t="s">
        <v>71</v>
      </c>
      <c r="X325" s="5" t="s">
        <v>5409</v>
      </c>
      <c r="Y325" s="4" t="s">
        <v>104</v>
      </c>
      <c r="Z325" s="5" t="s">
        <v>5410</v>
      </c>
    </row>
    <row r="326">
      <c r="A326" s="4" t="s">
        <v>4918</v>
      </c>
      <c r="B326" s="4" t="s">
        <v>26</v>
      </c>
      <c r="C326" s="4">
        <v>1953.0</v>
      </c>
      <c r="D326" s="4" t="s">
        <v>4737</v>
      </c>
      <c r="E326" s="4" t="s">
        <v>4737</v>
      </c>
      <c r="F326" s="4" t="s">
        <v>4738</v>
      </c>
      <c r="G326" s="4" t="s">
        <v>28</v>
      </c>
      <c r="H326" s="4" t="s">
        <v>29</v>
      </c>
      <c r="I326" s="4" t="s">
        <v>584</v>
      </c>
      <c r="J326" s="4" t="s">
        <v>610</v>
      </c>
      <c r="K326" s="4" t="s">
        <v>586</v>
      </c>
      <c r="L326" s="4" t="s">
        <v>30</v>
      </c>
      <c r="M326" s="4" t="s">
        <v>611</v>
      </c>
      <c r="N326" s="4" t="s">
        <v>587</v>
      </c>
      <c r="O326" s="4" t="s">
        <v>588</v>
      </c>
      <c r="P326" s="4" t="s">
        <v>612</v>
      </c>
      <c r="Q326" s="4" t="s">
        <v>71</v>
      </c>
      <c r="R326" s="17" t="s">
        <v>71</v>
      </c>
      <c r="S326" s="17" t="s">
        <v>71</v>
      </c>
      <c r="T326" s="17" t="s">
        <v>71</v>
      </c>
      <c r="U326" s="17" t="s">
        <v>71</v>
      </c>
      <c r="V326" s="17" t="s">
        <v>71</v>
      </c>
      <c r="W326" s="17" t="s">
        <v>71</v>
      </c>
      <c r="X326" s="5" t="s">
        <v>5411</v>
      </c>
      <c r="Y326" s="4" t="s">
        <v>5412</v>
      </c>
      <c r="Z326" s="5" t="s">
        <v>75</v>
      </c>
    </row>
    <row r="327">
      <c r="A327" s="4" t="s">
        <v>4918</v>
      </c>
      <c r="B327" s="4" t="s">
        <v>26</v>
      </c>
      <c r="C327" s="4">
        <v>1953.0</v>
      </c>
      <c r="D327" s="4" t="s">
        <v>4737</v>
      </c>
      <c r="E327" s="4" t="s">
        <v>4737</v>
      </c>
      <c r="F327" s="4" t="s">
        <v>4738</v>
      </c>
      <c r="G327" s="4" t="s">
        <v>28</v>
      </c>
      <c r="H327" s="4" t="s">
        <v>29</v>
      </c>
      <c r="I327" s="4" t="s">
        <v>584</v>
      </c>
      <c r="J327" s="13" t="s">
        <v>2952</v>
      </c>
      <c r="K327" s="4" t="s">
        <v>586</v>
      </c>
      <c r="L327" s="4" t="s">
        <v>30</v>
      </c>
      <c r="M327" s="4" t="s">
        <v>31</v>
      </c>
      <c r="N327" s="4" t="s">
        <v>587</v>
      </c>
      <c r="O327" s="4" t="s">
        <v>588</v>
      </c>
      <c r="P327" s="4" t="s">
        <v>598</v>
      </c>
      <c r="Q327" s="4" t="s">
        <v>71</v>
      </c>
      <c r="R327" s="17" t="s">
        <v>71</v>
      </c>
      <c r="S327" s="17" t="s">
        <v>71</v>
      </c>
      <c r="T327" s="17" t="s">
        <v>71</v>
      </c>
      <c r="U327" s="17" t="s">
        <v>71</v>
      </c>
      <c r="V327" s="17" t="s">
        <v>71</v>
      </c>
      <c r="W327" s="17" t="s">
        <v>71</v>
      </c>
      <c r="X327" s="5" t="s">
        <v>5413</v>
      </c>
      <c r="Y327" s="4" t="s">
        <v>183</v>
      </c>
      <c r="Z327" s="5" t="s">
        <v>5414</v>
      </c>
    </row>
    <row r="328">
      <c r="A328" s="4" t="s">
        <v>4918</v>
      </c>
      <c r="B328" s="4" t="s">
        <v>26</v>
      </c>
      <c r="C328" s="4">
        <v>1953.0</v>
      </c>
      <c r="D328" s="4" t="s">
        <v>4737</v>
      </c>
      <c r="E328" s="4" t="s">
        <v>4737</v>
      </c>
      <c r="F328" s="4" t="s">
        <v>4738</v>
      </c>
      <c r="G328" s="4" t="s">
        <v>28</v>
      </c>
      <c r="H328" s="4" t="s">
        <v>29</v>
      </c>
      <c r="I328" s="4" t="s">
        <v>584</v>
      </c>
      <c r="J328" s="13" t="s">
        <v>2952</v>
      </c>
      <c r="K328" s="4" t="s">
        <v>586</v>
      </c>
      <c r="L328" s="4" t="s">
        <v>30</v>
      </c>
      <c r="M328" s="4" t="s">
        <v>31</v>
      </c>
      <c r="N328" s="4" t="s">
        <v>587</v>
      </c>
      <c r="O328" s="4" t="s">
        <v>588</v>
      </c>
      <c r="P328" s="4" t="s">
        <v>598</v>
      </c>
      <c r="Q328" s="4" t="s">
        <v>71</v>
      </c>
      <c r="R328" s="17" t="s">
        <v>71</v>
      </c>
      <c r="S328" s="17" t="s">
        <v>71</v>
      </c>
      <c r="T328" s="17" t="s">
        <v>71</v>
      </c>
      <c r="U328" s="17" t="s">
        <v>71</v>
      </c>
      <c r="V328" s="17" t="s">
        <v>71</v>
      </c>
      <c r="W328" s="17" t="s">
        <v>71</v>
      </c>
      <c r="X328" s="5" t="s">
        <v>5415</v>
      </c>
      <c r="Y328" s="4" t="s">
        <v>183</v>
      </c>
      <c r="Z328" s="5" t="s">
        <v>5416</v>
      </c>
    </row>
    <row r="329">
      <c r="A329" s="4" t="s">
        <v>4918</v>
      </c>
      <c r="B329" s="4" t="s">
        <v>26</v>
      </c>
      <c r="C329" s="4">
        <v>1953.0</v>
      </c>
      <c r="D329" s="4" t="s">
        <v>4737</v>
      </c>
      <c r="E329" s="4" t="s">
        <v>4737</v>
      </c>
      <c r="F329" s="4" t="s">
        <v>4738</v>
      </c>
      <c r="G329" s="4" t="s">
        <v>28</v>
      </c>
      <c r="H329" s="4" t="s">
        <v>29</v>
      </c>
      <c r="I329" s="4" t="s">
        <v>584</v>
      </c>
      <c r="J329" s="13" t="s">
        <v>5417</v>
      </c>
      <c r="K329" s="4" t="s">
        <v>586</v>
      </c>
      <c r="L329" s="4" t="s">
        <v>30</v>
      </c>
      <c r="M329" s="4" t="s">
        <v>611</v>
      </c>
      <c r="N329" s="4" t="s">
        <v>587</v>
      </c>
      <c r="O329" s="4" t="s">
        <v>588</v>
      </c>
      <c r="P329" s="4" t="s">
        <v>598</v>
      </c>
      <c r="Q329" s="4" t="s">
        <v>71</v>
      </c>
      <c r="R329" s="17" t="s">
        <v>71</v>
      </c>
      <c r="S329" s="17" t="s">
        <v>71</v>
      </c>
      <c r="T329" s="17" t="s">
        <v>34</v>
      </c>
      <c r="U329" s="17" t="s">
        <v>71</v>
      </c>
      <c r="V329" s="17" t="s">
        <v>71</v>
      </c>
      <c r="W329" s="17" t="s">
        <v>71</v>
      </c>
      <c r="X329" s="5" t="s">
        <v>5418</v>
      </c>
      <c r="Y329" s="4" t="s">
        <v>5419</v>
      </c>
      <c r="Z329" s="5" t="s">
        <v>75</v>
      </c>
    </row>
    <row r="330">
      <c r="A330" s="4" t="s">
        <v>4918</v>
      </c>
      <c r="B330" s="4" t="s">
        <v>26</v>
      </c>
      <c r="C330" s="4">
        <v>1953.0</v>
      </c>
      <c r="D330" s="4" t="s">
        <v>4737</v>
      </c>
      <c r="E330" s="4" t="s">
        <v>4737</v>
      </c>
      <c r="F330" s="4" t="s">
        <v>4738</v>
      </c>
      <c r="G330" s="4" t="s">
        <v>28</v>
      </c>
      <c r="H330" s="4" t="s">
        <v>29</v>
      </c>
      <c r="I330" s="4" t="s">
        <v>584</v>
      </c>
      <c r="J330" s="13" t="s">
        <v>5417</v>
      </c>
      <c r="K330" s="4" t="s">
        <v>586</v>
      </c>
      <c r="L330" s="4" t="s">
        <v>30</v>
      </c>
      <c r="M330" s="4" t="s">
        <v>611</v>
      </c>
      <c r="N330" s="4" t="s">
        <v>587</v>
      </c>
      <c r="O330" s="4" t="s">
        <v>588</v>
      </c>
      <c r="P330" s="4" t="s">
        <v>598</v>
      </c>
      <c r="Q330" s="4" t="s">
        <v>71</v>
      </c>
      <c r="R330" s="17" t="s">
        <v>71</v>
      </c>
      <c r="S330" s="17" t="s">
        <v>71</v>
      </c>
      <c r="T330" s="17" t="s">
        <v>34</v>
      </c>
      <c r="U330" s="17" t="s">
        <v>71</v>
      </c>
      <c r="V330" s="17" t="s">
        <v>71</v>
      </c>
      <c r="W330" s="17" t="s">
        <v>71</v>
      </c>
      <c r="X330" s="5" t="s">
        <v>3141</v>
      </c>
      <c r="Y330" s="4" t="s">
        <v>5419</v>
      </c>
      <c r="Z330" s="5" t="s">
        <v>5420</v>
      </c>
    </row>
    <row r="331">
      <c r="A331" s="4" t="s">
        <v>4918</v>
      </c>
      <c r="B331" s="4" t="s">
        <v>26</v>
      </c>
      <c r="C331" s="4">
        <v>1953.0</v>
      </c>
      <c r="D331" s="4" t="s">
        <v>4737</v>
      </c>
      <c r="E331" s="4" t="s">
        <v>4737</v>
      </c>
      <c r="F331" s="4" t="s">
        <v>4738</v>
      </c>
      <c r="G331" s="4" t="s">
        <v>28</v>
      </c>
      <c r="H331" s="4" t="s">
        <v>594</v>
      </c>
      <c r="I331" s="4" t="s">
        <v>584</v>
      </c>
      <c r="J331" s="13" t="s">
        <v>5421</v>
      </c>
      <c r="K331" s="4" t="s">
        <v>586</v>
      </c>
      <c r="L331" s="4" t="s">
        <v>30</v>
      </c>
      <c r="M331" s="4" t="s">
        <v>31</v>
      </c>
      <c r="N331" s="4" t="s">
        <v>587</v>
      </c>
      <c r="O331" s="4" t="s">
        <v>173</v>
      </c>
      <c r="P331" s="4" t="s">
        <v>598</v>
      </c>
      <c r="Q331" s="4" t="s">
        <v>71</v>
      </c>
      <c r="R331" s="17" t="s">
        <v>71</v>
      </c>
      <c r="S331" s="17" t="s">
        <v>71</v>
      </c>
      <c r="T331" s="17" t="s">
        <v>71</v>
      </c>
      <c r="U331" s="17" t="s">
        <v>71</v>
      </c>
      <c r="V331" s="17" t="s">
        <v>71</v>
      </c>
      <c r="W331" s="17" t="s">
        <v>71</v>
      </c>
      <c r="X331" s="5" t="s">
        <v>5422</v>
      </c>
      <c r="Y331" s="4" t="s">
        <v>5423</v>
      </c>
      <c r="Z331" s="5" t="s">
        <v>5424</v>
      </c>
    </row>
    <row r="332">
      <c r="A332" s="4" t="s">
        <v>4918</v>
      </c>
      <c r="B332" s="4" t="s">
        <v>26</v>
      </c>
      <c r="C332" s="4">
        <v>1953.0</v>
      </c>
      <c r="D332" s="4" t="s">
        <v>4737</v>
      </c>
      <c r="E332" s="4" t="s">
        <v>4737</v>
      </c>
      <c r="F332" s="4" t="s">
        <v>4738</v>
      </c>
      <c r="G332" s="4" t="s">
        <v>28</v>
      </c>
      <c r="H332" s="4" t="s">
        <v>29</v>
      </c>
      <c r="I332" s="4" t="s">
        <v>584</v>
      </c>
      <c r="J332" s="13" t="s">
        <v>933</v>
      </c>
      <c r="K332" s="4" t="s">
        <v>586</v>
      </c>
      <c r="L332" s="4" t="s">
        <v>30</v>
      </c>
      <c r="M332" s="4" t="s">
        <v>31</v>
      </c>
      <c r="N332" s="4" t="s">
        <v>587</v>
      </c>
      <c r="O332" s="4" t="s">
        <v>588</v>
      </c>
      <c r="P332" s="4" t="s">
        <v>612</v>
      </c>
      <c r="Q332" s="4" t="s">
        <v>71</v>
      </c>
      <c r="R332" s="17" t="s">
        <v>71</v>
      </c>
      <c r="S332" s="17" t="s">
        <v>71</v>
      </c>
      <c r="T332" s="17" t="s">
        <v>71</v>
      </c>
      <c r="U332" s="17" t="s">
        <v>71</v>
      </c>
      <c r="V332" s="17" t="s">
        <v>34</v>
      </c>
      <c r="W332" s="17" t="s">
        <v>71</v>
      </c>
      <c r="X332" s="5" t="s">
        <v>5425</v>
      </c>
      <c r="Y332" s="4" t="s">
        <v>425</v>
      </c>
      <c r="Z332" s="5" t="s">
        <v>5426</v>
      </c>
    </row>
    <row r="333">
      <c r="A333" s="4" t="s">
        <v>4918</v>
      </c>
      <c r="B333" s="4" t="s">
        <v>26</v>
      </c>
      <c r="C333" s="4">
        <v>1953.0</v>
      </c>
      <c r="D333" s="4" t="s">
        <v>4737</v>
      </c>
      <c r="E333" s="4" t="s">
        <v>4737</v>
      </c>
      <c r="F333" s="4" t="s">
        <v>4738</v>
      </c>
      <c r="G333" s="4" t="s">
        <v>28</v>
      </c>
      <c r="H333" s="4" t="s">
        <v>594</v>
      </c>
      <c r="I333" s="4" t="s">
        <v>584</v>
      </c>
      <c r="J333" s="13" t="s">
        <v>1101</v>
      </c>
      <c r="K333" s="4" t="s">
        <v>586</v>
      </c>
      <c r="L333" s="4" t="s">
        <v>30</v>
      </c>
      <c r="M333" s="4" t="s">
        <v>31</v>
      </c>
      <c r="N333" s="4" t="s">
        <v>587</v>
      </c>
      <c r="O333" s="4" t="s">
        <v>173</v>
      </c>
      <c r="P333" s="4" t="s">
        <v>598</v>
      </c>
      <c r="Q333" s="4" t="s">
        <v>599</v>
      </c>
      <c r="R333" s="17" t="s">
        <v>71</v>
      </c>
      <c r="S333" s="17" t="s">
        <v>71</v>
      </c>
      <c r="T333" s="17" t="s">
        <v>71</v>
      </c>
      <c r="U333" s="17" t="s">
        <v>71</v>
      </c>
      <c r="V333" s="17" t="s">
        <v>71</v>
      </c>
      <c r="W333" s="17" t="s">
        <v>71</v>
      </c>
      <c r="X333" s="5" t="s">
        <v>5427</v>
      </c>
      <c r="Y333" s="4" t="s">
        <v>1103</v>
      </c>
      <c r="Z333" s="5" t="s">
        <v>5428</v>
      </c>
    </row>
    <row r="334">
      <c r="A334" s="4" t="s">
        <v>4918</v>
      </c>
      <c r="B334" s="4" t="s">
        <v>26</v>
      </c>
      <c r="C334" s="4">
        <v>1953.0</v>
      </c>
      <c r="D334" s="4" t="s">
        <v>4737</v>
      </c>
      <c r="E334" s="4" t="s">
        <v>4737</v>
      </c>
      <c r="F334" s="4" t="s">
        <v>4738</v>
      </c>
      <c r="G334" s="4" t="s">
        <v>28</v>
      </c>
      <c r="H334" s="4" t="s">
        <v>594</v>
      </c>
      <c r="I334" s="4" t="s">
        <v>584</v>
      </c>
      <c r="J334" s="13" t="s">
        <v>1101</v>
      </c>
      <c r="K334" s="4" t="s">
        <v>586</v>
      </c>
      <c r="L334" s="4" t="s">
        <v>30</v>
      </c>
      <c r="M334" s="4" t="s">
        <v>31</v>
      </c>
      <c r="N334" s="4" t="s">
        <v>587</v>
      </c>
      <c r="O334" s="4" t="s">
        <v>173</v>
      </c>
      <c r="P334" s="4" t="s">
        <v>598</v>
      </c>
      <c r="Q334" s="4" t="s">
        <v>599</v>
      </c>
      <c r="R334" s="17" t="s">
        <v>71</v>
      </c>
      <c r="S334" s="17" t="s">
        <v>71</v>
      </c>
      <c r="T334" s="17" t="s">
        <v>71</v>
      </c>
      <c r="U334" s="17" t="s">
        <v>71</v>
      </c>
      <c r="V334" s="17" t="s">
        <v>71</v>
      </c>
      <c r="W334" s="17" t="s">
        <v>71</v>
      </c>
      <c r="X334" s="5" t="s">
        <v>5429</v>
      </c>
      <c r="Y334" s="4" t="s">
        <v>1103</v>
      </c>
      <c r="Z334" s="5" t="s">
        <v>5430</v>
      </c>
    </row>
    <row r="335">
      <c r="A335" s="4" t="s">
        <v>4918</v>
      </c>
      <c r="B335" s="4" t="s">
        <v>26</v>
      </c>
      <c r="C335" s="4">
        <v>1953.0</v>
      </c>
      <c r="D335" s="4" t="s">
        <v>4737</v>
      </c>
      <c r="E335" s="4" t="s">
        <v>4737</v>
      </c>
      <c r="F335" s="4" t="s">
        <v>4738</v>
      </c>
      <c r="G335" s="4" t="s">
        <v>28</v>
      </c>
      <c r="H335" s="4" t="s">
        <v>594</v>
      </c>
      <c r="I335" s="4" t="s">
        <v>584</v>
      </c>
      <c r="J335" s="13" t="s">
        <v>1101</v>
      </c>
      <c r="K335" s="4" t="s">
        <v>586</v>
      </c>
      <c r="L335" s="4" t="s">
        <v>30</v>
      </c>
      <c r="M335" s="4" t="s">
        <v>31</v>
      </c>
      <c r="N335" s="4" t="s">
        <v>587</v>
      </c>
      <c r="O335" s="4" t="s">
        <v>173</v>
      </c>
      <c r="P335" s="4" t="s">
        <v>598</v>
      </c>
      <c r="Q335" s="4" t="s">
        <v>599</v>
      </c>
      <c r="R335" s="17" t="s">
        <v>71</v>
      </c>
      <c r="S335" s="17" t="s">
        <v>71</v>
      </c>
      <c r="T335" s="17" t="s">
        <v>71</v>
      </c>
      <c r="U335" s="17" t="s">
        <v>71</v>
      </c>
      <c r="V335" s="17" t="s">
        <v>71</v>
      </c>
      <c r="W335" s="17" t="s">
        <v>71</v>
      </c>
      <c r="X335" s="5" t="s">
        <v>5431</v>
      </c>
      <c r="Y335" s="4" t="s">
        <v>1103</v>
      </c>
      <c r="Z335" s="5" t="s">
        <v>5432</v>
      </c>
    </row>
    <row r="336">
      <c r="A336" s="4" t="s">
        <v>4918</v>
      </c>
      <c r="B336" s="4" t="s">
        <v>26</v>
      </c>
      <c r="C336" s="4">
        <v>1953.0</v>
      </c>
      <c r="D336" s="4" t="s">
        <v>4737</v>
      </c>
      <c r="E336" s="4" t="s">
        <v>4737</v>
      </c>
      <c r="F336" s="4" t="s">
        <v>4738</v>
      </c>
      <c r="G336" s="4" t="s">
        <v>543</v>
      </c>
      <c r="H336" s="28" t="s">
        <v>29</v>
      </c>
      <c r="I336" s="22" t="s">
        <v>695</v>
      </c>
      <c r="J336" s="13" t="s">
        <v>2527</v>
      </c>
      <c r="K336" s="4" t="s">
        <v>586</v>
      </c>
      <c r="L336" s="4" t="s">
        <v>30</v>
      </c>
      <c r="M336" s="4" t="s">
        <v>31</v>
      </c>
      <c r="N336" s="4" t="s">
        <v>587</v>
      </c>
      <c r="O336" s="4" t="s">
        <v>752</v>
      </c>
      <c r="P336" s="4" t="s">
        <v>612</v>
      </c>
      <c r="Q336" s="4" t="s">
        <v>590</v>
      </c>
      <c r="R336" s="17" t="s">
        <v>71</v>
      </c>
      <c r="S336" s="17" t="s">
        <v>71</v>
      </c>
      <c r="T336" s="17" t="s">
        <v>71</v>
      </c>
      <c r="U336" s="17" t="s">
        <v>71</v>
      </c>
      <c r="V336" s="17" t="s">
        <v>71</v>
      </c>
      <c r="W336" s="17" t="s">
        <v>71</v>
      </c>
      <c r="X336" s="5" t="s">
        <v>5433</v>
      </c>
      <c r="Y336" s="4" t="s">
        <v>127</v>
      </c>
      <c r="Z336" s="5" t="s">
        <v>5434</v>
      </c>
    </row>
    <row r="337">
      <c r="A337" s="4" t="s">
        <v>4918</v>
      </c>
      <c r="B337" s="4" t="s">
        <v>26</v>
      </c>
      <c r="C337" s="4">
        <v>1953.0</v>
      </c>
      <c r="D337" s="4" t="s">
        <v>4737</v>
      </c>
      <c r="E337" s="4" t="s">
        <v>4737</v>
      </c>
      <c r="F337" s="4" t="s">
        <v>4738</v>
      </c>
      <c r="G337" s="4" t="s">
        <v>543</v>
      </c>
      <c r="H337" s="28" t="s">
        <v>29</v>
      </c>
      <c r="I337" s="22" t="s">
        <v>695</v>
      </c>
      <c r="J337" s="13" t="s">
        <v>2527</v>
      </c>
      <c r="K337" s="4" t="s">
        <v>586</v>
      </c>
      <c r="L337" s="4" t="s">
        <v>30</v>
      </c>
      <c r="M337" s="4" t="s">
        <v>31</v>
      </c>
      <c r="N337" s="4" t="s">
        <v>587</v>
      </c>
      <c r="O337" s="4" t="s">
        <v>752</v>
      </c>
      <c r="P337" s="4" t="s">
        <v>612</v>
      </c>
      <c r="Q337" s="4" t="s">
        <v>590</v>
      </c>
      <c r="R337" s="17" t="s">
        <v>71</v>
      </c>
      <c r="S337" s="17" t="s">
        <v>71</v>
      </c>
      <c r="T337" s="17" t="s">
        <v>71</v>
      </c>
      <c r="U337" s="17" t="s">
        <v>71</v>
      </c>
      <c r="V337" s="17" t="s">
        <v>71</v>
      </c>
      <c r="W337" s="17" t="s">
        <v>71</v>
      </c>
      <c r="X337" s="5" t="s">
        <v>5435</v>
      </c>
      <c r="Y337" s="4" t="s">
        <v>127</v>
      </c>
      <c r="Z337" s="5" t="s">
        <v>4767</v>
      </c>
    </row>
    <row r="338">
      <c r="A338" s="4" t="s">
        <v>4918</v>
      </c>
      <c r="B338" s="4" t="s">
        <v>26</v>
      </c>
      <c r="C338" s="4">
        <v>1953.0</v>
      </c>
      <c r="D338" s="4" t="s">
        <v>4737</v>
      </c>
      <c r="E338" s="4" t="s">
        <v>4737</v>
      </c>
      <c r="F338" s="4" t="s">
        <v>4738</v>
      </c>
      <c r="G338" s="4" t="s">
        <v>28</v>
      </c>
      <c r="H338" s="4" t="s">
        <v>29</v>
      </c>
      <c r="I338" s="4" t="s">
        <v>584</v>
      </c>
      <c r="J338" s="13" t="s">
        <v>860</v>
      </c>
      <c r="K338" s="4" t="s">
        <v>586</v>
      </c>
      <c r="L338" s="4" t="s">
        <v>30</v>
      </c>
      <c r="M338" s="4" t="s">
        <v>611</v>
      </c>
      <c r="N338" s="4" t="s">
        <v>587</v>
      </c>
      <c r="O338" s="4" t="s">
        <v>752</v>
      </c>
      <c r="P338" s="4" t="s">
        <v>612</v>
      </c>
      <c r="Q338" s="4" t="s">
        <v>71</v>
      </c>
      <c r="R338" s="17" t="s">
        <v>71</v>
      </c>
      <c r="S338" s="17" t="s">
        <v>71</v>
      </c>
      <c r="T338" s="17" t="s">
        <v>71</v>
      </c>
      <c r="U338" s="17" t="s">
        <v>34</v>
      </c>
      <c r="V338" s="17" t="s">
        <v>71</v>
      </c>
      <c r="W338" s="17" t="s">
        <v>71</v>
      </c>
      <c r="X338" s="5" t="s">
        <v>5011</v>
      </c>
      <c r="Y338" s="4" t="s">
        <v>862</v>
      </c>
      <c r="Z338" s="5" t="s">
        <v>5436</v>
      </c>
    </row>
    <row r="339">
      <c r="A339" s="4" t="s">
        <v>4918</v>
      </c>
      <c r="B339" s="4" t="s">
        <v>26</v>
      </c>
      <c r="C339" s="4">
        <v>1953.0</v>
      </c>
      <c r="D339" s="4" t="s">
        <v>4737</v>
      </c>
      <c r="E339" s="4" t="s">
        <v>4737</v>
      </c>
      <c r="F339" s="4" t="s">
        <v>4738</v>
      </c>
      <c r="G339" s="4" t="s">
        <v>28</v>
      </c>
      <c r="H339" s="4" t="s">
        <v>594</v>
      </c>
      <c r="I339" s="4" t="s">
        <v>584</v>
      </c>
      <c r="J339" s="13" t="s">
        <v>5437</v>
      </c>
      <c r="K339" s="4" t="s">
        <v>586</v>
      </c>
      <c r="L339" s="4" t="s">
        <v>30</v>
      </c>
      <c r="M339" s="4" t="s">
        <v>31</v>
      </c>
      <c r="N339" s="4" t="s">
        <v>587</v>
      </c>
      <c r="O339" s="4" t="s">
        <v>173</v>
      </c>
      <c r="P339" s="4" t="s">
        <v>598</v>
      </c>
      <c r="Q339" s="4" t="s">
        <v>71</v>
      </c>
      <c r="R339" s="17" t="s">
        <v>71</v>
      </c>
      <c r="S339" s="17" t="s">
        <v>71</v>
      </c>
      <c r="T339" s="17" t="s">
        <v>71</v>
      </c>
      <c r="U339" s="17" t="s">
        <v>34</v>
      </c>
      <c r="V339" s="17" t="s">
        <v>71</v>
      </c>
      <c r="W339" s="17" t="s">
        <v>71</v>
      </c>
      <c r="X339" s="5" t="s">
        <v>5438</v>
      </c>
      <c r="Y339" s="4" t="s">
        <v>5439</v>
      </c>
      <c r="Z339" s="5" t="s">
        <v>5440</v>
      </c>
    </row>
    <row r="340">
      <c r="A340" s="4" t="s">
        <v>4918</v>
      </c>
      <c r="B340" s="4" t="s">
        <v>26</v>
      </c>
      <c r="C340" s="4">
        <v>1953.0</v>
      </c>
      <c r="D340" s="4" t="s">
        <v>4737</v>
      </c>
      <c r="E340" s="4" t="s">
        <v>4737</v>
      </c>
      <c r="F340" s="4" t="s">
        <v>4738</v>
      </c>
      <c r="G340" s="4" t="s">
        <v>28</v>
      </c>
      <c r="H340" s="4" t="s">
        <v>29</v>
      </c>
      <c r="I340" s="4" t="s">
        <v>584</v>
      </c>
      <c r="J340" s="13" t="s">
        <v>5441</v>
      </c>
      <c r="K340" s="4" t="s">
        <v>586</v>
      </c>
      <c r="L340" s="4" t="s">
        <v>30</v>
      </c>
      <c r="M340" s="4" t="s">
        <v>31</v>
      </c>
      <c r="N340" s="4" t="s">
        <v>657</v>
      </c>
      <c r="O340" s="4" t="s">
        <v>588</v>
      </c>
      <c r="P340" s="4" t="s">
        <v>629</v>
      </c>
      <c r="Q340" s="4" t="s">
        <v>590</v>
      </c>
      <c r="R340" s="17" t="s">
        <v>71</v>
      </c>
      <c r="S340" s="17" t="s">
        <v>71</v>
      </c>
      <c r="T340" s="17" t="s">
        <v>71</v>
      </c>
      <c r="U340" s="17" t="s">
        <v>71</v>
      </c>
      <c r="V340" s="17" t="s">
        <v>71</v>
      </c>
      <c r="W340" s="17" t="s">
        <v>71</v>
      </c>
      <c r="X340" s="5" t="s">
        <v>5442</v>
      </c>
      <c r="Y340" s="4" t="s">
        <v>5443</v>
      </c>
      <c r="Z340" s="5" t="s">
        <v>5444</v>
      </c>
    </row>
    <row r="341">
      <c r="A341" s="4" t="s">
        <v>4735</v>
      </c>
      <c r="B341" s="4" t="s">
        <v>26</v>
      </c>
      <c r="C341" s="4">
        <v>1940.0</v>
      </c>
      <c r="D341" s="4" t="s">
        <v>4736</v>
      </c>
      <c r="E341" s="4" t="s">
        <v>4737</v>
      </c>
      <c r="F341" s="4" t="s">
        <v>4738</v>
      </c>
      <c r="G341" s="4" t="s">
        <v>1335</v>
      </c>
      <c r="H341" s="4" t="s">
        <v>594</v>
      </c>
      <c r="I341" s="4" t="s">
        <v>584</v>
      </c>
      <c r="J341" s="13" t="s">
        <v>627</v>
      </c>
      <c r="K341" s="4" t="s">
        <v>586</v>
      </c>
      <c r="L341" s="4" t="s">
        <v>30</v>
      </c>
      <c r="M341" s="4" t="s">
        <v>31</v>
      </c>
      <c r="N341" s="4" t="s">
        <v>628</v>
      </c>
      <c r="O341" s="4" t="s">
        <v>588</v>
      </c>
      <c r="P341" s="4" t="s">
        <v>629</v>
      </c>
      <c r="Q341" s="4" t="s">
        <v>5277</v>
      </c>
      <c r="R341" s="17" t="s">
        <v>71</v>
      </c>
      <c r="S341" s="17" t="s">
        <v>71</v>
      </c>
      <c r="T341" s="17" t="s">
        <v>71</v>
      </c>
      <c r="U341" s="17" t="s">
        <v>71</v>
      </c>
      <c r="V341" s="17" t="s">
        <v>71</v>
      </c>
      <c r="W341" s="17" t="s">
        <v>71</v>
      </c>
      <c r="X341" s="5" t="s">
        <v>5445</v>
      </c>
      <c r="Y341" s="4" t="s">
        <v>5446</v>
      </c>
      <c r="Z341" s="5" t="s">
        <v>5447</v>
      </c>
    </row>
    <row r="342">
      <c r="A342" s="4" t="s">
        <v>4735</v>
      </c>
      <c r="B342" s="4" t="s">
        <v>26</v>
      </c>
      <c r="C342" s="4">
        <v>1940.0</v>
      </c>
      <c r="D342" s="4" t="s">
        <v>4736</v>
      </c>
      <c r="E342" s="4" t="s">
        <v>4737</v>
      </c>
      <c r="F342" s="4" t="s">
        <v>4738</v>
      </c>
      <c r="G342" s="4" t="s">
        <v>543</v>
      </c>
      <c r="H342" s="4" t="s">
        <v>594</v>
      </c>
      <c r="I342" s="4" t="s">
        <v>584</v>
      </c>
      <c r="J342" s="13" t="s">
        <v>1340</v>
      </c>
      <c r="K342" s="4" t="s">
        <v>586</v>
      </c>
      <c r="L342" s="4" t="s">
        <v>30</v>
      </c>
      <c r="M342" s="4" t="s">
        <v>31</v>
      </c>
      <c r="N342" s="4" t="s">
        <v>587</v>
      </c>
      <c r="O342" s="4" t="s">
        <v>173</v>
      </c>
      <c r="P342" s="4" t="s">
        <v>598</v>
      </c>
      <c r="Q342" s="4" t="s">
        <v>590</v>
      </c>
      <c r="R342" s="17" t="s">
        <v>71</v>
      </c>
      <c r="S342" s="17" t="s">
        <v>71</v>
      </c>
      <c r="T342" s="17" t="s">
        <v>71</v>
      </c>
      <c r="U342" s="17" t="s">
        <v>71</v>
      </c>
      <c r="V342" s="17" t="s">
        <v>71</v>
      </c>
      <c r="W342" s="17" t="s">
        <v>71</v>
      </c>
      <c r="X342" s="5" t="s">
        <v>5448</v>
      </c>
      <c r="Y342" s="4" t="s">
        <v>1342</v>
      </c>
      <c r="Z342" s="5" t="s">
        <v>5449</v>
      </c>
    </row>
    <row r="343">
      <c r="A343" s="4" t="s">
        <v>4735</v>
      </c>
      <c r="B343" s="4" t="s">
        <v>26</v>
      </c>
      <c r="C343" s="4">
        <v>1940.0</v>
      </c>
      <c r="D343" s="4" t="s">
        <v>4736</v>
      </c>
      <c r="E343" s="4" t="s">
        <v>4737</v>
      </c>
      <c r="F343" s="4" t="s">
        <v>4738</v>
      </c>
      <c r="G343" s="4" t="s">
        <v>1335</v>
      </c>
      <c r="H343" s="4" t="s">
        <v>594</v>
      </c>
      <c r="I343" s="4" t="s">
        <v>584</v>
      </c>
      <c r="J343" s="13" t="s">
        <v>4823</v>
      </c>
      <c r="K343" s="4" t="s">
        <v>586</v>
      </c>
      <c r="L343" s="4" t="s">
        <v>30</v>
      </c>
      <c r="M343" s="4" t="s">
        <v>31</v>
      </c>
      <c r="N343" s="4" t="s">
        <v>587</v>
      </c>
      <c r="O343" s="4" t="s">
        <v>173</v>
      </c>
      <c r="P343" s="4" t="s">
        <v>598</v>
      </c>
      <c r="Q343" s="4" t="s">
        <v>71</v>
      </c>
      <c r="R343" s="17" t="s">
        <v>71</v>
      </c>
      <c r="S343" s="17" t="s">
        <v>71</v>
      </c>
      <c r="T343" s="17" t="s">
        <v>71</v>
      </c>
      <c r="U343" s="17" t="s">
        <v>71</v>
      </c>
      <c r="V343" s="17" t="s">
        <v>71</v>
      </c>
      <c r="W343" s="17" t="s">
        <v>71</v>
      </c>
      <c r="X343" s="5" t="s">
        <v>5450</v>
      </c>
      <c r="Y343" s="4" t="s">
        <v>5451</v>
      </c>
      <c r="Z343" s="5" t="s">
        <v>5452</v>
      </c>
    </row>
    <row r="344">
      <c r="A344" s="4" t="s">
        <v>4837</v>
      </c>
      <c r="B344" s="4" t="s">
        <v>69</v>
      </c>
      <c r="C344" s="4">
        <v>1941.0</v>
      </c>
      <c r="D344" s="4" t="s">
        <v>4838</v>
      </c>
      <c r="E344" s="4" t="s">
        <v>4737</v>
      </c>
      <c r="F344" s="4" t="s">
        <v>4839</v>
      </c>
      <c r="G344" s="4" t="s">
        <v>543</v>
      </c>
      <c r="H344" s="4" t="s">
        <v>594</v>
      </c>
      <c r="I344" s="4" t="s">
        <v>584</v>
      </c>
      <c r="J344" s="13" t="s">
        <v>939</v>
      </c>
      <c r="K344" s="4" t="s">
        <v>586</v>
      </c>
      <c r="L344" s="4" t="s">
        <v>30</v>
      </c>
      <c r="M344" s="4" t="s">
        <v>31</v>
      </c>
      <c r="N344" s="4" t="s">
        <v>587</v>
      </c>
      <c r="O344" s="4" t="s">
        <v>173</v>
      </c>
      <c r="P344" s="4" t="s">
        <v>598</v>
      </c>
      <c r="Q344" s="4" t="s">
        <v>590</v>
      </c>
      <c r="R344" s="17" t="s">
        <v>71</v>
      </c>
      <c r="S344" s="17" t="s">
        <v>71</v>
      </c>
      <c r="T344" s="17" t="s">
        <v>71</v>
      </c>
      <c r="U344" s="17" t="s">
        <v>71</v>
      </c>
      <c r="V344" s="17" t="s">
        <v>71</v>
      </c>
      <c r="W344" s="17" t="s">
        <v>71</v>
      </c>
      <c r="X344" s="5" t="s">
        <v>5453</v>
      </c>
      <c r="Y344" s="4" t="s">
        <v>1423</v>
      </c>
      <c r="Z344" s="5" t="s">
        <v>5454</v>
      </c>
    </row>
    <row r="345">
      <c r="A345" s="4" t="s">
        <v>4856</v>
      </c>
      <c r="B345" s="4" t="s">
        <v>26</v>
      </c>
      <c r="C345" s="4">
        <v>1932.0</v>
      </c>
      <c r="D345" s="4" t="s">
        <v>4857</v>
      </c>
      <c r="E345" s="4" t="s">
        <v>4858</v>
      </c>
      <c r="F345" s="4" t="s">
        <v>4859</v>
      </c>
      <c r="G345" s="4" t="s">
        <v>1335</v>
      </c>
      <c r="H345" s="4" t="s">
        <v>172</v>
      </c>
      <c r="I345" s="4" t="s">
        <v>584</v>
      </c>
      <c r="J345" s="13" t="s">
        <v>3462</v>
      </c>
      <c r="K345" s="4" t="s">
        <v>586</v>
      </c>
      <c r="L345" s="4" t="s">
        <v>30</v>
      </c>
      <c r="M345" s="4" t="s">
        <v>611</v>
      </c>
      <c r="N345" s="4" t="s">
        <v>587</v>
      </c>
      <c r="O345" s="4" t="s">
        <v>752</v>
      </c>
      <c r="P345" s="4" t="s">
        <v>598</v>
      </c>
      <c r="Q345" s="4" t="s">
        <v>590</v>
      </c>
      <c r="R345" s="17" t="s">
        <v>71</v>
      </c>
      <c r="S345" s="17" t="s">
        <v>71</v>
      </c>
      <c r="T345" s="17" t="s">
        <v>71</v>
      </c>
      <c r="U345" s="17" t="s">
        <v>71</v>
      </c>
      <c r="V345" s="17" t="s">
        <v>71</v>
      </c>
      <c r="W345" s="17" t="s">
        <v>71</v>
      </c>
      <c r="X345" s="5" t="s">
        <v>1457</v>
      </c>
      <c r="Y345" s="4" t="s">
        <v>3464</v>
      </c>
      <c r="Z345" s="5" t="s">
        <v>5455</v>
      </c>
    </row>
    <row r="346">
      <c r="A346" s="4" t="s">
        <v>4856</v>
      </c>
      <c r="B346" s="4" t="s">
        <v>26</v>
      </c>
      <c r="C346" s="4">
        <v>1932.0</v>
      </c>
      <c r="D346" s="4" t="s">
        <v>4857</v>
      </c>
      <c r="E346" s="4" t="s">
        <v>4858</v>
      </c>
      <c r="F346" s="4" t="s">
        <v>4859</v>
      </c>
      <c r="G346" s="4" t="s">
        <v>543</v>
      </c>
      <c r="H346" s="4" t="s">
        <v>594</v>
      </c>
      <c r="I346" s="4" t="s">
        <v>584</v>
      </c>
      <c r="J346" s="13" t="s">
        <v>5223</v>
      </c>
      <c r="K346" s="4" t="s">
        <v>656</v>
      </c>
      <c r="L346" s="4" t="s">
        <v>30</v>
      </c>
      <c r="M346" s="4" t="s">
        <v>31</v>
      </c>
      <c r="N346" s="4" t="s">
        <v>587</v>
      </c>
      <c r="O346" s="4" t="s">
        <v>752</v>
      </c>
      <c r="P346" s="4" t="s">
        <v>598</v>
      </c>
      <c r="Q346" s="4" t="s">
        <v>590</v>
      </c>
      <c r="R346" s="17" t="s">
        <v>71</v>
      </c>
      <c r="S346" s="17" t="s">
        <v>71</v>
      </c>
      <c r="T346" s="17" t="s">
        <v>71</v>
      </c>
      <c r="U346" s="17" t="s">
        <v>71</v>
      </c>
      <c r="V346" s="17" t="s">
        <v>71</v>
      </c>
      <c r="W346" s="17" t="s">
        <v>71</v>
      </c>
      <c r="X346" s="5" t="s">
        <v>5456</v>
      </c>
      <c r="Y346" s="4" t="s">
        <v>5457</v>
      </c>
      <c r="Z346" s="5" t="s">
        <v>3687</v>
      </c>
    </row>
    <row r="347">
      <c r="A347" s="4" t="s">
        <v>4856</v>
      </c>
      <c r="B347" s="4" t="s">
        <v>26</v>
      </c>
      <c r="C347" s="4">
        <v>1932.0</v>
      </c>
      <c r="D347" s="4" t="s">
        <v>4857</v>
      </c>
      <c r="E347" s="4" t="s">
        <v>4858</v>
      </c>
      <c r="F347" s="4" t="s">
        <v>4859</v>
      </c>
      <c r="G347" s="4" t="s">
        <v>1335</v>
      </c>
      <c r="H347" s="4" t="s">
        <v>594</v>
      </c>
      <c r="I347" s="4" t="s">
        <v>584</v>
      </c>
      <c r="J347" s="13" t="s">
        <v>1030</v>
      </c>
      <c r="K347" s="4" t="s">
        <v>586</v>
      </c>
      <c r="L347" s="4" t="s">
        <v>30</v>
      </c>
      <c r="M347" s="4" t="s">
        <v>31</v>
      </c>
      <c r="N347" s="4" t="s">
        <v>587</v>
      </c>
      <c r="O347" s="4" t="s">
        <v>752</v>
      </c>
      <c r="P347" s="4" t="s">
        <v>658</v>
      </c>
      <c r="Q347" s="4" t="s">
        <v>5277</v>
      </c>
      <c r="R347" s="17" t="s">
        <v>71</v>
      </c>
      <c r="S347" s="17" t="s">
        <v>71</v>
      </c>
      <c r="T347" s="17" t="s">
        <v>71</v>
      </c>
      <c r="U347" s="17" t="s">
        <v>71</v>
      </c>
      <c r="V347" s="17" t="s">
        <v>71</v>
      </c>
      <c r="W347" s="17" t="s">
        <v>71</v>
      </c>
      <c r="X347" s="5" t="s">
        <v>5458</v>
      </c>
      <c r="Y347" s="4" t="s">
        <v>3554</v>
      </c>
      <c r="Z347" s="5" t="s">
        <v>5459</v>
      </c>
    </row>
    <row r="348">
      <c r="A348" s="4" t="s">
        <v>4856</v>
      </c>
      <c r="B348" s="4" t="s">
        <v>26</v>
      </c>
      <c r="C348" s="4">
        <v>1932.0</v>
      </c>
      <c r="D348" s="4" t="s">
        <v>4857</v>
      </c>
      <c r="E348" s="4" t="s">
        <v>4858</v>
      </c>
      <c r="F348" s="4" t="s">
        <v>4859</v>
      </c>
      <c r="G348" s="4" t="s">
        <v>1335</v>
      </c>
      <c r="H348" s="4" t="s">
        <v>594</v>
      </c>
      <c r="I348" s="4" t="s">
        <v>584</v>
      </c>
      <c r="J348" s="13" t="s">
        <v>1441</v>
      </c>
      <c r="K348" s="4" t="s">
        <v>586</v>
      </c>
      <c r="L348" s="4" t="s">
        <v>30</v>
      </c>
      <c r="M348" s="4" t="s">
        <v>31</v>
      </c>
      <c r="N348" s="4" t="s">
        <v>587</v>
      </c>
      <c r="O348" s="4" t="s">
        <v>173</v>
      </c>
      <c r="P348" s="4" t="s">
        <v>598</v>
      </c>
      <c r="Q348" s="4" t="s">
        <v>590</v>
      </c>
      <c r="R348" s="17" t="s">
        <v>71</v>
      </c>
      <c r="S348" s="17" t="s">
        <v>71</v>
      </c>
      <c r="T348" s="17" t="s">
        <v>71</v>
      </c>
      <c r="U348" s="17" t="s">
        <v>71</v>
      </c>
      <c r="V348" s="17" t="s">
        <v>71</v>
      </c>
      <c r="W348" s="17" t="s">
        <v>71</v>
      </c>
      <c r="X348" s="5" t="s">
        <v>5460</v>
      </c>
      <c r="Y348" s="4" t="s">
        <v>1443</v>
      </c>
      <c r="Z348" s="5" t="s">
        <v>5461</v>
      </c>
    </row>
    <row r="349">
      <c r="A349" s="4" t="s">
        <v>4856</v>
      </c>
      <c r="B349" s="4" t="s">
        <v>26</v>
      </c>
      <c r="C349" s="4">
        <v>1932.0</v>
      </c>
      <c r="D349" s="4" t="s">
        <v>4857</v>
      </c>
      <c r="E349" s="4" t="s">
        <v>4858</v>
      </c>
      <c r="F349" s="4" t="s">
        <v>4859</v>
      </c>
      <c r="G349" s="4" t="s">
        <v>543</v>
      </c>
      <c r="H349" s="7" t="s">
        <v>29</v>
      </c>
      <c r="I349" s="4" t="s">
        <v>695</v>
      </c>
      <c r="J349" s="4" t="s">
        <v>5462</v>
      </c>
      <c r="K349" s="4" t="s">
        <v>656</v>
      </c>
      <c r="L349" s="4" t="s">
        <v>30</v>
      </c>
      <c r="M349" s="4" t="s">
        <v>31</v>
      </c>
      <c r="N349" s="4" t="s">
        <v>587</v>
      </c>
      <c r="O349" s="4" t="s">
        <v>752</v>
      </c>
      <c r="P349" s="4" t="s">
        <v>598</v>
      </c>
      <c r="Q349" s="4" t="s">
        <v>590</v>
      </c>
      <c r="R349" s="17" t="s">
        <v>71</v>
      </c>
      <c r="S349" s="17" t="s">
        <v>71</v>
      </c>
      <c r="T349" s="17" t="s">
        <v>71</v>
      </c>
      <c r="U349" s="17" t="s">
        <v>71</v>
      </c>
      <c r="V349" s="17" t="s">
        <v>71</v>
      </c>
      <c r="W349" s="17" t="s">
        <v>71</v>
      </c>
      <c r="X349" s="5" t="s">
        <v>5463</v>
      </c>
      <c r="Y349" s="4" t="s">
        <v>5464</v>
      </c>
      <c r="Z349" s="5" t="s">
        <v>5465</v>
      </c>
    </row>
    <row r="350">
      <c r="A350" s="4" t="s">
        <v>4856</v>
      </c>
      <c r="B350" s="4" t="s">
        <v>26</v>
      </c>
      <c r="C350" s="4">
        <v>1932.0</v>
      </c>
      <c r="D350" s="4" t="s">
        <v>4857</v>
      </c>
      <c r="E350" s="4" t="s">
        <v>4858</v>
      </c>
      <c r="F350" s="4" t="s">
        <v>4859</v>
      </c>
      <c r="G350" s="4" t="s">
        <v>543</v>
      </c>
      <c r="H350" s="4" t="s">
        <v>594</v>
      </c>
      <c r="I350" s="4" t="s">
        <v>584</v>
      </c>
      <c r="J350" s="13" t="s">
        <v>718</v>
      </c>
      <c r="K350" s="4" t="s">
        <v>586</v>
      </c>
      <c r="L350" s="4" t="s">
        <v>30</v>
      </c>
      <c r="M350" s="4" t="s">
        <v>31</v>
      </c>
      <c r="N350" s="4" t="s">
        <v>587</v>
      </c>
      <c r="O350" s="4" t="s">
        <v>173</v>
      </c>
      <c r="P350" s="4" t="s">
        <v>598</v>
      </c>
      <c r="Q350" s="4" t="s">
        <v>590</v>
      </c>
      <c r="R350" s="17" t="s">
        <v>71</v>
      </c>
      <c r="S350" s="17" t="s">
        <v>71</v>
      </c>
      <c r="T350" s="17" t="s">
        <v>71</v>
      </c>
      <c r="U350" s="17" t="s">
        <v>71</v>
      </c>
      <c r="V350" s="17" t="s">
        <v>71</v>
      </c>
      <c r="W350" s="17" t="s">
        <v>71</v>
      </c>
      <c r="X350" s="5" t="s">
        <v>5466</v>
      </c>
      <c r="Y350" s="4" t="s">
        <v>1413</v>
      </c>
      <c r="Z350" s="5" t="s">
        <v>5467</v>
      </c>
    </row>
    <row r="351">
      <c r="A351" s="4" t="s">
        <v>4856</v>
      </c>
      <c r="B351" s="4" t="s">
        <v>26</v>
      </c>
      <c r="C351" s="4">
        <v>1932.0</v>
      </c>
      <c r="D351" s="4" t="s">
        <v>4857</v>
      </c>
      <c r="E351" s="4" t="s">
        <v>4858</v>
      </c>
      <c r="F351" s="4" t="s">
        <v>4859</v>
      </c>
      <c r="G351" s="4" t="s">
        <v>543</v>
      </c>
      <c r="H351" s="4" t="s">
        <v>594</v>
      </c>
      <c r="I351" s="4" t="s">
        <v>584</v>
      </c>
      <c r="J351" s="13" t="s">
        <v>903</v>
      </c>
      <c r="K351" s="4" t="s">
        <v>586</v>
      </c>
      <c r="L351" s="4" t="s">
        <v>30</v>
      </c>
      <c r="M351" s="4" t="s">
        <v>31</v>
      </c>
      <c r="N351" s="4" t="s">
        <v>587</v>
      </c>
      <c r="O351" s="4" t="s">
        <v>173</v>
      </c>
      <c r="P351" s="4" t="s">
        <v>598</v>
      </c>
      <c r="Q351" s="4" t="s">
        <v>590</v>
      </c>
      <c r="R351" s="17" t="s">
        <v>71</v>
      </c>
      <c r="S351" s="17" t="s">
        <v>71</v>
      </c>
      <c r="T351" s="17" t="s">
        <v>71</v>
      </c>
      <c r="U351" s="17" t="s">
        <v>71</v>
      </c>
      <c r="V351" s="17" t="s">
        <v>71</v>
      </c>
      <c r="W351" s="17" t="s">
        <v>71</v>
      </c>
      <c r="X351" s="5" t="s">
        <v>1750</v>
      </c>
      <c r="Y351" s="4" t="s">
        <v>5468</v>
      </c>
      <c r="Z351" s="5" t="s">
        <v>5469</v>
      </c>
    </row>
    <row r="352">
      <c r="A352" s="4" t="s">
        <v>4856</v>
      </c>
      <c r="B352" s="4" t="s">
        <v>26</v>
      </c>
      <c r="C352" s="4">
        <v>1932.0</v>
      </c>
      <c r="D352" s="4" t="s">
        <v>4857</v>
      </c>
      <c r="E352" s="4" t="s">
        <v>4858</v>
      </c>
      <c r="F352" s="4" t="s">
        <v>4859</v>
      </c>
      <c r="G352" s="4" t="s">
        <v>543</v>
      </c>
      <c r="H352" s="28" t="s">
        <v>29</v>
      </c>
      <c r="I352" s="29" t="s">
        <v>695</v>
      </c>
      <c r="J352" s="13" t="s">
        <v>2725</v>
      </c>
      <c r="K352" s="4" t="s">
        <v>586</v>
      </c>
      <c r="L352" s="4" t="s">
        <v>30</v>
      </c>
      <c r="M352" s="4" t="s">
        <v>31</v>
      </c>
      <c r="N352" s="4" t="s">
        <v>587</v>
      </c>
      <c r="O352" s="4" t="s">
        <v>752</v>
      </c>
      <c r="P352" s="4" t="s">
        <v>612</v>
      </c>
      <c r="Q352" s="4" t="s">
        <v>590</v>
      </c>
      <c r="R352" s="17" t="s">
        <v>71</v>
      </c>
      <c r="S352" s="17" t="s">
        <v>71</v>
      </c>
      <c r="T352" s="17" t="s">
        <v>71</v>
      </c>
      <c r="U352" s="17" t="s">
        <v>71</v>
      </c>
      <c r="V352" s="17" t="s">
        <v>71</v>
      </c>
      <c r="W352" s="17" t="s">
        <v>71</v>
      </c>
      <c r="X352" s="5" t="s">
        <v>5470</v>
      </c>
      <c r="Y352" s="4" t="s">
        <v>3370</v>
      </c>
      <c r="Z352" s="5" t="s">
        <v>75</v>
      </c>
    </row>
    <row r="353">
      <c r="A353" s="4" t="s">
        <v>4918</v>
      </c>
      <c r="B353" s="4" t="s">
        <v>26</v>
      </c>
      <c r="C353" s="4">
        <v>1953.0</v>
      </c>
      <c r="D353" s="4" t="s">
        <v>4737</v>
      </c>
      <c r="E353" s="4" t="s">
        <v>4737</v>
      </c>
      <c r="F353" s="4" t="s">
        <v>4738</v>
      </c>
      <c r="G353" s="4" t="s">
        <v>543</v>
      </c>
      <c r="H353" s="4" t="s">
        <v>172</v>
      </c>
      <c r="I353" s="4" t="s">
        <v>584</v>
      </c>
      <c r="J353" s="13" t="s">
        <v>5267</v>
      </c>
      <c r="K353" s="4" t="s">
        <v>656</v>
      </c>
      <c r="L353" s="4" t="s">
        <v>30</v>
      </c>
      <c r="M353" s="4" t="s">
        <v>611</v>
      </c>
      <c r="N353" s="4" t="s">
        <v>587</v>
      </c>
      <c r="O353" s="4" t="s">
        <v>588</v>
      </c>
      <c r="P353" s="4" t="s">
        <v>612</v>
      </c>
      <c r="Q353" s="4" t="s">
        <v>590</v>
      </c>
      <c r="R353" s="17" t="s">
        <v>71</v>
      </c>
      <c r="S353" s="17" t="s">
        <v>71</v>
      </c>
      <c r="T353" s="17" t="s">
        <v>71</v>
      </c>
      <c r="U353" s="17" t="s">
        <v>71</v>
      </c>
      <c r="V353" s="17" t="s">
        <v>71</v>
      </c>
      <c r="W353" s="17" t="s">
        <v>71</v>
      </c>
      <c r="X353" s="5" t="s">
        <v>5471</v>
      </c>
      <c r="Y353" s="4" t="s">
        <v>5472</v>
      </c>
      <c r="Z353" s="5" t="s">
        <v>5473</v>
      </c>
    </row>
    <row r="354">
      <c r="A354" s="4" t="s">
        <v>4918</v>
      </c>
      <c r="B354" s="4" t="s">
        <v>26</v>
      </c>
      <c r="C354" s="4">
        <v>1953.0</v>
      </c>
      <c r="D354" s="4" t="s">
        <v>4737</v>
      </c>
      <c r="E354" s="4" t="s">
        <v>4737</v>
      </c>
      <c r="F354" s="4" t="s">
        <v>4738</v>
      </c>
      <c r="G354" s="4" t="s">
        <v>543</v>
      </c>
      <c r="H354" s="4" t="s">
        <v>594</v>
      </c>
      <c r="I354" s="4" t="s">
        <v>584</v>
      </c>
      <c r="J354" s="13" t="s">
        <v>718</v>
      </c>
      <c r="K354" s="4" t="s">
        <v>586</v>
      </c>
      <c r="L354" s="4" t="s">
        <v>30</v>
      </c>
      <c r="M354" s="4" t="s">
        <v>31</v>
      </c>
      <c r="N354" s="4" t="s">
        <v>587</v>
      </c>
      <c r="O354" s="4" t="s">
        <v>173</v>
      </c>
      <c r="P354" s="4" t="s">
        <v>598</v>
      </c>
      <c r="Q354" s="4" t="s">
        <v>590</v>
      </c>
      <c r="R354" s="17" t="s">
        <v>71</v>
      </c>
      <c r="S354" s="17" t="s">
        <v>71</v>
      </c>
      <c r="T354" s="17" t="s">
        <v>71</v>
      </c>
      <c r="U354" s="17" t="s">
        <v>71</v>
      </c>
      <c r="V354" s="17" t="s">
        <v>71</v>
      </c>
      <c r="W354" s="17" t="s">
        <v>71</v>
      </c>
      <c r="X354" s="5" t="s">
        <v>5474</v>
      </c>
      <c r="Y354" s="4" t="s">
        <v>1413</v>
      </c>
      <c r="Z354" s="5" t="s">
        <v>5475</v>
      </c>
    </row>
    <row r="355">
      <c r="A355" s="4" t="s">
        <v>4918</v>
      </c>
      <c r="B355" s="4" t="s">
        <v>26</v>
      </c>
      <c r="C355" s="4">
        <v>1953.0</v>
      </c>
      <c r="D355" s="4" t="s">
        <v>4737</v>
      </c>
      <c r="E355" s="4" t="s">
        <v>4737</v>
      </c>
      <c r="F355" s="4" t="s">
        <v>4738</v>
      </c>
      <c r="G355" s="4" t="s">
        <v>1335</v>
      </c>
      <c r="H355" s="4" t="s">
        <v>594</v>
      </c>
      <c r="I355" s="4" t="s">
        <v>584</v>
      </c>
      <c r="J355" s="13" t="s">
        <v>5476</v>
      </c>
      <c r="K355" s="4" t="s">
        <v>586</v>
      </c>
      <c r="L355" s="4" t="s">
        <v>30</v>
      </c>
      <c r="M355" s="4" t="s">
        <v>31</v>
      </c>
      <c r="N355" s="4" t="s">
        <v>587</v>
      </c>
      <c r="O355" s="4" t="s">
        <v>173</v>
      </c>
      <c r="P355" s="4" t="s">
        <v>598</v>
      </c>
      <c r="Q355" s="4" t="s">
        <v>5277</v>
      </c>
      <c r="R355" s="17" t="s">
        <v>71</v>
      </c>
      <c r="S355" s="17" t="s">
        <v>71</v>
      </c>
      <c r="T355" s="17" t="s">
        <v>71</v>
      </c>
      <c r="U355" s="17" t="s">
        <v>71</v>
      </c>
      <c r="V355" s="17" t="s">
        <v>71</v>
      </c>
      <c r="W355" s="17" t="s">
        <v>71</v>
      </c>
      <c r="X355" s="5" t="s">
        <v>5477</v>
      </c>
      <c r="Y355" s="4" t="s">
        <v>5478</v>
      </c>
      <c r="Z355" s="5" t="s">
        <v>75</v>
      </c>
    </row>
    <row r="356">
      <c r="A356" s="4" t="s">
        <v>4918</v>
      </c>
      <c r="B356" s="4" t="s">
        <v>26</v>
      </c>
      <c r="C356" s="4">
        <v>1953.0</v>
      </c>
      <c r="D356" s="4" t="s">
        <v>4737</v>
      </c>
      <c r="E356" s="4" t="s">
        <v>4737</v>
      </c>
      <c r="F356" s="4" t="s">
        <v>4738</v>
      </c>
      <c r="G356" s="4" t="s">
        <v>1335</v>
      </c>
      <c r="H356" s="4" t="s">
        <v>594</v>
      </c>
      <c r="I356" s="4" t="s">
        <v>584</v>
      </c>
      <c r="J356" s="13" t="s">
        <v>5479</v>
      </c>
      <c r="K356" s="4" t="s">
        <v>586</v>
      </c>
      <c r="L356" s="4" t="s">
        <v>30</v>
      </c>
      <c r="M356" s="4" t="s">
        <v>31</v>
      </c>
      <c r="N356" s="4" t="s">
        <v>587</v>
      </c>
      <c r="O356" s="4" t="s">
        <v>173</v>
      </c>
      <c r="P356" s="4" t="s">
        <v>598</v>
      </c>
      <c r="Q356" s="4" t="s">
        <v>5277</v>
      </c>
      <c r="R356" s="17" t="s">
        <v>71</v>
      </c>
      <c r="S356" s="17" t="s">
        <v>71</v>
      </c>
      <c r="T356" s="17" t="s">
        <v>71</v>
      </c>
      <c r="U356" s="17" t="s">
        <v>71</v>
      </c>
      <c r="V356" s="17" t="s">
        <v>71</v>
      </c>
      <c r="W356" s="17" t="s">
        <v>71</v>
      </c>
      <c r="X356" s="5" t="s">
        <v>5480</v>
      </c>
      <c r="Y356" s="4" t="s">
        <v>5481</v>
      </c>
      <c r="Z356" s="5" t="s">
        <v>5482</v>
      </c>
    </row>
    <row r="357">
      <c r="A357" s="4" t="s">
        <v>4918</v>
      </c>
      <c r="B357" s="4" t="s">
        <v>26</v>
      </c>
      <c r="C357" s="4">
        <v>1953.0</v>
      </c>
      <c r="D357" s="4" t="s">
        <v>4737</v>
      </c>
      <c r="E357" s="4" t="s">
        <v>4737</v>
      </c>
      <c r="F357" s="4" t="s">
        <v>4738</v>
      </c>
      <c r="G357" s="4" t="s">
        <v>543</v>
      </c>
      <c r="H357" s="4" t="s">
        <v>594</v>
      </c>
      <c r="I357" s="4" t="s">
        <v>584</v>
      </c>
      <c r="J357" s="13" t="s">
        <v>5483</v>
      </c>
      <c r="K357" s="4" t="s">
        <v>656</v>
      </c>
      <c r="L357" s="4" t="s">
        <v>30</v>
      </c>
      <c r="M357" s="4" t="s">
        <v>31</v>
      </c>
      <c r="N357" s="4" t="s">
        <v>587</v>
      </c>
      <c r="O357" s="4" t="s">
        <v>173</v>
      </c>
      <c r="P357" s="4" t="s">
        <v>598</v>
      </c>
      <c r="Q357" s="4" t="s">
        <v>590</v>
      </c>
      <c r="R357" s="17" t="s">
        <v>71</v>
      </c>
      <c r="S357" s="17" t="s">
        <v>71</v>
      </c>
      <c r="T357" s="17" t="s">
        <v>71</v>
      </c>
      <c r="U357" s="17" t="s">
        <v>71</v>
      </c>
      <c r="V357" s="17" t="s">
        <v>71</v>
      </c>
      <c r="W357" s="17" t="s">
        <v>71</v>
      </c>
      <c r="X357" s="5" t="s">
        <v>5484</v>
      </c>
      <c r="Y357" s="4" t="s">
        <v>5485</v>
      </c>
      <c r="Z357" s="5" t="s">
        <v>5486</v>
      </c>
    </row>
    <row r="358">
      <c r="A358" s="4" t="s">
        <v>4918</v>
      </c>
      <c r="B358" s="4" t="s">
        <v>26</v>
      </c>
      <c r="C358" s="4">
        <v>1953.0</v>
      </c>
      <c r="D358" s="4" t="s">
        <v>4737</v>
      </c>
      <c r="E358" s="4" t="s">
        <v>4737</v>
      </c>
      <c r="F358" s="4" t="s">
        <v>4738</v>
      </c>
      <c r="G358" s="4" t="s">
        <v>543</v>
      </c>
      <c r="H358" s="4" t="s">
        <v>594</v>
      </c>
      <c r="I358" s="4" t="s">
        <v>584</v>
      </c>
      <c r="J358" s="13" t="s">
        <v>718</v>
      </c>
      <c r="K358" s="4" t="s">
        <v>586</v>
      </c>
      <c r="L358" s="4" t="s">
        <v>30</v>
      </c>
      <c r="M358" s="4" t="s">
        <v>31</v>
      </c>
      <c r="N358" s="4" t="s">
        <v>587</v>
      </c>
      <c r="O358" s="4" t="s">
        <v>173</v>
      </c>
      <c r="P358" s="4" t="s">
        <v>598</v>
      </c>
      <c r="Q358" s="4" t="s">
        <v>590</v>
      </c>
      <c r="R358" s="17" t="s">
        <v>71</v>
      </c>
      <c r="S358" s="17" t="s">
        <v>71</v>
      </c>
      <c r="T358" s="17" t="s">
        <v>71</v>
      </c>
      <c r="U358" s="17" t="s">
        <v>71</v>
      </c>
      <c r="V358" s="17" t="s">
        <v>71</v>
      </c>
      <c r="W358" s="17" t="s">
        <v>71</v>
      </c>
      <c r="X358" s="5" t="s">
        <v>5487</v>
      </c>
      <c r="Y358" s="4" t="s">
        <v>1413</v>
      </c>
      <c r="Z358" s="5" t="s">
        <v>5488</v>
      </c>
    </row>
    <row r="359">
      <c r="A359" s="4" t="s">
        <v>4918</v>
      </c>
      <c r="B359" s="4" t="s">
        <v>26</v>
      </c>
      <c r="C359" s="4">
        <v>1953.0</v>
      </c>
      <c r="D359" s="4" t="s">
        <v>4737</v>
      </c>
      <c r="E359" s="4" t="s">
        <v>4737</v>
      </c>
      <c r="F359" s="4" t="s">
        <v>4738</v>
      </c>
      <c r="G359" s="4" t="s">
        <v>543</v>
      </c>
      <c r="H359" s="4" t="s">
        <v>594</v>
      </c>
      <c r="I359" s="4" t="s">
        <v>584</v>
      </c>
      <c r="J359" s="13" t="s">
        <v>4944</v>
      </c>
      <c r="K359" s="4" t="s">
        <v>586</v>
      </c>
      <c r="L359" s="4" t="s">
        <v>30</v>
      </c>
      <c r="M359" s="4" t="s">
        <v>31</v>
      </c>
      <c r="N359" s="4" t="s">
        <v>587</v>
      </c>
      <c r="O359" s="4" t="s">
        <v>173</v>
      </c>
      <c r="P359" s="4" t="s">
        <v>598</v>
      </c>
      <c r="Q359" s="4" t="s">
        <v>590</v>
      </c>
      <c r="R359" s="17" t="s">
        <v>71</v>
      </c>
      <c r="S359" s="17" t="s">
        <v>71</v>
      </c>
      <c r="T359" s="17" t="s">
        <v>71</v>
      </c>
      <c r="U359" s="17" t="s">
        <v>71</v>
      </c>
      <c r="V359" s="17" t="s">
        <v>71</v>
      </c>
      <c r="W359" s="17" t="s">
        <v>71</v>
      </c>
      <c r="X359" s="5" t="s">
        <v>5489</v>
      </c>
      <c r="Y359" s="4" t="s">
        <v>5490</v>
      </c>
      <c r="Z359" s="5" t="s">
        <v>5491</v>
      </c>
    </row>
    <row r="360">
      <c r="A360" s="4" t="s">
        <v>4918</v>
      </c>
      <c r="B360" s="4" t="s">
        <v>26</v>
      </c>
      <c r="C360" s="4">
        <v>1953.0</v>
      </c>
      <c r="D360" s="4" t="s">
        <v>4737</v>
      </c>
      <c r="E360" s="4" t="s">
        <v>4737</v>
      </c>
      <c r="F360" s="4" t="s">
        <v>4738</v>
      </c>
      <c r="G360" s="4" t="s">
        <v>543</v>
      </c>
      <c r="H360" s="4" t="s">
        <v>594</v>
      </c>
      <c r="I360" s="4" t="s">
        <v>584</v>
      </c>
      <c r="J360" s="13" t="s">
        <v>718</v>
      </c>
      <c r="K360" s="4" t="s">
        <v>586</v>
      </c>
      <c r="L360" s="4" t="s">
        <v>30</v>
      </c>
      <c r="M360" s="4" t="s">
        <v>31</v>
      </c>
      <c r="N360" s="4" t="s">
        <v>587</v>
      </c>
      <c r="O360" s="4" t="s">
        <v>173</v>
      </c>
      <c r="P360" s="4" t="s">
        <v>598</v>
      </c>
      <c r="Q360" s="4" t="s">
        <v>590</v>
      </c>
      <c r="R360" s="17" t="s">
        <v>71</v>
      </c>
      <c r="S360" s="17" t="s">
        <v>71</v>
      </c>
      <c r="T360" s="17" t="s">
        <v>71</v>
      </c>
      <c r="U360" s="17" t="s">
        <v>71</v>
      </c>
      <c r="V360" s="17" t="s">
        <v>71</v>
      </c>
      <c r="W360" s="17" t="s">
        <v>71</v>
      </c>
      <c r="X360" s="5" t="s">
        <v>1693</v>
      </c>
      <c r="Y360" s="4" t="s">
        <v>1413</v>
      </c>
      <c r="Z360" s="5" t="s">
        <v>5492</v>
      </c>
    </row>
    <row r="361">
      <c r="A361" s="4" t="s">
        <v>4856</v>
      </c>
      <c r="B361" s="4" t="s">
        <v>26</v>
      </c>
      <c r="C361" s="4">
        <v>1932.0</v>
      </c>
      <c r="D361" s="4" t="s">
        <v>4857</v>
      </c>
      <c r="E361" s="4" t="s">
        <v>4858</v>
      </c>
      <c r="F361" s="4" t="s">
        <v>4859</v>
      </c>
      <c r="G361" s="4" t="s">
        <v>1335</v>
      </c>
      <c r="H361" s="4" t="s">
        <v>594</v>
      </c>
      <c r="I361" s="4" t="s">
        <v>584</v>
      </c>
      <c r="J361" s="13" t="s">
        <v>4823</v>
      </c>
      <c r="K361" s="4" t="s">
        <v>586</v>
      </c>
      <c r="L361" s="4" t="s">
        <v>30</v>
      </c>
      <c r="M361" s="4" t="s">
        <v>31</v>
      </c>
      <c r="N361" s="4" t="s">
        <v>587</v>
      </c>
      <c r="O361" s="4" t="s">
        <v>173</v>
      </c>
      <c r="P361" s="4" t="s">
        <v>598</v>
      </c>
      <c r="Q361" s="4" t="s">
        <v>71</v>
      </c>
      <c r="R361" s="17" t="s">
        <v>71</v>
      </c>
      <c r="S361" s="17" t="s">
        <v>71</v>
      </c>
      <c r="T361" s="17" t="s">
        <v>71</v>
      </c>
      <c r="U361" s="17" t="s">
        <v>71</v>
      </c>
      <c r="V361" s="17" t="s">
        <v>71</v>
      </c>
      <c r="W361" s="17" t="s">
        <v>71</v>
      </c>
      <c r="X361" s="5" t="s">
        <v>5493</v>
      </c>
      <c r="Y361" s="4" t="s">
        <v>5451</v>
      </c>
      <c r="Z361" s="5" t="s">
        <v>5494</v>
      </c>
    </row>
    <row r="362">
      <c r="A362" s="4" t="s">
        <v>4856</v>
      </c>
      <c r="B362" s="4" t="s">
        <v>26</v>
      </c>
      <c r="C362" s="4">
        <v>1932.0</v>
      </c>
      <c r="D362" s="4" t="s">
        <v>4857</v>
      </c>
      <c r="E362" s="4" t="s">
        <v>4858</v>
      </c>
      <c r="F362" s="4" t="s">
        <v>4859</v>
      </c>
      <c r="G362" s="4" t="s">
        <v>543</v>
      </c>
      <c r="H362" s="28" t="s">
        <v>29</v>
      </c>
      <c r="I362" s="29" t="s">
        <v>695</v>
      </c>
      <c r="J362" s="13" t="s">
        <v>5223</v>
      </c>
      <c r="K362" s="4" t="s">
        <v>656</v>
      </c>
      <c r="L362" s="4" t="s">
        <v>30</v>
      </c>
      <c r="M362" s="4" t="s">
        <v>31</v>
      </c>
      <c r="N362" s="4" t="s">
        <v>587</v>
      </c>
      <c r="O362" s="4" t="s">
        <v>752</v>
      </c>
      <c r="P362" s="4" t="s">
        <v>598</v>
      </c>
      <c r="Q362" s="4" t="s">
        <v>590</v>
      </c>
      <c r="R362" s="17" t="s">
        <v>71</v>
      </c>
      <c r="S362" s="17" t="s">
        <v>71</v>
      </c>
      <c r="T362" s="17" t="s">
        <v>71</v>
      </c>
      <c r="U362" s="17" t="s">
        <v>71</v>
      </c>
      <c r="V362" s="17" t="s">
        <v>71</v>
      </c>
      <c r="W362" s="17" t="s">
        <v>71</v>
      </c>
      <c r="X362" s="5" t="s">
        <v>1750</v>
      </c>
      <c r="Y362" s="4" t="s">
        <v>5457</v>
      </c>
      <c r="Z362" s="5" t="s">
        <v>5495</v>
      </c>
    </row>
    <row r="363">
      <c r="A363" s="4" t="s">
        <v>4856</v>
      </c>
      <c r="B363" s="4" t="s">
        <v>26</v>
      </c>
      <c r="C363" s="4">
        <v>1932.0</v>
      </c>
      <c r="D363" s="4" t="s">
        <v>4857</v>
      </c>
      <c r="E363" s="4" t="s">
        <v>4858</v>
      </c>
      <c r="F363" s="4" t="s">
        <v>4859</v>
      </c>
      <c r="G363" s="4" t="s">
        <v>543</v>
      </c>
      <c r="H363" s="28" t="s">
        <v>29</v>
      </c>
      <c r="I363" s="29" t="s">
        <v>695</v>
      </c>
      <c r="J363" s="13" t="s">
        <v>5223</v>
      </c>
      <c r="K363" s="4" t="s">
        <v>656</v>
      </c>
      <c r="L363" s="4" t="s">
        <v>30</v>
      </c>
      <c r="M363" s="4" t="s">
        <v>31</v>
      </c>
      <c r="N363" s="4" t="s">
        <v>587</v>
      </c>
      <c r="O363" s="4" t="s">
        <v>752</v>
      </c>
      <c r="P363" s="4" t="s">
        <v>598</v>
      </c>
      <c r="Q363" s="4" t="s">
        <v>590</v>
      </c>
      <c r="R363" s="17" t="s">
        <v>71</v>
      </c>
      <c r="S363" s="17" t="s">
        <v>71</v>
      </c>
      <c r="T363" s="17" t="s">
        <v>71</v>
      </c>
      <c r="U363" s="17" t="s">
        <v>71</v>
      </c>
      <c r="V363" s="17" t="s">
        <v>71</v>
      </c>
      <c r="W363" s="17" t="s">
        <v>71</v>
      </c>
      <c r="X363" s="5" t="s">
        <v>5496</v>
      </c>
      <c r="Y363" s="4" t="s">
        <v>5457</v>
      </c>
      <c r="Z363" s="5" t="s">
        <v>3687</v>
      </c>
    </row>
    <row r="364">
      <c r="A364" s="4" t="s">
        <v>4856</v>
      </c>
      <c r="B364" s="4" t="s">
        <v>26</v>
      </c>
      <c r="C364" s="4">
        <v>1932.0</v>
      </c>
      <c r="D364" s="4" t="s">
        <v>4857</v>
      </c>
      <c r="E364" s="4" t="s">
        <v>4858</v>
      </c>
      <c r="F364" s="4" t="s">
        <v>4859</v>
      </c>
      <c r="G364" s="4" t="s">
        <v>1335</v>
      </c>
      <c r="H364" s="4" t="s">
        <v>172</v>
      </c>
      <c r="I364" s="4" t="s">
        <v>584</v>
      </c>
      <c r="J364" s="13" t="s">
        <v>3274</v>
      </c>
      <c r="K364" s="4" t="s">
        <v>586</v>
      </c>
      <c r="L364" s="4" t="s">
        <v>30</v>
      </c>
      <c r="M364" s="4" t="s">
        <v>611</v>
      </c>
      <c r="N364" s="4" t="s">
        <v>587</v>
      </c>
      <c r="O364" s="4" t="s">
        <v>588</v>
      </c>
      <c r="P364" s="4" t="s">
        <v>612</v>
      </c>
      <c r="Q364" s="4" t="s">
        <v>5277</v>
      </c>
      <c r="R364" s="17" t="s">
        <v>71</v>
      </c>
      <c r="S364" s="17" t="s">
        <v>71</v>
      </c>
      <c r="T364" s="17" t="s">
        <v>71</v>
      </c>
      <c r="U364" s="17" t="s">
        <v>71</v>
      </c>
      <c r="V364" s="17" t="s">
        <v>71</v>
      </c>
      <c r="W364" s="17" t="s">
        <v>71</v>
      </c>
      <c r="X364" s="5" t="s">
        <v>5497</v>
      </c>
      <c r="Y364" s="4" t="s">
        <v>3276</v>
      </c>
      <c r="Z364" s="5" t="s">
        <v>5498</v>
      </c>
    </row>
    <row r="365">
      <c r="A365" s="4" t="s">
        <v>4856</v>
      </c>
      <c r="B365" s="4" t="s">
        <v>26</v>
      </c>
      <c r="C365" s="4">
        <v>1932.0</v>
      </c>
      <c r="D365" s="4" t="s">
        <v>4857</v>
      </c>
      <c r="E365" s="4" t="s">
        <v>4858</v>
      </c>
      <c r="F365" s="4" t="s">
        <v>4859</v>
      </c>
      <c r="G365" s="4" t="s">
        <v>1335</v>
      </c>
      <c r="H365" s="4" t="s">
        <v>594</v>
      </c>
      <c r="I365" s="4" t="s">
        <v>584</v>
      </c>
      <c r="J365" s="13" t="s">
        <v>1670</v>
      </c>
      <c r="K365" s="4" t="s">
        <v>586</v>
      </c>
      <c r="L365" s="4" t="s">
        <v>30</v>
      </c>
      <c r="M365" s="4" t="s">
        <v>31</v>
      </c>
      <c r="N365" s="4" t="s">
        <v>587</v>
      </c>
      <c r="O365" s="4" t="s">
        <v>588</v>
      </c>
      <c r="P365" s="4" t="s">
        <v>612</v>
      </c>
      <c r="Q365" s="4" t="s">
        <v>5277</v>
      </c>
      <c r="R365" s="17" t="s">
        <v>71</v>
      </c>
      <c r="S365" s="17" t="s">
        <v>71</v>
      </c>
      <c r="T365" s="17" t="s">
        <v>71</v>
      </c>
      <c r="U365" s="17" t="s">
        <v>71</v>
      </c>
      <c r="V365" s="17" t="s">
        <v>71</v>
      </c>
      <c r="W365" s="17" t="s">
        <v>71</v>
      </c>
      <c r="X365" s="5" t="s">
        <v>5499</v>
      </c>
      <c r="Y365" s="4" t="s">
        <v>3615</v>
      </c>
      <c r="Z365" s="5" t="s">
        <v>5500</v>
      </c>
    </row>
    <row r="366">
      <c r="A366" s="4" t="s">
        <v>4856</v>
      </c>
      <c r="B366" s="4" t="s">
        <v>26</v>
      </c>
      <c r="C366" s="4">
        <v>1932.0</v>
      </c>
      <c r="D366" s="4" t="s">
        <v>4857</v>
      </c>
      <c r="E366" s="4" t="s">
        <v>4858</v>
      </c>
      <c r="F366" s="4" t="s">
        <v>4859</v>
      </c>
      <c r="G366" s="4" t="s">
        <v>543</v>
      </c>
      <c r="H366" s="4" t="s">
        <v>594</v>
      </c>
      <c r="I366" s="4" t="s">
        <v>584</v>
      </c>
      <c r="J366" s="13" t="s">
        <v>2612</v>
      </c>
      <c r="K366" s="4" t="s">
        <v>596</v>
      </c>
      <c r="L366" s="4" t="s">
        <v>30</v>
      </c>
      <c r="M366" s="4" t="s">
        <v>31</v>
      </c>
      <c r="N366" s="4" t="s">
        <v>587</v>
      </c>
      <c r="O366" s="4" t="s">
        <v>173</v>
      </c>
      <c r="P366" s="4" t="s">
        <v>598</v>
      </c>
      <c r="Q366" s="4" t="s">
        <v>590</v>
      </c>
      <c r="R366" s="17" t="s">
        <v>71</v>
      </c>
      <c r="S366" s="17" t="s">
        <v>71</v>
      </c>
      <c r="T366" s="17" t="s">
        <v>71</v>
      </c>
      <c r="U366" s="17" t="s">
        <v>71</v>
      </c>
      <c r="V366" s="17" t="s">
        <v>71</v>
      </c>
      <c r="W366" s="17" t="s">
        <v>71</v>
      </c>
      <c r="X366" s="5" t="s">
        <v>5501</v>
      </c>
      <c r="Y366" s="4" t="s">
        <v>5502</v>
      </c>
      <c r="Z366" s="5" t="s">
        <v>5503</v>
      </c>
    </row>
    <row r="367">
      <c r="A367" s="4" t="s">
        <v>4735</v>
      </c>
      <c r="B367" s="4" t="s">
        <v>26</v>
      </c>
      <c r="C367" s="4">
        <v>1940.0</v>
      </c>
      <c r="D367" s="4" t="s">
        <v>4736</v>
      </c>
      <c r="E367" s="4" t="s">
        <v>4737</v>
      </c>
      <c r="F367" s="4" t="s">
        <v>4738</v>
      </c>
      <c r="G367" s="4" t="s">
        <v>1335</v>
      </c>
      <c r="H367" s="4" t="s">
        <v>594</v>
      </c>
      <c r="I367" s="4" t="s">
        <v>584</v>
      </c>
      <c r="J367" s="13" t="s">
        <v>5504</v>
      </c>
      <c r="K367" s="4" t="s">
        <v>586</v>
      </c>
      <c r="L367" s="4" t="s">
        <v>30</v>
      </c>
      <c r="M367" s="4" t="s">
        <v>31</v>
      </c>
      <c r="N367" s="4" t="s">
        <v>587</v>
      </c>
      <c r="O367" s="4" t="s">
        <v>173</v>
      </c>
      <c r="P367" s="4" t="s">
        <v>598</v>
      </c>
      <c r="Q367" s="4" t="s">
        <v>71</v>
      </c>
      <c r="R367" s="17" t="s">
        <v>71</v>
      </c>
      <c r="S367" s="17" t="s">
        <v>71</v>
      </c>
      <c r="T367" s="17" t="s">
        <v>71</v>
      </c>
      <c r="U367" s="17" t="s">
        <v>71</v>
      </c>
      <c r="V367" s="17" t="s">
        <v>71</v>
      </c>
      <c r="W367" s="17" t="s">
        <v>71</v>
      </c>
      <c r="X367" s="5" t="s">
        <v>5505</v>
      </c>
      <c r="Y367" s="4" t="s">
        <v>5506</v>
      </c>
      <c r="Z367" s="5" t="s">
        <v>75</v>
      </c>
    </row>
    <row r="368">
      <c r="A368" s="4" t="s">
        <v>4735</v>
      </c>
      <c r="B368" s="4" t="s">
        <v>26</v>
      </c>
      <c r="C368" s="4">
        <v>1940.0</v>
      </c>
      <c r="D368" s="4" t="s">
        <v>4736</v>
      </c>
      <c r="E368" s="4" t="s">
        <v>4737</v>
      </c>
      <c r="F368" s="4" t="s">
        <v>4738</v>
      </c>
      <c r="G368" s="4" t="s">
        <v>543</v>
      </c>
      <c r="H368" s="4" t="s">
        <v>172</v>
      </c>
      <c r="I368" s="4" t="s">
        <v>584</v>
      </c>
      <c r="J368" s="13" t="s">
        <v>620</v>
      </c>
      <c r="K368" s="4" t="s">
        <v>586</v>
      </c>
      <c r="L368" s="4" t="s">
        <v>30</v>
      </c>
      <c r="M368" s="4" t="s">
        <v>611</v>
      </c>
      <c r="N368" s="4" t="s">
        <v>587</v>
      </c>
      <c r="O368" s="4" t="s">
        <v>173</v>
      </c>
      <c r="P368" s="4" t="s">
        <v>598</v>
      </c>
      <c r="Q368" s="4" t="s">
        <v>590</v>
      </c>
      <c r="R368" s="17" t="s">
        <v>71</v>
      </c>
      <c r="S368" s="17" t="s">
        <v>71</v>
      </c>
      <c r="T368" s="17" t="s">
        <v>71</v>
      </c>
      <c r="U368" s="17" t="s">
        <v>71</v>
      </c>
      <c r="V368" s="17" t="s">
        <v>71</v>
      </c>
      <c r="W368" s="17" t="s">
        <v>71</v>
      </c>
      <c r="X368" s="5" t="s">
        <v>5507</v>
      </c>
      <c r="Y368" s="4" t="s">
        <v>4813</v>
      </c>
      <c r="Z368" s="5" t="s">
        <v>5508</v>
      </c>
    </row>
    <row r="369">
      <c r="A369" s="4" t="s">
        <v>4735</v>
      </c>
      <c r="B369" s="4" t="s">
        <v>26</v>
      </c>
      <c r="C369" s="4">
        <v>1940.0</v>
      </c>
      <c r="D369" s="4" t="s">
        <v>4736</v>
      </c>
      <c r="E369" s="4" t="s">
        <v>4737</v>
      </c>
      <c r="F369" s="4" t="s">
        <v>4738</v>
      </c>
      <c r="G369" s="4" t="s">
        <v>1335</v>
      </c>
      <c r="H369" s="4" t="s">
        <v>594</v>
      </c>
      <c r="I369" s="4" t="s">
        <v>584</v>
      </c>
      <c r="J369" s="13" t="s">
        <v>4795</v>
      </c>
      <c r="K369" s="4" t="s">
        <v>596</v>
      </c>
      <c r="L369" s="4" t="s">
        <v>597</v>
      </c>
      <c r="M369" s="4" t="s">
        <v>31</v>
      </c>
      <c r="N369" s="4" t="s">
        <v>587</v>
      </c>
      <c r="O369" s="4" t="s">
        <v>173</v>
      </c>
      <c r="P369" s="4" t="s">
        <v>598</v>
      </c>
      <c r="Q369" s="4" t="s">
        <v>71</v>
      </c>
      <c r="R369" s="17" t="s">
        <v>71</v>
      </c>
      <c r="S369" s="17" t="s">
        <v>71</v>
      </c>
      <c r="T369" s="17" t="s">
        <v>71</v>
      </c>
      <c r="U369" s="17" t="s">
        <v>71</v>
      </c>
      <c r="V369" s="17" t="s">
        <v>71</v>
      </c>
      <c r="W369" s="17" t="s">
        <v>71</v>
      </c>
      <c r="X369" s="5" t="s">
        <v>5509</v>
      </c>
      <c r="Y369" s="4" t="s">
        <v>5510</v>
      </c>
      <c r="Z369" s="5" t="s">
        <v>5511</v>
      </c>
    </row>
    <row r="370">
      <c r="A370" s="4" t="s">
        <v>4735</v>
      </c>
      <c r="B370" s="4" t="s">
        <v>26</v>
      </c>
      <c r="C370" s="4">
        <v>1940.0</v>
      </c>
      <c r="D370" s="4" t="s">
        <v>4736</v>
      </c>
      <c r="E370" s="4" t="s">
        <v>4737</v>
      </c>
      <c r="F370" s="4" t="s">
        <v>4738</v>
      </c>
      <c r="G370" s="4" t="s">
        <v>1335</v>
      </c>
      <c r="H370" s="4" t="s">
        <v>594</v>
      </c>
      <c r="I370" s="4" t="s">
        <v>584</v>
      </c>
      <c r="J370" s="4" t="s">
        <v>5512</v>
      </c>
      <c r="K370" s="4" t="s">
        <v>586</v>
      </c>
      <c r="L370" s="4" t="s">
        <v>30</v>
      </c>
      <c r="M370" s="4" t="s">
        <v>31</v>
      </c>
      <c r="N370" s="4" t="s">
        <v>587</v>
      </c>
      <c r="O370" s="4" t="s">
        <v>173</v>
      </c>
      <c r="P370" s="4" t="s">
        <v>598</v>
      </c>
      <c r="Q370" s="4" t="s">
        <v>71</v>
      </c>
      <c r="R370" s="17" t="s">
        <v>71</v>
      </c>
      <c r="S370" s="17" t="s">
        <v>71</v>
      </c>
      <c r="T370" s="17" t="s">
        <v>71</v>
      </c>
      <c r="U370" s="17" t="s">
        <v>71</v>
      </c>
      <c r="V370" s="17" t="s">
        <v>71</v>
      </c>
      <c r="W370" s="17" t="s">
        <v>71</v>
      </c>
      <c r="X370" s="6"/>
      <c r="Y370" s="4" t="s">
        <v>5513</v>
      </c>
      <c r="Z370" s="5" t="s">
        <v>5514</v>
      </c>
    </row>
    <row r="371">
      <c r="A371" s="4" t="s">
        <v>4918</v>
      </c>
      <c r="B371" s="4" t="s">
        <v>26</v>
      </c>
      <c r="C371" s="4">
        <v>1953.0</v>
      </c>
      <c r="D371" s="4" t="s">
        <v>4737</v>
      </c>
      <c r="E371" s="4" t="s">
        <v>4737</v>
      </c>
      <c r="F371" s="4" t="s">
        <v>4738</v>
      </c>
      <c r="G371" s="4" t="s">
        <v>1335</v>
      </c>
      <c r="H371" s="4" t="s">
        <v>594</v>
      </c>
      <c r="I371" s="4" t="s">
        <v>584</v>
      </c>
      <c r="J371" s="13" t="s">
        <v>1101</v>
      </c>
      <c r="K371" s="4" t="s">
        <v>586</v>
      </c>
      <c r="L371" s="4" t="s">
        <v>30</v>
      </c>
      <c r="M371" s="4" t="s">
        <v>31</v>
      </c>
      <c r="N371" s="4" t="s">
        <v>587</v>
      </c>
      <c r="O371" s="4" t="s">
        <v>173</v>
      </c>
      <c r="P371" s="4" t="s">
        <v>598</v>
      </c>
      <c r="Q371" s="4" t="s">
        <v>71</v>
      </c>
      <c r="R371" s="17" t="s">
        <v>71</v>
      </c>
      <c r="S371" s="17" t="s">
        <v>71</v>
      </c>
      <c r="T371" s="17" t="s">
        <v>71</v>
      </c>
      <c r="U371" s="17" t="s">
        <v>71</v>
      </c>
      <c r="V371" s="17" t="s">
        <v>71</v>
      </c>
      <c r="W371" s="17" t="s">
        <v>71</v>
      </c>
      <c r="X371" s="5" t="s">
        <v>5515</v>
      </c>
      <c r="Y371" s="4" t="s">
        <v>1537</v>
      </c>
      <c r="Z371" s="5" t="s">
        <v>5516</v>
      </c>
    </row>
    <row r="372">
      <c r="A372" s="4" t="s">
        <v>4918</v>
      </c>
      <c r="B372" s="4" t="s">
        <v>26</v>
      </c>
      <c r="C372" s="4">
        <v>1953.0</v>
      </c>
      <c r="D372" s="4" t="s">
        <v>4737</v>
      </c>
      <c r="E372" s="4" t="s">
        <v>4737</v>
      </c>
      <c r="F372" s="4" t="s">
        <v>4738</v>
      </c>
      <c r="G372" s="4" t="s">
        <v>1335</v>
      </c>
      <c r="H372" s="4" t="s">
        <v>594</v>
      </c>
      <c r="I372" s="4" t="s">
        <v>584</v>
      </c>
      <c r="J372" s="13" t="s">
        <v>5517</v>
      </c>
      <c r="K372" s="4" t="s">
        <v>586</v>
      </c>
      <c r="L372" s="4" t="s">
        <v>30</v>
      </c>
      <c r="M372" s="4" t="s">
        <v>31</v>
      </c>
      <c r="N372" s="4" t="s">
        <v>587</v>
      </c>
      <c r="O372" s="4" t="s">
        <v>173</v>
      </c>
      <c r="P372" s="4" t="s">
        <v>598</v>
      </c>
      <c r="Q372" s="4" t="s">
        <v>5277</v>
      </c>
      <c r="R372" s="17" t="s">
        <v>71</v>
      </c>
      <c r="S372" s="17" t="s">
        <v>71</v>
      </c>
      <c r="T372" s="17" t="s">
        <v>71</v>
      </c>
      <c r="U372" s="17" t="s">
        <v>71</v>
      </c>
      <c r="V372" s="17" t="s">
        <v>71</v>
      </c>
      <c r="W372" s="17" t="s">
        <v>71</v>
      </c>
      <c r="X372" s="5" t="s">
        <v>5518</v>
      </c>
      <c r="Y372" s="4" t="s">
        <v>5519</v>
      </c>
      <c r="Z372" s="5" t="s">
        <v>5520</v>
      </c>
    </row>
    <row r="373">
      <c r="A373" s="4" t="s">
        <v>4918</v>
      </c>
      <c r="B373" s="4" t="s">
        <v>26</v>
      </c>
      <c r="C373" s="4">
        <v>1953.0</v>
      </c>
      <c r="D373" s="4" t="s">
        <v>4737</v>
      </c>
      <c r="E373" s="4" t="s">
        <v>4737</v>
      </c>
      <c r="F373" s="4" t="s">
        <v>4738</v>
      </c>
      <c r="G373" s="4" t="s">
        <v>1335</v>
      </c>
      <c r="H373" s="4" t="s">
        <v>594</v>
      </c>
      <c r="I373" s="4" t="s">
        <v>584</v>
      </c>
      <c r="J373" s="13" t="s">
        <v>5479</v>
      </c>
      <c r="K373" s="4" t="s">
        <v>586</v>
      </c>
      <c r="L373" s="4" t="s">
        <v>30</v>
      </c>
      <c r="M373" s="4" t="s">
        <v>31</v>
      </c>
      <c r="N373" s="4" t="s">
        <v>587</v>
      </c>
      <c r="O373" s="4" t="s">
        <v>173</v>
      </c>
      <c r="P373" s="4" t="s">
        <v>598</v>
      </c>
      <c r="Q373" s="4" t="s">
        <v>5277</v>
      </c>
      <c r="R373" s="17" t="s">
        <v>71</v>
      </c>
      <c r="S373" s="17" t="s">
        <v>71</v>
      </c>
      <c r="T373" s="17" t="s">
        <v>71</v>
      </c>
      <c r="U373" s="17" t="s">
        <v>71</v>
      </c>
      <c r="V373" s="17" t="s">
        <v>71</v>
      </c>
      <c r="W373" s="17" t="s">
        <v>71</v>
      </c>
      <c r="X373" s="5" t="s">
        <v>5521</v>
      </c>
      <c r="Y373" s="4" t="s">
        <v>5481</v>
      </c>
      <c r="Z373" s="5" t="s">
        <v>5522</v>
      </c>
    </row>
    <row r="374">
      <c r="A374" s="4" t="s">
        <v>4918</v>
      </c>
      <c r="B374" s="4" t="s">
        <v>26</v>
      </c>
      <c r="C374" s="4">
        <v>1953.0</v>
      </c>
      <c r="D374" s="4" t="s">
        <v>4737</v>
      </c>
      <c r="E374" s="4" t="s">
        <v>4737</v>
      </c>
      <c r="F374" s="4" t="s">
        <v>4738</v>
      </c>
      <c r="G374" s="4" t="s">
        <v>1335</v>
      </c>
      <c r="H374" s="4" t="s">
        <v>594</v>
      </c>
      <c r="I374" s="4" t="s">
        <v>584</v>
      </c>
      <c r="J374" s="13" t="s">
        <v>3316</v>
      </c>
      <c r="K374" s="4" t="s">
        <v>586</v>
      </c>
      <c r="L374" s="4" t="s">
        <v>30</v>
      </c>
      <c r="M374" s="4" t="s">
        <v>31</v>
      </c>
      <c r="N374" s="4" t="s">
        <v>587</v>
      </c>
      <c r="O374" s="4" t="s">
        <v>173</v>
      </c>
      <c r="P374" s="4" t="s">
        <v>598</v>
      </c>
      <c r="Q374" s="4" t="s">
        <v>71</v>
      </c>
      <c r="R374" s="17" t="s">
        <v>71</v>
      </c>
      <c r="S374" s="17" t="s">
        <v>71</v>
      </c>
      <c r="T374" s="17" t="s">
        <v>71</v>
      </c>
      <c r="U374" s="17" t="s">
        <v>71</v>
      </c>
      <c r="V374" s="17" t="s">
        <v>71</v>
      </c>
      <c r="W374" s="17" t="s">
        <v>71</v>
      </c>
      <c r="X374" s="5" t="s">
        <v>5523</v>
      </c>
      <c r="Y374" s="4" t="s">
        <v>3318</v>
      </c>
      <c r="Z374" s="5" t="s">
        <v>5524</v>
      </c>
    </row>
    <row r="375">
      <c r="A375" s="4" t="s">
        <v>4918</v>
      </c>
      <c r="B375" s="4" t="s">
        <v>26</v>
      </c>
      <c r="C375" s="4">
        <v>1953.0</v>
      </c>
      <c r="D375" s="4" t="s">
        <v>4737</v>
      </c>
      <c r="E375" s="4" t="s">
        <v>4737</v>
      </c>
      <c r="F375" s="4" t="s">
        <v>4738</v>
      </c>
      <c r="G375" s="4" t="s">
        <v>543</v>
      </c>
      <c r="H375" s="4" t="s">
        <v>594</v>
      </c>
      <c r="I375" s="4" t="s">
        <v>584</v>
      </c>
      <c r="J375" s="13" t="s">
        <v>5525</v>
      </c>
      <c r="K375" s="4" t="s">
        <v>586</v>
      </c>
      <c r="L375" s="4" t="s">
        <v>30</v>
      </c>
      <c r="M375" s="4" t="s">
        <v>31</v>
      </c>
      <c r="N375" s="4" t="s">
        <v>587</v>
      </c>
      <c r="O375" s="4" t="s">
        <v>173</v>
      </c>
      <c r="P375" s="4" t="s">
        <v>658</v>
      </c>
      <c r="Q375" s="4" t="s">
        <v>590</v>
      </c>
      <c r="R375" s="17" t="s">
        <v>71</v>
      </c>
      <c r="S375" s="17" t="s">
        <v>71</v>
      </c>
      <c r="T375" s="17" t="s">
        <v>71</v>
      </c>
      <c r="U375" s="17" t="s">
        <v>71</v>
      </c>
      <c r="V375" s="17" t="s">
        <v>71</v>
      </c>
      <c r="W375" s="17" t="s">
        <v>71</v>
      </c>
      <c r="X375" s="5" t="s">
        <v>5526</v>
      </c>
      <c r="Y375" s="4" t="s">
        <v>5527</v>
      </c>
      <c r="Z375" s="5" t="s">
        <v>5528</v>
      </c>
    </row>
    <row r="376">
      <c r="A376" s="4" t="s">
        <v>4918</v>
      </c>
      <c r="B376" s="4" t="s">
        <v>26</v>
      </c>
      <c r="C376" s="4">
        <v>1953.0</v>
      </c>
      <c r="D376" s="4" t="s">
        <v>4737</v>
      </c>
      <c r="E376" s="4" t="s">
        <v>4737</v>
      </c>
      <c r="F376" s="4" t="s">
        <v>4738</v>
      </c>
      <c r="G376" s="4" t="s">
        <v>543</v>
      </c>
      <c r="H376" s="4" t="s">
        <v>594</v>
      </c>
      <c r="I376" s="4" t="s">
        <v>584</v>
      </c>
      <c r="J376" s="13" t="s">
        <v>1610</v>
      </c>
      <c r="K376" s="4" t="s">
        <v>586</v>
      </c>
      <c r="L376" s="4" t="s">
        <v>30</v>
      </c>
      <c r="M376" s="4" t="s">
        <v>31</v>
      </c>
      <c r="N376" s="4" t="s">
        <v>587</v>
      </c>
      <c r="O376" s="4" t="s">
        <v>173</v>
      </c>
      <c r="P376" s="4" t="s">
        <v>598</v>
      </c>
      <c r="Q376" s="4" t="s">
        <v>590</v>
      </c>
      <c r="R376" s="17" t="s">
        <v>71</v>
      </c>
      <c r="S376" s="17" t="s">
        <v>71</v>
      </c>
      <c r="T376" s="17" t="s">
        <v>71</v>
      </c>
      <c r="U376" s="17" t="s">
        <v>71</v>
      </c>
      <c r="V376" s="17" t="s">
        <v>71</v>
      </c>
      <c r="W376" s="17" t="s">
        <v>71</v>
      </c>
      <c r="X376" s="5" t="s">
        <v>1510</v>
      </c>
      <c r="Y376" s="4" t="s">
        <v>1612</v>
      </c>
      <c r="Z376" s="5" t="s">
        <v>5529</v>
      </c>
    </row>
    <row r="377">
      <c r="A377" s="4" t="s">
        <v>4918</v>
      </c>
      <c r="B377" s="4" t="s">
        <v>26</v>
      </c>
      <c r="C377" s="4">
        <v>1953.0</v>
      </c>
      <c r="D377" s="4" t="s">
        <v>4737</v>
      </c>
      <c r="E377" s="4" t="s">
        <v>4737</v>
      </c>
      <c r="F377" s="4" t="s">
        <v>4738</v>
      </c>
      <c r="G377" s="4" t="s">
        <v>543</v>
      </c>
      <c r="H377" s="4" t="s">
        <v>29</v>
      </c>
      <c r="I377" s="4" t="s">
        <v>584</v>
      </c>
      <c r="J377" s="13" t="s">
        <v>1325</v>
      </c>
      <c r="K377" s="4" t="s">
        <v>586</v>
      </c>
      <c r="L377" s="4" t="s">
        <v>30</v>
      </c>
      <c r="M377" s="4" t="s">
        <v>31</v>
      </c>
      <c r="N377" s="4" t="s">
        <v>657</v>
      </c>
      <c r="O377" s="4" t="s">
        <v>588</v>
      </c>
      <c r="P377" s="4" t="s">
        <v>629</v>
      </c>
      <c r="Q377" s="4" t="s">
        <v>590</v>
      </c>
      <c r="R377" s="17" t="s">
        <v>71</v>
      </c>
      <c r="S377" s="17" t="s">
        <v>71</v>
      </c>
      <c r="T377" s="17" t="s">
        <v>71</v>
      </c>
      <c r="U377" s="17" t="s">
        <v>71</v>
      </c>
      <c r="V377" s="17" t="s">
        <v>71</v>
      </c>
      <c r="W377" s="17" t="s">
        <v>71</v>
      </c>
      <c r="X377" s="5" t="s">
        <v>5530</v>
      </c>
      <c r="Y377" s="4" t="s">
        <v>5531</v>
      </c>
      <c r="Z377" s="5" t="s">
        <v>5532</v>
      </c>
    </row>
    <row r="378">
      <c r="A378" s="4" t="s">
        <v>4918</v>
      </c>
      <c r="B378" s="4" t="s">
        <v>26</v>
      </c>
      <c r="C378" s="4">
        <v>1953.0</v>
      </c>
      <c r="D378" s="4" t="s">
        <v>4737</v>
      </c>
      <c r="E378" s="4" t="s">
        <v>4737</v>
      </c>
      <c r="F378" s="4" t="s">
        <v>4738</v>
      </c>
      <c r="G378" s="4" t="s">
        <v>1335</v>
      </c>
      <c r="H378" s="4" t="s">
        <v>594</v>
      </c>
      <c r="I378" s="4" t="s">
        <v>584</v>
      </c>
      <c r="J378" s="13" t="s">
        <v>5479</v>
      </c>
      <c r="K378" s="4" t="s">
        <v>586</v>
      </c>
      <c r="L378" s="4" t="s">
        <v>30</v>
      </c>
      <c r="M378" s="4" t="s">
        <v>31</v>
      </c>
      <c r="N378" s="4" t="s">
        <v>587</v>
      </c>
      <c r="O378" s="4" t="s">
        <v>173</v>
      </c>
      <c r="P378" s="4" t="s">
        <v>598</v>
      </c>
      <c r="Q378" s="4" t="s">
        <v>5277</v>
      </c>
      <c r="R378" s="17" t="s">
        <v>71</v>
      </c>
      <c r="S378" s="17" t="s">
        <v>71</v>
      </c>
      <c r="T378" s="17" t="s">
        <v>71</v>
      </c>
      <c r="U378" s="17" t="s">
        <v>71</v>
      </c>
      <c r="V378" s="17" t="s">
        <v>71</v>
      </c>
      <c r="W378" s="17" t="s">
        <v>71</v>
      </c>
      <c r="X378" s="5" t="s">
        <v>5533</v>
      </c>
      <c r="Y378" s="4" t="s">
        <v>5481</v>
      </c>
      <c r="Z378" s="5" t="s">
        <v>75</v>
      </c>
    </row>
    <row r="379">
      <c r="A379" s="4" t="s">
        <v>4918</v>
      </c>
      <c r="B379" s="4" t="s">
        <v>26</v>
      </c>
      <c r="C379" s="4">
        <v>1953.0</v>
      </c>
      <c r="D379" s="4" t="s">
        <v>4737</v>
      </c>
      <c r="E379" s="4" t="s">
        <v>4737</v>
      </c>
      <c r="F379" s="4" t="s">
        <v>4738</v>
      </c>
      <c r="G379" s="4" t="s">
        <v>1335</v>
      </c>
      <c r="H379" s="4" t="s">
        <v>594</v>
      </c>
      <c r="I379" s="4" t="s">
        <v>584</v>
      </c>
      <c r="J379" s="13" t="s">
        <v>1030</v>
      </c>
      <c r="K379" s="4" t="s">
        <v>586</v>
      </c>
      <c r="L379" s="4" t="s">
        <v>30</v>
      </c>
      <c r="M379" s="4" t="s">
        <v>31</v>
      </c>
      <c r="N379" s="4" t="s">
        <v>587</v>
      </c>
      <c r="O379" s="4" t="s">
        <v>752</v>
      </c>
      <c r="P379" s="4" t="s">
        <v>658</v>
      </c>
      <c r="Q379" s="4" t="s">
        <v>71</v>
      </c>
      <c r="R379" s="17" t="s">
        <v>71</v>
      </c>
      <c r="S379" s="17" t="s">
        <v>71</v>
      </c>
      <c r="T379" s="17" t="s">
        <v>71</v>
      </c>
      <c r="U379" s="17" t="s">
        <v>71</v>
      </c>
      <c r="V379" s="17" t="s">
        <v>71</v>
      </c>
      <c r="W379" s="17" t="s">
        <v>71</v>
      </c>
      <c r="X379" s="5" t="s">
        <v>5534</v>
      </c>
      <c r="Y379" s="4" t="s">
        <v>3554</v>
      </c>
      <c r="Z379" s="5" t="s">
        <v>5535</v>
      </c>
    </row>
    <row r="380">
      <c r="A380" s="4" t="s">
        <v>5044</v>
      </c>
      <c r="B380" s="4" t="s">
        <v>26</v>
      </c>
      <c r="C380" s="4">
        <v>1939.0</v>
      </c>
      <c r="D380" s="4" t="s">
        <v>4737</v>
      </c>
      <c r="E380" s="4" t="s">
        <v>4737</v>
      </c>
      <c r="F380" s="4" t="s">
        <v>4738</v>
      </c>
      <c r="G380" s="4" t="s">
        <v>28</v>
      </c>
      <c r="H380" s="7" t="s">
        <v>594</v>
      </c>
      <c r="I380" s="4" t="s">
        <v>695</v>
      </c>
      <c r="J380" s="13" t="s">
        <v>1030</v>
      </c>
      <c r="K380" s="4" t="s">
        <v>586</v>
      </c>
      <c r="L380" s="4" t="s">
        <v>30</v>
      </c>
      <c r="M380" s="4" t="s">
        <v>31</v>
      </c>
      <c r="N380" s="4" t="s">
        <v>587</v>
      </c>
      <c r="O380" s="4" t="s">
        <v>752</v>
      </c>
      <c r="P380" s="4" t="s">
        <v>658</v>
      </c>
      <c r="Q380" s="4" t="s">
        <v>590</v>
      </c>
      <c r="R380" s="17" t="s">
        <v>71</v>
      </c>
      <c r="S380" s="17" t="s">
        <v>71</v>
      </c>
      <c r="T380" s="17" t="s">
        <v>71</v>
      </c>
      <c r="U380" s="17" t="s">
        <v>71</v>
      </c>
      <c r="V380" s="17" t="s">
        <v>71</v>
      </c>
      <c r="W380" s="17" t="s">
        <v>71</v>
      </c>
      <c r="X380" s="5" t="s">
        <v>5536</v>
      </c>
      <c r="Y380" s="4" t="s">
        <v>3554</v>
      </c>
      <c r="Z380" s="5" t="s">
        <v>4767</v>
      </c>
    </row>
    <row r="381">
      <c r="A381" s="4" t="s">
        <v>5048</v>
      </c>
      <c r="B381" s="4" t="s">
        <v>26</v>
      </c>
      <c r="C381" s="4">
        <v>1950.0</v>
      </c>
      <c r="D381" s="4" t="s">
        <v>4858</v>
      </c>
      <c r="E381" s="4" t="s">
        <v>4858</v>
      </c>
      <c r="F381" s="4" t="s">
        <v>4738</v>
      </c>
      <c r="G381" s="4" t="s">
        <v>1335</v>
      </c>
      <c r="H381" s="28" t="s">
        <v>29</v>
      </c>
      <c r="I381" s="29" t="s">
        <v>695</v>
      </c>
      <c r="J381" s="13" t="s">
        <v>1670</v>
      </c>
      <c r="K381" s="4" t="s">
        <v>586</v>
      </c>
      <c r="L381" s="4" t="s">
        <v>30</v>
      </c>
      <c r="M381" s="4" t="s">
        <v>31</v>
      </c>
      <c r="N381" s="4" t="s">
        <v>587</v>
      </c>
      <c r="O381" s="4" t="s">
        <v>588</v>
      </c>
      <c r="P381" s="4" t="s">
        <v>612</v>
      </c>
      <c r="Q381" s="4" t="s">
        <v>590</v>
      </c>
      <c r="R381" s="17" t="s">
        <v>71</v>
      </c>
      <c r="S381" s="17" t="s">
        <v>71</v>
      </c>
      <c r="T381" s="17" t="s">
        <v>71</v>
      </c>
      <c r="U381" s="17" t="s">
        <v>71</v>
      </c>
      <c r="V381" s="17" t="s">
        <v>71</v>
      </c>
      <c r="W381" s="17" t="s">
        <v>71</v>
      </c>
      <c r="X381" s="5" t="s">
        <v>5537</v>
      </c>
      <c r="Y381" s="4" t="s">
        <v>3615</v>
      </c>
      <c r="Z381" s="5" t="s">
        <v>5538</v>
      </c>
    </row>
    <row r="382">
      <c r="A382" s="4" t="s">
        <v>5048</v>
      </c>
      <c r="B382" s="4" t="s">
        <v>26</v>
      </c>
      <c r="C382" s="4">
        <v>1950.0</v>
      </c>
      <c r="D382" s="4" t="s">
        <v>4858</v>
      </c>
      <c r="E382" s="4" t="s">
        <v>4858</v>
      </c>
      <c r="F382" s="4" t="s">
        <v>4738</v>
      </c>
      <c r="G382" s="4" t="s">
        <v>1335</v>
      </c>
      <c r="H382" s="4" t="s">
        <v>594</v>
      </c>
      <c r="I382" s="4" t="s">
        <v>584</v>
      </c>
      <c r="J382" s="13" t="s">
        <v>4823</v>
      </c>
      <c r="K382" s="4" t="s">
        <v>586</v>
      </c>
      <c r="L382" s="4" t="s">
        <v>30</v>
      </c>
      <c r="M382" s="4" t="s">
        <v>31</v>
      </c>
      <c r="N382" s="4" t="s">
        <v>587</v>
      </c>
      <c r="O382" s="4" t="s">
        <v>173</v>
      </c>
      <c r="P382" s="4" t="s">
        <v>598</v>
      </c>
      <c r="Q382" s="4" t="s">
        <v>71</v>
      </c>
      <c r="R382" s="17" t="s">
        <v>71</v>
      </c>
      <c r="S382" s="17" t="s">
        <v>71</v>
      </c>
      <c r="T382" s="17" t="s">
        <v>71</v>
      </c>
      <c r="U382" s="17" t="s">
        <v>71</v>
      </c>
      <c r="V382" s="17" t="s">
        <v>71</v>
      </c>
      <c r="W382" s="17" t="s">
        <v>71</v>
      </c>
      <c r="X382" s="5" t="s">
        <v>1392</v>
      </c>
      <c r="Y382" s="4" t="s">
        <v>5451</v>
      </c>
      <c r="Z382" s="5" t="s">
        <v>5539</v>
      </c>
    </row>
    <row r="383">
      <c r="A383" s="4" t="s">
        <v>5048</v>
      </c>
      <c r="B383" s="4" t="s">
        <v>26</v>
      </c>
      <c r="C383" s="4">
        <v>1950.0</v>
      </c>
      <c r="D383" s="4" t="s">
        <v>4858</v>
      </c>
      <c r="E383" s="4" t="s">
        <v>4858</v>
      </c>
      <c r="F383" s="4" t="s">
        <v>4738</v>
      </c>
      <c r="G383" s="4" t="s">
        <v>1335</v>
      </c>
      <c r="H383" s="4" t="s">
        <v>594</v>
      </c>
      <c r="I383" s="4" t="s">
        <v>584</v>
      </c>
      <c r="J383" s="13" t="s">
        <v>4823</v>
      </c>
      <c r="K383" s="4" t="s">
        <v>586</v>
      </c>
      <c r="L383" s="4" t="s">
        <v>30</v>
      </c>
      <c r="M383" s="4" t="s">
        <v>31</v>
      </c>
      <c r="N383" s="4" t="s">
        <v>587</v>
      </c>
      <c r="O383" s="4" t="s">
        <v>173</v>
      </c>
      <c r="P383" s="4" t="s">
        <v>598</v>
      </c>
      <c r="Q383" s="4" t="s">
        <v>71</v>
      </c>
      <c r="R383" s="17" t="s">
        <v>71</v>
      </c>
      <c r="S383" s="17" t="s">
        <v>71</v>
      </c>
      <c r="T383" s="17" t="s">
        <v>71</v>
      </c>
      <c r="U383" s="17" t="s">
        <v>71</v>
      </c>
      <c r="V383" s="17" t="s">
        <v>71</v>
      </c>
      <c r="W383" s="17" t="s">
        <v>71</v>
      </c>
      <c r="X383" s="5" t="s">
        <v>5540</v>
      </c>
      <c r="Y383" s="4" t="s">
        <v>5451</v>
      </c>
      <c r="Z383" s="5" t="s">
        <v>5541</v>
      </c>
    </row>
    <row r="384">
      <c r="A384" s="4" t="s">
        <v>5048</v>
      </c>
      <c r="B384" s="4" t="s">
        <v>26</v>
      </c>
      <c r="C384" s="4">
        <v>1950.0</v>
      </c>
      <c r="D384" s="4" t="s">
        <v>4858</v>
      </c>
      <c r="E384" s="4" t="s">
        <v>4858</v>
      </c>
      <c r="F384" s="4" t="s">
        <v>4738</v>
      </c>
      <c r="G384" s="4" t="s">
        <v>543</v>
      </c>
      <c r="H384" s="4" t="s">
        <v>594</v>
      </c>
      <c r="I384" s="4" t="s">
        <v>584</v>
      </c>
      <c r="J384" s="13" t="s">
        <v>718</v>
      </c>
      <c r="K384" s="4" t="s">
        <v>586</v>
      </c>
      <c r="L384" s="4" t="s">
        <v>30</v>
      </c>
      <c r="M384" s="4" t="s">
        <v>31</v>
      </c>
      <c r="N384" s="4" t="s">
        <v>587</v>
      </c>
      <c r="O384" s="4" t="s">
        <v>173</v>
      </c>
      <c r="P384" s="4" t="s">
        <v>598</v>
      </c>
      <c r="Q384" s="4" t="s">
        <v>590</v>
      </c>
      <c r="R384" s="17" t="s">
        <v>71</v>
      </c>
      <c r="S384" s="17" t="s">
        <v>71</v>
      </c>
      <c r="T384" s="17" t="s">
        <v>71</v>
      </c>
      <c r="U384" s="17" t="s">
        <v>71</v>
      </c>
      <c r="V384" s="17" t="s">
        <v>71</v>
      </c>
      <c r="W384" s="17" t="s">
        <v>71</v>
      </c>
      <c r="X384" s="5" t="s">
        <v>5542</v>
      </c>
      <c r="Y384" s="4" t="s">
        <v>1413</v>
      </c>
      <c r="Z384" s="5" t="s">
        <v>5543</v>
      </c>
    </row>
    <row r="385">
      <c r="A385" s="4" t="s">
        <v>5048</v>
      </c>
      <c r="B385" s="4" t="s">
        <v>26</v>
      </c>
      <c r="C385" s="4">
        <v>1950.0</v>
      </c>
      <c r="D385" s="4" t="s">
        <v>4858</v>
      </c>
      <c r="E385" s="4" t="s">
        <v>4858</v>
      </c>
      <c r="F385" s="4" t="s">
        <v>4738</v>
      </c>
      <c r="G385" s="4" t="s">
        <v>1335</v>
      </c>
      <c r="H385" s="4" t="s">
        <v>594</v>
      </c>
      <c r="I385" s="4" t="s">
        <v>584</v>
      </c>
      <c r="J385" s="13" t="s">
        <v>718</v>
      </c>
      <c r="K385" s="4" t="s">
        <v>586</v>
      </c>
      <c r="L385" s="4" t="s">
        <v>30</v>
      </c>
      <c r="M385" s="4" t="s">
        <v>31</v>
      </c>
      <c r="N385" s="4" t="s">
        <v>587</v>
      </c>
      <c r="O385" s="4" t="s">
        <v>173</v>
      </c>
      <c r="P385" s="4" t="s">
        <v>598</v>
      </c>
      <c r="Q385" s="4" t="s">
        <v>5277</v>
      </c>
      <c r="R385" s="17" t="s">
        <v>71</v>
      </c>
      <c r="S385" s="17" t="s">
        <v>71</v>
      </c>
      <c r="T385" s="17" t="s">
        <v>71</v>
      </c>
      <c r="U385" s="17" t="s">
        <v>71</v>
      </c>
      <c r="V385" s="17" t="s">
        <v>71</v>
      </c>
      <c r="W385" s="17" t="s">
        <v>71</v>
      </c>
      <c r="X385" s="5" t="s">
        <v>5544</v>
      </c>
      <c r="Y385" s="4" t="s">
        <v>1413</v>
      </c>
      <c r="Z385" s="5" t="s">
        <v>5545</v>
      </c>
    </row>
    <row r="386">
      <c r="A386" s="4" t="s">
        <v>5048</v>
      </c>
      <c r="B386" s="4" t="s">
        <v>26</v>
      </c>
      <c r="C386" s="4">
        <v>1950.0</v>
      </c>
      <c r="D386" s="4" t="s">
        <v>4858</v>
      </c>
      <c r="E386" s="4" t="s">
        <v>4858</v>
      </c>
      <c r="F386" s="4" t="s">
        <v>4738</v>
      </c>
      <c r="G386" s="4" t="s">
        <v>543</v>
      </c>
      <c r="H386" s="4" t="s">
        <v>594</v>
      </c>
      <c r="I386" s="4" t="s">
        <v>584</v>
      </c>
      <c r="J386" s="13" t="s">
        <v>5546</v>
      </c>
      <c r="K386" s="4" t="s">
        <v>586</v>
      </c>
      <c r="L386" s="4" t="s">
        <v>30</v>
      </c>
      <c r="M386" s="4" t="s">
        <v>31</v>
      </c>
      <c r="N386" s="4" t="s">
        <v>587</v>
      </c>
      <c r="O386" s="4" t="s">
        <v>173</v>
      </c>
      <c r="P386" s="4" t="s">
        <v>598</v>
      </c>
      <c r="Q386" s="4" t="s">
        <v>590</v>
      </c>
      <c r="R386" s="17" t="s">
        <v>71</v>
      </c>
      <c r="S386" s="17" t="s">
        <v>71</v>
      </c>
      <c r="T386" s="17" t="s">
        <v>71</v>
      </c>
      <c r="U386" s="17" t="s">
        <v>71</v>
      </c>
      <c r="V386" s="17" t="s">
        <v>71</v>
      </c>
      <c r="W386" s="17" t="s">
        <v>71</v>
      </c>
      <c r="X386" s="5" t="s">
        <v>5547</v>
      </c>
      <c r="Y386" s="4" t="s">
        <v>5548</v>
      </c>
      <c r="Z386" s="5" t="s">
        <v>75</v>
      </c>
    </row>
    <row r="387">
      <c r="A387" s="4" t="s">
        <v>5048</v>
      </c>
      <c r="B387" s="4" t="s">
        <v>26</v>
      </c>
      <c r="C387" s="4">
        <v>1950.0</v>
      </c>
      <c r="D387" s="4" t="s">
        <v>4858</v>
      </c>
      <c r="E387" s="4" t="s">
        <v>4858</v>
      </c>
      <c r="F387" s="4" t="s">
        <v>4738</v>
      </c>
      <c r="G387" s="4" t="s">
        <v>1335</v>
      </c>
      <c r="H387" s="4" t="s">
        <v>594</v>
      </c>
      <c r="I387" s="4" t="s">
        <v>584</v>
      </c>
      <c r="J387" s="13" t="s">
        <v>718</v>
      </c>
      <c r="K387" s="4" t="s">
        <v>586</v>
      </c>
      <c r="L387" s="4" t="s">
        <v>30</v>
      </c>
      <c r="M387" s="4" t="s">
        <v>31</v>
      </c>
      <c r="N387" s="4" t="s">
        <v>587</v>
      </c>
      <c r="O387" s="4" t="s">
        <v>173</v>
      </c>
      <c r="P387" s="4" t="s">
        <v>598</v>
      </c>
      <c r="Q387" s="4" t="s">
        <v>5277</v>
      </c>
      <c r="R387" s="17" t="s">
        <v>71</v>
      </c>
      <c r="S387" s="17" t="s">
        <v>71</v>
      </c>
      <c r="T387" s="17" t="s">
        <v>71</v>
      </c>
      <c r="U387" s="17" t="s">
        <v>71</v>
      </c>
      <c r="V387" s="17" t="s">
        <v>71</v>
      </c>
      <c r="W387" s="17" t="s">
        <v>71</v>
      </c>
      <c r="X387" s="5" t="s">
        <v>5549</v>
      </c>
      <c r="Y387" s="4" t="s">
        <v>1413</v>
      </c>
      <c r="Z387" s="5" t="s">
        <v>5550</v>
      </c>
    </row>
    <row r="388">
      <c r="A388" s="4" t="s">
        <v>5048</v>
      </c>
      <c r="B388" s="4" t="s">
        <v>26</v>
      </c>
      <c r="C388" s="4">
        <v>1950.0</v>
      </c>
      <c r="D388" s="4" t="s">
        <v>4858</v>
      </c>
      <c r="E388" s="4" t="s">
        <v>4858</v>
      </c>
      <c r="F388" s="4" t="s">
        <v>4738</v>
      </c>
      <c r="G388" s="4" t="s">
        <v>1335</v>
      </c>
      <c r="H388" s="4" t="s">
        <v>594</v>
      </c>
      <c r="I388" s="4" t="s">
        <v>584</v>
      </c>
      <c r="J388" s="13" t="s">
        <v>5095</v>
      </c>
      <c r="K388" s="4" t="s">
        <v>596</v>
      </c>
      <c r="L388" s="4" t="s">
        <v>30</v>
      </c>
      <c r="M388" s="4" t="s">
        <v>31</v>
      </c>
      <c r="N388" s="4" t="s">
        <v>587</v>
      </c>
      <c r="O388" s="4" t="s">
        <v>173</v>
      </c>
      <c r="P388" s="4" t="s">
        <v>598</v>
      </c>
      <c r="Q388" s="4" t="s">
        <v>71</v>
      </c>
      <c r="R388" s="17" t="s">
        <v>71</v>
      </c>
      <c r="S388" s="17" t="s">
        <v>71</v>
      </c>
      <c r="T388" s="17" t="s">
        <v>71</v>
      </c>
      <c r="U388" s="17" t="s">
        <v>71</v>
      </c>
      <c r="V388" s="17" t="s">
        <v>71</v>
      </c>
      <c r="W388" s="17" t="s">
        <v>71</v>
      </c>
      <c r="X388" s="5" t="s">
        <v>5551</v>
      </c>
      <c r="Y388" s="4" t="s">
        <v>5552</v>
      </c>
      <c r="Z388" s="5" t="s">
        <v>5553</v>
      </c>
    </row>
    <row r="389">
      <c r="A389" s="4" t="s">
        <v>5048</v>
      </c>
      <c r="B389" s="4" t="s">
        <v>26</v>
      </c>
      <c r="C389" s="4">
        <v>1950.0</v>
      </c>
      <c r="D389" s="4" t="s">
        <v>4858</v>
      </c>
      <c r="E389" s="4" t="s">
        <v>4858</v>
      </c>
      <c r="F389" s="4" t="s">
        <v>4738</v>
      </c>
      <c r="G389" s="4" t="s">
        <v>1335</v>
      </c>
      <c r="H389" s="4" t="s">
        <v>594</v>
      </c>
      <c r="I389" s="4" t="s">
        <v>584</v>
      </c>
      <c r="J389" s="13" t="s">
        <v>5095</v>
      </c>
      <c r="K389" s="4" t="s">
        <v>596</v>
      </c>
      <c r="L389" s="4" t="s">
        <v>30</v>
      </c>
      <c r="M389" s="4" t="s">
        <v>31</v>
      </c>
      <c r="N389" s="4" t="s">
        <v>587</v>
      </c>
      <c r="O389" s="4" t="s">
        <v>173</v>
      </c>
      <c r="P389" s="4" t="s">
        <v>598</v>
      </c>
      <c r="Q389" s="4" t="s">
        <v>71</v>
      </c>
      <c r="R389" s="17" t="s">
        <v>71</v>
      </c>
      <c r="S389" s="17" t="s">
        <v>71</v>
      </c>
      <c r="T389" s="17" t="s">
        <v>71</v>
      </c>
      <c r="U389" s="17" t="s">
        <v>71</v>
      </c>
      <c r="V389" s="17" t="s">
        <v>71</v>
      </c>
      <c r="W389" s="17" t="s">
        <v>71</v>
      </c>
      <c r="X389" s="5" t="s">
        <v>5554</v>
      </c>
      <c r="Y389" s="4" t="s">
        <v>5552</v>
      </c>
      <c r="Z389" s="5" t="s">
        <v>5555</v>
      </c>
    </row>
    <row r="390">
      <c r="A390" s="4" t="s">
        <v>5048</v>
      </c>
      <c r="B390" s="4" t="s">
        <v>26</v>
      </c>
      <c r="C390" s="4">
        <v>1950.0</v>
      </c>
      <c r="D390" s="4" t="s">
        <v>4858</v>
      </c>
      <c r="E390" s="4" t="s">
        <v>4858</v>
      </c>
      <c r="F390" s="4" t="s">
        <v>4738</v>
      </c>
      <c r="G390" s="4" t="s">
        <v>1335</v>
      </c>
      <c r="H390" s="4" t="s">
        <v>594</v>
      </c>
      <c r="I390" s="4" t="s">
        <v>584</v>
      </c>
      <c r="J390" s="13" t="s">
        <v>5095</v>
      </c>
      <c r="K390" s="4" t="s">
        <v>596</v>
      </c>
      <c r="L390" s="4" t="s">
        <v>30</v>
      </c>
      <c r="M390" s="4" t="s">
        <v>31</v>
      </c>
      <c r="N390" s="4" t="s">
        <v>587</v>
      </c>
      <c r="O390" s="4" t="s">
        <v>173</v>
      </c>
      <c r="P390" s="4" t="s">
        <v>598</v>
      </c>
      <c r="Q390" s="4" t="s">
        <v>71</v>
      </c>
      <c r="R390" s="17" t="s">
        <v>71</v>
      </c>
      <c r="S390" s="17" t="s">
        <v>71</v>
      </c>
      <c r="T390" s="17" t="s">
        <v>71</v>
      </c>
      <c r="U390" s="17" t="s">
        <v>71</v>
      </c>
      <c r="V390" s="17" t="s">
        <v>71</v>
      </c>
      <c r="W390" s="17" t="s">
        <v>71</v>
      </c>
      <c r="X390" s="5" t="s">
        <v>5556</v>
      </c>
      <c r="Y390" s="4" t="s">
        <v>5552</v>
      </c>
      <c r="Z390" s="5" t="s">
        <v>5557</v>
      </c>
    </row>
    <row r="391">
      <c r="A391" s="4" t="s">
        <v>5048</v>
      </c>
      <c r="B391" s="4" t="s">
        <v>26</v>
      </c>
      <c r="C391" s="4">
        <v>1950.0</v>
      </c>
      <c r="D391" s="4" t="s">
        <v>4858</v>
      </c>
      <c r="E391" s="4" t="s">
        <v>4858</v>
      </c>
      <c r="F391" s="4" t="s">
        <v>4738</v>
      </c>
      <c r="G391" s="4" t="s">
        <v>543</v>
      </c>
      <c r="H391" s="4" t="s">
        <v>594</v>
      </c>
      <c r="I391" s="4" t="s">
        <v>584</v>
      </c>
      <c r="J391" s="13" t="s">
        <v>718</v>
      </c>
      <c r="K391" s="4" t="s">
        <v>586</v>
      </c>
      <c r="L391" s="4" t="s">
        <v>30</v>
      </c>
      <c r="M391" s="4" t="s">
        <v>31</v>
      </c>
      <c r="N391" s="4" t="s">
        <v>587</v>
      </c>
      <c r="O391" s="4" t="s">
        <v>173</v>
      </c>
      <c r="P391" s="4" t="s">
        <v>598</v>
      </c>
      <c r="Q391" s="4" t="s">
        <v>590</v>
      </c>
      <c r="R391" s="17" t="s">
        <v>71</v>
      </c>
      <c r="S391" s="17" t="s">
        <v>71</v>
      </c>
      <c r="T391" s="17" t="s">
        <v>71</v>
      </c>
      <c r="U391" s="17" t="s">
        <v>71</v>
      </c>
      <c r="V391" s="17" t="s">
        <v>71</v>
      </c>
      <c r="W391" s="17" t="s">
        <v>71</v>
      </c>
      <c r="X391" s="5" t="s">
        <v>5558</v>
      </c>
      <c r="Y391" s="4" t="s">
        <v>1413</v>
      </c>
      <c r="Z391" s="5" t="s">
        <v>75</v>
      </c>
    </row>
    <row r="392">
      <c r="A392" s="4" t="s">
        <v>5048</v>
      </c>
      <c r="B392" s="4" t="s">
        <v>26</v>
      </c>
      <c r="C392" s="4">
        <v>1950.0</v>
      </c>
      <c r="D392" s="4" t="s">
        <v>4858</v>
      </c>
      <c r="E392" s="4" t="s">
        <v>4858</v>
      </c>
      <c r="F392" s="4" t="s">
        <v>4738</v>
      </c>
      <c r="G392" s="4" t="s">
        <v>543</v>
      </c>
      <c r="H392" s="4" t="s">
        <v>594</v>
      </c>
      <c r="I392" s="4" t="s">
        <v>584</v>
      </c>
      <c r="J392" s="13" t="s">
        <v>718</v>
      </c>
      <c r="K392" s="4" t="s">
        <v>586</v>
      </c>
      <c r="L392" s="4" t="s">
        <v>30</v>
      </c>
      <c r="M392" s="4" t="s">
        <v>31</v>
      </c>
      <c r="N392" s="4" t="s">
        <v>587</v>
      </c>
      <c r="O392" s="4" t="s">
        <v>173</v>
      </c>
      <c r="P392" s="4" t="s">
        <v>598</v>
      </c>
      <c r="Q392" s="4" t="s">
        <v>590</v>
      </c>
      <c r="R392" s="17" t="s">
        <v>71</v>
      </c>
      <c r="S392" s="17" t="s">
        <v>71</v>
      </c>
      <c r="T392" s="17" t="s">
        <v>71</v>
      </c>
      <c r="U392" s="17" t="s">
        <v>71</v>
      </c>
      <c r="V392" s="17" t="s">
        <v>71</v>
      </c>
      <c r="W392" s="17" t="s">
        <v>71</v>
      </c>
      <c r="X392" s="5" t="s">
        <v>5559</v>
      </c>
      <c r="Y392" s="4" t="s">
        <v>1413</v>
      </c>
      <c r="Z392" s="5" t="s">
        <v>5560</v>
      </c>
    </row>
    <row r="393">
      <c r="A393" s="4" t="s">
        <v>5048</v>
      </c>
      <c r="B393" s="4" t="s">
        <v>26</v>
      </c>
      <c r="C393" s="4">
        <v>1950.0</v>
      </c>
      <c r="D393" s="4" t="s">
        <v>4858</v>
      </c>
      <c r="E393" s="4" t="s">
        <v>4858</v>
      </c>
      <c r="F393" s="4" t="s">
        <v>4738</v>
      </c>
      <c r="G393" s="4" t="s">
        <v>1335</v>
      </c>
      <c r="H393" s="4" t="s">
        <v>594</v>
      </c>
      <c r="I393" s="4" t="s">
        <v>584</v>
      </c>
      <c r="J393" s="13" t="s">
        <v>3253</v>
      </c>
      <c r="K393" s="4" t="s">
        <v>586</v>
      </c>
      <c r="L393" s="4" t="s">
        <v>30</v>
      </c>
      <c r="M393" s="4" t="s">
        <v>31</v>
      </c>
      <c r="N393" s="4" t="s">
        <v>587</v>
      </c>
      <c r="O393" s="4" t="s">
        <v>173</v>
      </c>
      <c r="P393" s="4" t="s">
        <v>598</v>
      </c>
      <c r="Q393" s="4" t="s">
        <v>5277</v>
      </c>
      <c r="R393" s="17" t="s">
        <v>71</v>
      </c>
      <c r="S393" s="17" t="s">
        <v>71</v>
      </c>
      <c r="T393" s="17" t="s">
        <v>71</v>
      </c>
      <c r="U393" s="17" t="s">
        <v>71</v>
      </c>
      <c r="V393" s="17" t="s">
        <v>71</v>
      </c>
      <c r="W393" s="17" t="s">
        <v>71</v>
      </c>
      <c r="X393" s="5" t="s">
        <v>5561</v>
      </c>
      <c r="Y393" s="4" t="s">
        <v>3255</v>
      </c>
      <c r="Z393" s="5" t="s">
        <v>5562</v>
      </c>
    </row>
    <row r="394">
      <c r="A394" s="4" t="s">
        <v>5048</v>
      </c>
      <c r="B394" s="4" t="s">
        <v>26</v>
      </c>
      <c r="C394" s="4">
        <v>1950.0</v>
      </c>
      <c r="D394" s="4" t="s">
        <v>4858</v>
      </c>
      <c r="E394" s="4" t="s">
        <v>4858</v>
      </c>
      <c r="F394" s="4" t="s">
        <v>4738</v>
      </c>
      <c r="G394" s="4" t="s">
        <v>1335</v>
      </c>
      <c r="H394" s="4" t="s">
        <v>594</v>
      </c>
      <c r="I394" s="4" t="s">
        <v>584</v>
      </c>
      <c r="J394" s="13" t="s">
        <v>723</v>
      </c>
      <c r="K394" s="4" t="s">
        <v>586</v>
      </c>
      <c r="L394" s="4" t="s">
        <v>30</v>
      </c>
      <c r="M394" s="4" t="s">
        <v>31</v>
      </c>
      <c r="N394" s="4" t="s">
        <v>587</v>
      </c>
      <c r="O394" s="4" t="s">
        <v>173</v>
      </c>
      <c r="P394" s="4" t="s">
        <v>598</v>
      </c>
      <c r="Q394" s="4" t="s">
        <v>71</v>
      </c>
      <c r="R394" s="17" t="s">
        <v>71</v>
      </c>
      <c r="S394" s="17" t="s">
        <v>71</v>
      </c>
      <c r="T394" s="17" t="s">
        <v>71</v>
      </c>
      <c r="U394" s="17" t="s">
        <v>71</v>
      </c>
      <c r="V394" s="17" t="s">
        <v>71</v>
      </c>
      <c r="W394" s="17" t="s">
        <v>71</v>
      </c>
      <c r="X394" s="5" t="s">
        <v>5563</v>
      </c>
      <c r="Y394" s="4" t="s">
        <v>3356</v>
      </c>
      <c r="Z394" s="5" t="s">
        <v>184</v>
      </c>
    </row>
    <row r="395">
      <c r="A395" s="4" t="s">
        <v>5048</v>
      </c>
      <c r="B395" s="4" t="s">
        <v>26</v>
      </c>
      <c r="C395" s="4">
        <v>1950.0</v>
      </c>
      <c r="D395" s="4" t="s">
        <v>4858</v>
      </c>
      <c r="E395" s="4" t="s">
        <v>4858</v>
      </c>
      <c r="F395" s="4" t="s">
        <v>4738</v>
      </c>
      <c r="G395" s="4" t="s">
        <v>1335</v>
      </c>
      <c r="H395" s="4" t="s">
        <v>594</v>
      </c>
      <c r="I395" s="4" t="s">
        <v>584</v>
      </c>
      <c r="J395" s="13" t="s">
        <v>5564</v>
      </c>
      <c r="K395" s="4" t="s">
        <v>596</v>
      </c>
      <c r="L395" s="4" t="s">
        <v>597</v>
      </c>
      <c r="M395" s="4" t="s">
        <v>31</v>
      </c>
      <c r="N395" s="4" t="s">
        <v>587</v>
      </c>
      <c r="O395" s="4" t="s">
        <v>173</v>
      </c>
      <c r="P395" s="4" t="s">
        <v>598</v>
      </c>
      <c r="Q395" s="4" t="s">
        <v>71</v>
      </c>
      <c r="R395" s="17" t="s">
        <v>71</v>
      </c>
      <c r="S395" s="17" t="s">
        <v>71</v>
      </c>
      <c r="T395" s="17" t="s">
        <v>71</v>
      </c>
      <c r="U395" s="17" t="s">
        <v>71</v>
      </c>
      <c r="V395" s="17" t="s">
        <v>71</v>
      </c>
      <c r="W395" s="17" t="s">
        <v>71</v>
      </c>
      <c r="X395" s="5" t="s">
        <v>5565</v>
      </c>
      <c r="Y395" s="4" t="s">
        <v>5566</v>
      </c>
      <c r="Z395" s="5" t="s">
        <v>5567</v>
      </c>
    </row>
    <row r="396">
      <c r="A396" s="4" t="s">
        <v>5048</v>
      </c>
      <c r="B396" s="4" t="s">
        <v>26</v>
      </c>
      <c r="C396" s="4">
        <v>1950.0</v>
      </c>
      <c r="D396" s="4" t="s">
        <v>4858</v>
      </c>
      <c r="E396" s="4" t="s">
        <v>4858</v>
      </c>
      <c r="F396" s="4" t="s">
        <v>4738</v>
      </c>
      <c r="G396" s="4" t="s">
        <v>543</v>
      </c>
      <c r="H396" s="4" t="s">
        <v>29</v>
      </c>
      <c r="I396" s="4" t="s">
        <v>584</v>
      </c>
      <c r="J396" s="13" t="s">
        <v>5568</v>
      </c>
      <c r="K396" s="4" t="s">
        <v>586</v>
      </c>
      <c r="L396" s="4" t="s">
        <v>30</v>
      </c>
      <c r="M396" s="4" t="s">
        <v>31</v>
      </c>
      <c r="N396" s="4" t="s">
        <v>657</v>
      </c>
      <c r="O396" s="4" t="s">
        <v>588</v>
      </c>
      <c r="P396" s="4" t="s">
        <v>629</v>
      </c>
      <c r="Q396" s="4" t="s">
        <v>590</v>
      </c>
      <c r="R396" s="17" t="s">
        <v>71</v>
      </c>
      <c r="S396" s="17" t="s">
        <v>71</v>
      </c>
      <c r="T396" s="17" t="s">
        <v>71</v>
      </c>
      <c r="U396" s="17" t="s">
        <v>71</v>
      </c>
      <c r="V396" s="17" t="s">
        <v>71</v>
      </c>
      <c r="W396" s="17" t="s">
        <v>71</v>
      </c>
      <c r="X396" s="5" t="s">
        <v>5569</v>
      </c>
      <c r="Y396" s="4" t="s">
        <v>5570</v>
      </c>
      <c r="Z396" s="5" t="s">
        <v>5571</v>
      </c>
    </row>
    <row r="397">
      <c r="A397" s="4" t="s">
        <v>5048</v>
      </c>
      <c r="B397" s="4" t="s">
        <v>26</v>
      </c>
      <c r="C397" s="4">
        <v>1950.0</v>
      </c>
      <c r="D397" s="4" t="s">
        <v>4858</v>
      </c>
      <c r="E397" s="4" t="s">
        <v>4858</v>
      </c>
      <c r="F397" s="4" t="s">
        <v>4738</v>
      </c>
      <c r="G397" s="4" t="s">
        <v>1335</v>
      </c>
      <c r="H397" s="4" t="s">
        <v>29</v>
      </c>
      <c r="I397" s="4" t="s">
        <v>584</v>
      </c>
      <c r="J397" s="13" t="s">
        <v>5568</v>
      </c>
      <c r="K397" s="4" t="s">
        <v>586</v>
      </c>
      <c r="L397" s="4" t="s">
        <v>30</v>
      </c>
      <c r="M397" s="4" t="s">
        <v>31</v>
      </c>
      <c r="N397" s="4" t="s">
        <v>657</v>
      </c>
      <c r="O397" s="4" t="s">
        <v>588</v>
      </c>
      <c r="P397" s="4" t="s">
        <v>629</v>
      </c>
      <c r="Q397" s="4" t="s">
        <v>590</v>
      </c>
      <c r="R397" s="17" t="s">
        <v>71</v>
      </c>
      <c r="S397" s="17" t="s">
        <v>71</v>
      </c>
      <c r="T397" s="17" t="s">
        <v>71</v>
      </c>
      <c r="U397" s="17" t="s">
        <v>71</v>
      </c>
      <c r="V397" s="17" t="s">
        <v>71</v>
      </c>
      <c r="W397" s="17" t="s">
        <v>71</v>
      </c>
      <c r="X397" s="5" t="s">
        <v>5572</v>
      </c>
      <c r="Y397" s="4" t="s">
        <v>5570</v>
      </c>
      <c r="Z397" s="5" t="s">
        <v>5573</v>
      </c>
    </row>
    <row r="398">
      <c r="A398" s="4" t="s">
        <v>5048</v>
      </c>
      <c r="B398" s="4" t="s">
        <v>26</v>
      </c>
      <c r="C398" s="4">
        <v>1950.0</v>
      </c>
      <c r="D398" s="4" t="s">
        <v>4858</v>
      </c>
      <c r="E398" s="4" t="s">
        <v>4858</v>
      </c>
      <c r="F398" s="4" t="s">
        <v>4738</v>
      </c>
      <c r="G398" s="4" t="s">
        <v>543</v>
      </c>
      <c r="H398" s="4" t="s">
        <v>594</v>
      </c>
      <c r="I398" s="4" t="s">
        <v>584</v>
      </c>
      <c r="J398" s="13" t="s">
        <v>5574</v>
      </c>
      <c r="K398" s="4" t="s">
        <v>586</v>
      </c>
      <c r="L398" s="4" t="s">
        <v>30</v>
      </c>
      <c r="M398" s="4" t="s">
        <v>31</v>
      </c>
      <c r="N398" s="4" t="s">
        <v>587</v>
      </c>
      <c r="O398" s="4" t="s">
        <v>173</v>
      </c>
      <c r="P398" s="4" t="s">
        <v>598</v>
      </c>
      <c r="Q398" s="4" t="s">
        <v>590</v>
      </c>
      <c r="R398" s="17" t="s">
        <v>71</v>
      </c>
      <c r="S398" s="17" t="s">
        <v>71</v>
      </c>
      <c r="T398" s="17" t="s">
        <v>71</v>
      </c>
      <c r="U398" s="17" t="s">
        <v>71</v>
      </c>
      <c r="V398" s="17" t="s">
        <v>71</v>
      </c>
      <c r="W398" s="17" t="s">
        <v>71</v>
      </c>
      <c r="X398" s="5" t="s">
        <v>5575</v>
      </c>
      <c r="Y398" s="4" t="s">
        <v>5576</v>
      </c>
      <c r="Z398" s="5" t="s">
        <v>75</v>
      </c>
    </row>
    <row r="399">
      <c r="A399" s="4" t="s">
        <v>5048</v>
      </c>
      <c r="B399" s="4" t="s">
        <v>26</v>
      </c>
      <c r="C399" s="4">
        <v>1950.0</v>
      </c>
      <c r="D399" s="4" t="s">
        <v>4858</v>
      </c>
      <c r="E399" s="4" t="s">
        <v>4858</v>
      </c>
      <c r="F399" s="4" t="s">
        <v>4738</v>
      </c>
      <c r="G399" s="4" t="s">
        <v>1335</v>
      </c>
      <c r="H399" s="4" t="s">
        <v>594</v>
      </c>
      <c r="I399" s="4" t="s">
        <v>584</v>
      </c>
      <c r="J399" s="13" t="s">
        <v>880</v>
      </c>
      <c r="K399" s="4" t="s">
        <v>586</v>
      </c>
      <c r="L399" s="4" t="s">
        <v>597</v>
      </c>
      <c r="M399" s="4" t="s">
        <v>31</v>
      </c>
      <c r="N399" s="4" t="s">
        <v>587</v>
      </c>
      <c r="O399" s="4" t="s">
        <v>752</v>
      </c>
      <c r="P399" s="4" t="s">
        <v>598</v>
      </c>
      <c r="Q399" s="4" t="s">
        <v>71</v>
      </c>
      <c r="R399" s="17" t="s">
        <v>71</v>
      </c>
      <c r="S399" s="17" t="s">
        <v>71</v>
      </c>
      <c r="T399" s="17" t="s">
        <v>71</v>
      </c>
      <c r="U399" s="17" t="s">
        <v>71</v>
      </c>
      <c r="V399" s="17" t="s">
        <v>71</v>
      </c>
      <c r="W399" s="17" t="s">
        <v>71</v>
      </c>
      <c r="X399" s="5" t="s">
        <v>5577</v>
      </c>
      <c r="Y399" s="4" t="s">
        <v>3597</v>
      </c>
      <c r="Z399" s="5" t="s">
        <v>5578</v>
      </c>
    </row>
    <row r="400">
      <c r="A400" s="4" t="s">
        <v>5048</v>
      </c>
      <c r="B400" s="4" t="s">
        <v>26</v>
      </c>
      <c r="C400" s="4">
        <v>1950.0</v>
      </c>
      <c r="D400" s="4" t="s">
        <v>4858</v>
      </c>
      <c r="E400" s="4" t="s">
        <v>4858</v>
      </c>
      <c r="F400" s="4" t="s">
        <v>4738</v>
      </c>
      <c r="G400" s="4" t="s">
        <v>1335</v>
      </c>
      <c r="H400" s="4" t="s">
        <v>594</v>
      </c>
      <c r="I400" s="4" t="s">
        <v>584</v>
      </c>
      <c r="J400" s="13" t="s">
        <v>5095</v>
      </c>
      <c r="K400" s="4" t="s">
        <v>596</v>
      </c>
      <c r="L400" s="4" t="s">
        <v>30</v>
      </c>
      <c r="M400" s="4" t="s">
        <v>31</v>
      </c>
      <c r="N400" s="4" t="s">
        <v>587</v>
      </c>
      <c r="O400" s="4" t="s">
        <v>173</v>
      </c>
      <c r="P400" s="4" t="s">
        <v>598</v>
      </c>
      <c r="Q400" s="4" t="s">
        <v>590</v>
      </c>
      <c r="R400" s="17" t="s">
        <v>71</v>
      </c>
      <c r="S400" s="17" t="s">
        <v>71</v>
      </c>
      <c r="T400" s="17" t="s">
        <v>71</v>
      </c>
      <c r="U400" s="17" t="s">
        <v>71</v>
      </c>
      <c r="V400" s="17" t="s">
        <v>71</v>
      </c>
      <c r="W400" s="17" t="s">
        <v>71</v>
      </c>
      <c r="X400" s="5" t="s">
        <v>5579</v>
      </c>
      <c r="Y400" s="4" t="s">
        <v>5552</v>
      </c>
      <c r="Z400" s="5" t="s">
        <v>5580</v>
      </c>
    </row>
    <row r="401">
      <c r="A401" s="4" t="s">
        <v>5048</v>
      </c>
      <c r="B401" s="4" t="s">
        <v>26</v>
      </c>
      <c r="C401" s="4">
        <v>1950.0</v>
      </c>
      <c r="D401" s="4" t="s">
        <v>4858</v>
      </c>
      <c r="E401" s="4" t="s">
        <v>4858</v>
      </c>
      <c r="F401" s="4" t="s">
        <v>4738</v>
      </c>
      <c r="G401" s="4" t="s">
        <v>1335</v>
      </c>
      <c r="H401" s="4" t="s">
        <v>594</v>
      </c>
      <c r="I401" s="4" t="s">
        <v>584</v>
      </c>
      <c r="J401" s="13" t="s">
        <v>5095</v>
      </c>
      <c r="K401" s="4" t="s">
        <v>596</v>
      </c>
      <c r="L401" s="4" t="s">
        <v>30</v>
      </c>
      <c r="M401" s="4" t="s">
        <v>31</v>
      </c>
      <c r="N401" s="4" t="s">
        <v>587</v>
      </c>
      <c r="O401" s="4" t="s">
        <v>173</v>
      </c>
      <c r="P401" s="4" t="s">
        <v>598</v>
      </c>
      <c r="Q401" s="4" t="s">
        <v>71</v>
      </c>
      <c r="R401" s="17" t="s">
        <v>71</v>
      </c>
      <c r="S401" s="17" t="s">
        <v>71</v>
      </c>
      <c r="T401" s="17" t="s">
        <v>71</v>
      </c>
      <c r="U401" s="17" t="s">
        <v>71</v>
      </c>
      <c r="V401" s="17" t="s">
        <v>71</v>
      </c>
      <c r="W401" s="17" t="s">
        <v>71</v>
      </c>
      <c r="X401" s="5" t="s">
        <v>5581</v>
      </c>
      <c r="Y401" s="4" t="s">
        <v>5552</v>
      </c>
      <c r="Z401" s="5" t="s">
        <v>5582</v>
      </c>
    </row>
    <row r="402">
      <c r="A402" s="4" t="s">
        <v>5175</v>
      </c>
      <c r="B402" s="4" t="s">
        <v>69</v>
      </c>
      <c r="C402" s="4">
        <v>1954.0</v>
      </c>
      <c r="D402" s="4" t="s">
        <v>4737</v>
      </c>
      <c r="E402" s="4" t="s">
        <v>4737</v>
      </c>
      <c r="F402" s="4" t="s">
        <v>4738</v>
      </c>
      <c r="G402" s="4" t="s">
        <v>543</v>
      </c>
      <c r="H402" s="4" t="s">
        <v>594</v>
      </c>
      <c r="I402" s="4" t="s">
        <v>584</v>
      </c>
      <c r="J402" s="13" t="s">
        <v>939</v>
      </c>
      <c r="K402" s="4" t="s">
        <v>586</v>
      </c>
      <c r="L402" s="4" t="s">
        <v>30</v>
      </c>
      <c r="M402" s="4" t="s">
        <v>31</v>
      </c>
      <c r="N402" s="4" t="s">
        <v>587</v>
      </c>
      <c r="O402" s="4" t="s">
        <v>173</v>
      </c>
      <c r="P402" s="4" t="s">
        <v>598</v>
      </c>
      <c r="Q402" s="4" t="s">
        <v>590</v>
      </c>
      <c r="R402" s="17" t="s">
        <v>71</v>
      </c>
      <c r="S402" s="17" t="s">
        <v>71</v>
      </c>
      <c r="T402" s="17" t="s">
        <v>71</v>
      </c>
      <c r="U402" s="17" t="s">
        <v>71</v>
      </c>
      <c r="V402" s="17" t="s">
        <v>71</v>
      </c>
      <c r="W402" s="17" t="s">
        <v>71</v>
      </c>
      <c r="X402" s="5" t="s">
        <v>5583</v>
      </c>
      <c r="Y402" s="4" t="s">
        <v>1423</v>
      </c>
      <c r="Z402" s="5" t="s">
        <v>5584</v>
      </c>
    </row>
    <row r="403">
      <c r="A403" s="4" t="s">
        <v>5175</v>
      </c>
      <c r="B403" s="4" t="s">
        <v>69</v>
      </c>
      <c r="C403" s="4">
        <v>1954.0</v>
      </c>
      <c r="D403" s="4" t="s">
        <v>4737</v>
      </c>
      <c r="E403" s="4" t="s">
        <v>4737</v>
      </c>
      <c r="F403" s="4" t="s">
        <v>4738</v>
      </c>
      <c r="G403" s="4" t="s">
        <v>543</v>
      </c>
      <c r="H403" s="4" t="s">
        <v>594</v>
      </c>
      <c r="I403" s="4" t="s">
        <v>584</v>
      </c>
      <c r="J403" s="13" t="s">
        <v>939</v>
      </c>
      <c r="K403" s="4" t="s">
        <v>586</v>
      </c>
      <c r="L403" s="4" t="s">
        <v>30</v>
      </c>
      <c r="M403" s="4" t="s">
        <v>31</v>
      </c>
      <c r="N403" s="4" t="s">
        <v>587</v>
      </c>
      <c r="O403" s="4" t="s">
        <v>173</v>
      </c>
      <c r="P403" s="4" t="s">
        <v>598</v>
      </c>
      <c r="Q403" s="4" t="s">
        <v>590</v>
      </c>
      <c r="R403" s="17" t="s">
        <v>71</v>
      </c>
      <c r="S403" s="17" t="s">
        <v>71</v>
      </c>
      <c r="T403" s="17" t="s">
        <v>71</v>
      </c>
      <c r="U403" s="17" t="s">
        <v>71</v>
      </c>
      <c r="V403" s="17" t="s">
        <v>71</v>
      </c>
      <c r="W403" s="17" t="s">
        <v>71</v>
      </c>
      <c r="X403" s="5" t="s">
        <v>5585</v>
      </c>
      <c r="Y403" s="4" t="s">
        <v>1423</v>
      </c>
      <c r="Z403" s="5" t="s">
        <v>5586</v>
      </c>
    </row>
    <row r="404">
      <c r="A404" s="4" t="s">
        <v>5175</v>
      </c>
      <c r="B404" s="4" t="s">
        <v>69</v>
      </c>
      <c r="C404" s="4">
        <v>1954.0</v>
      </c>
      <c r="D404" s="4" t="s">
        <v>4737</v>
      </c>
      <c r="E404" s="4" t="s">
        <v>4737</v>
      </c>
      <c r="F404" s="4" t="s">
        <v>4738</v>
      </c>
      <c r="G404" s="4" t="s">
        <v>543</v>
      </c>
      <c r="H404" s="4" t="s">
        <v>594</v>
      </c>
      <c r="I404" s="4" t="s">
        <v>584</v>
      </c>
      <c r="J404" s="13" t="s">
        <v>939</v>
      </c>
      <c r="K404" s="4" t="s">
        <v>586</v>
      </c>
      <c r="L404" s="4" t="s">
        <v>30</v>
      </c>
      <c r="M404" s="4" t="s">
        <v>31</v>
      </c>
      <c r="N404" s="4" t="s">
        <v>587</v>
      </c>
      <c r="O404" s="4" t="s">
        <v>173</v>
      </c>
      <c r="P404" s="4" t="s">
        <v>598</v>
      </c>
      <c r="Q404" s="4" t="s">
        <v>590</v>
      </c>
      <c r="R404" s="17" t="s">
        <v>71</v>
      </c>
      <c r="S404" s="17" t="s">
        <v>71</v>
      </c>
      <c r="T404" s="17" t="s">
        <v>71</v>
      </c>
      <c r="U404" s="17" t="s">
        <v>71</v>
      </c>
      <c r="V404" s="17" t="s">
        <v>71</v>
      </c>
      <c r="W404" s="17" t="s">
        <v>71</v>
      </c>
      <c r="X404" s="5" t="s">
        <v>5587</v>
      </c>
      <c r="Y404" s="4" t="s">
        <v>1423</v>
      </c>
      <c r="Z404" s="5" t="s">
        <v>5588</v>
      </c>
    </row>
    <row r="405">
      <c r="A405" s="4" t="s">
        <v>5175</v>
      </c>
      <c r="B405" s="4" t="s">
        <v>69</v>
      </c>
      <c r="C405" s="4">
        <v>1954.0</v>
      </c>
      <c r="D405" s="4" t="s">
        <v>4737</v>
      </c>
      <c r="E405" s="4" t="s">
        <v>4737</v>
      </c>
      <c r="F405" s="4" t="s">
        <v>4738</v>
      </c>
      <c r="G405" s="4" t="s">
        <v>543</v>
      </c>
      <c r="H405" s="4" t="s">
        <v>594</v>
      </c>
      <c r="I405" s="4" t="s">
        <v>584</v>
      </c>
      <c r="J405" s="13" t="s">
        <v>939</v>
      </c>
      <c r="K405" s="4" t="s">
        <v>586</v>
      </c>
      <c r="L405" s="4" t="s">
        <v>30</v>
      </c>
      <c r="M405" s="4" t="s">
        <v>31</v>
      </c>
      <c r="N405" s="4" t="s">
        <v>587</v>
      </c>
      <c r="O405" s="4" t="s">
        <v>173</v>
      </c>
      <c r="P405" s="4" t="s">
        <v>598</v>
      </c>
      <c r="Q405" s="4" t="s">
        <v>590</v>
      </c>
      <c r="R405" s="17" t="s">
        <v>71</v>
      </c>
      <c r="S405" s="17" t="s">
        <v>71</v>
      </c>
      <c r="T405" s="17" t="s">
        <v>71</v>
      </c>
      <c r="U405" s="17" t="s">
        <v>71</v>
      </c>
      <c r="V405" s="17" t="s">
        <v>71</v>
      </c>
      <c r="W405" s="17" t="s">
        <v>71</v>
      </c>
      <c r="X405" s="5" t="s">
        <v>5589</v>
      </c>
      <c r="Y405" s="4" t="s">
        <v>1423</v>
      </c>
      <c r="Z405" s="5" t="s">
        <v>5590</v>
      </c>
    </row>
    <row r="406">
      <c r="A406" s="4" t="s">
        <v>5175</v>
      </c>
      <c r="B406" s="4" t="s">
        <v>69</v>
      </c>
      <c r="C406" s="4">
        <v>1954.0</v>
      </c>
      <c r="D406" s="4" t="s">
        <v>4737</v>
      </c>
      <c r="E406" s="4" t="s">
        <v>4737</v>
      </c>
      <c r="F406" s="4" t="s">
        <v>4738</v>
      </c>
      <c r="G406" s="4" t="s">
        <v>543</v>
      </c>
      <c r="H406" s="4" t="s">
        <v>594</v>
      </c>
      <c r="I406" s="4" t="s">
        <v>584</v>
      </c>
      <c r="J406" s="13" t="s">
        <v>1698</v>
      </c>
      <c r="K406" s="4" t="s">
        <v>586</v>
      </c>
      <c r="L406" s="4" t="s">
        <v>30</v>
      </c>
      <c r="M406" s="4" t="s">
        <v>31</v>
      </c>
      <c r="N406" s="4" t="s">
        <v>587</v>
      </c>
      <c r="O406" s="4" t="s">
        <v>173</v>
      </c>
      <c r="P406" s="4" t="s">
        <v>598</v>
      </c>
      <c r="Q406" s="4" t="s">
        <v>590</v>
      </c>
      <c r="R406" s="17" t="s">
        <v>71</v>
      </c>
      <c r="S406" s="17" t="s">
        <v>71</v>
      </c>
      <c r="T406" s="17" t="s">
        <v>71</v>
      </c>
      <c r="U406" s="17" t="s">
        <v>71</v>
      </c>
      <c r="V406" s="17" t="s">
        <v>71</v>
      </c>
      <c r="W406" s="17" t="s">
        <v>71</v>
      </c>
      <c r="X406" s="5" t="s">
        <v>1750</v>
      </c>
      <c r="Y406" s="4" t="s">
        <v>1700</v>
      </c>
      <c r="Z406" s="5" t="s">
        <v>5591</v>
      </c>
    </row>
    <row r="407">
      <c r="A407" s="4" t="s">
        <v>5175</v>
      </c>
      <c r="B407" s="4" t="s">
        <v>69</v>
      </c>
      <c r="C407" s="4">
        <v>1954.0</v>
      </c>
      <c r="D407" s="4" t="s">
        <v>4737</v>
      </c>
      <c r="E407" s="4" t="s">
        <v>4737</v>
      </c>
      <c r="F407" s="4" t="s">
        <v>4738</v>
      </c>
      <c r="G407" s="4" t="s">
        <v>543</v>
      </c>
      <c r="H407" s="4" t="s">
        <v>594</v>
      </c>
      <c r="I407" s="4" t="s">
        <v>584</v>
      </c>
      <c r="J407" s="13" t="s">
        <v>5592</v>
      </c>
      <c r="K407" s="4" t="s">
        <v>586</v>
      </c>
      <c r="L407" s="4" t="s">
        <v>30</v>
      </c>
      <c r="M407" s="4" t="s">
        <v>31</v>
      </c>
      <c r="N407" s="4" t="s">
        <v>587</v>
      </c>
      <c r="O407" s="4" t="s">
        <v>173</v>
      </c>
      <c r="P407" s="4" t="s">
        <v>598</v>
      </c>
      <c r="Q407" s="4" t="s">
        <v>590</v>
      </c>
      <c r="R407" s="17" t="s">
        <v>71</v>
      </c>
      <c r="S407" s="17" t="s">
        <v>71</v>
      </c>
      <c r="T407" s="17" t="s">
        <v>71</v>
      </c>
      <c r="U407" s="17" t="s">
        <v>71</v>
      </c>
      <c r="V407" s="17" t="s">
        <v>71</v>
      </c>
      <c r="W407" s="17" t="s">
        <v>71</v>
      </c>
      <c r="X407" s="5" t="s">
        <v>1750</v>
      </c>
      <c r="Y407" s="4" t="s">
        <v>5593</v>
      </c>
      <c r="Z407" s="5" t="s">
        <v>5594</v>
      </c>
    </row>
    <row r="408">
      <c r="A408" s="4" t="s">
        <v>5044</v>
      </c>
      <c r="B408" s="4" t="s">
        <v>26</v>
      </c>
      <c r="C408" s="4">
        <v>1939.0</v>
      </c>
      <c r="D408" s="4" t="s">
        <v>4737</v>
      </c>
      <c r="E408" s="4" t="s">
        <v>4737</v>
      </c>
      <c r="F408" s="4" t="s">
        <v>4738</v>
      </c>
      <c r="G408" s="4" t="s">
        <v>543</v>
      </c>
      <c r="H408" s="4" t="s">
        <v>594</v>
      </c>
      <c r="I408" s="4" t="s">
        <v>584</v>
      </c>
      <c r="J408" s="13" t="s">
        <v>3691</v>
      </c>
      <c r="K408" s="4" t="s">
        <v>586</v>
      </c>
      <c r="L408" s="4" t="s">
        <v>30</v>
      </c>
      <c r="M408" s="4" t="s">
        <v>31</v>
      </c>
      <c r="N408" s="4" t="s">
        <v>587</v>
      </c>
      <c r="O408" s="4" t="s">
        <v>173</v>
      </c>
      <c r="P408" s="4" t="s">
        <v>598</v>
      </c>
      <c r="Q408" s="4" t="s">
        <v>590</v>
      </c>
      <c r="R408" s="17" t="s">
        <v>71</v>
      </c>
      <c r="S408" s="17" t="s">
        <v>71</v>
      </c>
      <c r="T408" s="17" t="s">
        <v>71</v>
      </c>
      <c r="U408" s="17" t="s">
        <v>71</v>
      </c>
      <c r="V408" s="17" t="s">
        <v>71</v>
      </c>
      <c r="W408" s="17" t="s">
        <v>71</v>
      </c>
      <c r="X408" s="5" t="s">
        <v>5595</v>
      </c>
      <c r="Y408" s="4" t="s">
        <v>3693</v>
      </c>
      <c r="Z408" s="5" t="s">
        <v>5596</v>
      </c>
    </row>
    <row r="409">
      <c r="A409" s="4" t="s">
        <v>4856</v>
      </c>
      <c r="B409" s="4" t="s">
        <v>26</v>
      </c>
      <c r="C409" s="4">
        <v>1932.0</v>
      </c>
      <c r="D409" s="4" t="s">
        <v>4857</v>
      </c>
      <c r="E409" s="4" t="s">
        <v>4858</v>
      </c>
      <c r="F409" s="4" t="s">
        <v>4859</v>
      </c>
      <c r="G409" s="4" t="s">
        <v>1335</v>
      </c>
      <c r="H409" s="4" t="s">
        <v>29</v>
      </c>
      <c r="I409" s="4" t="s">
        <v>584</v>
      </c>
      <c r="J409" s="13" t="s">
        <v>5597</v>
      </c>
      <c r="K409" s="4" t="s">
        <v>586</v>
      </c>
      <c r="L409" s="4" t="s">
        <v>30</v>
      </c>
      <c r="M409" s="4" t="s">
        <v>31</v>
      </c>
      <c r="N409" s="4" t="s">
        <v>657</v>
      </c>
      <c r="O409" s="4" t="s">
        <v>588</v>
      </c>
      <c r="P409" s="4" t="s">
        <v>629</v>
      </c>
      <c r="Q409" s="4" t="s">
        <v>71</v>
      </c>
      <c r="R409" s="17" t="s">
        <v>71</v>
      </c>
      <c r="S409" s="17" t="s">
        <v>71</v>
      </c>
      <c r="T409" s="17" t="s">
        <v>71</v>
      </c>
      <c r="U409" s="17" t="s">
        <v>71</v>
      </c>
      <c r="V409" s="17" t="s">
        <v>71</v>
      </c>
      <c r="W409" s="17" t="s">
        <v>71</v>
      </c>
      <c r="X409" s="5" t="s">
        <v>5598</v>
      </c>
      <c r="Y409" s="4" t="s">
        <v>5599</v>
      </c>
      <c r="Z409" s="5" t="s">
        <v>5600</v>
      </c>
    </row>
    <row r="410">
      <c r="A410" s="4" t="s">
        <v>4856</v>
      </c>
      <c r="B410" s="4" t="s">
        <v>26</v>
      </c>
      <c r="C410" s="4">
        <v>1932.0</v>
      </c>
      <c r="D410" s="4" t="s">
        <v>4857</v>
      </c>
      <c r="E410" s="4" t="s">
        <v>4858</v>
      </c>
      <c r="F410" s="4" t="s">
        <v>4859</v>
      </c>
      <c r="G410" s="4" t="s">
        <v>1335</v>
      </c>
      <c r="H410" s="4" t="s">
        <v>594</v>
      </c>
      <c r="I410" s="4" t="s">
        <v>584</v>
      </c>
      <c r="J410" s="13" t="s">
        <v>828</v>
      </c>
      <c r="K410" s="4" t="s">
        <v>586</v>
      </c>
      <c r="L410" s="4" t="s">
        <v>30</v>
      </c>
      <c r="M410" s="4" t="s">
        <v>31</v>
      </c>
      <c r="N410" s="4" t="s">
        <v>587</v>
      </c>
      <c r="O410" s="4" t="s">
        <v>752</v>
      </c>
      <c r="P410" s="4" t="s">
        <v>612</v>
      </c>
      <c r="Q410" s="4" t="s">
        <v>71</v>
      </c>
      <c r="R410" s="17" t="s">
        <v>71</v>
      </c>
      <c r="S410" s="17" t="s">
        <v>71</v>
      </c>
      <c r="T410" s="17" t="s">
        <v>71</v>
      </c>
      <c r="U410" s="17" t="s">
        <v>71</v>
      </c>
      <c r="V410" s="17" t="s">
        <v>71</v>
      </c>
      <c r="W410" s="17" t="s">
        <v>71</v>
      </c>
      <c r="X410" s="5" t="s">
        <v>5601</v>
      </c>
      <c r="Y410" s="4" t="s">
        <v>1449</v>
      </c>
      <c r="Z410" s="5" t="s">
        <v>5602</v>
      </c>
    </row>
    <row r="411">
      <c r="A411" s="4" t="s">
        <v>4856</v>
      </c>
      <c r="B411" s="4" t="s">
        <v>26</v>
      </c>
      <c r="C411" s="4">
        <v>1932.0</v>
      </c>
      <c r="D411" s="4" t="s">
        <v>4857</v>
      </c>
      <c r="E411" s="4" t="s">
        <v>4858</v>
      </c>
      <c r="F411" s="4" t="s">
        <v>4859</v>
      </c>
      <c r="G411" s="4" t="s">
        <v>1335</v>
      </c>
      <c r="H411" s="4" t="s">
        <v>594</v>
      </c>
      <c r="I411" s="4" t="s">
        <v>584</v>
      </c>
      <c r="J411" s="13" t="s">
        <v>718</v>
      </c>
      <c r="K411" s="4" t="s">
        <v>586</v>
      </c>
      <c r="L411" s="4" t="s">
        <v>30</v>
      </c>
      <c r="M411" s="4" t="s">
        <v>31</v>
      </c>
      <c r="N411" s="4" t="s">
        <v>587</v>
      </c>
      <c r="O411" s="4" t="s">
        <v>173</v>
      </c>
      <c r="P411" s="4" t="s">
        <v>598</v>
      </c>
      <c r="Q411" s="4" t="s">
        <v>5277</v>
      </c>
      <c r="R411" s="17" t="s">
        <v>71</v>
      </c>
      <c r="S411" s="17" t="s">
        <v>71</v>
      </c>
      <c r="T411" s="17" t="s">
        <v>71</v>
      </c>
      <c r="U411" s="17" t="s">
        <v>71</v>
      </c>
      <c r="V411" s="17" t="s">
        <v>71</v>
      </c>
      <c r="W411" s="17" t="s">
        <v>71</v>
      </c>
      <c r="X411" s="5" t="s">
        <v>5603</v>
      </c>
      <c r="Y411" s="4" t="s">
        <v>1413</v>
      </c>
      <c r="Z411" s="5" t="s">
        <v>5604</v>
      </c>
    </row>
    <row r="412">
      <c r="A412" s="4" t="s">
        <v>5235</v>
      </c>
      <c r="B412" s="4" t="s">
        <v>69</v>
      </c>
      <c r="C412" s="4">
        <v>1941.0</v>
      </c>
      <c r="D412" s="4" t="s">
        <v>4737</v>
      </c>
      <c r="E412" s="4" t="s">
        <v>4737</v>
      </c>
      <c r="F412" s="4" t="s">
        <v>4738</v>
      </c>
      <c r="G412" s="4" t="s">
        <v>1335</v>
      </c>
      <c r="H412" s="4" t="s">
        <v>594</v>
      </c>
      <c r="I412" s="4" t="s">
        <v>584</v>
      </c>
      <c r="J412" s="13" t="s">
        <v>1030</v>
      </c>
      <c r="K412" s="4" t="s">
        <v>586</v>
      </c>
      <c r="L412" s="4" t="s">
        <v>30</v>
      </c>
      <c r="M412" s="4" t="s">
        <v>31</v>
      </c>
      <c r="N412" s="4" t="s">
        <v>587</v>
      </c>
      <c r="O412" s="4" t="s">
        <v>752</v>
      </c>
      <c r="P412" s="4" t="s">
        <v>658</v>
      </c>
      <c r="Q412" s="4" t="s">
        <v>590</v>
      </c>
      <c r="R412" s="17" t="s">
        <v>71</v>
      </c>
      <c r="S412" s="17" t="s">
        <v>71</v>
      </c>
      <c r="T412" s="17" t="s">
        <v>71</v>
      </c>
      <c r="U412" s="17" t="s">
        <v>71</v>
      </c>
      <c r="V412" s="17" t="s">
        <v>71</v>
      </c>
      <c r="W412" s="17" t="s">
        <v>71</v>
      </c>
      <c r="X412" s="5" t="s">
        <v>5605</v>
      </c>
      <c r="Y412" s="4" t="s">
        <v>3554</v>
      </c>
      <c r="Z412" s="5" t="s">
        <v>75</v>
      </c>
    </row>
    <row r="413">
      <c r="A413" s="4" t="s">
        <v>5235</v>
      </c>
      <c r="B413" s="4" t="s">
        <v>69</v>
      </c>
      <c r="C413" s="4">
        <v>1941.0</v>
      </c>
      <c r="D413" s="4" t="s">
        <v>4737</v>
      </c>
      <c r="E413" s="4" t="s">
        <v>4737</v>
      </c>
      <c r="F413" s="4" t="s">
        <v>4738</v>
      </c>
      <c r="G413" s="4" t="s">
        <v>1335</v>
      </c>
      <c r="H413" s="4" t="s">
        <v>594</v>
      </c>
      <c r="I413" s="4" t="s">
        <v>584</v>
      </c>
      <c r="J413" s="4" t="s">
        <v>2741</v>
      </c>
      <c r="K413" s="4" t="s">
        <v>586</v>
      </c>
      <c r="L413" s="4" t="s">
        <v>30</v>
      </c>
      <c r="M413" s="4" t="s">
        <v>31</v>
      </c>
      <c r="N413" s="4" t="s">
        <v>628</v>
      </c>
      <c r="O413" s="4" t="s">
        <v>588</v>
      </c>
      <c r="P413" s="4" t="s">
        <v>658</v>
      </c>
      <c r="Q413" s="4" t="s">
        <v>5277</v>
      </c>
      <c r="R413" s="17" t="s">
        <v>71</v>
      </c>
      <c r="S413" s="17" t="s">
        <v>71</v>
      </c>
      <c r="T413" s="17" t="s">
        <v>71</v>
      </c>
      <c r="U413" s="17" t="s">
        <v>71</v>
      </c>
      <c r="V413" s="17" t="s">
        <v>71</v>
      </c>
      <c r="W413" s="17" t="s">
        <v>71</v>
      </c>
      <c r="X413" s="5" t="s">
        <v>5606</v>
      </c>
      <c r="Y413" s="4" t="s">
        <v>5446</v>
      </c>
      <c r="Z413" s="5" t="s">
        <v>5607</v>
      </c>
    </row>
    <row r="414">
      <c r="A414" s="4" t="s">
        <v>5235</v>
      </c>
      <c r="B414" s="4" t="s">
        <v>69</v>
      </c>
      <c r="C414" s="4">
        <v>1941.0</v>
      </c>
      <c r="D414" s="4" t="s">
        <v>4737</v>
      </c>
      <c r="E414" s="4" t="s">
        <v>4737</v>
      </c>
      <c r="F414" s="4" t="s">
        <v>4738</v>
      </c>
      <c r="G414" s="4" t="s">
        <v>543</v>
      </c>
      <c r="H414" s="4" t="s">
        <v>172</v>
      </c>
      <c r="I414" s="4" t="s">
        <v>584</v>
      </c>
      <c r="J414" s="13" t="s">
        <v>5608</v>
      </c>
      <c r="K414" s="4" t="s">
        <v>586</v>
      </c>
      <c r="L414" s="4" t="s">
        <v>30</v>
      </c>
      <c r="M414" s="4" t="s">
        <v>611</v>
      </c>
      <c r="N414" s="4" t="s">
        <v>587</v>
      </c>
      <c r="O414" s="4" t="s">
        <v>588</v>
      </c>
      <c r="P414" s="4" t="s">
        <v>612</v>
      </c>
      <c r="Q414" s="4" t="s">
        <v>590</v>
      </c>
      <c r="R414" s="17" t="s">
        <v>71</v>
      </c>
      <c r="S414" s="17" t="s">
        <v>71</v>
      </c>
      <c r="T414" s="17" t="s">
        <v>71</v>
      </c>
      <c r="U414" s="17" t="s">
        <v>71</v>
      </c>
      <c r="V414" s="17" t="s">
        <v>71</v>
      </c>
      <c r="W414" s="17" t="s">
        <v>71</v>
      </c>
      <c r="X414" s="5" t="s">
        <v>5609</v>
      </c>
      <c r="Y414" s="4" t="s">
        <v>5610</v>
      </c>
      <c r="Z414" s="5" t="s">
        <v>5611</v>
      </c>
    </row>
    <row r="415">
      <c r="A415" s="4" t="s">
        <v>5044</v>
      </c>
      <c r="B415" s="4" t="s">
        <v>26</v>
      </c>
      <c r="C415" s="4">
        <v>1939.0</v>
      </c>
      <c r="D415" s="4" t="s">
        <v>4737</v>
      </c>
      <c r="E415" s="4" t="s">
        <v>4737</v>
      </c>
      <c r="F415" s="4" t="s">
        <v>4738</v>
      </c>
      <c r="G415" s="4" t="s">
        <v>1335</v>
      </c>
      <c r="H415" s="4" t="s">
        <v>29</v>
      </c>
      <c r="I415" s="4" t="s">
        <v>584</v>
      </c>
      <c r="J415" s="13" t="s">
        <v>5612</v>
      </c>
      <c r="K415" s="4" t="s">
        <v>586</v>
      </c>
      <c r="L415" s="4" t="s">
        <v>30</v>
      </c>
      <c r="M415" s="4" t="s">
        <v>31</v>
      </c>
      <c r="N415" s="4" t="s">
        <v>657</v>
      </c>
      <c r="O415" s="4" t="s">
        <v>588</v>
      </c>
      <c r="P415" s="4" t="s">
        <v>629</v>
      </c>
      <c r="Q415" s="4" t="s">
        <v>71</v>
      </c>
      <c r="R415" s="17" t="s">
        <v>71</v>
      </c>
      <c r="S415" s="17" t="s">
        <v>71</v>
      </c>
      <c r="T415" s="17" t="s">
        <v>71</v>
      </c>
      <c r="U415" s="17" t="s">
        <v>71</v>
      </c>
      <c r="V415" s="17" t="s">
        <v>71</v>
      </c>
      <c r="W415" s="17" t="s">
        <v>71</v>
      </c>
      <c r="X415" s="5" t="s">
        <v>5613</v>
      </c>
      <c r="Y415" s="4" t="s">
        <v>5614</v>
      </c>
      <c r="Z415" s="5" t="s">
        <v>5615</v>
      </c>
    </row>
    <row r="416">
      <c r="A416" s="4" t="s">
        <v>4918</v>
      </c>
      <c r="B416" s="4" t="s">
        <v>26</v>
      </c>
      <c r="C416" s="4">
        <v>1953.0</v>
      </c>
      <c r="D416" s="4" t="s">
        <v>4737</v>
      </c>
      <c r="E416" s="4" t="s">
        <v>4737</v>
      </c>
      <c r="F416" s="4" t="s">
        <v>4738</v>
      </c>
      <c r="G416" s="4" t="s">
        <v>543</v>
      </c>
      <c r="H416" s="4" t="s">
        <v>594</v>
      </c>
      <c r="I416" s="4" t="s">
        <v>584</v>
      </c>
      <c r="J416" s="13" t="s">
        <v>5616</v>
      </c>
      <c r="K416" s="4" t="s">
        <v>586</v>
      </c>
      <c r="L416" s="4" t="s">
        <v>30</v>
      </c>
      <c r="M416" s="4" t="s">
        <v>31</v>
      </c>
      <c r="N416" s="4" t="s">
        <v>587</v>
      </c>
      <c r="O416" s="4" t="s">
        <v>588</v>
      </c>
      <c r="P416" s="4" t="s">
        <v>612</v>
      </c>
      <c r="Q416" s="4" t="s">
        <v>590</v>
      </c>
      <c r="R416" s="17" t="s">
        <v>71</v>
      </c>
      <c r="S416" s="17" t="s">
        <v>71</v>
      </c>
      <c r="T416" s="17" t="s">
        <v>71</v>
      </c>
      <c r="U416" s="17" t="s">
        <v>71</v>
      </c>
      <c r="V416" s="17" t="s">
        <v>71</v>
      </c>
      <c r="W416" s="17" t="s">
        <v>71</v>
      </c>
      <c r="X416" s="5" t="s">
        <v>5617</v>
      </c>
      <c r="Y416" s="4" t="s">
        <v>5618</v>
      </c>
      <c r="Z416" s="5" t="s">
        <v>5619</v>
      </c>
    </row>
    <row r="417">
      <c r="A417" s="4" t="s">
        <v>4918</v>
      </c>
      <c r="B417" s="4" t="s">
        <v>26</v>
      </c>
      <c r="C417" s="4">
        <v>1953.0</v>
      </c>
      <c r="D417" s="4" t="s">
        <v>4737</v>
      </c>
      <c r="E417" s="4" t="s">
        <v>4737</v>
      </c>
      <c r="F417" s="4" t="s">
        <v>4738</v>
      </c>
      <c r="G417" s="4" t="s">
        <v>1335</v>
      </c>
      <c r="H417" s="4" t="s">
        <v>594</v>
      </c>
      <c r="I417" s="4" t="s">
        <v>584</v>
      </c>
      <c r="J417" s="13" t="s">
        <v>5620</v>
      </c>
      <c r="K417" s="4" t="s">
        <v>586</v>
      </c>
      <c r="L417" s="4" t="s">
        <v>30</v>
      </c>
      <c r="M417" s="4" t="s">
        <v>31</v>
      </c>
      <c r="N417" s="4" t="s">
        <v>587</v>
      </c>
      <c r="O417" s="4" t="s">
        <v>173</v>
      </c>
      <c r="P417" s="4" t="s">
        <v>598</v>
      </c>
      <c r="Q417" s="4" t="s">
        <v>5277</v>
      </c>
      <c r="R417" s="17" t="s">
        <v>71</v>
      </c>
      <c r="S417" s="17" t="s">
        <v>71</v>
      </c>
      <c r="T417" s="17" t="s">
        <v>71</v>
      </c>
      <c r="U417" s="17" t="s">
        <v>71</v>
      </c>
      <c r="V417" s="17" t="s">
        <v>71</v>
      </c>
      <c r="W417" s="17" t="s">
        <v>71</v>
      </c>
      <c r="X417" s="5" t="s">
        <v>5621</v>
      </c>
      <c r="Y417" s="4" t="s">
        <v>5622</v>
      </c>
      <c r="Z417" s="5" t="s">
        <v>5623</v>
      </c>
    </row>
    <row r="418">
      <c r="A418" s="4" t="s">
        <v>4918</v>
      </c>
      <c r="B418" s="4" t="s">
        <v>26</v>
      </c>
      <c r="C418" s="4">
        <v>1953.0</v>
      </c>
      <c r="D418" s="4" t="s">
        <v>4737</v>
      </c>
      <c r="E418" s="4" t="s">
        <v>4737</v>
      </c>
      <c r="F418" s="4" t="s">
        <v>4738</v>
      </c>
      <c r="G418" s="4" t="s">
        <v>1335</v>
      </c>
      <c r="H418" s="4" t="s">
        <v>594</v>
      </c>
      <c r="I418" s="4" t="s">
        <v>584</v>
      </c>
      <c r="J418" s="13" t="s">
        <v>5624</v>
      </c>
      <c r="K418" s="4" t="s">
        <v>586</v>
      </c>
      <c r="L418" s="4" t="s">
        <v>30</v>
      </c>
      <c r="M418" s="4" t="s">
        <v>31</v>
      </c>
      <c r="N418" s="4" t="s">
        <v>587</v>
      </c>
      <c r="O418" s="4" t="s">
        <v>173</v>
      </c>
      <c r="P418" s="4" t="s">
        <v>598</v>
      </c>
      <c r="Q418" s="4" t="s">
        <v>71</v>
      </c>
      <c r="R418" s="17" t="s">
        <v>71</v>
      </c>
      <c r="S418" s="17" t="s">
        <v>71</v>
      </c>
      <c r="T418" s="17" t="s">
        <v>71</v>
      </c>
      <c r="U418" s="17" t="s">
        <v>71</v>
      </c>
      <c r="V418" s="17" t="s">
        <v>71</v>
      </c>
      <c r="W418" s="17" t="s">
        <v>71</v>
      </c>
      <c r="X418" s="5" t="s">
        <v>5625</v>
      </c>
      <c r="Y418" s="4" t="s">
        <v>5626</v>
      </c>
      <c r="Z418" s="6"/>
    </row>
    <row r="419">
      <c r="A419" s="4" t="s">
        <v>4918</v>
      </c>
      <c r="B419" s="4" t="s">
        <v>26</v>
      </c>
      <c r="C419" s="4">
        <v>1953.0</v>
      </c>
      <c r="D419" s="4" t="s">
        <v>4737</v>
      </c>
      <c r="E419" s="4" t="s">
        <v>4737</v>
      </c>
      <c r="F419" s="4" t="s">
        <v>4738</v>
      </c>
      <c r="G419" s="4" t="s">
        <v>543</v>
      </c>
      <c r="H419" s="4" t="s">
        <v>172</v>
      </c>
      <c r="I419" s="4" t="s">
        <v>584</v>
      </c>
      <c r="J419" s="13" t="s">
        <v>5267</v>
      </c>
      <c r="K419" s="4" t="s">
        <v>656</v>
      </c>
      <c r="L419" s="4" t="s">
        <v>30</v>
      </c>
      <c r="M419" s="4" t="s">
        <v>611</v>
      </c>
      <c r="N419" s="4" t="s">
        <v>587</v>
      </c>
      <c r="O419" s="4" t="s">
        <v>588</v>
      </c>
      <c r="P419" s="4" t="s">
        <v>612</v>
      </c>
      <c r="Q419" s="4" t="s">
        <v>590</v>
      </c>
      <c r="R419" s="17" t="s">
        <v>71</v>
      </c>
      <c r="S419" s="17" t="s">
        <v>71</v>
      </c>
      <c r="T419" s="17" t="s">
        <v>71</v>
      </c>
      <c r="U419" s="17" t="s">
        <v>71</v>
      </c>
      <c r="V419" s="17" t="s">
        <v>71</v>
      </c>
      <c r="W419" s="17" t="s">
        <v>71</v>
      </c>
      <c r="X419" s="5" t="s">
        <v>5627</v>
      </c>
      <c r="Y419" s="4" t="s">
        <v>5472</v>
      </c>
      <c r="Z419" s="5" t="s">
        <v>5628</v>
      </c>
    </row>
    <row r="420">
      <c r="A420" s="4" t="s">
        <v>4918</v>
      </c>
      <c r="B420" s="4" t="s">
        <v>26</v>
      </c>
      <c r="C420" s="4">
        <v>1953.0</v>
      </c>
      <c r="D420" s="4" t="s">
        <v>4737</v>
      </c>
      <c r="E420" s="4" t="s">
        <v>4737</v>
      </c>
      <c r="F420" s="4" t="s">
        <v>4738</v>
      </c>
      <c r="G420" s="4" t="s">
        <v>1335</v>
      </c>
      <c r="H420" s="4" t="s">
        <v>594</v>
      </c>
      <c r="I420" s="4" t="s">
        <v>584</v>
      </c>
      <c r="J420" s="13" t="s">
        <v>1441</v>
      </c>
      <c r="K420" s="4" t="s">
        <v>586</v>
      </c>
      <c r="L420" s="4" t="s">
        <v>30</v>
      </c>
      <c r="M420" s="4" t="s">
        <v>31</v>
      </c>
      <c r="N420" s="4" t="s">
        <v>587</v>
      </c>
      <c r="O420" s="4" t="s">
        <v>173</v>
      </c>
      <c r="P420" s="4" t="s">
        <v>598</v>
      </c>
      <c r="Q420" s="4" t="s">
        <v>71</v>
      </c>
      <c r="R420" s="17" t="s">
        <v>71</v>
      </c>
      <c r="S420" s="17" t="s">
        <v>71</v>
      </c>
      <c r="T420" s="17" t="s">
        <v>71</v>
      </c>
      <c r="U420" s="17" t="s">
        <v>71</v>
      </c>
      <c r="V420" s="17" t="s">
        <v>71</v>
      </c>
      <c r="W420" s="17" t="s">
        <v>71</v>
      </c>
      <c r="X420" s="5" t="s">
        <v>5629</v>
      </c>
      <c r="Y420" s="4" t="s">
        <v>1443</v>
      </c>
      <c r="Z420" s="5" t="s">
        <v>5630</v>
      </c>
    </row>
    <row r="421">
      <c r="A421" s="4" t="s">
        <v>4918</v>
      </c>
      <c r="B421" s="4" t="s">
        <v>26</v>
      </c>
      <c r="C421" s="4">
        <v>1953.0</v>
      </c>
      <c r="D421" s="4" t="s">
        <v>4737</v>
      </c>
      <c r="E421" s="4" t="s">
        <v>4737</v>
      </c>
      <c r="F421" s="4" t="s">
        <v>4738</v>
      </c>
      <c r="G421" s="4" t="s">
        <v>1335</v>
      </c>
      <c r="H421" s="4" t="s">
        <v>594</v>
      </c>
      <c r="I421" s="4" t="s">
        <v>584</v>
      </c>
      <c r="J421" s="13" t="s">
        <v>5631</v>
      </c>
      <c r="K421" s="4" t="s">
        <v>586</v>
      </c>
      <c r="L421" s="4" t="s">
        <v>30</v>
      </c>
      <c r="M421" s="4" t="s">
        <v>31</v>
      </c>
      <c r="N421" s="4" t="s">
        <v>587</v>
      </c>
      <c r="O421" s="4" t="s">
        <v>173</v>
      </c>
      <c r="P421" s="4" t="s">
        <v>598</v>
      </c>
      <c r="Q421" s="4" t="s">
        <v>5277</v>
      </c>
      <c r="R421" s="17" t="s">
        <v>71</v>
      </c>
      <c r="S421" s="17" t="s">
        <v>71</v>
      </c>
      <c r="T421" s="17" t="s">
        <v>71</v>
      </c>
      <c r="U421" s="17" t="s">
        <v>71</v>
      </c>
      <c r="V421" s="17" t="s">
        <v>71</v>
      </c>
      <c r="W421" s="17" t="s">
        <v>71</v>
      </c>
      <c r="X421" s="5" t="s">
        <v>5632</v>
      </c>
      <c r="Y421" s="4" t="s">
        <v>5633</v>
      </c>
      <c r="Z421" s="5" t="s">
        <v>5634</v>
      </c>
    </row>
    <row r="422">
      <c r="A422" s="4" t="s">
        <v>4918</v>
      </c>
      <c r="B422" s="4" t="s">
        <v>26</v>
      </c>
      <c r="C422" s="4">
        <v>1953.0</v>
      </c>
      <c r="D422" s="4" t="s">
        <v>4737</v>
      </c>
      <c r="E422" s="4" t="s">
        <v>4737</v>
      </c>
      <c r="F422" s="4" t="s">
        <v>4738</v>
      </c>
      <c r="G422" s="4" t="s">
        <v>1335</v>
      </c>
      <c r="H422" s="4" t="s">
        <v>594</v>
      </c>
      <c r="I422" s="4" t="s">
        <v>584</v>
      </c>
      <c r="J422" s="13" t="s">
        <v>1441</v>
      </c>
      <c r="K422" s="4" t="s">
        <v>586</v>
      </c>
      <c r="L422" s="4" t="s">
        <v>30</v>
      </c>
      <c r="M422" s="4" t="s">
        <v>31</v>
      </c>
      <c r="N422" s="4" t="s">
        <v>587</v>
      </c>
      <c r="O422" s="4" t="s">
        <v>173</v>
      </c>
      <c r="P422" s="4" t="s">
        <v>598</v>
      </c>
      <c r="Q422" s="4" t="s">
        <v>590</v>
      </c>
      <c r="R422" s="17" t="s">
        <v>71</v>
      </c>
      <c r="S422" s="17" t="s">
        <v>71</v>
      </c>
      <c r="T422" s="17" t="s">
        <v>71</v>
      </c>
      <c r="U422" s="17" t="s">
        <v>71</v>
      </c>
      <c r="V422" s="17" t="s">
        <v>71</v>
      </c>
      <c r="W422" s="17" t="s">
        <v>71</v>
      </c>
      <c r="X422" s="5" t="s">
        <v>5635</v>
      </c>
      <c r="Y422" s="4" t="s">
        <v>1443</v>
      </c>
      <c r="Z422" s="5" t="s">
        <v>464</v>
      </c>
    </row>
    <row r="423">
      <c r="A423" s="4" t="s">
        <v>4918</v>
      </c>
      <c r="B423" s="4" t="s">
        <v>26</v>
      </c>
      <c r="C423" s="4">
        <v>1953.0</v>
      </c>
      <c r="D423" s="4" t="s">
        <v>4737</v>
      </c>
      <c r="E423" s="4" t="s">
        <v>4737</v>
      </c>
      <c r="F423" s="4" t="s">
        <v>4738</v>
      </c>
      <c r="G423" s="4" t="s">
        <v>1335</v>
      </c>
      <c r="H423" s="4" t="s">
        <v>172</v>
      </c>
      <c r="I423" s="4" t="s">
        <v>584</v>
      </c>
      <c r="J423" s="13" t="s">
        <v>5267</v>
      </c>
      <c r="K423" s="4" t="s">
        <v>656</v>
      </c>
      <c r="L423" s="4" t="s">
        <v>30</v>
      </c>
      <c r="M423" s="4" t="s">
        <v>611</v>
      </c>
      <c r="N423" s="4" t="s">
        <v>587</v>
      </c>
      <c r="O423" s="4" t="s">
        <v>588</v>
      </c>
      <c r="P423" s="4" t="s">
        <v>612</v>
      </c>
      <c r="Q423" s="4" t="s">
        <v>71</v>
      </c>
      <c r="R423" s="17" t="s">
        <v>71</v>
      </c>
      <c r="S423" s="17" t="s">
        <v>71</v>
      </c>
      <c r="T423" s="17" t="s">
        <v>71</v>
      </c>
      <c r="U423" s="17" t="s">
        <v>71</v>
      </c>
      <c r="V423" s="17" t="s">
        <v>71</v>
      </c>
      <c r="W423" s="17" t="s">
        <v>71</v>
      </c>
      <c r="X423" s="5" t="s">
        <v>5636</v>
      </c>
      <c r="Y423" s="4" t="s">
        <v>5472</v>
      </c>
      <c r="Z423" s="5" t="s">
        <v>5637</v>
      </c>
    </row>
    <row r="424">
      <c r="A424" s="4" t="s">
        <v>4918</v>
      </c>
      <c r="B424" s="4" t="s">
        <v>26</v>
      </c>
      <c r="C424" s="4">
        <v>1953.0</v>
      </c>
      <c r="D424" s="4" t="s">
        <v>4737</v>
      </c>
      <c r="E424" s="4" t="s">
        <v>4737</v>
      </c>
      <c r="F424" s="4" t="s">
        <v>4738</v>
      </c>
      <c r="G424" s="4" t="s">
        <v>1335</v>
      </c>
      <c r="H424" s="4" t="s">
        <v>594</v>
      </c>
      <c r="I424" s="4" t="s">
        <v>584</v>
      </c>
      <c r="J424" s="13" t="s">
        <v>5638</v>
      </c>
      <c r="K424" s="4" t="s">
        <v>596</v>
      </c>
      <c r="L424" s="4" t="s">
        <v>30</v>
      </c>
      <c r="M424" s="4" t="s">
        <v>31</v>
      </c>
      <c r="N424" s="4" t="s">
        <v>587</v>
      </c>
      <c r="O424" s="4" t="s">
        <v>173</v>
      </c>
      <c r="P424" s="4" t="s">
        <v>598</v>
      </c>
      <c r="Q424" s="4" t="s">
        <v>71</v>
      </c>
      <c r="R424" s="17" t="s">
        <v>71</v>
      </c>
      <c r="S424" s="17" t="s">
        <v>71</v>
      </c>
      <c r="T424" s="17" t="s">
        <v>71</v>
      </c>
      <c r="U424" s="17" t="s">
        <v>71</v>
      </c>
      <c r="V424" s="17" t="s">
        <v>71</v>
      </c>
      <c r="W424" s="17" t="s">
        <v>71</v>
      </c>
      <c r="X424" s="5" t="s">
        <v>5639</v>
      </c>
      <c r="Y424" s="4" t="s">
        <v>5640</v>
      </c>
      <c r="Z424" s="5" t="s">
        <v>5641</v>
      </c>
    </row>
    <row r="425">
      <c r="A425" s="4" t="s">
        <v>4918</v>
      </c>
      <c r="B425" s="4" t="s">
        <v>26</v>
      </c>
      <c r="C425" s="4">
        <v>1953.0</v>
      </c>
      <c r="D425" s="4" t="s">
        <v>4737</v>
      </c>
      <c r="E425" s="4" t="s">
        <v>4737</v>
      </c>
      <c r="F425" s="4" t="s">
        <v>4738</v>
      </c>
      <c r="G425" s="4" t="s">
        <v>1335</v>
      </c>
      <c r="H425" s="4" t="s">
        <v>594</v>
      </c>
      <c r="I425" s="4" t="s">
        <v>584</v>
      </c>
      <c r="J425" s="13" t="s">
        <v>4823</v>
      </c>
      <c r="K425" s="4" t="s">
        <v>586</v>
      </c>
      <c r="L425" s="4" t="s">
        <v>30</v>
      </c>
      <c r="M425" s="4" t="s">
        <v>31</v>
      </c>
      <c r="N425" s="4" t="s">
        <v>587</v>
      </c>
      <c r="O425" s="4" t="s">
        <v>173</v>
      </c>
      <c r="P425" s="4" t="s">
        <v>598</v>
      </c>
      <c r="Q425" s="4" t="s">
        <v>590</v>
      </c>
      <c r="R425" s="17" t="s">
        <v>71</v>
      </c>
      <c r="S425" s="17" t="s">
        <v>71</v>
      </c>
      <c r="T425" s="17" t="s">
        <v>71</v>
      </c>
      <c r="U425" s="17" t="s">
        <v>71</v>
      </c>
      <c r="V425" s="17" t="s">
        <v>71</v>
      </c>
      <c r="W425" s="17" t="s">
        <v>71</v>
      </c>
      <c r="X425" s="5" t="s">
        <v>5642</v>
      </c>
      <c r="Y425" s="4" t="s">
        <v>5451</v>
      </c>
      <c r="Z425" s="5" t="s">
        <v>5643</v>
      </c>
    </row>
    <row r="426">
      <c r="A426" s="4" t="s">
        <v>4918</v>
      </c>
      <c r="B426" s="4" t="s">
        <v>26</v>
      </c>
      <c r="C426" s="4">
        <v>1953.0</v>
      </c>
      <c r="D426" s="4" t="s">
        <v>4737</v>
      </c>
      <c r="E426" s="4" t="s">
        <v>4737</v>
      </c>
      <c r="F426" s="4" t="s">
        <v>4738</v>
      </c>
      <c r="G426" s="4" t="s">
        <v>1335</v>
      </c>
      <c r="H426" s="4" t="s">
        <v>594</v>
      </c>
      <c r="I426" s="4" t="s">
        <v>584</v>
      </c>
      <c r="J426" s="13" t="s">
        <v>3316</v>
      </c>
      <c r="K426" s="4" t="s">
        <v>586</v>
      </c>
      <c r="L426" s="4" t="s">
        <v>30</v>
      </c>
      <c r="M426" s="4" t="s">
        <v>31</v>
      </c>
      <c r="N426" s="4" t="s">
        <v>587</v>
      </c>
      <c r="O426" s="4" t="s">
        <v>173</v>
      </c>
      <c r="P426" s="4" t="s">
        <v>598</v>
      </c>
      <c r="Q426" s="4" t="s">
        <v>590</v>
      </c>
      <c r="R426" s="17" t="s">
        <v>71</v>
      </c>
      <c r="S426" s="17" t="s">
        <v>71</v>
      </c>
      <c r="T426" s="17" t="s">
        <v>71</v>
      </c>
      <c r="U426" s="17" t="s">
        <v>71</v>
      </c>
      <c r="V426" s="17" t="s">
        <v>71</v>
      </c>
      <c r="W426" s="17" t="s">
        <v>71</v>
      </c>
      <c r="X426" s="5" t="s">
        <v>5644</v>
      </c>
      <c r="Y426" s="4" t="s">
        <v>3318</v>
      </c>
      <c r="Z426" s="5" t="s">
        <v>5645</v>
      </c>
    </row>
    <row r="427">
      <c r="A427" s="4" t="s">
        <v>4918</v>
      </c>
      <c r="B427" s="4" t="s">
        <v>26</v>
      </c>
      <c r="C427" s="4">
        <v>1953.0</v>
      </c>
      <c r="D427" s="4" t="s">
        <v>4737</v>
      </c>
      <c r="E427" s="4" t="s">
        <v>4737</v>
      </c>
      <c r="F427" s="4" t="s">
        <v>4738</v>
      </c>
      <c r="G427" s="4" t="s">
        <v>1335</v>
      </c>
      <c r="H427" s="4" t="s">
        <v>594</v>
      </c>
      <c r="I427" s="4" t="s">
        <v>584</v>
      </c>
      <c r="J427" s="13" t="s">
        <v>1101</v>
      </c>
      <c r="K427" s="4" t="s">
        <v>586</v>
      </c>
      <c r="L427" s="4" t="s">
        <v>30</v>
      </c>
      <c r="M427" s="4" t="s">
        <v>31</v>
      </c>
      <c r="N427" s="4" t="s">
        <v>587</v>
      </c>
      <c r="O427" s="4" t="s">
        <v>173</v>
      </c>
      <c r="P427" s="4" t="s">
        <v>598</v>
      </c>
      <c r="Q427" s="4" t="s">
        <v>590</v>
      </c>
      <c r="R427" s="17" t="s">
        <v>71</v>
      </c>
      <c r="S427" s="17" t="s">
        <v>71</v>
      </c>
      <c r="T427" s="17" t="s">
        <v>71</v>
      </c>
      <c r="U427" s="17" t="s">
        <v>71</v>
      </c>
      <c r="V427" s="17" t="s">
        <v>71</v>
      </c>
      <c r="W427" s="17" t="s">
        <v>71</v>
      </c>
      <c r="X427" s="5" t="s">
        <v>5646</v>
      </c>
      <c r="Y427" s="4" t="s">
        <v>1537</v>
      </c>
      <c r="Z427" s="5" t="s">
        <v>5647</v>
      </c>
    </row>
    <row r="428">
      <c r="A428" s="4" t="s">
        <v>4918</v>
      </c>
      <c r="B428" s="4" t="s">
        <v>26</v>
      </c>
      <c r="C428" s="4">
        <v>1953.0</v>
      </c>
      <c r="D428" s="4" t="s">
        <v>4737</v>
      </c>
      <c r="E428" s="4" t="s">
        <v>4737</v>
      </c>
      <c r="F428" s="4" t="s">
        <v>4738</v>
      </c>
      <c r="G428" s="4" t="s">
        <v>1335</v>
      </c>
      <c r="H428" s="4" t="s">
        <v>594</v>
      </c>
      <c r="I428" s="4" t="s">
        <v>584</v>
      </c>
      <c r="J428" s="13" t="s">
        <v>5479</v>
      </c>
      <c r="K428" s="4" t="s">
        <v>586</v>
      </c>
      <c r="L428" s="4" t="s">
        <v>30</v>
      </c>
      <c r="M428" s="4" t="s">
        <v>31</v>
      </c>
      <c r="N428" s="4" t="s">
        <v>587</v>
      </c>
      <c r="O428" s="4" t="s">
        <v>173</v>
      </c>
      <c r="P428" s="4" t="s">
        <v>598</v>
      </c>
      <c r="Q428" s="4" t="s">
        <v>5277</v>
      </c>
      <c r="R428" s="17" t="s">
        <v>71</v>
      </c>
      <c r="S428" s="17" t="s">
        <v>71</v>
      </c>
      <c r="T428" s="17" t="s">
        <v>71</v>
      </c>
      <c r="U428" s="17" t="s">
        <v>71</v>
      </c>
      <c r="V428" s="17" t="s">
        <v>71</v>
      </c>
      <c r="W428" s="17" t="s">
        <v>71</v>
      </c>
      <c r="X428" s="5" t="s">
        <v>5648</v>
      </c>
      <c r="Y428" s="4" t="s">
        <v>5481</v>
      </c>
      <c r="Z428" s="5" t="s">
        <v>5649</v>
      </c>
    </row>
    <row r="429">
      <c r="A429" s="4" t="s">
        <v>4918</v>
      </c>
      <c r="B429" s="4" t="s">
        <v>26</v>
      </c>
      <c r="C429" s="4">
        <v>1953.0</v>
      </c>
      <c r="D429" s="4" t="s">
        <v>4737</v>
      </c>
      <c r="E429" s="4" t="s">
        <v>4737</v>
      </c>
      <c r="F429" s="4" t="s">
        <v>4738</v>
      </c>
      <c r="G429" s="4" t="s">
        <v>543</v>
      </c>
      <c r="H429" s="4" t="s">
        <v>594</v>
      </c>
      <c r="I429" s="4" t="s">
        <v>584</v>
      </c>
      <c r="J429" s="13" t="s">
        <v>5650</v>
      </c>
      <c r="K429" s="4" t="s">
        <v>596</v>
      </c>
      <c r="L429" s="4" t="s">
        <v>597</v>
      </c>
      <c r="M429" s="4" t="s">
        <v>31</v>
      </c>
      <c r="N429" s="4" t="s">
        <v>587</v>
      </c>
      <c r="O429" s="4" t="s">
        <v>173</v>
      </c>
      <c r="P429" s="4" t="s">
        <v>598</v>
      </c>
      <c r="Q429" s="4" t="s">
        <v>590</v>
      </c>
      <c r="R429" s="17" t="s">
        <v>71</v>
      </c>
      <c r="S429" s="17" t="s">
        <v>71</v>
      </c>
      <c r="T429" s="17" t="s">
        <v>71</v>
      </c>
      <c r="U429" s="17" t="s">
        <v>71</v>
      </c>
      <c r="V429" s="17" t="s">
        <v>71</v>
      </c>
      <c r="W429" s="17" t="s">
        <v>71</v>
      </c>
      <c r="X429" s="5" t="s">
        <v>5651</v>
      </c>
      <c r="Y429" s="4" t="s">
        <v>5652</v>
      </c>
      <c r="Z429" s="5" t="s">
        <v>5653</v>
      </c>
    </row>
    <row r="430">
      <c r="A430" s="4" t="s">
        <v>4918</v>
      </c>
      <c r="B430" s="4" t="s">
        <v>26</v>
      </c>
      <c r="C430" s="4">
        <v>1953.0</v>
      </c>
      <c r="D430" s="4" t="s">
        <v>4737</v>
      </c>
      <c r="E430" s="4" t="s">
        <v>4737</v>
      </c>
      <c r="F430" s="4" t="s">
        <v>4738</v>
      </c>
      <c r="G430" s="4" t="s">
        <v>543</v>
      </c>
      <c r="H430" s="4" t="s">
        <v>594</v>
      </c>
      <c r="I430" s="4" t="s">
        <v>584</v>
      </c>
      <c r="J430" s="4" t="s">
        <v>5654</v>
      </c>
      <c r="K430" s="4" t="s">
        <v>586</v>
      </c>
      <c r="L430" s="4" t="s">
        <v>30</v>
      </c>
      <c r="M430" s="4" t="s">
        <v>31</v>
      </c>
      <c r="N430" s="4" t="s">
        <v>2001</v>
      </c>
      <c r="O430" s="4" t="s">
        <v>588</v>
      </c>
      <c r="P430" s="4" t="s">
        <v>612</v>
      </c>
      <c r="Q430" s="4" t="s">
        <v>590</v>
      </c>
      <c r="R430" s="17" t="s">
        <v>71</v>
      </c>
      <c r="S430" s="17" t="s">
        <v>71</v>
      </c>
      <c r="T430" s="17" t="s">
        <v>71</v>
      </c>
      <c r="U430" s="17" t="s">
        <v>71</v>
      </c>
      <c r="V430" s="17" t="s">
        <v>71</v>
      </c>
      <c r="W430" s="17" t="s">
        <v>71</v>
      </c>
      <c r="X430" s="5" t="s">
        <v>5655</v>
      </c>
      <c r="Y430" s="4" t="s">
        <v>5656</v>
      </c>
      <c r="Z430" s="5" t="s">
        <v>5657</v>
      </c>
    </row>
    <row r="431">
      <c r="A431" s="4" t="s">
        <v>4918</v>
      </c>
      <c r="B431" s="4" t="s">
        <v>26</v>
      </c>
      <c r="C431" s="4">
        <v>1953.0</v>
      </c>
      <c r="D431" s="4" t="s">
        <v>4737</v>
      </c>
      <c r="E431" s="4" t="s">
        <v>4737</v>
      </c>
      <c r="F431" s="4" t="s">
        <v>4738</v>
      </c>
      <c r="G431" s="4" t="s">
        <v>1335</v>
      </c>
      <c r="H431" s="4" t="s">
        <v>594</v>
      </c>
      <c r="I431" s="4" t="s">
        <v>584</v>
      </c>
      <c r="J431" s="13" t="s">
        <v>828</v>
      </c>
      <c r="K431" s="4" t="s">
        <v>586</v>
      </c>
      <c r="L431" s="4" t="s">
        <v>30</v>
      </c>
      <c r="M431" s="4" t="s">
        <v>31</v>
      </c>
      <c r="N431" s="4" t="s">
        <v>587</v>
      </c>
      <c r="O431" s="4" t="s">
        <v>752</v>
      </c>
      <c r="P431" s="4" t="s">
        <v>612</v>
      </c>
      <c r="Q431" s="4" t="s">
        <v>71</v>
      </c>
      <c r="R431" s="17" t="s">
        <v>71</v>
      </c>
      <c r="S431" s="17" t="s">
        <v>71</v>
      </c>
      <c r="T431" s="17" t="s">
        <v>71</v>
      </c>
      <c r="U431" s="17" t="s">
        <v>71</v>
      </c>
      <c r="V431" s="17" t="s">
        <v>71</v>
      </c>
      <c r="W431" s="17" t="s">
        <v>71</v>
      </c>
      <c r="X431" s="5" t="s">
        <v>5658</v>
      </c>
      <c r="Y431" s="4" t="s">
        <v>1449</v>
      </c>
      <c r="Z431" s="5" t="s">
        <v>5659</v>
      </c>
    </row>
    <row r="432">
      <c r="A432" s="4" t="s">
        <v>4918</v>
      </c>
      <c r="B432" s="4" t="s">
        <v>26</v>
      </c>
      <c r="C432" s="4">
        <v>1953.0</v>
      </c>
      <c r="D432" s="4" t="s">
        <v>4737</v>
      </c>
      <c r="E432" s="4" t="s">
        <v>4737</v>
      </c>
      <c r="F432" s="4" t="s">
        <v>4738</v>
      </c>
      <c r="G432" s="4" t="s">
        <v>543</v>
      </c>
      <c r="H432" s="28" t="s">
        <v>29</v>
      </c>
      <c r="I432" s="29" t="s">
        <v>695</v>
      </c>
      <c r="J432" s="13" t="s">
        <v>714</v>
      </c>
      <c r="K432" s="4" t="s">
        <v>586</v>
      </c>
      <c r="L432" s="4" t="s">
        <v>30</v>
      </c>
      <c r="M432" s="4" t="s">
        <v>31</v>
      </c>
      <c r="N432" s="4" t="s">
        <v>587</v>
      </c>
      <c r="O432" s="4" t="s">
        <v>588</v>
      </c>
      <c r="P432" s="4" t="s">
        <v>598</v>
      </c>
      <c r="Q432" s="4" t="s">
        <v>590</v>
      </c>
      <c r="R432" s="17" t="s">
        <v>71</v>
      </c>
      <c r="S432" s="17" t="s">
        <v>71</v>
      </c>
      <c r="T432" s="17" t="s">
        <v>71</v>
      </c>
      <c r="U432" s="17" t="s">
        <v>71</v>
      </c>
      <c r="V432" s="17" t="s">
        <v>71</v>
      </c>
      <c r="W432" s="17" t="s">
        <v>71</v>
      </c>
      <c r="X432" s="5" t="s">
        <v>5660</v>
      </c>
      <c r="Y432" s="4" t="s">
        <v>1619</v>
      </c>
      <c r="Z432" s="5" t="s">
        <v>5661</v>
      </c>
    </row>
    <row r="433">
      <c r="A433" s="4" t="s">
        <v>4918</v>
      </c>
      <c r="B433" s="4" t="s">
        <v>26</v>
      </c>
      <c r="C433" s="4">
        <v>1953.0</v>
      </c>
      <c r="D433" s="4" t="s">
        <v>4737</v>
      </c>
      <c r="E433" s="4" t="s">
        <v>4737</v>
      </c>
      <c r="F433" s="4" t="s">
        <v>4738</v>
      </c>
      <c r="G433" s="4" t="s">
        <v>1335</v>
      </c>
      <c r="H433" s="4" t="s">
        <v>594</v>
      </c>
      <c r="I433" s="4" t="s">
        <v>584</v>
      </c>
      <c r="J433" s="13" t="s">
        <v>1101</v>
      </c>
      <c r="K433" s="4" t="s">
        <v>586</v>
      </c>
      <c r="L433" s="4" t="s">
        <v>30</v>
      </c>
      <c r="M433" s="4" t="s">
        <v>31</v>
      </c>
      <c r="N433" s="4" t="s">
        <v>587</v>
      </c>
      <c r="O433" s="4" t="s">
        <v>173</v>
      </c>
      <c r="P433" s="4" t="s">
        <v>598</v>
      </c>
      <c r="Q433" s="4" t="s">
        <v>590</v>
      </c>
      <c r="R433" s="17" t="s">
        <v>71</v>
      </c>
      <c r="S433" s="17" t="s">
        <v>71</v>
      </c>
      <c r="T433" s="17" t="s">
        <v>71</v>
      </c>
      <c r="U433" s="17" t="s">
        <v>71</v>
      </c>
      <c r="V433" s="17" t="s">
        <v>71</v>
      </c>
      <c r="W433" s="17" t="s">
        <v>71</v>
      </c>
      <c r="X433" s="5" t="s">
        <v>5662</v>
      </c>
      <c r="Y433" s="4" t="s">
        <v>1537</v>
      </c>
      <c r="Z433" s="5" t="s">
        <v>5663</v>
      </c>
    </row>
    <row r="434">
      <c r="A434" s="4" t="s">
        <v>4918</v>
      </c>
      <c r="B434" s="4" t="s">
        <v>26</v>
      </c>
      <c r="C434" s="4">
        <v>1953.0</v>
      </c>
      <c r="D434" s="4" t="s">
        <v>4737</v>
      </c>
      <c r="E434" s="4" t="s">
        <v>4737</v>
      </c>
      <c r="F434" s="4" t="s">
        <v>4738</v>
      </c>
      <c r="G434" s="4" t="s">
        <v>1335</v>
      </c>
      <c r="H434" s="4" t="s">
        <v>594</v>
      </c>
      <c r="I434" s="4" t="s">
        <v>584</v>
      </c>
      <c r="J434" s="13" t="s">
        <v>939</v>
      </c>
      <c r="K434" s="4" t="s">
        <v>586</v>
      </c>
      <c r="L434" s="4" t="s">
        <v>30</v>
      </c>
      <c r="M434" s="4" t="s">
        <v>31</v>
      </c>
      <c r="N434" s="4" t="s">
        <v>587</v>
      </c>
      <c r="O434" s="4" t="s">
        <v>173</v>
      </c>
      <c r="P434" s="4" t="s">
        <v>598</v>
      </c>
      <c r="Q434" s="4" t="s">
        <v>5277</v>
      </c>
      <c r="R434" s="17" t="s">
        <v>71</v>
      </c>
      <c r="S434" s="17" t="s">
        <v>71</v>
      </c>
      <c r="T434" s="17" t="s">
        <v>71</v>
      </c>
      <c r="U434" s="17" t="s">
        <v>71</v>
      </c>
      <c r="V434" s="17" t="s">
        <v>71</v>
      </c>
      <c r="W434" s="17" t="s">
        <v>71</v>
      </c>
      <c r="X434" s="5" t="s">
        <v>5664</v>
      </c>
      <c r="Y434" s="4" t="s">
        <v>1423</v>
      </c>
      <c r="Z434" s="5" t="s">
        <v>5665</v>
      </c>
    </row>
    <row r="435">
      <c r="A435" s="4" t="s">
        <v>4918</v>
      </c>
      <c r="B435" s="4" t="s">
        <v>26</v>
      </c>
      <c r="C435" s="4">
        <v>1953.0</v>
      </c>
      <c r="D435" s="4" t="s">
        <v>4737</v>
      </c>
      <c r="E435" s="4" t="s">
        <v>4737</v>
      </c>
      <c r="F435" s="4" t="s">
        <v>4738</v>
      </c>
      <c r="G435" s="4" t="s">
        <v>543</v>
      </c>
      <c r="H435" s="4" t="s">
        <v>594</v>
      </c>
      <c r="I435" s="4" t="s">
        <v>584</v>
      </c>
      <c r="J435" s="13" t="s">
        <v>718</v>
      </c>
      <c r="K435" s="4" t="s">
        <v>586</v>
      </c>
      <c r="L435" s="4" t="s">
        <v>30</v>
      </c>
      <c r="M435" s="4" t="s">
        <v>31</v>
      </c>
      <c r="N435" s="4" t="s">
        <v>587</v>
      </c>
      <c r="O435" s="4" t="s">
        <v>173</v>
      </c>
      <c r="P435" s="4" t="s">
        <v>598</v>
      </c>
      <c r="Q435" s="4" t="s">
        <v>590</v>
      </c>
      <c r="R435" s="17" t="s">
        <v>71</v>
      </c>
      <c r="S435" s="17" t="s">
        <v>71</v>
      </c>
      <c r="T435" s="17" t="s">
        <v>71</v>
      </c>
      <c r="U435" s="17" t="s">
        <v>71</v>
      </c>
      <c r="V435" s="17" t="s">
        <v>71</v>
      </c>
      <c r="W435" s="17" t="s">
        <v>71</v>
      </c>
      <c r="X435" s="5" t="s">
        <v>5666</v>
      </c>
      <c r="Y435" s="4" t="s">
        <v>1413</v>
      </c>
      <c r="Z435" s="5" t="s">
        <v>5667</v>
      </c>
    </row>
    <row r="436">
      <c r="A436" s="4" t="s">
        <v>4918</v>
      </c>
      <c r="B436" s="4" t="s">
        <v>26</v>
      </c>
      <c r="C436" s="4">
        <v>1953.0</v>
      </c>
      <c r="D436" s="4" t="s">
        <v>4737</v>
      </c>
      <c r="E436" s="4" t="s">
        <v>4737</v>
      </c>
      <c r="F436" s="4" t="s">
        <v>4738</v>
      </c>
      <c r="G436" s="4" t="s">
        <v>543</v>
      </c>
      <c r="H436" s="4" t="s">
        <v>594</v>
      </c>
      <c r="I436" s="4" t="s">
        <v>584</v>
      </c>
      <c r="J436" s="13" t="s">
        <v>718</v>
      </c>
      <c r="K436" s="4" t="s">
        <v>586</v>
      </c>
      <c r="L436" s="4" t="s">
        <v>30</v>
      </c>
      <c r="M436" s="4" t="s">
        <v>31</v>
      </c>
      <c r="N436" s="4" t="s">
        <v>587</v>
      </c>
      <c r="O436" s="4" t="s">
        <v>173</v>
      </c>
      <c r="P436" s="4" t="s">
        <v>598</v>
      </c>
      <c r="Q436" s="4" t="s">
        <v>590</v>
      </c>
      <c r="R436" s="17" t="s">
        <v>71</v>
      </c>
      <c r="S436" s="17" t="s">
        <v>71</v>
      </c>
      <c r="T436" s="17" t="s">
        <v>71</v>
      </c>
      <c r="U436" s="17" t="s">
        <v>71</v>
      </c>
      <c r="V436" s="17" t="s">
        <v>71</v>
      </c>
      <c r="W436" s="17" t="s">
        <v>71</v>
      </c>
      <c r="X436" s="5" t="s">
        <v>5668</v>
      </c>
      <c r="Y436" s="4" t="s">
        <v>1413</v>
      </c>
      <c r="Z436" s="5" t="s">
        <v>75</v>
      </c>
    </row>
    <row r="437">
      <c r="A437" s="4" t="s">
        <v>4918</v>
      </c>
      <c r="B437" s="4" t="s">
        <v>26</v>
      </c>
      <c r="C437" s="4">
        <v>1953.0</v>
      </c>
      <c r="D437" s="4" t="s">
        <v>4737</v>
      </c>
      <c r="E437" s="4" t="s">
        <v>4737</v>
      </c>
      <c r="F437" s="4" t="s">
        <v>4738</v>
      </c>
      <c r="G437" s="4" t="s">
        <v>1335</v>
      </c>
      <c r="H437" s="4" t="s">
        <v>594</v>
      </c>
      <c r="I437" s="4" t="s">
        <v>584</v>
      </c>
      <c r="J437" s="13" t="s">
        <v>5403</v>
      </c>
      <c r="K437" s="4" t="s">
        <v>586</v>
      </c>
      <c r="L437" s="4" t="s">
        <v>30</v>
      </c>
      <c r="M437" s="4" t="s">
        <v>31</v>
      </c>
      <c r="N437" s="4" t="s">
        <v>587</v>
      </c>
      <c r="O437" s="4" t="s">
        <v>173</v>
      </c>
      <c r="P437" s="4" t="s">
        <v>598</v>
      </c>
      <c r="Q437" s="4" t="s">
        <v>590</v>
      </c>
      <c r="R437" s="17" t="s">
        <v>71</v>
      </c>
      <c r="S437" s="17" t="s">
        <v>71</v>
      </c>
      <c r="T437" s="17" t="s">
        <v>71</v>
      </c>
      <c r="U437" s="17" t="s">
        <v>71</v>
      </c>
      <c r="V437" s="17" t="s">
        <v>71</v>
      </c>
      <c r="W437" s="17" t="s">
        <v>71</v>
      </c>
      <c r="X437" s="5" t="s">
        <v>5669</v>
      </c>
      <c r="Y437" s="4" t="s">
        <v>5670</v>
      </c>
      <c r="Z437" s="5" t="s">
        <v>5671</v>
      </c>
    </row>
    <row r="438">
      <c r="A438" s="4" t="s">
        <v>4918</v>
      </c>
      <c r="B438" s="4" t="s">
        <v>26</v>
      </c>
      <c r="C438" s="4">
        <v>1953.0</v>
      </c>
      <c r="D438" s="4" t="s">
        <v>4737</v>
      </c>
      <c r="E438" s="4" t="s">
        <v>4737</v>
      </c>
      <c r="F438" s="4" t="s">
        <v>4738</v>
      </c>
      <c r="G438" s="4" t="s">
        <v>1335</v>
      </c>
      <c r="H438" s="4" t="s">
        <v>594</v>
      </c>
      <c r="I438" s="4" t="s">
        <v>584</v>
      </c>
      <c r="J438" s="13" t="s">
        <v>5403</v>
      </c>
      <c r="K438" s="4" t="s">
        <v>586</v>
      </c>
      <c r="L438" s="4" t="s">
        <v>30</v>
      </c>
      <c r="M438" s="4" t="s">
        <v>31</v>
      </c>
      <c r="N438" s="4" t="s">
        <v>587</v>
      </c>
      <c r="O438" s="4" t="s">
        <v>173</v>
      </c>
      <c r="P438" s="4" t="s">
        <v>598</v>
      </c>
      <c r="Q438" s="4" t="s">
        <v>590</v>
      </c>
      <c r="R438" s="17" t="s">
        <v>71</v>
      </c>
      <c r="S438" s="17" t="s">
        <v>71</v>
      </c>
      <c r="T438" s="17" t="s">
        <v>71</v>
      </c>
      <c r="U438" s="17" t="s">
        <v>71</v>
      </c>
      <c r="V438" s="17" t="s">
        <v>71</v>
      </c>
      <c r="W438" s="17" t="s">
        <v>71</v>
      </c>
      <c r="X438" s="5" t="s">
        <v>5672</v>
      </c>
      <c r="Y438" s="4" t="s">
        <v>5670</v>
      </c>
      <c r="Z438" s="5" t="s">
        <v>5673</v>
      </c>
    </row>
    <row r="439">
      <c r="A439" s="4" t="s">
        <v>4918</v>
      </c>
      <c r="B439" s="4" t="s">
        <v>26</v>
      </c>
      <c r="C439" s="4">
        <v>1953.0</v>
      </c>
      <c r="D439" s="4" t="s">
        <v>4737</v>
      </c>
      <c r="E439" s="4" t="s">
        <v>4737</v>
      </c>
      <c r="F439" s="4" t="s">
        <v>4738</v>
      </c>
      <c r="G439" s="4" t="s">
        <v>1335</v>
      </c>
      <c r="H439" s="4" t="s">
        <v>594</v>
      </c>
      <c r="I439" s="4" t="s">
        <v>584</v>
      </c>
      <c r="J439" s="13" t="s">
        <v>828</v>
      </c>
      <c r="K439" s="4" t="s">
        <v>586</v>
      </c>
      <c r="L439" s="4" t="s">
        <v>30</v>
      </c>
      <c r="M439" s="4" t="s">
        <v>31</v>
      </c>
      <c r="N439" s="4" t="s">
        <v>587</v>
      </c>
      <c r="O439" s="4" t="s">
        <v>752</v>
      </c>
      <c r="P439" s="4" t="s">
        <v>612</v>
      </c>
      <c r="Q439" s="4" t="s">
        <v>71</v>
      </c>
      <c r="R439" s="17" t="s">
        <v>71</v>
      </c>
      <c r="S439" s="17" t="s">
        <v>71</v>
      </c>
      <c r="T439" s="17" t="s">
        <v>71</v>
      </c>
      <c r="U439" s="17" t="s">
        <v>71</v>
      </c>
      <c r="V439" s="17" t="s">
        <v>71</v>
      </c>
      <c r="W439" s="17" t="s">
        <v>71</v>
      </c>
      <c r="X439" s="5" t="s">
        <v>5674</v>
      </c>
      <c r="Y439" s="4" t="s">
        <v>1449</v>
      </c>
      <c r="Z439" s="5" t="s">
        <v>5675</v>
      </c>
    </row>
    <row r="440">
      <c r="A440" s="4" t="s">
        <v>4918</v>
      </c>
      <c r="B440" s="4" t="s">
        <v>26</v>
      </c>
      <c r="C440" s="4">
        <v>1953.0</v>
      </c>
      <c r="D440" s="4" t="s">
        <v>4737</v>
      </c>
      <c r="E440" s="4" t="s">
        <v>4737</v>
      </c>
      <c r="F440" s="4" t="s">
        <v>4738</v>
      </c>
      <c r="G440" s="4" t="s">
        <v>1335</v>
      </c>
      <c r="H440" s="4" t="s">
        <v>594</v>
      </c>
      <c r="I440" s="4" t="s">
        <v>584</v>
      </c>
      <c r="J440" s="13" t="s">
        <v>1582</v>
      </c>
      <c r="K440" s="4" t="s">
        <v>586</v>
      </c>
      <c r="L440" s="4" t="s">
        <v>30</v>
      </c>
      <c r="M440" s="4" t="s">
        <v>31</v>
      </c>
      <c r="N440" s="4" t="s">
        <v>587</v>
      </c>
      <c r="O440" s="4" t="s">
        <v>173</v>
      </c>
      <c r="P440" s="4" t="s">
        <v>598</v>
      </c>
      <c r="Q440" s="4" t="s">
        <v>5277</v>
      </c>
      <c r="R440" s="17" t="s">
        <v>71</v>
      </c>
      <c r="S440" s="17" t="s">
        <v>71</v>
      </c>
      <c r="T440" s="17" t="s">
        <v>71</v>
      </c>
      <c r="U440" s="17" t="s">
        <v>71</v>
      </c>
      <c r="V440" s="17" t="s">
        <v>71</v>
      </c>
      <c r="W440" s="17" t="s">
        <v>71</v>
      </c>
      <c r="X440" s="5" t="s">
        <v>5676</v>
      </c>
      <c r="Y440" s="4" t="s">
        <v>1584</v>
      </c>
      <c r="Z440" s="5" t="s">
        <v>75</v>
      </c>
    </row>
    <row r="441">
      <c r="A441" s="4" t="s">
        <v>4918</v>
      </c>
      <c r="B441" s="4" t="s">
        <v>26</v>
      </c>
      <c r="C441" s="4">
        <v>1953.0</v>
      </c>
      <c r="D441" s="4" t="s">
        <v>4737</v>
      </c>
      <c r="E441" s="4" t="s">
        <v>4737</v>
      </c>
      <c r="F441" s="4" t="s">
        <v>4738</v>
      </c>
      <c r="G441" s="4" t="s">
        <v>1335</v>
      </c>
      <c r="H441" s="4" t="s">
        <v>594</v>
      </c>
      <c r="I441" s="4" t="s">
        <v>584</v>
      </c>
      <c r="J441" s="13" t="s">
        <v>3316</v>
      </c>
      <c r="K441" s="4" t="s">
        <v>586</v>
      </c>
      <c r="L441" s="4" t="s">
        <v>30</v>
      </c>
      <c r="M441" s="4" t="s">
        <v>31</v>
      </c>
      <c r="N441" s="4" t="s">
        <v>587</v>
      </c>
      <c r="O441" s="4" t="s">
        <v>173</v>
      </c>
      <c r="P441" s="4" t="s">
        <v>598</v>
      </c>
      <c r="Q441" s="4" t="s">
        <v>590</v>
      </c>
      <c r="R441" s="17" t="s">
        <v>71</v>
      </c>
      <c r="S441" s="17" t="s">
        <v>71</v>
      </c>
      <c r="T441" s="17" t="s">
        <v>71</v>
      </c>
      <c r="U441" s="17" t="s">
        <v>71</v>
      </c>
      <c r="V441" s="17" t="s">
        <v>71</v>
      </c>
      <c r="W441" s="17" t="s">
        <v>71</v>
      </c>
      <c r="X441" s="5" t="s">
        <v>5677</v>
      </c>
      <c r="Y441" s="4" t="s">
        <v>3318</v>
      </c>
      <c r="Z441" s="5" t="s">
        <v>5678</v>
      </c>
    </row>
    <row r="442">
      <c r="A442" s="4" t="s">
        <v>4918</v>
      </c>
      <c r="B442" s="4" t="s">
        <v>26</v>
      </c>
      <c r="C442" s="4">
        <v>1953.0</v>
      </c>
      <c r="D442" s="4" t="s">
        <v>4737</v>
      </c>
      <c r="E442" s="4" t="s">
        <v>4737</v>
      </c>
      <c r="F442" s="4" t="s">
        <v>4738</v>
      </c>
      <c r="G442" s="4" t="s">
        <v>1335</v>
      </c>
      <c r="H442" s="7" t="s">
        <v>29</v>
      </c>
      <c r="I442" s="4" t="s">
        <v>695</v>
      </c>
      <c r="J442" s="13" t="s">
        <v>2888</v>
      </c>
      <c r="K442" s="4" t="s">
        <v>596</v>
      </c>
      <c r="L442" s="4" t="s">
        <v>30</v>
      </c>
      <c r="M442" s="4" t="s">
        <v>31</v>
      </c>
      <c r="N442" s="4" t="s">
        <v>587</v>
      </c>
      <c r="O442" s="4" t="s">
        <v>588</v>
      </c>
      <c r="P442" s="4" t="s">
        <v>589</v>
      </c>
      <c r="Q442" s="4" t="s">
        <v>590</v>
      </c>
      <c r="R442" s="17" t="s">
        <v>71</v>
      </c>
      <c r="S442" s="17" t="s">
        <v>71</v>
      </c>
      <c r="T442" s="17" t="s">
        <v>71</v>
      </c>
      <c r="U442" s="17" t="s">
        <v>71</v>
      </c>
      <c r="V442" s="17" t="s">
        <v>71</v>
      </c>
      <c r="W442" s="17" t="s">
        <v>71</v>
      </c>
      <c r="X442" s="5" t="s">
        <v>5679</v>
      </c>
      <c r="Y442" s="4" t="s">
        <v>3545</v>
      </c>
      <c r="Z442" s="5" t="s">
        <v>75</v>
      </c>
    </row>
    <row r="443">
      <c r="A443" s="4" t="s">
        <v>4918</v>
      </c>
      <c r="B443" s="4" t="s">
        <v>26</v>
      </c>
      <c r="C443" s="4">
        <v>1953.0</v>
      </c>
      <c r="D443" s="4" t="s">
        <v>4737</v>
      </c>
      <c r="E443" s="4" t="s">
        <v>4737</v>
      </c>
      <c r="F443" s="4" t="s">
        <v>4738</v>
      </c>
      <c r="G443" s="4" t="s">
        <v>543</v>
      </c>
      <c r="H443" s="4" t="s">
        <v>594</v>
      </c>
      <c r="I443" s="4" t="s">
        <v>584</v>
      </c>
      <c r="J443" s="13" t="s">
        <v>1734</v>
      </c>
      <c r="K443" s="4" t="s">
        <v>586</v>
      </c>
      <c r="L443" s="4" t="s">
        <v>30</v>
      </c>
      <c r="M443" s="4" t="s">
        <v>31</v>
      </c>
      <c r="N443" s="4" t="s">
        <v>587</v>
      </c>
      <c r="O443" s="4" t="s">
        <v>173</v>
      </c>
      <c r="P443" s="4" t="s">
        <v>598</v>
      </c>
      <c r="Q443" s="4" t="s">
        <v>590</v>
      </c>
      <c r="R443" s="17" t="s">
        <v>71</v>
      </c>
      <c r="S443" s="17" t="s">
        <v>71</v>
      </c>
      <c r="T443" s="17" t="s">
        <v>71</v>
      </c>
      <c r="U443" s="17" t="s">
        <v>71</v>
      </c>
      <c r="V443" s="17" t="s">
        <v>71</v>
      </c>
      <c r="W443" s="17" t="s">
        <v>71</v>
      </c>
      <c r="X443" s="5" t="s">
        <v>5680</v>
      </c>
      <c r="Y443" s="4" t="s">
        <v>1736</v>
      </c>
      <c r="Z443" s="5" t="s">
        <v>5681</v>
      </c>
    </row>
    <row r="444">
      <c r="A444" s="4" t="s">
        <v>4735</v>
      </c>
      <c r="B444" s="4" t="s">
        <v>26</v>
      </c>
      <c r="C444" s="4">
        <v>1940.0</v>
      </c>
      <c r="D444" s="4" t="s">
        <v>4736</v>
      </c>
      <c r="E444" s="4" t="s">
        <v>4737</v>
      </c>
      <c r="F444" s="4" t="s">
        <v>4738</v>
      </c>
      <c r="G444" s="4" t="s">
        <v>543</v>
      </c>
      <c r="H444" s="4" t="s">
        <v>29</v>
      </c>
      <c r="I444" s="4" t="s">
        <v>584</v>
      </c>
      <c r="J444" s="13" t="s">
        <v>876</v>
      </c>
      <c r="K444" s="4" t="s">
        <v>586</v>
      </c>
      <c r="L444" s="4" t="s">
        <v>30</v>
      </c>
      <c r="M444" s="4" t="s">
        <v>31</v>
      </c>
      <c r="N444" s="4" t="s">
        <v>657</v>
      </c>
      <c r="O444" s="4" t="s">
        <v>588</v>
      </c>
      <c r="P444" s="4" t="s">
        <v>629</v>
      </c>
      <c r="Q444" s="4" t="s">
        <v>590</v>
      </c>
      <c r="R444" s="17" t="s">
        <v>71</v>
      </c>
      <c r="S444" s="17" t="s">
        <v>71</v>
      </c>
      <c r="T444" s="17" t="s">
        <v>71</v>
      </c>
      <c r="U444" s="17" t="s">
        <v>71</v>
      </c>
      <c r="V444" s="17" t="s">
        <v>71</v>
      </c>
      <c r="W444" s="17" t="s">
        <v>71</v>
      </c>
      <c r="X444" s="5" t="s">
        <v>5682</v>
      </c>
      <c r="Y444" s="4" t="s">
        <v>1771</v>
      </c>
      <c r="Z444" s="5" t="s">
        <v>75</v>
      </c>
    </row>
    <row r="445">
      <c r="A445" s="4" t="s">
        <v>4735</v>
      </c>
      <c r="B445" s="4" t="s">
        <v>26</v>
      </c>
      <c r="C445" s="4">
        <v>1940.0</v>
      </c>
      <c r="D445" s="4" t="s">
        <v>4736</v>
      </c>
      <c r="E445" s="4" t="s">
        <v>4737</v>
      </c>
      <c r="F445" s="4" t="s">
        <v>4738</v>
      </c>
      <c r="G445" s="4" t="s">
        <v>543</v>
      </c>
      <c r="H445" s="4" t="s">
        <v>594</v>
      </c>
      <c r="I445" s="4" t="s">
        <v>584</v>
      </c>
      <c r="J445" s="13" t="s">
        <v>5683</v>
      </c>
      <c r="K445" s="4" t="s">
        <v>586</v>
      </c>
      <c r="L445" s="4" t="s">
        <v>30</v>
      </c>
      <c r="M445" s="4" t="s">
        <v>31</v>
      </c>
      <c r="N445" s="4" t="s">
        <v>587</v>
      </c>
      <c r="O445" s="4" t="s">
        <v>173</v>
      </c>
      <c r="P445" s="4" t="s">
        <v>598</v>
      </c>
      <c r="Q445" s="4" t="s">
        <v>590</v>
      </c>
      <c r="R445" s="17" t="s">
        <v>71</v>
      </c>
      <c r="S445" s="17" t="s">
        <v>71</v>
      </c>
      <c r="T445" s="17" t="s">
        <v>71</v>
      </c>
      <c r="U445" s="17" t="s">
        <v>71</v>
      </c>
      <c r="V445" s="17" t="s">
        <v>71</v>
      </c>
      <c r="W445" s="17" t="s">
        <v>71</v>
      </c>
      <c r="X445" s="5" t="s">
        <v>5684</v>
      </c>
      <c r="Y445" s="4" t="s">
        <v>5685</v>
      </c>
      <c r="Z445" s="5" t="s">
        <v>5686</v>
      </c>
    </row>
    <row r="446">
      <c r="A446" s="4" t="s">
        <v>4735</v>
      </c>
      <c r="B446" s="4" t="s">
        <v>26</v>
      </c>
      <c r="C446" s="4">
        <v>1940.0</v>
      </c>
      <c r="D446" s="4" t="s">
        <v>4736</v>
      </c>
      <c r="E446" s="4" t="s">
        <v>4737</v>
      </c>
      <c r="F446" s="4" t="s">
        <v>4738</v>
      </c>
      <c r="G446" s="4" t="s">
        <v>1335</v>
      </c>
      <c r="H446" s="4" t="s">
        <v>594</v>
      </c>
      <c r="I446" s="4" t="s">
        <v>584</v>
      </c>
      <c r="J446" s="13" t="s">
        <v>5687</v>
      </c>
      <c r="K446" s="4" t="s">
        <v>586</v>
      </c>
      <c r="L446" s="4" t="s">
        <v>30</v>
      </c>
      <c r="M446" s="4" t="s">
        <v>31</v>
      </c>
      <c r="N446" s="4" t="s">
        <v>587</v>
      </c>
      <c r="O446" s="4" t="s">
        <v>173</v>
      </c>
      <c r="P446" s="4" t="s">
        <v>598</v>
      </c>
      <c r="Q446" s="4" t="s">
        <v>590</v>
      </c>
      <c r="R446" s="17" t="s">
        <v>71</v>
      </c>
      <c r="S446" s="17" t="s">
        <v>71</v>
      </c>
      <c r="T446" s="17" t="s">
        <v>71</v>
      </c>
      <c r="U446" s="17" t="s">
        <v>71</v>
      </c>
      <c r="V446" s="17" t="s">
        <v>71</v>
      </c>
      <c r="W446" s="17" t="s">
        <v>71</v>
      </c>
      <c r="X446" s="5" t="s">
        <v>5688</v>
      </c>
      <c r="Y446" s="4" t="s">
        <v>5689</v>
      </c>
      <c r="Z446" s="5" t="s">
        <v>5690</v>
      </c>
    </row>
    <row r="447">
      <c r="A447" s="4" t="s">
        <v>4735</v>
      </c>
      <c r="B447" s="4" t="s">
        <v>26</v>
      </c>
      <c r="C447" s="4">
        <v>1940.0</v>
      </c>
      <c r="D447" s="4" t="s">
        <v>4736</v>
      </c>
      <c r="E447" s="4" t="s">
        <v>4737</v>
      </c>
      <c r="F447" s="4" t="s">
        <v>4738</v>
      </c>
      <c r="G447" s="4" t="s">
        <v>1335</v>
      </c>
      <c r="H447" s="4" t="s">
        <v>594</v>
      </c>
      <c r="I447" s="4" t="s">
        <v>584</v>
      </c>
      <c r="J447" s="4" t="s">
        <v>1902</v>
      </c>
      <c r="K447" s="4" t="s">
        <v>586</v>
      </c>
      <c r="L447" s="4" t="s">
        <v>30</v>
      </c>
      <c r="M447" s="4" t="s">
        <v>31</v>
      </c>
      <c r="N447" s="4" t="s">
        <v>587</v>
      </c>
      <c r="O447" s="4" t="s">
        <v>752</v>
      </c>
      <c r="P447" s="4" t="s">
        <v>598</v>
      </c>
      <c r="Q447" s="4" t="s">
        <v>71</v>
      </c>
      <c r="R447" s="17" t="s">
        <v>71</v>
      </c>
      <c r="S447" s="17" t="s">
        <v>71</v>
      </c>
      <c r="T447" s="17" t="s">
        <v>71</v>
      </c>
      <c r="U447" s="17" t="s">
        <v>71</v>
      </c>
      <c r="V447" s="17" t="s">
        <v>71</v>
      </c>
      <c r="W447" s="17" t="s">
        <v>71</v>
      </c>
      <c r="X447" s="6"/>
      <c r="Y447" s="4" t="s">
        <v>1904</v>
      </c>
      <c r="Z447" s="5" t="s">
        <v>5691</v>
      </c>
    </row>
    <row r="448">
      <c r="A448" s="4" t="s">
        <v>4735</v>
      </c>
      <c r="B448" s="4" t="s">
        <v>26</v>
      </c>
      <c r="C448" s="4">
        <v>1940.0</v>
      </c>
      <c r="D448" s="4" t="s">
        <v>4736</v>
      </c>
      <c r="E448" s="4" t="s">
        <v>4737</v>
      </c>
      <c r="F448" s="4" t="s">
        <v>4738</v>
      </c>
      <c r="G448" s="4" t="s">
        <v>543</v>
      </c>
      <c r="H448" s="4" t="s">
        <v>29</v>
      </c>
      <c r="I448" s="4" t="s">
        <v>584</v>
      </c>
      <c r="J448" s="13" t="s">
        <v>2407</v>
      </c>
      <c r="K448" s="4" t="s">
        <v>586</v>
      </c>
      <c r="L448" s="4" t="s">
        <v>30</v>
      </c>
      <c r="M448" s="4" t="s">
        <v>31</v>
      </c>
      <c r="N448" s="4" t="s">
        <v>657</v>
      </c>
      <c r="O448" s="4" t="s">
        <v>588</v>
      </c>
      <c r="P448" s="4" t="s">
        <v>629</v>
      </c>
      <c r="Q448" s="4" t="s">
        <v>590</v>
      </c>
      <c r="R448" s="17" t="s">
        <v>71</v>
      </c>
      <c r="S448" s="17" t="s">
        <v>71</v>
      </c>
      <c r="T448" s="17" t="s">
        <v>71</v>
      </c>
      <c r="U448" s="17" t="s">
        <v>71</v>
      </c>
      <c r="V448" s="17" t="s">
        <v>71</v>
      </c>
      <c r="W448" s="17" t="s">
        <v>71</v>
      </c>
      <c r="X448" s="5" t="s">
        <v>5692</v>
      </c>
      <c r="Y448" s="4" t="s">
        <v>2409</v>
      </c>
      <c r="Z448" s="5" t="s">
        <v>75</v>
      </c>
    </row>
    <row r="449">
      <c r="A449" s="4" t="s">
        <v>4837</v>
      </c>
      <c r="B449" s="4" t="s">
        <v>69</v>
      </c>
      <c r="C449" s="4">
        <v>1941.0</v>
      </c>
      <c r="D449" s="4" t="s">
        <v>4838</v>
      </c>
      <c r="E449" s="4" t="s">
        <v>4737</v>
      </c>
      <c r="F449" s="4" t="s">
        <v>4839</v>
      </c>
      <c r="G449" s="4" t="s">
        <v>543</v>
      </c>
      <c r="H449" s="28" t="s">
        <v>29</v>
      </c>
      <c r="I449" s="29" t="s">
        <v>695</v>
      </c>
      <c r="J449" s="13" t="s">
        <v>838</v>
      </c>
      <c r="K449" s="4" t="s">
        <v>656</v>
      </c>
      <c r="L449" s="4" t="s">
        <v>30</v>
      </c>
      <c r="M449" s="4" t="s">
        <v>611</v>
      </c>
      <c r="N449" s="4" t="s">
        <v>587</v>
      </c>
      <c r="O449" s="4" t="s">
        <v>752</v>
      </c>
      <c r="P449" s="4" t="s">
        <v>658</v>
      </c>
      <c r="Q449" s="4" t="s">
        <v>590</v>
      </c>
      <c r="R449" s="17" t="s">
        <v>71</v>
      </c>
      <c r="S449" s="17" t="s">
        <v>71</v>
      </c>
      <c r="T449" s="17" t="s">
        <v>71</v>
      </c>
      <c r="U449" s="17" t="s">
        <v>71</v>
      </c>
      <c r="V449" s="17" t="s">
        <v>71</v>
      </c>
      <c r="W449" s="17" t="s">
        <v>71</v>
      </c>
      <c r="X449" s="5" t="s">
        <v>5693</v>
      </c>
      <c r="Y449" s="4" t="s">
        <v>1754</v>
      </c>
      <c r="Z449" s="5" t="s">
        <v>464</v>
      </c>
    </row>
    <row r="450">
      <c r="A450" s="4" t="s">
        <v>4837</v>
      </c>
      <c r="B450" s="4" t="s">
        <v>69</v>
      </c>
      <c r="C450" s="4">
        <v>1941.0</v>
      </c>
      <c r="D450" s="4" t="s">
        <v>4838</v>
      </c>
      <c r="E450" s="4" t="s">
        <v>4737</v>
      </c>
      <c r="F450" s="4" t="s">
        <v>4839</v>
      </c>
      <c r="G450" s="4" t="s">
        <v>543</v>
      </c>
      <c r="H450" s="4" t="s">
        <v>172</v>
      </c>
      <c r="I450" s="4" t="s">
        <v>584</v>
      </c>
      <c r="J450" s="13" t="s">
        <v>838</v>
      </c>
      <c r="K450" s="4" t="s">
        <v>656</v>
      </c>
      <c r="L450" s="4" t="s">
        <v>30</v>
      </c>
      <c r="M450" s="4" t="s">
        <v>611</v>
      </c>
      <c r="N450" s="4" t="s">
        <v>587</v>
      </c>
      <c r="O450" s="4" t="s">
        <v>752</v>
      </c>
      <c r="P450" s="4" t="s">
        <v>658</v>
      </c>
      <c r="Q450" s="4" t="s">
        <v>590</v>
      </c>
      <c r="R450" s="17" t="s">
        <v>71</v>
      </c>
      <c r="S450" s="17" t="s">
        <v>71</v>
      </c>
      <c r="T450" s="17" t="s">
        <v>71</v>
      </c>
      <c r="U450" s="17" t="s">
        <v>71</v>
      </c>
      <c r="V450" s="17" t="s">
        <v>71</v>
      </c>
      <c r="W450" s="17" t="s">
        <v>71</v>
      </c>
      <c r="X450" s="5" t="s">
        <v>1501</v>
      </c>
      <c r="Y450" s="4" t="s">
        <v>1754</v>
      </c>
      <c r="Z450" s="5" t="s">
        <v>5694</v>
      </c>
    </row>
    <row r="451">
      <c r="A451" s="4" t="s">
        <v>4837</v>
      </c>
      <c r="B451" s="4" t="s">
        <v>69</v>
      </c>
      <c r="C451" s="4">
        <v>1941.0</v>
      </c>
      <c r="D451" s="4" t="s">
        <v>4838</v>
      </c>
      <c r="E451" s="4" t="s">
        <v>4737</v>
      </c>
      <c r="F451" s="4" t="s">
        <v>4839</v>
      </c>
      <c r="G451" s="4" t="s">
        <v>543</v>
      </c>
      <c r="H451" s="4" t="s">
        <v>594</v>
      </c>
      <c r="I451" s="4" t="s">
        <v>584</v>
      </c>
      <c r="J451" s="13" t="s">
        <v>5695</v>
      </c>
      <c r="K451" s="4" t="s">
        <v>586</v>
      </c>
      <c r="L451" s="4" t="s">
        <v>30</v>
      </c>
      <c r="M451" s="4" t="s">
        <v>31</v>
      </c>
      <c r="N451" s="4" t="s">
        <v>587</v>
      </c>
      <c r="O451" s="4" t="s">
        <v>752</v>
      </c>
      <c r="P451" s="4" t="s">
        <v>612</v>
      </c>
      <c r="Q451" s="4" t="s">
        <v>590</v>
      </c>
      <c r="R451" s="17" t="s">
        <v>71</v>
      </c>
      <c r="S451" s="17" t="s">
        <v>71</v>
      </c>
      <c r="T451" s="17" t="s">
        <v>71</v>
      </c>
      <c r="U451" s="17" t="s">
        <v>71</v>
      </c>
      <c r="V451" s="17" t="s">
        <v>71</v>
      </c>
      <c r="W451" s="17" t="s">
        <v>71</v>
      </c>
      <c r="X451" s="5" t="s">
        <v>5696</v>
      </c>
      <c r="Y451" s="4" t="s">
        <v>5697</v>
      </c>
      <c r="Z451" s="5" t="s">
        <v>5698</v>
      </c>
    </row>
    <row r="452">
      <c r="A452" s="4" t="s">
        <v>4837</v>
      </c>
      <c r="B452" s="4" t="s">
        <v>69</v>
      </c>
      <c r="C452" s="4">
        <v>1941.0</v>
      </c>
      <c r="D452" s="4" t="s">
        <v>4838</v>
      </c>
      <c r="E452" s="4" t="s">
        <v>4737</v>
      </c>
      <c r="F452" s="4" t="s">
        <v>4839</v>
      </c>
      <c r="G452" s="4" t="s">
        <v>543</v>
      </c>
      <c r="H452" s="4" t="s">
        <v>594</v>
      </c>
      <c r="I452" s="4" t="s">
        <v>584</v>
      </c>
      <c r="J452" s="13" t="s">
        <v>710</v>
      </c>
      <c r="K452" s="4" t="s">
        <v>586</v>
      </c>
      <c r="L452" s="4" t="s">
        <v>30</v>
      </c>
      <c r="M452" s="4" t="s">
        <v>31</v>
      </c>
      <c r="N452" s="4" t="s">
        <v>587</v>
      </c>
      <c r="O452" s="4" t="s">
        <v>173</v>
      </c>
      <c r="P452" s="4" t="s">
        <v>598</v>
      </c>
      <c r="Q452" s="4" t="s">
        <v>590</v>
      </c>
      <c r="R452" s="17" t="s">
        <v>71</v>
      </c>
      <c r="S452" s="17" t="s">
        <v>71</v>
      </c>
      <c r="T452" s="17" t="s">
        <v>71</v>
      </c>
      <c r="U452" s="17" t="s">
        <v>71</v>
      </c>
      <c r="V452" s="17" t="s">
        <v>71</v>
      </c>
      <c r="W452" s="17" t="s">
        <v>71</v>
      </c>
      <c r="X452" s="5" t="s">
        <v>5699</v>
      </c>
      <c r="Y452" s="4" t="s">
        <v>2379</v>
      </c>
      <c r="Z452" s="5" t="s">
        <v>5700</v>
      </c>
    </row>
    <row r="453">
      <c r="A453" s="4" t="s">
        <v>4856</v>
      </c>
      <c r="B453" s="4" t="s">
        <v>26</v>
      </c>
      <c r="C453" s="4">
        <v>1932.0</v>
      </c>
      <c r="D453" s="4" t="s">
        <v>4857</v>
      </c>
      <c r="E453" s="4" t="s">
        <v>4858</v>
      </c>
      <c r="F453" s="4" t="s">
        <v>4859</v>
      </c>
      <c r="G453" s="4" t="s">
        <v>543</v>
      </c>
      <c r="H453" s="4" t="s">
        <v>594</v>
      </c>
      <c r="I453" s="4" t="s">
        <v>584</v>
      </c>
      <c r="J453" s="13" t="s">
        <v>1182</v>
      </c>
      <c r="K453" s="4" t="s">
        <v>586</v>
      </c>
      <c r="L453" s="4" t="s">
        <v>30</v>
      </c>
      <c r="M453" s="4" t="s">
        <v>31</v>
      </c>
      <c r="N453" s="4" t="s">
        <v>587</v>
      </c>
      <c r="O453" s="4" t="s">
        <v>588</v>
      </c>
      <c r="P453" s="4" t="s">
        <v>612</v>
      </c>
      <c r="Q453" s="4" t="s">
        <v>590</v>
      </c>
      <c r="R453" s="17" t="s">
        <v>71</v>
      </c>
      <c r="S453" s="17" t="s">
        <v>71</v>
      </c>
      <c r="T453" s="17" t="s">
        <v>71</v>
      </c>
      <c r="U453" s="17" t="s">
        <v>71</v>
      </c>
      <c r="V453" s="17" t="s">
        <v>71</v>
      </c>
      <c r="W453" s="17" t="s">
        <v>71</v>
      </c>
      <c r="X453" s="5" t="s">
        <v>5701</v>
      </c>
      <c r="Y453" s="4" t="s">
        <v>1821</v>
      </c>
      <c r="Z453" s="5" t="s">
        <v>75</v>
      </c>
    </row>
    <row r="454">
      <c r="A454" s="4" t="s">
        <v>4856</v>
      </c>
      <c r="B454" s="4" t="s">
        <v>26</v>
      </c>
      <c r="C454" s="4">
        <v>1932.0</v>
      </c>
      <c r="D454" s="4" t="s">
        <v>4857</v>
      </c>
      <c r="E454" s="4" t="s">
        <v>4858</v>
      </c>
      <c r="F454" s="4" t="s">
        <v>4859</v>
      </c>
      <c r="G454" s="4" t="s">
        <v>543</v>
      </c>
      <c r="H454" s="28" t="s">
        <v>29</v>
      </c>
      <c r="I454" s="29" t="s">
        <v>695</v>
      </c>
      <c r="J454" s="13" t="s">
        <v>610</v>
      </c>
      <c r="K454" s="4" t="s">
        <v>586</v>
      </c>
      <c r="L454" s="4" t="s">
        <v>30</v>
      </c>
      <c r="M454" s="4" t="s">
        <v>611</v>
      </c>
      <c r="N454" s="4" t="s">
        <v>587</v>
      </c>
      <c r="O454" s="4" t="s">
        <v>588</v>
      </c>
      <c r="P454" s="4" t="s">
        <v>612</v>
      </c>
      <c r="Q454" s="4" t="s">
        <v>590</v>
      </c>
      <c r="R454" s="17" t="s">
        <v>71</v>
      </c>
      <c r="S454" s="17" t="s">
        <v>71</v>
      </c>
      <c r="T454" s="17" t="s">
        <v>71</v>
      </c>
      <c r="U454" s="17" t="s">
        <v>71</v>
      </c>
      <c r="V454" s="17" t="s">
        <v>71</v>
      </c>
      <c r="W454" s="17" t="s">
        <v>71</v>
      </c>
      <c r="X454" s="5" t="s">
        <v>5702</v>
      </c>
      <c r="Y454" s="4" t="s">
        <v>1751</v>
      </c>
      <c r="Z454" s="5" t="s">
        <v>5703</v>
      </c>
    </row>
    <row r="455">
      <c r="A455" s="4" t="s">
        <v>4856</v>
      </c>
      <c r="B455" s="4" t="s">
        <v>26</v>
      </c>
      <c r="C455" s="4">
        <v>1932.0</v>
      </c>
      <c r="D455" s="4" t="s">
        <v>4857</v>
      </c>
      <c r="E455" s="4" t="s">
        <v>4858</v>
      </c>
      <c r="F455" s="4" t="s">
        <v>4859</v>
      </c>
      <c r="G455" s="4" t="s">
        <v>543</v>
      </c>
      <c r="H455" s="4" t="s">
        <v>29</v>
      </c>
      <c r="I455" s="4" t="s">
        <v>584</v>
      </c>
      <c r="J455" s="13" t="s">
        <v>1170</v>
      </c>
      <c r="K455" s="4" t="s">
        <v>586</v>
      </c>
      <c r="L455" s="4" t="s">
        <v>30</v>
      </c>
      <c r="M455" s="4" t="s">
        <v>31</v>
      </c>
      <c r="N455" s="4" t="s">
        <v>657</v>
      </c>
      <c r="O455" s="4" t="s">
        <v>588</v>
      </c>
      <c r="P455" s="4" t="s">
        <v>629</v>
      </c>
      <c r="Q455" s="4" t="s">
        <v>590</v>
      </c>
      <c r="R455" s="17" t="s">
        <v>71</v>
      </c>
      <c r="S455" s="17" t="s">
        <v>71</v>
      </c>
      <c r="T455" s="17" t="s">
        <v>71</v>
      </c>
      <c r="U455" s="17" t="s">
        <v>71</v>
      </c>
      <c r="V455" s="17" t="s">
        <v>71</v>
      </c>
      <c r="W455" s="17" t="s">
        <v>71</v>
      </c>
      <c r="X455" s="5" t="s">
        <v>5704</v>
      </c>
      <c r="Y455" s="4" t="s">
        <v>1742</v>
      </c>
      <c r="Z455" s="5" t="s">
        <v>75</v>
      </c>
    </row>
    <row r="456">
      <c r="A456" s="4" t="s">
        <v>4856</v>
      </c>
      <c r="B456" s="4" t="s">
        <v>26</v>
      </c>
      <c r="C456" s="4">
        <v>1932.0</v>
      </c>
      <c r="D456" s="4" t="s">
        <v>4857</v>
      </c>
      <c r="E456" s="4" t="s">
        <v>4858</v>
      </c>
      <c r="F456" s="4" t="s">
        <v>4859</v>
      </c>
      <c r="G456" s="4" t="s">
        <v>1335</v>
      </c>
      <c r="H456" s="4" t="s">
        <v>594</v>
      </c>
      <c r="I456" s="4" t="s">
        <v>584</v>
      </c>
      <c r="J456" s="13" t="s">
        <v>5705</v>
      </c>
      <c r="K456" s="4" t="s">
        <v>586</v>
      </c>
      <c r="L456" s="4" t="s">
        <v>597</v>
      </c>
      <c r="M456" s="4" t="s">
        <v>31</v>
      </c>
      <c r="N456" s="4" t="s">
        <v>587</v>
      </c>
      <c r="O456" s="4" t="s">
        <v>173</v>
      </c>
      <c r="P456" s="4" t="s">
        <v>598</v>
      </c>
      <c r="Q456" s="4" t="s">
        <v>71</v>
      </c>
      <c r="R456" s="17" t="s">
        <v>71</v>
      </c>
      <c r="S456" s="17" t="s">
        <v>71</v>
      </c>
      <c r="T456" s="17" t="s">
        <v>71</v>
      </c>
      <c r="U456" s="17" t="s">
        <v>71</v>
      </c>
      <c r="V456" s="17" t="s">
        <v>71</v>
      </c>
      <c r="W456" s="17" t="s">
        <v>71</v>
      </c>
      <c r="X456" s="5" t="s">
        <v>5706</v>
      </c>
      <c r="Y456" s="4" t="s">
        <v>5707</v>
      </c>
      <c r="Z456" s="5" t="s">
        <v>5708</v>
      </c>
    </row>
    <row r="457">
      <c r="A457" s="4" t="s">
        <v>4856</v>
      </c>
      <c r="B457" s="4" t="s">
        <v>26</v>
      </c>
      <c r="C457" s="4">
        <v>1932.0</v>
      </c>
      <c r="D457" s="4" t="s">
        <v>4857</v>
      </c>
      <c r="E457" s="4" t="s">
        <v>4858</v>
      </c>
      <c r="F457" s="4" t="s">
        <v>4859</v>
      </c>
      <c r="G457" s="4" t="s">
        <v>543</v>
      </c>
      <c r="H457" s="28" t="s">
        <v>29</v>
      </c>
      <c r="I457" s="29" t="s">
        <v>695</v>
      </c>
      <c r="J457" s="13" t="s">
        <v>1182</v>
      </c>
      <c r="K457" s="4" t="s">
        <v>586</v>
      </c>
      <c r="L457" s="4" t="s">
        <v>30</v>
      </c>
      <c r="M457" s="4" t="s">
        <v>31</v>
      </c>
      <c r="N457" s="4" t="s">
        <v>587</v>
      </c>
      <c r="O457" s="4" t="s">
        <v>588</v>
      </c>
      <c r="P457" s="4" t="s">
        <v>612</v>
      </c>
      <c r="Q457" s="4" t="s">
        <v>590</v>
      </c>
      <c r="R457" s="17" t="s">
        <v>71</v>
      </c>
      <c r="S457" s="17" t="s">
        <v>71</v>
      </c>
      <c r="T457" s="17" t="s">
        <v>71</v>
      </c>
      <c r="U457" s="17" t="s">
        <v>71</v>
      </c>
      <c r="V457" s="17" t="s">
        <v>71</v>
      </c>
      <c r="W457" s="17" t="s">
        <v>71</v>
      </c>
      <c r="X457" s="5" t="s">
        <v>5709</v>
      </c>
      <c r="Y457" s="4" t="s">
        <v>1821</v>
      </c>
      <c r="Z457" s="5" t="s">
        <v>5710</v>
      </c>
    </row>
    <row r="458">
      <c r="A458" s="4" t="s">
        <v>4856</v>
      </c>
      <c r="B458" s="4" t="s">
        <v>26</v>
      </c>
      <c r="C458" s="4">
        <v>1932.0</v>
      </c>
      <c r="D458" s="4" t="s">
        <v>4857</v>
      </c>
      <c r="E458" s="4" t="s">
        <v>4858</v>
      </c>
      <c r="F458" s="4" t="s">
        <v>4859</v>
      </c>
      <c r="G458" s="4" t="s">
        <v>543</v>
      </c>
      <c r="H458" s="4" t="s">
        <v>29</v>
      </c>
      <c r="I458" s="4" t="s">
        <v>584</v>
      </c>
      <c r="J458" s="13" t="s">
        <v>1170</v>
      </c>
      <c r="K458" s="4" t="s">
        <v>586</v>
      </c>
      <c r="L458" s="4" t="s">
        <v>30</v>
      </c>
      <c r="M458" s="4" t="s">
        <v>31</v>
      </c>
      <c r="N458" s="4" t="s">
        <v>657</v>
      </c>
      <c r="O458" s="4" t="s">
        <v>588</v>
      </c>
      <c r="P458" s="4" t="s">
        <v>629</v>
      </c>
      <c r="Q458" s="4" t="s">
        <v>590</v>
      </c>
      <c r="R458" s="17" t="s">
        <v>71</v>
      </c>
      <c r="S458" s="17" t="s">
        <v>71</v>
      </c>
      <c r="T458" s="17" t="s">
        <v>71</v>
      </c>
      <c r="U458" s="17" t="s">
        <v>71</v>
      </c>
      <c r="V458" s="17" t="s">
        <v>71</v>
      </c>
      <c r="W458" s="17" t="s">
        <v>71</v>
      </c>
      <c r="X458" s="5" t="s">
        <v>5711</v>
      </c>
      <c r="Y458" s="4" t="s">
        <v>1742</v>
      </c>
      <c r="Z458" s="5" t="s">
        <v>75</v>
      </c>
    </row>
    <row r="459">
      <c r="A459" s="4" t="s">
        <v>4856</v>
      </c>
      <c r="B459" s="4" t="s">
        <v>26</v>
      </c>
      <c r="C459" s="4">
        <v>1932.0</v>
      </c>
      <c r="D459" s="4" t="s">
        <v>4857</v>
      </c>
      <c r="E459" s="4" t="s">
        <v>4858</v>
      </c>
      <c r="F459" s="4" t="s">
        <v>4859</v>
      </c>
      <c r="G459" s="4" t="s">
        <v>543</v>
      </c>
      <c r="H459" s="4" t="s">
        <v>29</v>
      </c>
      <c r="I459" s="4" t="s">
        <v>584</v>
      </c>
      <c r="J459" s="13" t="s">
        <v>876</v>
      </c>
      <c r="K459" s="4" t="s">
        <v>586</v>
      </c>
      <c r="L459" s="4" t="s">
        <v>30</v>
      </c>
      <c r="M459" s="4" t="s">
        <v>31</v>
      </c>
      <c r="N459" s="4" t="s">
        <v>657</v>
      </c>
      <c r="O459" s="4" t="s">
        <v>588</v>
      </c>
      <c r="P459" s="4" t="s">
        <v>629</v>
      </c>
      <c r="Q459" s="4" t="s">
        <v>590</v>
      </c>
      <c r="R459" s="17" t="s">
        <v>71</v>
      </c>
      <c r="S459" s="17" t="s">
        <v>71</v>
      </c>
      <c r="T459" s="17" t="s">
        <v>71</v>
      </c>
      <c r="U459" s="17" t="s">
        <v>71</v>
      </c>
      <c r="V459" s="17" t="s">
        <v>71</v>
      </c>
      <c r="W459" s="17" t="s">
        <v>71</v>
      </c>
      <c r="X459" s="5" t="s">
        <v>5712</v>
      </c>
      <c r="Y459" s="4" t="s">
        <v>1771</v>
      </c>
      <c r="Z459" s="5" t="s">
        <v>5713</v>
      </c>
    </row>
    <row r="460">
      <c r="A460" s="4" t="s">
        <v>4856</v>
      </c>
      <c r="B460" s="4" t="s">
        <v>26</v>
      </c>
      <c r="C460" s="4">
        <v>1932.0</v>
      </c>
      <c r="D460" s="4" t="s">
        <v>4857</v>
      </c>
      <c r="E460" s="4" t="s">
        <v>4858</v>
      </c>
      <c r="F460" s="4" t="s">
        <v>4859</v>
      </c>
      <c r="G460" s="4" t="s">
        <v>543</v>
      </c>
      <c r="H460" s="4" t="s">
        <v>29</v>
      </c>
      <c r="I460" s="4" t="s">
        <v>584</v>
      </c>
      <c r="J460" s="13" t="s">
        <v>1170</v>
      </c>
      <c r="K460" s="4" t="s">
        <v>586</v>
      </c>
      <c r="L460" s="4" t="s">
        <v>30</v>
      </c>
      <c r="M460" s="4" t="s">
        <v>31</v>
      </c>
      <c r="N460" s="4" t="s">
        <v>657</v>
      </c>
      <c r="O460" s="4" t="s">
        <v>588</v>
      </c>
      <c r="P460" s="4" t="s">
        <v>629</v>
      </c>
      <c r="Q460" s="4" t="s">
        <v>590</v>
      </c>
      <c r="R460" s="17" t="s">
        <v>71</v>
      </c>
      <c r="S460" s="17" t="s">
        <v>71</v>
      </c>
      <c r="T460" s="17" t="s">
        <v>71</v>
      </c>
      <c r="U460" s="17" t="s">
        <v>71</v>
      </c>
      <c r="V460" s="17" t="s">
        <v>71</v>
      </c>
      <c r="W460" s="17" t="s">
        <v>71</v>
      </c>
      <c r="X460" s="5" t="s">
        <v>5714</v>
      </c>
      <c r="Y460" s="4" t="s">
        <v>1742</v>
      </c>
      <c r="Z460" s="5" t="s">
        <v>75</v>
      </c>
    </row>
    <row r="461">
      <c r="A461" s="4" t="s">
        <v>4856</v>
      </c>
      <c r="B461" s="4" t="s">
        <v>26</v>
      </c>
      <c r="C461" s="4">
        <v>1932.0</v>
      </c>
      <c r="D461" s="4" t="s">
        <v>4857</v>
      </c>
      <c r="E461" s="4" t="s">
        <v>4858</v>
      </c>
      <c r="F461" s="4" t="s">
        <v>4859</v>
      </c>
      <c r="G461" s="4" t="s">
        <v>543</v>
      </c>
      <c r="H461" s="4" t="s">
        <v>594</v>
      </c>
      <c r="I461" s="4" t="s">
        <v>584</v>
      </c>
      <c r="J461" s="13" t="s">
        <v>1182</v>
      </c>
      <c r="K461" s="4" t="s">
        <v>586</v>
      </c>
      <c r="L461" s="4" t="s">
        <v>30</v>
      </c>
      <c r="M461" s="4" t="s">
        <v>31</v>
      </c>
      <c r="N461" s="4" t="s">
        <v>587</v>
      </c>
      <c r="O461" s="4" t="s">
        <v>588</v>
      </c>
      <c r="P461" s="4" t="s">
        <v>612</v>
      </c>
      <c r="Q461" s="4" t="s">
        <v>590</v>
      </c>
      <c r="R461" s="17" t="s">
        <v>71</v>
      </c>
      <c r="S461" s="17" t="s">
        <v>71</v>
      </c>
      <c r="T461" s="17" t="s">
        <v>71</v>
      </c>
      <c r="U461" s="17" t="s">
        <v>71</v>
      </c>
      <c r="V461" s="17" t="s">
        <v>71</v>
      </c>
      <c r="W461" s="17" t="s">
        <v>71</v>
      </c>
      <c r="X461" s="5" t="s">
        <v>5715</v>
      </c>
      <c r="Y461" s="4" t="s">
        <v>1821</v>
      </c>
      <c r="Z461" s="5" t="s">
        <v>5716</v>
      </c>
    </row>
    <row r="462">
      <c r="A462" s="4" t="s">
        <v>4856</v>
      </c>
      <c r="B462" s="4" t="s">
        <v>26</v>
      </c>
      <c r="C462" s="4">
        <v>1932.0</v>
      </c>
      <c r="D462" s="4" t="s">
        <v>4857</v>
      </c>
      <c r="E462" s="4" t="s">
        <v>4858</v>
      </c>
      <c r="F462" s="4" t="s">
        <v>4859</v>
      </c>
      <c r="G462" s="4" t="s">
        <v>543</v>
      </c>
      <c r="H462" s="4" t="s">
        <v>594</v>
      </c>
      <c r="I462" s="4" t="s">
        <v>584</v>
      </c>
      <c r="J462" s="13" t="s">
        <v>1182</v>
      </c>
      <c r="K462" s="4" t="s">
        <v>586</v>
      </c>
      <c r="L462" s="4" t="s">
        <v>30</v>
      </c>
      <c r="M462" s="4" t="s">
        <v>31</v>
      </c>
      <c r="N462" s="4" t="s">
        <v>587</v>
      </c>
      <c r="O462" s="4" t="s">
        <v>588</v>
      </c>
      <c r="P462" s="4" t="s">
        <v>612</v>
      </c>
      <c r="Q462" s="4" t="s">
        <v>590</v>
      </c>
      <c r="R462" s="17" t="s">
        <v>71</v>
      </c>
      <c r="S462" s="17" t="s">
        <v>71</v>
      </c>
      <c r="T462" s="17" t="s">
        <v>71</v>
      </c>
      <c r="U462" s="17" t="s">
        <v>71</v>
      </c>
      <c r="V462" s="17" t="s">
        <v>71</v>
      </c>
      <c r="W462" s="17" t="s">
        <v>71</v>
      </c>
      <c r="X462" s="5" t="s">
        <v>5717</v>
      </c>
      <c r="Y462" s="4" t="s">
        <v>1821</v>
      </c>
      <c r="Z462" s="5" t="s">
        <v>5718</v>
      </c>
    </row>
    <row r="463">
      <c r="A463" s="4" t="s">
        <v>4856</v>
      </c>
      <c r="B463" s="4" t="s">
        <v>26</v>
      </c>
      <c r="C463" s="4">
        <v>1932.0</v>
      </c>
      <c r="D463" s="4" t="s">
        <v>4857</v>
      </c>
      <c r="E463" s="4" t="s">
        <v>4858</v>
      </c>
      <c r="F463" s="4" t="s">
        <v>4859</v>
      </c>
      <c r="G463" s="4" t="s">
        <v>543</v>
      </c>
      <c r="H463" s="28" t="s">
        <v>29</v>
      </c>
      <c r="I463" s="29" t="s">
        <v>695</v>
      </c>
      <c r="J463" s="13" t="s">
        <v>2335</v>
      </c>
      <c r="K463" s="4" t="s">
        <v>586</v>
      </c>
      <c r="L463" s="4" t="s">
        <v>30</v>
      </c>
      <c r="M463" s="4" t="s">
        <v>31</v>
      </c>
      <c r="N463" s="4" t="s">
        <v>587</v>
      </c>
      <c r="O463" s="4" t="s">
        <v>588</v>
      </c>
      <c r="P463" s="4" t="s">
        <v>589</v>
      </c>
      <c r="Q463" s="4" t="s">
        <v>590</v>
      </c>
      <c r="R463" s="17" t="s">
        <v>71</v>
      </c>
      <c r="S463" s="17" t="s">
        <v>71</v>
      </c>
      <c r="T463" s="17" t="s">
        <v>71</v>
      </c>
      <c r="U463" s="17" t="s">
        <v>71</v>
      </c>
      <c r="V463" s="17" t="s">
        <v>71</v>
      </c>
      <c r="W463" s="17" t="s">
        <v>71</v>
      </c>
      <c r="X463" s="5" t="s">
        <v>5719</v>
      </c>
      <c r="Y463" s="4" t="s">
        <v>2337</v>
      </c>
      <c r="Z463" s="5" t="s">
        <v>5720</v>
      </c>
    </row>
    <row r="464">
      <c r="A464" s="4" t="s">
        <v>4856</v>
      </c>
      <c r="B464" s="4" t="s">
        <v>26</v>
      </c>
      <c r="C464" s="4">
        <v>1932.0</v>
      </c>
      <c r="D464" s="4" t="s">
        <v>4857</v>
      </c>
      <c r="E464" s="4" t="s">
        <v>4858</v>
      </c>
      <c r="F464" s="4" t="s">
        <v>4859</v>
      </c>
      <c r="G464" s="4" t="s">
        <v>543</v>
      </c>
      <c r="H464" s="4" t="s">
        <v>29</v>
      </c>
      <c r="I464" s="4" t="s">
        <v>584</v>
      </c>
      <c r="J464" s="13" t="s">
        <v>876</v>
      </c>
      <c r="K464" s="4" t="s">
        <v>586</v>
      </c>
      <c r="L464" s="4" t="s">
        <v>30</v>
      </c>
      <c r="M464" s="4" t="s">
        <v>31</v>
      </c>
      <c r="N464" s="4" t="s">
        <v>657</v>
      </c>
      <c r="O464" s="4" t="s">
        <v>588</v>
      </c>
      <c r="P464" s="4" t="s">
        <v>629</v>
      </c>
      <c r="Q464" s="4" t="s">
        <v>590</v>
      </c>
      <c r="R464" s="17" t="s">
        <v>71</v>
      </c>
      <c r="S464" s="17" t="s">
        <v>71</v>
      </c>
      <c r="T464" s="17" t="s">
        <v>71</v>
      </c>
      <c r="U464" s="17" t="s">
        <v>71</v>
      </c>
      <c r="V464" s="17" t="s">
        <v>71</v>
      </c>
      <c r="W464" s="17" t="s">
        <v>71</v>
      </c>
      <c r="X464" s="5" t="s">
        <v>5721</v>
      </c>
      <c r="Y464" s="4" t="s">
        <v>1771</v>
      </c>
      <c r="Z464" s="5" t="s">
        <v>5722</v>
      </c>
    </row>
    <row r="465">
      <c r="A465" s="4" t="s">
        <v>4856</v>
      </c>
      <c r="B465" s="4" t="s">
        <v>26</v>
      </c>
      <c r="C465" s="4">
        <v>1932.0</v>
      </c>
      <c r="D465" s="4" t="s">
        <v>4857</v>
      </c>
      <c r="E465" s="4" t="s">
        <v>4858</v>
      </c>
      <c r="F465" s="4" t="s">
        <v>4859</v>
      </c>
      <c r="G465" s="4" t="s">
        <v>543</v>
      </c>
      <c r="H465" s="28" t="s">
        <v>29</v>
      </c>
      <c r="I465" s="29" t="s">
        <v>695</v>
      </c>
      <c r="J465" s="13" t="s">
        <v>2335</v>
      </c>
      <c r="K465" s="4" t="s">
        <v>586</v>
      </c>
      <c r="L465" s="4" t="s">
        <v>30</v>
      </c>
      <c r="M465" s="4" t="s">
        <v>31</v>
      </c>
      <c r="N465" s="4" t="s">
        <v>587</v>
      </c>
      <c r="O465" s="4" t="s">
        <v>588</v>
      </c>
      <c r="P465" s="4" t="s">
        <v>589</v>
      </c>
      <c r="Q465" s="4" t="s">
        <v>590</v>
      </c>
      <c r="R465" s="17" t="s">
        <v>71</v>
      </c>
      <c r="S465" s="17" t="s">
        <v>71</v>
      </c>
      <c r="T465" s="17" t="s">
        <v>71</v>
      </c>
      <c r="U465" s="17" t="s">
        <v>71</v>
      </c>
      <c r="V465" s="17" t="s">
        <v>71</v>
      </c>
      <c r="W465" s="17" t="s">
        <v>71</v>
      </c>
      <c r="X465" s="5" t="s">
        <v>5723</v>
      </c>
      <c r="Y465" s="4" t="s">
        <v>2337</v>
      </c>
      <c r="Z465" s="5" t="s">
        <v>75</v>
      </c>
    </row>
    <row r="466">
      <c r="A466" s="4" t="s">
        <v>4856</v>
      </c>
      <c r="B466" s="4" t="s">
        <v>26</v>
      </c>
      <c r="C466" s="4">
        <v>1932.0</v>
      </c>
      <c r="D466" s="4" t="s">
        <v>4857</v>
      </c>
      <c r="E466" s="4" t="s">
        <v>4858</v>
      </c>
      <c r="F466" s="4" t="s">
        <v>4859</v>
      </c>
      <c r="G466" s="4" t="s">
        <v>543</v>
      </c>
      <c r="H466" s="4" t="s">
        <v>594</v>
      </c>
      <c r="I466" s="4" t="s">
        <v>584</v>
      </c>
      <c r="J466" s="13" t="s">
        <v>1848</v>
      </c>
      <c r="K466" s="4" t="s">
        <v>586</v>
      </c>
      <c r="L466" s="4" t="s">
        <v>30</v>
      </c>
      <c r="M466" s="4" t="s">
        <v>31</v>
      </c>
      <c r="N466" s="4" t="s">
        <v>587</v>
      </c>
      <c r="O466" s="4" t="s">
        <v>173</v>
      </c>
      <c r="P466" s="4" t="s">
        <v>598</v>
      </c>
      <c r="Q466" s="4" t="s">
        <v>590</v>
      </c>
      <c r="R466" s="17" t="s">
        <v>71</v>
      </c>
      <c r="S466" s="17" t="s">
        <v>71</v>
      </c>
      <c r="T466" s="17" t="s">
        <v>71</v>
      </c>
      <c r="U466" s="17" t="s">
        <v>71</v>
      </c>
      <c r="V466" s="17" t="s">
        <v>71</v>
      </c>
      <c r="W466" s="17" t="s">
        <v>71</v>
      </c>
      <c r="X466" s="5" t="s">
        <v>5724</v>
      </c>
      <c r="Y466" s="4" t="s">
        <v>1850</v>
      </c>
      <c r="Z466" s="5" t="s">
        <v>75</v>
      </c>
    </row>
    <row r="467">
      <c r="A467" s="4" t="s">
        <v>4856</v>
      </c>
      <c r="B467" s="4" t="s">
        <v>26</v>
      </c>
      <c r="C467" s="4">
        <v>1932.0</v>
      </c>
      <c r="D467" s="4" t="s">
        <v>4857</v>
      </c>
      <c r="E467" s="4" t="s">
        <v>4858</v>
      </c>
      <c r="F467" s="4" t="s">
        <v>4859</v>
      </c>
      <c r="G467" s="4" t="s">
        <v>543</v>
      </c>
      <c r="H467" s="4" t="s">
        <v>594</v>
      </c>
      <c r="I467" s="4" t="s">
        <v>584</v>
      </c>
      <c r="J467" s="13" t="s">
        <v>1848</v>
      </c>
      <c r="K467" s="4" t="s">
        <v>586</v>
      </c>
      <c r="L467" s="4" t="s">
        <v>30</v>
      </c>
      <c r="M467" s="4" t="s">
        <v>31</v>
      </c>
      <c r="N467" s="4" t="s">
        <v>587</v>
      </c>
      <c r="O467" s="4" t="s">
        <v>173</v>
      </c>
      <c r="P467" s="4" t="s">
        <v>598</v>
      </c>
      <c r="Q467" s="4" t="s">
        <v>590</v>
      </c>
      <c r="R467" s="17" t="s">
        <v>71</v>
      </c>
      <c r="S467" s="17" t="s">
        <v>71</v>
      </c>
      <c r="T467" s="17" t="s">
        <v>71</v>
      </c>
      <c r="U467" s="17" t="s">
        <v>71</v>
      </c>
      <c r="V467" s="17" t="s">
        <v>71</v>
      </c>
      <c r="W467" s="17" t="s">
        <v>71</v>
      </c>
      <c r="X467" s="5" t="s">
        <v>5725</v>
      </c>
      <c r="Y467" s="4" t="s">
        <v>1850</v>
      </c>
      <c r="Z467" s="5" t="s">
        <v>5726</v>
      </c>
    </row>
    <row r="468">
      <c r="A468" s="4" t="s">
        <v>4856</v>
      </c>
      <c r="B468" s="4" t="s">
        <v>26</v>
      </c>
      <c r="C468" s="4">
        <v>1932.0</v>
      </c>
      <c r="D468" s="4" t="s">
        <v>4857</v>
      </c>
      <c r="E468" s="4" t="s">
        <v>4858</v>
      </c>
      <c r="F468" s="4" t="s">
        <v>4859</v>
      </c>
      <c r="G468" s="4" t="s">
        <v>543</v>
      </c>
      <c r="H468" s="4" t="s">
        <v>594</v>
      </c>
      <c r="I468" s="4" t="s">
        <v>584</v>
      </c>
      <c r="J468" s="13" t="s">
        <v>1848</v>
      </c>
      <c r="K468" s="4" t="s">
        <v>586</v>
      </c>
      <c r="L468" s="4" t="s">
        <v>30</v>
      </c>
      <c r="M468" s="4" t="s">
        <v>31</v>
      </c>
      <c r="N468" s="4" t="s">
        <v>587</v>
      </c>
      <c r="O468" s="4" t="s">
        <v>173</v>
      </c>
      <c r="P468" s="4" t="s">
        <v>598</v>
      </c>
      <c r="Q468" s="4" t="s">
        <v>590</v>
      </c>
      <c r="R468" s="17" t="s">
        <v>71</v>
      </c>
      <c r="S468" s="17" t="s">
        <v>71</v>
      </c>
      <c r="T468" s="17" t="s">
        <v>71</v>
      </c>
      <c r="U468" s="17" t="s">
        <v>71</v>
      </c>
      <c r="V468" s="17" t="s">
        <v>71</v>
      </c>
      <c r="W468" s="17" t="s">
        <v>71</v>
      </c>
      <c r="X468" s="5" t="s">
        <v>5727</v>
      </c>
      <c r="Y468" s="4" t="s">
        <v>1850</v>
      </c>
      <c r="Z468" s="5" t="s">
        <v>2389</v>
      </c>
    </row>
    <row r="469">
      <c r="A469" s="4" t="s">
        <v>4856</v>
      </c>
      <c r="B469" s="4" t="s">
        <v>26</v>
      </c>
      <c r="C469" s="4">
        <v>1932.0</v>
      </c>
      <c r="D469" s="4" t="s">
        <v>4857</v>
      </c>
      <c r="E469" s="4" t="s">
        <v>4858</v>
      </c>
      <c r="F469" s="4" t="s">
        <v>4859</v>
      </c>
      <c r="G469" s="4" t="s">
        <v>543</v>
      </c>
      <c r="H469" s="4" t="s">
        <v>29</v>
      </c>
      <c r="I469" s="4" t="s">
        <v>584</v>
      </c>
      <c r="J469" s="13" t="s">
        <v>1170</v>
      </c>
      <c r="K469" s="4" t="s">
        <v>586</v>
      </c>
      <c r="L469" s="4" t="s">
        <v>30</v>
      </c>
      <c r="M469" s="4" t="s">
        <v>31</v>
      </c>
      <c r="N469" s="4" t="s">
        <v>657</v>
      </c>
      <c r="O469" s="4" t="s">
        <v>588</v>
      </c>
      <c r="P469" s="4" t="s">
        <v>629</v>
      </c>
      <c r="Q469" s="4" t="s">
        <v>590</v>
      </c>
      <c r="R469" s="17" t="s">
        <v>71</v>
      </c>
      <c r="S469" s="17" t="s">
        <v>71</v>
      </c>
      <c r="T469" s="17" t="s">
        <v>71</v>
      </c>
      <c r="U469" s="17" t="s">
        <v>71</v>
      </c>
      <c r="V469" s="17" t="s">
        <v>71</v>
      </c>
      <c r="W469" s="17" t="s">
        <v>71</v>
      </c>
      <c r="X469" s="5" t="s">
        <v>5728</v>
      </c>
      <c r="Y469" s="4" t="s">
        <v>1742</v>
      </c>
      <c r="Z469" s="5" t="s">
        <v>75</v>
      </c>
    </row>
    <row r="470">
      <c r="A470" s="4" t="s">
        <v>4856</v>
      </c>
      <c r="B470" s="4" t="s">
        <v>26</v>
      </c>
      <c r="C470" s="4">
        <v>1932.0</v>
      </c>
      <c r="D470" s="4" t="s">
        <v>4857</v>
      </c>
      <c r="E470" s="4" t="s">
        <v>4858</v>
      </c>
      <c r="F470" s="4" t="s">
        <v>4859</v>
      </c>
      <c r="G470" s="4" t="s">
        <v>543</v>
      </c>
      <c r="H470" s="4" t="s">
        <v>29</v>
      </c>
      <c r="I470" s="4" t="s">
        <v>584</v>
      </c>
      <c r="J470" s="13" t="s">
        <v>1170</v>
      </c>
      <c r="K470" s="4" t="s">
        <v>586</v>
      </c>
      <c r="L470" s="4" t="s">
        <v>30</v>
      </c>
      <c r="M470" s="4" t="s">
        <v>31</v>
      </c>
      <c r="N470" s="4" t="s">
        <v>657</v>
      </c>
      <c r="O470" s="4" t="s">
        <v>588</v>
      </c>
      <c r="P470" s="4" t="s">
        <v>629</v>
      </c>
      <c r="Q470" s="4" t="s">
        <v>590</v>
      </c>
      <c r="R470" s="17" t="s">
        <v>71</v>
      </c>
      <c r="S470" s="17" t="s">
        <v>71</v>
      </c>
      <c r="T470" s="17" t="s">
        <v>71</v>
      </c>
      <c r="U470" s="17" t="s">
        <v>71</v>
      </c>
      <c r="V470" s="17" t="s">
        <v>71</v>
      </c>
      <c r="W470" s="17" t="s">
        <v>71</v>
      </c>
      <c r="X470" s="5" t="s">
        <v>5729</v>
      </c>
      <c r="Y470" s="4" t="s">
        <v>1742</v>
      </c>
      <c r="Z470" s="5" t="s">
        <v>75</v>
      </c>
    </row>
    <row r="471">
      <c r="A471" s="4" t="s">
        <v>4856</v>
      </c>
      <c r="B471" s="4" t="s">
        <v>26</v>
      </c>
      <c r="C471" s="4">
        <v>1932.0</v>
      </c>
      <c r="D471" s="4" t="s">
        <v>4857</v>
      </c>
      <c r="E471" s="4" t="s">
        <v>4858</v>
      </c>
      <c r="F471" s="4" t="s">
        <v>4859</v>
      </c>
      <c r="G471" s="4" t="s">
        <v>543</v>
      </c>
      <c r="H471" s="28" t="s">
        <v>29</v>
      </c>
      <c r="I471" s="29" t="s">
        <v>695</v>
      </c>
      <c r="J471" s="13" t="s">
        <v>3931</v>
      </c>
      <c r="K471" s="4" t="s">
        <v>586</v>
      </c>
      <c r="L471" s="4" t="s">
        <v>30</v>
      </c>
      <c r="M471" s="4" t="s">
        <v>31</v>
      </c>
      <c r="N471" s="4" t="s">
        <v>587</v>
      </c>
      <c r="O471" s="4" t="s">
        <v>588</v>
      </c>
      <c r="P471" s="4" t="s">
        <v>598</v>
      </c>
      <c r="Q471" s="4" t="s">
        <v>590</v>
      </c>
      <c r="R471" s="17" t="s">
        <v>71</v>
      </c>
      <c r="S471" s="17" t="s">
        <v>71</v>
      </c>
      <c r="T471" s="17" t="s">
        <v>71</v>
      </c>
      <c r="U471" s="17" t="s">
        <v>71</v>
      </c>
      <c r="V471" s="17" t="s">
        <v>71</v>
      </c>
      <c r="W471" s="17" t="s">
        <v>71</v>
      </c>
      <c r="X471" s="5" t="s">
        <v>5680</v>
      </c>
      <c r="Y471" s="4" t="s">
        <v>3933</v>
      </c>
      <c r="Z471" s="5" t="s">
        <v>5730</v>
      </c>
    </row>
    <row r="472">
      <c r="A472" s="4" t="s">
        <v>4856</v>
      </c>
      <c r="B472" s="4" t="s">
        <v>26</v>
      </c>
      <c r="C472" s="4">
        <v>1932.0</v>
      </c>
      <c r="D472" s="4" t="s">
        <v>4857</v>
      </c>
      <c r="E472" s="4" t="s">
        <v>4858</v>
      </c>
      <c r="F472" s="4" t="s">
        <v>4859</v>
      </c>
      <c r="G472" s="4" t="s">
        <v>543</v>
      </c>
      <c r="H472" s="4" t="s">
        <v>172</v>
      </c>
      <c r="I472" s="4" t="s">
        <v>584</v>
      </c>
      <c r="J472" s="13" t="s">
        <v>645</v>
      </c>
      <c r="K472" s="4" t="s">
        <v>586</v>
      </c>
      <c r="L472" s="4" t="s">
        <v>30</v>
      </c>
      <c r="M472" s="4" t="s">
        <v>611</v>
      </c>
      <c r="N472" s="4" t="s">
        <v>587</v>
      </c>
      <c r="O472" s="4" t="s">
        <v>173</v>
      </c>
      <c r="P472" s="4" t="s">
        <v>598</v>
      </c>
      <c r="Q472" s="4" t="s">
        <v>590</v>
      </c>
      <c r="R472" s="17" t="s">
        <v>71</v>
      </c>
      <c r="S472" s="17" t="s">
        <v>71</v>
      </c>
      <c r="T472" s="17" t="s">
        <v>71</v>
      </c>
      <c r="U472" s="17" t="s">
        <v>71</v>
      </c>
      <c r="V472" s="17" t="s">
        <v>71</v>
      </c>
      <c r="W472" s="17" t="s">
        <v>71</v>
      </c>
      <c r="X472" s="5" t="s">
        <v>1693</v>
      </c>
      <c r="Y472" s="4" t="s">
        <v>1805</v>
      </c>
      <c r="Z472" s="5" t="s">
        <v>5731</v>
      </c>
    </row>
    <row r="473">
      <c r="A473" s="4" t="s">
        <v>4856</v>
      </c>
      <c r="B473" s="4" t="s">
        <v>26</v>
      </c>
      <c r="C473" s="4">
        <v>1932.0</v>
      </c>
      <c r="D473" s="4" t="s">
        <v>4857</v>
      </c>
      <c r="E473" s="4" t="s">
        <v>4858</v>
      </c>
      <c r="F473" s="4" t="s">
        <v>4859</v>
      </c>
      <c r="G473" s="4" t="s">
        <v>543</v>
      </c>
      <c r="H473" s="28" t="s">
        <v>29</v>
      </c>
      <c r="I473" s="29" t="s">
        <v>695</v>
      </c>
      <c r="J473" s="13" t="s">
        <v>5732</v>
      </c>
      <c r="K473" s="4" t="s">
        <v>586</v>
      </c>
      <c r="L473" s="4" t="s">
        <v>30</v>
      </c>
      <c r="M473" s="4" t="s">
        <v>31</v>
      </c>
      <c r="N473" s="4" t="s">
        <v>587</v>
      </c>
      <c r="O473" s="4" t="s">
        <v>588</v>
      </c>
      <c r="P473" s="4" t="s">
        <v>598</v>
      </c>
      <c r="Q473" s="4" t="s">
        <v>590</v>
      </c>
      <c r="R473" s="17" t="s">
        <v>71</v>
      </c>
      <c r="S473" s="17" t="s">
        <v>71</v>
      </c>
      <c r="T473" s="17" t="s">
        <v>71</v>
      </c>
      <c r="U473" s="17" t="s">
        <v>71</v>
      </c>
      <c r="V473" s="17" t="s">
        <v>71</v>
      </c>
      <c r="W473" s="17" t="s">
        <v>71</v>
      </c>
      <c r="X473" s="5" t="s">
        <v>5733</v>
      </c>
      <c r="Y473" s="4" t="s">
        <v>5734</v>
      </c>
      <c r="Z473" s="5" t="s">
        <v>5735</v>
      </c>
    </row>
    <row r="474">
      <c r="A474" s="4" t="s">
        <v>4856</v>
      </c>
      <c r="B474" s="4" t="s">
        <v>26</v>
      </c>
      <c r="C474" s="4">
        <v>1932.0</v>
      </c>
      <c r="D474" s="4" t="s">
        <v>4857</v>
      </c>
      <c r="E474" s="4" t="s">
        <v>4858</v>
      </c>
      <c r="F474" s="4" t="s">
        <v>4859</v>
      </c>
      <c r="G474" s="4" t="s">
        <v>543</v>
      </c>
      <c r="H474" s="4" t="s">
        <v>594</v>
      </c>
      <c r="I474" s="4" t="s">
        <v>584</v>
      </c>
      <c r="J474" s="13" t="s">
        <v>1182</v>
      </c>
      <c r="K474" s="4" t="s">
        <v>586</v>
      </c>
      <c r="L474" s="4" t="s">
        <v>30</v>
      </c>
      <c r="M474" s="4" t="s">
        <v>31</v>
      </c>
      <c r="N474" s="4" t="s">
        <v>587</v>
      </c>
      <c r="O474" s="4" t="s">
        <v>588</v>
      </c>
      <c r="P474" s="4" t="s">
        <v>612</v>
      </c>
      <c r="Q474" s="4" t="s">
        <v>590</v>
      </c>
      <c r="R474" s="17" t="s">
        <v>71</v>
      </c>
      <c r="S474" s="17" t="s">
        <v>71</v>
      </c>
      <c r="T474" s="17" t="s">
        <v>71</v>
      </c>
      <c r="U474" s="17" t="s">
        <v>71</v>
      </c>
      <c r="V474" s="17" t="s">
        <v>71</v>
      </c>
      <c r="W474" s="17" t="s">
        <v>71</v>
      </c>
      <c r="X474" s="5" t="s">
        <v>5736</v>
      </c>
      <c r="Y474" s="4" t="s">
        <v>1821</v>
      </c>
      <c r="Z474" s="5" t="s">
        <v>75</v>
      </c>
    </row>
    <row r="475">
      <c r="A475" s="4" t="s">
        <v>4856</v>
      </c>
      <c r="B475" s="4" t="s">
        <v>26</v>
      </c>
      <c r="C475" s="4">
        <v>1932.0</v>
      </c>
      <c r="D475" s="4" t="s">
        <v>4857</v>
      </c>
      <c r="E475" s="4" t="s">
        <v>4858</v>
      </c>
      <c r="F475" s="4" t="s">
        <v>4859</v>
      </c>
      <c r="G475" s="4" t="s">
        <v>543</v>
      </c>
      <c r="H475" s="4" t="s">
        <v>594</v>
      </c>
      <c r="I475" s="4" t="s">
        <v>584</v>
      </c>
      <c r="J475" s="13" t="s">
        <v>1182</v>
      </c>
      <c r="K475" s="4" t="s">
        <v>586</v>
      </c>
      <c r="L475" s="4" t="s">
        <v>30</v>
      </c>
      <c r="M475" s="4" t="s">
        <v>31</v>
      </c>
      <c r="N475" s="4" t="s">
        <v>587</v>
      </c>
      <c r="O475" s="4" t="s">
        <v>588</v>
      </c>
      <c r="P475" s="4" t="s">
        <v>612</v>
      </c>
      <c r="Q475" s="4" t="s">
        <v>590</v>
      </c>
      <c r="R475" s="17" t="s">
        <v>71</v>
      </c>
      <c r="S475" s="17" t="s">
        <v>71</v>
      </c>
      <c r="T475" s="17" t="s">
        <v>71</v>
      </c>
      <c r="U475" s="17" t="s">
        <v>71</v>
      </c>
      <c r="V475" s="17" t="s">
        <v>71</v>
      </c>
      <c r="W475" s="17" t="s">
        <v>71</v>
      </c>
      <c r="X475" s="5" t="s">
        <v>5737</v>
      </c>
      <c r="Y475" s="4" t="s">
        <v>1821</v>
      </c>
      <c r="Z475" s="5" t="s">
        <v>5738</v>
      </c>
    </row>
    <row r="476">
      <c r="A476" s="4" t="s">
        <v>4856</v>
      </c>
      <c r="B476" s="4" t="s">
        <v>26</v>
      </c>
      <c r="C476" s="4">
        <v>1932.0</v>
      </c>
      <c r="D476" s="4" t="s">
        <v>4857</v>
      </c>
      <c r="E476" s="4" t="s">
        <v>4858</v>
      </c>
      <c r="F476" s="4" t="s">
        <v>4859</v>
      </c>
      <c r="G476" s="4" t="s">
        <v>543</v>
      </c>
      <c r="H476" s="4" t="s">
        <v>29</v>
      </c>
      <c r="I476" s="4" t="s">
        <v>584</v>
      </c>
      <c r="J476" s="13" t="s">
        <v>1170</v>
      </c>
      <c r="K476" s="4" t="s">
        <v>586</v>
      </c>
      <c r="L476" s="4" t="s">
        <v>30</v>
      </c>
      <c r="M476" s="4" t="s">
        <v>31</v>
      </c>
      <c r="N476" s="4" t="s">
        <v>657</v>
      </c>
      <c r="O476" s="4" t="s">
        <v>588</v>
      </c>
      <c r="P476" s="4" t="s">
        <v>629</v>
      </c>
      <c r="Q476" s="4" t="s">
        <v>590</v>
      </c>
      <c r="R476" s="17" t="s">
        <v>71</v>
      </c>
      <c r="S476" s="17" t="s">
        <v>71</v>
      </c>
      <c r="T476" s="17" t="s">
        <v>71</v>
      </c>
      <c r="U476" s="17" t="s">
        <v>71</v>
      </c>
      <c r="V476" s="17" t="s">
        <v>71</v>
      </c>
      <c r="W476" s="17" t="s">
        <v>71</v>
      </c>
      <c r="X476" s="5" t="s">
        <v>5739</v>
      </c>
      <c r="Y476" s="4" t="s">
        <v>1742</v>
      </c>
      <c r="Z476" s="5" t="s">
        <v>75</v>
      </c>
    </row>
    <row r="477">
      <c r="A477" s="4" t="s">
        <v>4918</v>
      </c>
      <c r="B477" s="4" t="s">
        <v>26</v>
      </c>
      <c r="C477" s="4">
        <v>1953.0</v>
      </c>
      <c r="D477" s="4" t="s">
        <v>4737</v>
      </c>
      <c r="E477" s="4" t="s">
        <v>4737</v>
      </c>
      <c r="F477" s="4" t="s">
        <v>4738</v>
      </c>
      <c r="G477" s="4" t="s">
        <v>543</v>
      </c>
      <c r="H477" s="4" t="s">
        <v>594</v>
      </c>
      <c r="I477" s="4" t="s">
        <v>584</v>
      </c>
      <c r="J477" s="13" t="s">
        <v>1182</v>
      </c>
      <c r="K477" s="4" t="s">
        <v>586</v>
      </c>
      <c r="L477" s="4" t="s">
        <v>30</v>
      </c>
      <c r="M477" s="4" t="s">
        <v>31</v>
      </c>
      <c r="N477" s="4" t="s">
        <v>587</v>
      </c>
      <c r="O477" s="4" t="s">
        <v>588</v>
      </c>
      <c r="P477" s="4" t="s">
        <v>612</v>
      </c>
      <c r="Q477" s="4" t="s">
        <v>590</v>
      </c>
      <c r="R477" s="17" t="s">
        <v>71</v>
      </c>
      <c r="S477" s="17" t="s">
        <v>71</v>
      </c>
      <c r="T477" s="17" t="s">
        <v>71</v>
      </c>
      <c r="U477" s="17" t="s">
        <v>71</v>
      </c>
      <c r="V477" s="17" t="s">
        <v>71</v>
      </c>
      <c r="W477" s="17" t="s">
        <v>71</v>
      </c>
      <c r="X477" s="5" t="s">
        <v>5740</v>
      </c>
      <c r="Y477" s="4" t="s">
        <v>1821</v>
      </c>
      <c r="Z477" s="5" t="s">
        <v>237</v>
      </c>
    </row>
    <row r="478">
      <c r="A478" s="4" t="s">
        <v>4918</v>
      </c>
      <c r="B478" s="4" t="s">
        <v>26</v>
      </c>
      <c r="C478" s="4">
        <v>1953.0</v>
      </c>
      <c r="D478" s="4" t="s">
        <v>4737</v>
      </c>
      <c r="E478" s="4" t="s">
        <v>4737</v>
      </c>
      <c r="F478" s="4" t="s">
        <v>4738</v>
      </c>
      <c r="G478" s="4" t="s">
        <v>543</v>
      </c>
      <c r="H478" s="4" t="s">
        <v>594</v>
      </c>
      <c r="I478" s="4" t="s">
        <v>584</v>
      </c>
      <c r="J478" s="13" t="s">
        <v>710</v>
      </c>
      <c r="K478" s="4" t="s">
        <v>586</v>
      </c>
      <c r="L478" s="4" t="s">
        <v>30</v>
      </c>
      <c r="M478" s="4" t="s">
        <v>31</v>
      </c>
      <c r="N478" s="4" t="s">
        <v>587</v>
      </c>
      <c r="O478" s="4" t="s">
        <v>173</v>
      </c>
      <c r="P478" s="4" t="s">
        <v>598</v>
      </c>
      <c r="Q478" s="4" t="s">
        <v>590</v>
      </c>
      <c r="R478" s="17" t="s">
        <v>71</v>
      </c>
      <c r="S478" s="17" t="s">
        <v>71</v>
      </c>
      <c r="T478" s="17" t="s">
        <v>71</v>
      </c>
      <c r="U478" s="17" t="s">
        <v>71</v>
      </c>
      <c r="V478" s="17" t="s">
        <v>71</v>
      </c>
      <c r="W478" s="17" t="s">
        <v>71</v>
      </c>
      <c r="X478" s="5" t="s">
        <v>5741</v>
      </c>
      <c r="Y478" s="4" t="s">
        <v>2379</v>
      </c>
      <c r="Z478" s="5" t="s">
        <v>5742</v>
      </c>
    </row>
    <row r="479">
      <c r="A479" s="4" t="s">
        <v>4918</v>
      </c>
      <c r="B479" s="4" t="s">
        <v>26</v>
      </c>
      <c r="C479" s="4">
        <v>1953.0</v>
      </c>
      <c r="D479" s="4" t="s">
        <v>4737</v>
      </c>
      <c r="E479" s="4" t="s">
        <v>4737</v>
      </c>
      <c r="F479" s="4" t="s">
        <v>4738</v>
      </c>
      <c r="G479" s="4" t="s">
        <v>543</v>
      </c>
      <c r="H479" s="4" t="s">
        <v>29</v>
      </c>
      <c r="I479" s="4" t="s">
        <v>584</v>
      </c>
      <c r="J479" s="13" t="s">
        <v>1170</v>
      </c>
      <c r="K479" s="4" t="s">
        <v>586</v>
      </c>
      <c r="L479" s="4" t="s">
        <v>30</v>
      </c>
      <c r="M479" s="4" t="s">
        <v>31</v>
      </c>
      <c r="N479" s="4" t="s">
        <v>657</v>
      </c>
      <c r="O479" s="4" t="s">
        <v>588</v>
      </c>
      <c r="P479" s="4" t="s">
        <v>629</v>
      </c>
      <c r="Q479" s="4" t="s">
        <v>590</v>
      </c>
      <c r="R479" s="17" t="s">
        <v>71</v>
      </c>
      <c r="S479" s="17" t="s">
        <v>71</v>
      </c>
      <c r="T479" s="17" t="s">
        <v>71</v>
      </c>
      <c r="U479" s="17" t="s">
        <v>71</v>
      </c>
      <c r="V479" s="17" t="s">
        <v>71</v>
      </c>
      <c r="W479" s="17" t="s">
        <v>71</v>
      </c>
      <c r="X479" s="5" t="s">
        <v>5743</v>
      </c>
      <c r="Y479" s="4" t="s">
        <v>1742</v>
      </c>
      <c r="Z479" s="5" t="s">
        <v>5744</v>
      </c>
    </row>
    <row r="480">
      <c r="A480" s="4" t="s">
        <v>4918</v>
      </c>
      <c r="B480" s="4" t="s">
        <v>26</v>
      </c>
      <c r="C480" s="4">
        <v>1953.0</v>
      </c>
      <c r="D480" s="4" t="s">
        <v>4737</v>
      </c>
      <c r="E480" s="4" t="s">
        <v>4737</v>
      </c>
      <c r="F480" s="4" t="s">
        <v>4738</v>
      </c>
      <c r="G480" s="4" t="s">
        <v>543</v>
      </c>
      <c r="H480" s="4" t="s">
        <v>594</v>
      </c>
      <c r="I480" s="4" t="s">
        <v>584</v>
      </c>
      <c r="J480" s="13" t="s">
        <v>5745</v>
      </c>
      <c r="K480" s="4" t="s">
        <v>586</v>
      </c>
      <c r="L480" s="4" t="s">
        <v>30</v>
      </c>
      <c r="M480" s="4" t="s">
        <v>31</v>
      </c>
      <c r="N480" s="4" t="s">
        <v>587</v>
      </c>
      <c r="O480" s="4" t="s">
        <v>173</v>
      </c>
      <c r="P480" s="4" t="s">
        <v>598</v>
      </c>
      <c r="Q480" s="4" t="s">
        <v>590</v>
      </c>
      <c r="R480" s="17" t="s">
        <v>71</v>
      </c>
      <c r="S480" s="17" t="s">
        <v>71</v>
      </c>
      <c r="T480" s="17" t="s">
        <v>71</v>
      </c>
      <c r="U480" s="17" t="s">
        <v>71</v>
      </c>
      <c r="V480" s="17" t="s">
        <v>71</v>
      </c>
      <c r="W480" s="17" t="s">
        <v>71</v>
      </c>
      <c r="X480" s="5" t="s">
        <v>5746</v>
      </c>
      <c r="Y480" s="4" t="s">
        <v>5747</v>
      </c>
      <c r="Z480" s="5" t="s">
        <v>5748</v>
      </c>
    </row>
    <row r="481">
      <c r="A481" s="4" t="s">
        <v>4918</v>
      </c>
      <c r="B481" s="4" t="s">
        <v>26</v>
      </c>
      <c r="C481" s="4">
        <v>1953.0</v>
      </c>
      <c r="D481" s="4" t="s">
        <v>4737</v>
      </c>
      <c r="E481" s="4" t="s">
        <v>4737</v>
      </c>
      <c r="F481" s="4" t="s">
        <v>4738</v>
      </c>
      <c r="G481" s="4" t="s">
        <v>1335</v>
      </c>
      <c r="H481" s="4" t="s">
        <v>594</v>
      </c>
      <c r="I481" s="4" t="s">
        <v>584</v>
      </c>
      <c r="J481" s="13" t="s">
        <v>795</v>
      </c>
      <c r="K481" s="4" t="s">
        <v>586</v>
      </c>
      <c r="L481" s="4" t="s">
        <v>30</v>
      </c>
      <c r="M481" s="4" t="s">
        <v>31</v>
      </c>
      <c r="N481" s="4" t="s">
        <v>587</v>
      </c>
      <c r="O481" s="4" t="s">
        <v>173</v>
      </c>
      <c r="P481" s="4" t="s">
        <v>598</v>
      </c>
      <c r="Q481" s="4" t="s">
        <v>5277</v>
      </c>
      <c r="R481" s="17" t="s">
        <v>71</v>
      </c>
      <c r="S481" s="17" t="s">
        <v>71</v>
      </c>
      <c r="T481" s="17" t="s">
        <v>71</v>
      </c>
      <c r="U481" s="17" t="s">
        <v>71</v>
      </c>
      <c r="V481" s="17" t="s">
        <v>71</v>
      </c>
      <c r="W481" s="17" t="s">
        <v>71</v>
      </c>
      <c r="X481" s="5" t="s">
        <v>5749</v>
      </c>
      <c r="Y481" s="4" t="s">
        <v>5750</v>
      </c>
      <c r="Z481" s="5" t="s">
        <v>75</v>
      </c>
    </row>
    <row r="482">
      <c r="A482" s="4" t="s">
        <v>4918</v>
      </c>
      <c r="B482" s="4" t="s">
        <v>26</v>
      </c>
      <c r="C482" s="4">
        <v>1953.0</v>
      </c>
      <c r="D482" s="4" t="s">
        <v>4737</v>
      </c>
      <c r="E482" s="4" t="s">
        <v>4737</v>
      </c>
      <c r="F482" s="4" t="s">
        <v>4738</v>
      </c>
      <c r="G482" s="4" t="s">
        <v>1335</v>
      </c>
      <c r="H482" s="4" t="s">
        <v>594</v>
      </c>
      <c r="I482" s="4" t="s">
        <v>584</v>
      </c>
      <c r="J482" s="13" t="s">
        <v>795</v>
      </c>
      <c r="K482" s="4" t="s">
        <v>586</v>
      </c>
      <c r="L482" s="4" t="s">
        <v>30</v>
      </c>
      <c r="M482" s="4" t="s">
        <v>31</v>
      </c>
      <c r="N482" s="4" t="s">
        <v>587</v>
      </c>
      <c r="O482" s="4" t="s">
        <v>173</v>
      </c>
      <c r="P482" s="4" t="s">
        <v>598</v>
      </c>
      <c r="Q482" s="4" t="s">
        <v>5277</v>
      </c>
      <c r="R482" s="17" t="s">
        <v>71</v>
      </c>
      <c r="S482" s="17" t="s">
        <v>71</v>
      </c>
      <c r="T482" s="17" t="s">
        <v>71</v>
      </c>
      <c r="U482" s="17" t="s">
        <v>71</v>
      </c>
      <c r="V482" s="17" t="s">
        <v>71</v>
      </c>
      <c r="W482" s="17" t="s">
        <v>71</v>
      </c>
      <c r="X482" s="5" t="s">
        <v>1363</v>
      </c>
      <c r="Y482" s="4" t="s">
        <v>5750</v>
      </c>
      <c r="Z482" s="5" t="s">
        <v>75</v>
      </c>
    </row>
    <row r="483">
      <c r="A483" s="4" t="s">
        <v>4918</v>
      </c>
      <c r="B483" s="4" t="s">
        <v>26</v>
      </c>
      <c r="C483" s="4">
        <v>1953.0</v>
      </c>
      <c r="D483" s="4" t="s">
        <v>4737</v>
      </c>
      <c r="E483" s="4" t="s">
        <v>4737</v>
      </c>
      <c r="F483" s="4" t="s">
        <v>4738</v>
      </c>
      <c r="G483" s="4" t="s">
        <v>543</v>
      </c>
      <c r="H483" s="4" t="s">
        <v>29</v>
      </c>
      <c r="I483" s="4" t="s">
        <v>584</v>
      </c>
      <c r="J483" s="13" t="s">
        <v>1170</v>
      </c>
      <c r="K483" s="4" t="s">
        <v>586</v>
      </c>
      <c r="L483" s="4" t="s">
        <v>30</v>
      </c>
      <c r="M483" s="4" t="s">
        <v>31</v>
      </c>
      <c r="N483" s="4" t="s">
        <v>657</v>
      </c>
      <c r="O483" s="4" t="s">
        <v>588</v>
      </c>
      <c r="P483" s="4" t="s">
        <v>629</v>
      </c>
      <c r="Q483" s="4" t="s">
        <v>590</v>
      </c>
      <c r="R483" s="17" t="s">
        <v>71</v>
      </c>
      <c r="S483" s="17" t="s">
        <v>71</v>
      </c>
      <c r="T483" s="17" t="s">
        <v>71</v>
      </c>
      <c r="U483" s="17" t="s">
        <v>71</v>
      </c>
      <c r="V483" s="17" t="s">
        <v>71</v>
      </c>
      <c r="W483" s="17" t="s">
        <v>71</v>
      </c>
      <c r="X483" s="5" t="s">
        <v>5751</v>
      </c>
      <c r="Y483" s="4" t="s">
        <v>1742</v>
      </c>
      <c r="Z483" s="5" t="s">
        <v>5752</v>
      </c>
    </row>
    <row r="484">
      <c r="A484" s="4" t="s">
        <v>4918</v>
      </c>
      <c r="B484" s="4" t="s">
        <v>26</v>
      </c>
      <c r="C484" s="4">
        <v>1953.0</v>
      </c>
      <c r="D484" s="4" t="s">
        <v>4737</v>
      </c>
      <c r="E484" s="4" t="s">
        <v>4737</v>
      </c>
      <c r="F484" s="4" t="s">
        <v>4738</v>
      </c>
      <c r="G484" s="4" t="s">
        <v>543</v>
      </c>
      <c r="H484" s="4" t="s">
        <v>594</v>
      </c>
      <c r="I484" s="4" t="s">
        <v>584</v>
      </c>
      <c r="J484" s="13" t="s">
        <v>1182</v>
      </c>
      <c r="K484" s="4" t="s">
        <v>586</v>
      </c>
      <c r="L484" s="4" t="s">
        <v>30</v>
      </c>
      <c r="M484" s="4" t="s">
        <v>31</v>
      </c>
      <c r="N484" s="4" t="s">
        <v>587</v>
      </c>
      <c r="O484" s="4" t="s">
        <v>588</v>
      </c>
      <c r="P484" s="4" t="s">
        <v>612</v>
      </c>
      <c r="Q484" s="4" t="s">
        <v>590</v>
      </c>
      <c r="R484" s="17" t="s">
        <v>71</v>
      </c>
      <c r="S484" s="17" t="s">
        <v>71</v>
      </c>
      <c r="T484" s="17" t="s">
        <v>71</v>
      </c>
      <c r="U484" s="17" t="s">
        <v>71</v>
      </c>
      <c r="V484" s="17" t="s">
        <v>71</v>
      </c>
      <c r="W484" s="17" t="s">
        <v>71</v>
      </c>
      <c r="X484" s="5" t="s">
        <v>5753</v>
      </c>
      <c r="Y484" s="4" t="s">
        <v>1821</v>
      </c>
      <c r="Z484" s="5" t="s">
        <v>5754</v>
      </c>
    </row>
    <row r="485">
      <c r="A485" s="4" t="s">
        <v>4856</v>
      </c>
      <c r="B485" s="4" t="s">
        <v>26</v>
      </c>
      <c r="C485" s="4">
        <v>1932.0</v>
      </c>
      <c r="D485" s="4" t="s">
        <v>4857</v>
      </c>
      <c r="E485" s="4" t="s">
        <v>4858</v>
      </c>
      <c r="F485" s="4" t="s">
        <v>4859</v>
      </c>
      <c r="G485" s="4" t="s">
        <v>543</v>
      </c>
      <c r="H485" s="28" t="s">
        <v>29</v>
      </c>
      <c r="I485" s="29" t="s">
        <v>695</v>
      </c>
      <c r="J485" s="13" t="s">
        <v>610</v>
      </c>
      <c r="K485" s="4" t="s">
        <v>586</v>
      </c>
      <c r="L485" s="4" t="s">
        <v>30</v>
      </c>
      <c r="M485" s="4" t="s">
        <v>611</v>
      </c>
      <c r="N485" s="4" t="s">
        <v>587</v>
      </c>
      <c r="O485" s="4" t="s">
        <v>588</v>
      </c>
      <c r="P485" s="4" t="s">
        <v>612</v>
      </c>
      <c r="Q485" s="4" t="s">
        <v>590</v>
      </c>
      <c r="R485" s="17" t="s">
        <v>71</v>
      </c>
      <c r="S485" s="17" t="s">
        <v>71</v>
      </c>
      <c r="T485" s="17" t="s">
        <v>71</v>
      </c>
      <c r="U485" s="17" t="s">
        <v>71</v>
      </c>
      <c r="V485" s="17" t="s">
        <v>71</v>
      </c>
      <c r="W485" s="17" t="s">
        <v>71</v>
      </c>
      <c r="X485" s="5" t="s">
        <v>5755</v>
      </c>
      <c r="Y485" s="4" t="s">
        <v>1751</v>
      </c>
      <c r="Z485" s="5" t="s">
        <v>2923</v>
      </c>
    </row>
    <row r="486">
      <c r="A486" s="4" t="s">
        <v>4856</v>
      </c>
      <c r="B486" s="4" t="s">
        <v>26</v>
      </c>
      <c r="C486" s="4">
        <v>1932.0</v>
      </c>
      <c r="D486" s="4" t="s">
        <v>4857</v>
      </c>
      <c r="E486" s="4" t="s">
        <v>4858</v>
      </c>
      <c r="F486" s="4" t="s">
        <v>4859</v>
      </c>
      <c r="G486" s="4" t="s">
        <v>543</v>
      </c>
      <c r="H486" s="28" t="s">
        <v>29</v>
      </c>
      <c r="I486" s="29" t="s">
        <v>695</v>
      </c>
      <c r="J486" s="13" t="s">
        <v>610</v>
      </c>
      <c r="K486" s="4" t="s">
        <v>586</v>
      </c>
      <c r="L486" s="4" t="s">
        <v>30</v>
      </c>
      <c r="M486" s="4" t="s">
        <v>611</v>
      </c>
      <c r="N486" s="4" t="s">
        <v>587</v>
      </c>
      <c r="O486" s="4" t="s">
        <v>588</v>
      </c>
      <c r="P486" s="4" t="s">
        <v>612</v>
      </c>
      <c r="Q486" s="4" t="s">
        <v>590</v>
      </c>
      <c r="R486" s="17" t="s">
        <v>71</v>
      </c>
      <c r="S486" s="17" t="s">
        <v>71</v>
      </c>
      <c r="T486" s="17" t="s">
        <v>71</v>
      </c>
      <c r="U486" s="17" t="s">
        <v>71</v>
      </c>
      <c r="V486" s="17" t="s">
        <v>71</v>
      </c>
      <c r="W486" s="17" t="s">
        <v>71</v>
      </c>
      <c r="X486" s="5" t="s">
        <v>5756</v>
      </c>
      <c r="Y486" s="4" t="s">
        <v>1751</v>
      </c>
      <c r="Z486" s="5" t="s">
        <v>5757</v>
      </c>
    </row>
    <row r="487">
      <c r="A487" s="4" t="s">
        <v>4856</v>
      </c>
      <c r="B487" s="4" t="s">
        <v>26</v>
      </c>
      <c r="C487" s="4">
        <v>1932.0</v>
      </c>
      <c r="D487" s="4" t="s">
        <v>4857</v>
      </c>
      <c r="E487" s="4" t="s">
        <v>4858</v>
      </c>
      <c r="F487" s="4" t="s">
        <v>4859</v>
      </c>
      <c r="G487" s="4" t="s">
        <v>543</v>
      </c>
      <c r="H487" s="4" t="s">
        <v>594</v>
      </c>
      <c r="I487" s="4" t="s">
        <v>584</v>
      </c>
      <c r="J487" s="13" t="s">
        <v>5758</v>
      </c>
      <c r="K487" s="4" t="s">
        <v>586</v>
      </c>
      <c r="L487" s="4" t="s">
        <v>30</v>
      </c>
      <c r="M487" s="4" t="s">
        <v>31</v>
      </c>
      <c r="N487" s="4" t="s">
        <v>587</v>
      </c>
      <c r="O487" s="4" t="s">
        <v>752</v>
      </c>
      <c r="P487" s="4" t="s">
        <v>658</v>
      </c>
      <c r="Q487" s="4" t="s">
        <v>590</v>
      </c>
      <c r="R487" s="17" t="s">
        <v>71</v>
      </c>
      <c r="S487" s="17" t="s">
        <v>71</v>
      </c>
      <c r="T487" s="17" t="s">
        <v>71</v>
      </c>
      <c r="U487" s="17" t="s">
        <v>71</v>
      </c>
      <c r="V487" s="17" t="s">
        <v>71</v>
      </c>
      <c r="W487" s="17" t="s">
        <v>71</v>
      </c>
      <c r="X487" s="5" t="s">
        <v>5759</v>
      </c>
      <c r="Y487" s="4" t="s">
        <v>5760</v>
      </c>
      <c r="Z487" s="5" t="s">
        <v>5761</v>
      </c>
    </row>
    <row r="488">
      <c r="A488" s="4" t="s">
        <v>4856</v>
      </c>
      <c r="B488" s="4" t="s">
        <v>26</v>
      </c>
      <c r="C488" s="4">
        <v>1932.0</v>
      </c>
      <c r="D488" s="4" t="s">
        <v>4857</v>
      </c>
      <c r="E488" s="4" t="s">
        <v>4858</v>
      </c>
      <c r="F488" s="4" t="s">
        <v>4859</v>
      </c>
      <c r="G488" s="4" t="s">
        <v>543</v>
      </c>
      <c r="H488" s="28" t="s">
        <v>29</v>
      </c>
      <c r="I488" s="29" t="s">
        <v>695</v>
      </c>
      <c r="J488" s="13" t="s">
        <v>5762</v>
      </c>
      <c r="K488" s="4" t="s">
        <v>586</v>
      </c>
      <c r="L488" s="4" t="s">
        <v>30</v>
      </c>
      <c r="M488" s="4" t="s">
        <v>31</v>
      </c>
      <c r="N488" s="4" t="s">
        <v>587</v>
      </c>
      <c r="O488" s="4" t="s">
        <v>588</v>
      </c>
      <c r="P488" s="4" t="s">
        <v>612</v>
      </c>
      <c r="Q488" s="4" t="s">
        <v>590</v>
      </c>
      <c r="R488" s="17" t="s">
        <v>71</v>
      </c>
      <c r="S488" s="17" t="s">
        <v>71</v>
      </c>
      <c r="T488" s="17" t="s">
        <v>71</v>
      </c>
      <c r="U488" s="17" t="s">
        <v>71</v>
      </c>
      <c r="V488" s="17" t="s">
        <v>71</v>
      </c>
      <c r="W488" s="17" t="s">
        <v>71</v>
      </c>
      <c r="X488" s="5" t="s">
        <v>5763</v>
      </c>
      <c r="Y488" s="4" t="s">
        <v>5764</v>
      </c>
      <c r="Z488" s="5" t="s">
        <v>75</v>
      </c>
    </row>
    <row r="489">
      <c r="A489" s="4" t="s">
        <v>4856</v>
      </c>
      <c r="B489" s="4" t="s">
        <v>26</v>
      </c>
      <c r="C489" s="4">
        <v>1932.0</v>
      </c>
      <c r="D489" s="4" t="s">
        <v>4857</v>
      </c>
      <c r="E489" s="4" t="s">
        <v>4858</v>
      </c>
      <c r="F489" s="4" t="s">
        <v>4859</v>
      </c>
      <c r="G489" s="4" t="s">
        <v>543</v>
      </c>
      <c r="H489" s="4" t="s">
        <v>594</v>
      </c>
      <c r="I489" s="4" t="s">
        <v>584</v>
      </c>
      <c r="J489" s="13" t="s">
        <v>2894</v>
      </c>
      <c r="K489" s="4" t="s">
        <v>586</v>
      </c>
      <c r="L489" s="4" t="s">
        <v>30</v>
      </c>
      <c r="M489" s="4" t="s">
        <v>31</v>
      </c>
      <c r="N489" s="4" t="s">
        <v>587</v>
      </c>
      <c r="O489" s="4" t="s">
        <v>173</v>
      </c>
      <c r="P489" s="4" t="s">
        <v>598</v>
      </c>
      <c r="Q489" s="4" t="s">
        <v>590</v>
      </c>
      <c r="R489" s="17" t="s">
        <v>71</v>
      </c>
      <c r="S489" s="17" t="s">
        <v>71</v>
      </c>
      <c r="T489" s="17" t="s">
        <v>71</v>
      </c>
      <c r="U489" s="17" t="s">
        <v>71</v>
      </c>
      <c r="V489" s="17" t="s">
        <v>71</v>
      </c>
      <c r="W489" s="17" t="s">
        <v>71</v>
      </c>
      <c r="X489" s="5" t="s">
        <v>5765</v>
      </c>
      <c r="Y489" s="4" t="s">
        <v>5766</v>
      </c>
      <c r="Z489" s="5" t="s">
        <v>75</v>
      </c>
    </row>
    <row r="490">
      <c r="A490" s="4" t="s">
        <v>4856</v>
      </c>
      <c r="B490" s="4" t="s">
        <v>26</v>
      </c>
      <c r="C490" s="4">
        <v>1932.0</v>
      </c>
      <c r="D490" s="4" t="s">
        <v>4857</v>
      </c>
      <c r="E490" s="4" t="s">
        <v>4858</v>
      </c>
      <c r="F490" s="4" t="s">
        <v>4859</v>
      </c>
      <c r="G490" s="4" t="s">
        <v>543</v>
      </c>
      <c r="H490" s="4" t="s">
        <v>29</v>
      </c>
      <c r="I490" s="4" t="s">
        <v>584</v>
      </c>
      <c r="J490" s="13" t="s">
        <v>876</v>
      </c>
      <c r="K490" s="4" t="s">
        <v>586</v>
      </c>
      <c r="L490" s="4" t="s">
        <v>30</v>
      </c>
      <c r="M490" s="4" t="s">
        <v>31</v>
      </c>
      <c r="N490" s="4" t="s">
        <v>657</v>
      </c>
      <c r="O490" s="4" t="s">
        <v>588</v>
      </c>
      <c r="P490" s="4" t="s">
        <v>629</v>
      </c>
      <c r="Q490" s="4" t="s">
        <v>590</v>
      </c>
      <c r="R490" s="17" t="s">
        <v>71</v>
      </c>
      <c r="S490" s="17" t="s">
        <v>71</v>
      </c>
      <c r="T490" s="17" t="s">
        <v>71</v>
      </c>
      <c r="U490" s="17" t="s">
        <v>71</v>
      </c>
      <c r="V490" s="17" t="s">
        <v>71</v>
      </c>
      <c r="W490" s="17" t="s">
        <v>71</v>
      </c>
      <c r="X490" s="5" t="s">
        <v>5767</v>
      </c>
      <c r="Y490" s="4" t="s">
        <v>1771</v>
      </c>
      <c r="Z490" s="5" t="s">
        <v>5768</v>
      </c>
    </row>
    <row r="491">
      <c r="A491" s="4" t="s">
        <v>4856</v>
      </c>
      <c r="B491" s="4" t="s">
        <v>26</v>
      </c>
      <c r="C491" s="4">
        <v>1932.0</v>
      </c>
      <c r="D491" s="4" t="s">
        <v>4857</v>
      </c>
      <c r="E491" s="4" t="s">
        <v>4858</v>
      </c>
      <c r="F491" s="4" t="s">
        <v>4859</v>
      </c>
      <c r="G491" s="4" t="s">
        <v>543</v>
      </c>
      <c r="H491" s="4" t="s">
        <v>29</v>
      </c>
      <c r="I491" s="4" t="s">
        <v>584</v>
      </c>
      <c r="J491" s="13" t="s">
        <v>876</v>
      </c>
      <c r="K491" s="4" t="s">
        <v>586</v>
      </c>
      <c r="L491" s="4" t="s">
        <v>30</v>
      </c>
      <c r="M491" s="4" t="s">
        <v>31</v>
      </c>
      <c r="N491" s="4" t="s">
        <v>657</v>
      </c>
      <c r="O491" s="4" t="s">
        <v>588</v>
      </c>
      <c r="P491" s="4" t="s">
        <v>629</v>
      </c>
      <c r="Q491" s="4" t="s">
        <v>590</v>
      </c>
      <c r="R491" s="17" t="s">
        <v>71</v>
      </c>
      <c r="S491" s="17" t="s">
        <v>71</v>
      </c>
      <c r="T491" s="17" t="s">
        <v>71</v>
      </c>
      <c r="U491" s="17" t="s">
        <v>71</v>
      </c>
      <c r="V491" s="17" t="s">
        <v>71</v>
      </c>
      <c r="W491" s="17" t="s">
        <v>71</v>
      </c>
      <c r="X491" s="5" t="s">
        <v>5769</v>
      </c>
      <c r="Y491" s="4" t="s">
        <v>1771</v>
      </c>
      <c r="Z491" s="5" t="s">
        <v>75</v>
      </c>
    </row>
    <row r="492">
      <c r="A492" s="4" t="s">
        <v>4856</v>
      </c>
      <c r="B492" s="4" t="s">
        <v>26</v>
      </c>
      <c r="C492" s="4">
        <v>1932.0</v>
      </c>
      <c r="D492" s="4" t="s">
        <v>4857</v>
      </c>
      <c r="E492" s="4" t="s">
        <v>4858</v>
      </c>
      <c r="F492" s="4" t="s">
        <v>4859</v>
      </c>
      <c r="G492" s="4" t="s">
        <v>543</v>
      </c>
      <c r="H492" s="4" t="s">
        <v>29</v>
      </c>
      <c r="I492" s="4" t="s">
        <v>584</v>
      </c>
      <c r="J492" s="13" t="s">
        <v>876</v>
      </c>
      <c r="K492" s="4" t="s">
        <v>586</v>
      </c>
      <c r="L492" s="4" t="s">
        <v>30</v>
      </c>
      <c r="M492" s="4" t="s">
        <v>31</v>
      </c>
      <c r="N492" s="4" t="s">
        <v>657</v>
      </c>
      <c r="O492" s="4" t="s">
        <v>588</v>
      </c>
      <c r="P492" s="4" t="s">
        <v>629</v>
      </c>
      <c r="Q492" s="4" t="s">
        <v>590</v>
      </c>
      <c r="R492" s="17" t="s">
        <v>71</v>
      </c>
      <c r="S492" s="17" t="s">
        <v>71</v>
      </c>
      <c r="T492" s="17" t="s">
        <v>71</v>
      </c>
      <c r="U492" s="17" t="s">
        <v>71</v>
      </c>
      <c r="V492" s="17" t="s">
        <v>71</v>
      </c>
      <c r="W492" s="17" t="s">
        <v>71</v>
      </c>
      <c r="X492" s="5" t="s">
        <v>5770</v>
      </c>
      <c r="Y492" s="4" t="s">
        <v>1771</v>
      </c>
      <c r="Z492" s="5" t="s">
        <v>5771</v>
      </c>
    </row>
    <row r="493">
      <c r="A493" s="4" t="s">
        <v>4856</v>
      </c>
      <c r="B493" s="4" t="s">
        <v>26</v>
      </c>
      <c r="C493" s="4">
        <v>1932.0</v>
      </c>
      <c r="D493" s="4" t="s">
        <v>4857</v>
      </c>
      <c r="E493" s="4" t="s">
        <v>4858</v>
      </c>
      <c r="F493" s="4" t="s">
        <v>4859</v>
      </c>
      <c r="G493" s="4" t="s">
        <v>543</v>
      </c>
      <c r="H493" s="4" t="s">
        <v>594</v>
      </c>
      <c r="I493" s="4" t="s">
        <v>584</v>
      </c>
      <c r="J493" s="13" t="s">
        <v>1182</v>
      </c>
      <c r="K493" s="4" t="s">
        <v>586</v>
      </c>
      <c r="L493" s="4" t="s">
        <v>30</v>
      </c>
      <c r="M493" s="4" t="s">
        <v>31</v>
      </c>
      <c r="N493" s="4" t="s">
        <v>587</v>
      </c>
      <c r="O493" s="4" t="s">
        <v>588</v>
      </c>
      <c r="P493" s="4" t="s">
        <v>612</v>
      </c>
      <c r="Q493" s="4" t="s">
        <v>590</v>
      </c>
      <c r="R493" s="17" t="s">
        <v>71</v>
      </c>
      <c r="S493" s="17" t="s">
        <v>71</v>
      </c>
      <c r="T493" s="17" t="s">
        <v>71</v>
      </c>
      <c r="U493" s="17" t="s">
        <v>71</v>
      </c>
      <c r="V493" s="17" t="s">
        <v>71</v>
      </c>
      <c r="W493" s="17" t="s">
        <v>71</v>
      </c>
      <c r="X493" s="5" t="s">
        <v>5772</v>
      </c>
      <c r="Y493" s="4" t="s">
        <v>1821</v>
      </c>
      <c r="Z493" s="5" t="s">
        <v>75</v>
      </c>
    </row>
    <row r="494">
      <c r="A494" s="4" t="s">
        <v>4856</v>
      </c>
      <c r="B494" s="4" t="s">
        <v>26</v>
      </c>
      <c r="C494" s="4">
        <v>1932.0</v>
      </c>
      <c r="D494" s="4" t="s">
        <v>4857</v>
      </c>
      <c r="E494" s="4" t="s">
        <v>4858</v>
      </c>
      <c r="F494" s="4" t="s">
        <v>4859</v>
      </c>
      <c r="G494" s="4" t="s">
        <v>543</v>
      </c>
      <c r="H494" s="4" t="s">
        <v>29</v>
      </c>
      <c r="I494" s="4" t="s">
        <v>584</v>
      </c>
      <c r="J494" s="13" t="s">
        <v>876</v>
      </c>
      <c r="K494" s="4" t="s">
        <v>586</v>
      </c>
      <c r="L494" s="4" t="s">
        <v>30</v>
      </c>
      <c r="M494" s="4" t="s">
        <v>31</v>
      </c>
      <c r="N494" s="4" t="s">
        <v>657</v>
      </c>
      <c r="O494" s="4" t="s">
        <v>588</v>
      </c>
      <c r="P494" s="4" t="s">
        <v>629</v>
      </c>
      <c r="Q494" s="4" t="s">
        <v>590</v>
      </c>
      <c r="R494" s="17" t="s">
        <v>71</v>
      </c>
      <c r="S494" s="17" t="s">
        <v>71</v>
      </c>
      <c r="T494" s="17" t="s">
        <v>71</v>
      </c>
      <c r="U494" s="17" t="s">
        <v>71</v>
      </c>
      <c r="V494" s="17" t="s">
        <v>71</v>
      </c>
      <c r="W494" s="17" t="s">
        <v>71</v>
      </c>
      <c r="X494" s="5" t="s">
        <v>1693</v>
      </c>
      <c r="Y494" s="4" t="s">
        <v>1771</v>
      </c>
      <c r="Z494" s="5" t="s">
        <v>5773</v>
      </c>
    </row>
    <row r="495">
      <c r="A495" s="4" t="s">
        <v>4856</v>
      </c>
      <c r="B495" s="4" t="s">
        <v>26</v>
      </c>
      <c r="C495" s="4">
        <v>1932.0</v>
      </c>
      <c r="D495" s="4" t="s">
        <v>4857</v>
      </c>
      <c r="E495" s="4" t="s">
        <v>4858</v>
      </c>
      <c r="F495" s="4" t="s">
        <v>4859</v>
      </c>
      <c r="G495" s="4" t="s">
        <v>543</v>
      </c>
      <c r="H495" s="4" t="s">
        <v>172</v>
      </c>
      <c r="I495" s="4" t="s">
        <v>584</v>
      </c>
      <c r="J495" s="13" t="s">
        <v>838</v>
      </c>
      <c r="K495" s="4" t="s">
        <v>656</v>
      </c>
      <c r="L495" s="4" t="s">
        <v>30</v>
      </c>
      <c r="M495" s="4" t="s">
        <v>611</v>
      </c>
      <c r="N495" s="4" t="s">
        <v>587</v>
      </c>
      <c r="O495" s="4" t="s">
        <v>752</v>
      </c>
      <c r="P495" s="4" t="s">
        <v>658</v>
      </c>
      <c r="Q495" s="4" t="s">
        <v>590</v>
      </c>
      <c r="R495" s="17" t="s">
        <v>71</v>
      </c>
      <c r="S495" s="17" t="s">
        <v>71</v>
      </c>
      <c r="T495" s="17" t="s">
        <v>71</v>
      </c>
      <c r="U495" s="17" t="s">
        <v>71</v>
      </c>
      <c r="V495" s="17" t="s">
        <v>71</v>
      </c>
      <c r="W495" s="17" t="s">
        <v>71</v>
      </c>
      <c r="X495" s="5" t="s">
        <v>5774</v>
      </c>
      <c r="Y495" s="4" t="s">
        <v>1754</v>
      </c>
      <c r="Z495" s="5" t="s">
        <v>75</v>
      </c>
    </row>
    <row r="496">
      <c r="A496" s="4" t="s">
        <v>4735</v>
      </c>
      <c r="B496" s="4" t="s">
        <v>26</v>
      </c>
      <c r="C496" s="4">
        <v>1940.0</v>
      </c>
      <c r="D496" s="4" t="s">
        <v>4736</v>
      </c>
      <c r="E496" s="4" t="s">
        <v>4737</v>
      </c>
      <c r="F496" s="4" t="s">
        <v>4738</v>
      </c>
      <c r="G496" s="4" t="s">
        <v>1335</v>
      </c>
      <c r="H496" s="4" t="s">
        <v>594</v>
      </c>
      <c r="I496" s="4" t="s">
        <v>584</v>
      </c>
      <c r="J496" s="13" t="s">
        <v>1965</v>
      </c>
      <c r="K496" s="4" t="s">
        <v>586</v>
      </c>
      <c r="L496" s="4" t="s">
        <v>30</v>
      </c>
      <c r="M496" s="4" t="s">
        <v>31</v>
      </c>
      <c r="N496" s="4" t="s">
        <v>587</v>
      </c>
      <c r="O496" s="4" t="s">
        <v>173</v>
      </c>
      <c r="P496" s="4" t="s">
        <v>598</v>
      </c>
      <c r="Q496" s="4" t="s">
        <v>5277</v>
      </c>
      <c r="R496" s="17" t="s">
        <v>71</v>
      </c>
      <c r="S496" s="17" t="s">
        <v>71</v>
      </c>
      <c r="T496" s="17" t="s">
        <v>71</v>
      </c>
      <c r="U496" s="17" t="s">
        <v>71</v>
      </c>
      <c r="V496" s="17" t="s">
        <v>71</v>
      </c>
      <c r="W496" s="17" t="s">
        <v>71</v>
      </c>
      <c r="X496" s="5" t="s">
        <v>5775</v>
      </c>
      <c r="Y496" s="4" t="s">
        <v>1967</v>
      </c>
      <c r="Z496" s="5" t="s">
        <v>5776</v>
      </c>
    </row>
    <row r="497">
      <c r="A497" s="4" t="s">
        <v>4735</v>
      </c>
      <c r="B497" s="4" t="s">
        <v>26</v>
      </c>
      <c r="C497" s="4">
        <v>1940.0</v>
      </c>
      <c r="D497" s="4" t="s">
        <v>4736</v>
      </c>
      <c r="E497" s="4" t="s">
        <v>4737</v>
      </c>
      <c r="F497" s="4" t="s">
        <v>4738</v>
      </c>
      <c r="G497" s="4" t="s">
        <v>1335</v>
      </c>
      <c r="H497" s="4" t="s">
        <v>594</v>
      </c>
      <c r="I497" s="4" t="s">
        <v>584</v>
      </c>
      <c r="J497" s="13" t="s">
        <v>1902</v>
      </c>
      <c r="K497" s="4" t="s">
        <v>586</v>
      </c>
      <c r="L497" s="4" t="s">
        <v>30</v>
      </c>
      <c r="M497" s="4" t="s">
        <v>31</v>
      </c>
      <c r="N497" s="4" t="s">
        <v>587</v>
      </c>
      <c r="O497" s="4" t="s">
        <v>752</v>
      </c>
      <c r="P497" s="4" t="s">
        <v>598</v>
      </c>
      <c r="Q497" s="4" t="s">
        <v>71</v>
      </c>
      <c r="R497" s="17" t="s">
        <v>71</v>
      </c>
      <c r="S497" s="17" t="s">
        <v>71</v>
      </c>
      <c r="T497" s="17" t="s">
        <v>71</v>
      </c>
      <c r="U497" s="17" t="s">
        <v>71</v>
      </c>
      <c r="V497" s="17" t="s">
        <v>71</v>
      </c>
      <c r="W497" s="17" t="s">
        <v>71</v>
      </c>
      <c r="X497" s="5" t="s">
        <v>5777</v>
      </c>
      <c r="Y497" s="4" t="s">
        <v>5778</v>
      </c>
      <c r="Z497" s="5" t="s">
        <v>5779</v>
      </c>
    </row>
    <row r="498">
      <c r="A498" s="4" t="s">
        <v>4735</v>
      </c>
      <c r="B498" s="4" t="s">
        <v>26</v>
      </c>
      <c r="C498" s="4">
        <v>1940.0</v>
      </c>
      <c r="D498" s="4" t="s">
        <v>4736</v>
      </c>
      <c r="E498" s="4" t="s">
        <v>4737</v>
      </c>
      <c r="F498" s="4" t="s">
        <v>4738</v>
      </c>
      <c r="G498" s="4" t="s">
        <v>1335</v>
      </c>
      <c r="H498" s="4" t="s">
        <v>594</v>
      </c>
      <c r="I498" s="4" t="s">
        <v>584</v>
      </c>
      <c r="J498" s="4" t="s">
        <v>1902</v>
      </c>
      <c r="K498" s="4" t="s">
        <v>586</v>
      </c>
      <c r="L498" s="4" t="s">
        <v>30</v>
      </c>
      <c r="M498" s="4" t="s">
        <v>31</v>
      </c>
      <c r="N498" s="4" t="s">
        <v>587</v>
      </c>
      <c r="O498" s="4" t="s">
        <v>752</v>
      </c>
      <c r="P498" s="4" t="s">
        <v>598</v>
      </c>
      <c r="Q498" s="4" t="s">
        <v>71</v>
      </c>
      <c r="R498" s="17" t="s">
        <v>71</v>
      </c>
      <c r="S498" s="17" t="s">
        <v>71</v>
      </c>
      <c r="T498" s="17" t="s">
        <v>71</v>
      </c>
      <c r="U498" s="17" t="s">
        <v>71</v>
      </c>
      <c r="V498" s="17" t="s">
        <v>71</v>
      </c>
      <c r="W498" s="17" t="s">
        <v>71</v>
      </c>
      <c r="X498" s="6"/>
      <c r="Y498" s="4" t="s">
        <v>1904</v>
      </c>
      <c r="Z498" s="5" t="s">
        <v>5780</v>
      </c>
    </row>
    <row r="499">
      <c r="A499" s="4" t="s">
        <v>4735</v>
      </c>
      <c r="B499" s="4" t="s">
        <v>26</v>
      </c>
      <c r="C499" s="4">
        <v>1940.0</v>
      </c>
      <c r="D499" s="4" t="s">
        <v>4736</v>
      </c>
      <c r="E499" s="4" t="s">
        <v>4737</v>
      </c>
      <c r="F499" s="4" t="s">
        <v>4738</v>
      </c>
      <c r="G499" s="4" t="s">
        <v>1335</v>
      </c>
      <c r="H499" s="4" t="s">
        <v>594</v>
      </c>
      <c r="I499" s="4" t="s">
        <v>584</v>
      </c>
      <c r="J499" s="13" t="s">
        <v>1902</v>
      </c>
      <c r="K499" s="4" t="s">
        <v>586</v>
      </c>
      <c r="L499" s="4" t="s">
        <v>30</v>
      </c>
      <c r="M499" s="4" t="s">
        <v>31</v>
      </c>
      <c r="N499" s="4" t="s">
        <v>587</v>
      </c>
      <c r="O499" s="4" t="s">
        <v>752</v>
      </c>
      <c r="P499" s="4" t="s">
        <v>598</v>
      </c>
      <c r="Q499" s="4" t="s">
        <v>71</v>
      </c>
      <c r="R499" s="17" t="s">
        <v>71</v>
      </c>
      <c r="S499" s="17" t="s">
        <v>71</v>
      </c>
      <c r="T499" s="17" t="s">
        <v>71</v>
      </c>
      <c r="U499" s="17" t="s">
        <v>71</v>
      </c>
      <c r="V499" s="17" t="s">
        <v>71</v>
      </c>
      <c r="W499" s="17" t="s">
        <v>71</v>
      </c>
      <c r="X499" s="5" t="s">
        <v>5781</v>
      </c>
      <c r="Y499" s="4" t="s">
        <v>5778</v>
      </c>
      <c r="Z499" s="5" t="s">
        <v>5782</v>
      </c>
    </row>
    <row r="500">
      <c r="A500" s="4" t="s">
        <v>4918</v>
      </c>
      <c r="B500" s="4" t="s">
        <v>26</v>
      </c>
      <c r="C500" s="4">
        <v>1953.0</v>
      </c>
      <c r="D500" s="4" t="s">
        <v>4737</v>
      </c>
      <c r="E500" s="4" t="s">
        <v>4737</v>
      </c>
      <c r="F500" s="4" t="s">
        <v>4738</v>
      </c>
      <c r="G500" s="4" t="s">
        <v>543</v>
      </c>
      <c r="H500" s="4" t="s">
        <v>594</v>
      </c>
      <c r="I500" s="4" t="s">
        <v>584</v>
      </c>
      <c r="J500" s="13" t="s">
        <v>930</v>
      </c>
      <c r="K500" s="4" t="s">
        <v>586</v>
      </c>
      <c r="L500" s="4" t="s">
        <v>30</v>
      </c>
      <c r="M500" s="4" t="s">
        <v>31</v>
      </c>
      <c r="N500" s="4" t="s">
        <v>587</v>
      </c>
      <c r="O500" s="4" t="s">
        <v>588</v>
      </c>
      <c r="P500" s="4" t="s">
        <v>679</v>
      </c>
      <c r="Q500" s="4" t="s">
        <v>590</v>
      </c>
      <c r="R500" s="17" t="s">
        <v>71</v>
      </c>
      <c r="S500" s="17" t="s">
        <v>71</v>
      </c>
      <c r="T500" s="17" t="s">
        <v>71</v>
      </c>
      <c r="U500" s="17" t="s">
        <v>71</v>
      </c>
      <c r="V500" s="17" t="s">
        <v>71</v>
      </c>
      <c r="W500" s="17" t="s">
        <v>71</v>
      </c>
      <c r="X500" s="5" t="s">
        <v>5783</v>
      </c>
      <c r="Y500" s="4" t="s">
        <v>545</v>
      </c>
      <c r="Z500" s="5" t="s">
        <v>5784</v>
      </c>
    </row>
    <row r="501">
      <c r="A501" s="4" t="s">
        <v>4918</v>
      </c>
      <c r="B501" s="4" t="s">
        <v>26</v>
      </c>
      <c r="C501" s="4">
        <v>1953.0</v>
      </c>
      <c r="D501" s="4" t="s">
        <v>4737</v>
      </c>
      <c r="E501" s="4" t="s">
        <v>4737</v>
      </c>
      <c r="F501" s="4" t="s">
        <v>4738</v>
      </c>
      <c r="G501" s="4" t="s">
        <v>28</v>
      </c>
      <c r="H501" s="7" t="s">
        <v>594</v>
      </c>
      <c r="I501" s="4" t="s">
        <v>695</v>
      </c>
      <c r="J501" s="13" t="s">
        <v>1902</v>
      </c>
      <c r="K501" s="4" t="s">
        <v>586</v>
      </c>
      <c r="L501" s="4" t="s">
        <v>30</v>
      </c>
      <c r="M501" s="4" t="s">
        <v>31</v>
      </c>
      <c r="N501" s="4" t="s">
        <v>587</v>
      </c>
      <c r="O501" s="4" t="s">
        <v>752</v>
      </c>
      <c r="P501" s="4" t="s">
        <v>598</v>
      </c>
      <c r="Q501" s="4" t="s">
        <v>599</v>
      </c>
      <c r="R501" s="17" t="s">
        <v>71</v>
      </c>
      <c r="S501" s="17" t="s">
        <v>71</v>
      </c>
      <c r="T501" s="17" t="s">
        <v>71</v>
      </c>
      <c r="U501" s="17" t="s">
        <v>71</v>
      </c>
      <c r="V501" s="17" t="s">
        <v>71</v>
      </c>
      <c r="W501" s="17" t="s">
        <v>71</v>
      </c>
      <c r="X501" s="5" t="s">
        <v>5785</v>
      </c>
      <c r="Y501" s="4" t="s">
        <v>5778</v>
      </c>
      <c r="Z501" s="5" t="s">
        <v>5786</v>
      </c>
    </row>
    <row r="502">
      <c r="A502" s="4" t="s">
        <v>4918</v>
      </c>
      <c r="B502" s="4" t="s">
        <v>26</v>
      </c>
      <c r="C502" s="4">
        <v>1953.0</v>
      </c>
      <c r="D502" s="4" t="s">
        <v>4737</v>
      </c>
      <c r="E502" s="4" t="s">
        <v>4737</v>
      </c>
      <c r="F502" s="4" t="s">
        <v>4738</v>
      </c>
      <c r="G502" s="4" t="s">
        <v>543</v>
      </c>
      <c r="H502" s="4" t="s">
        <v>594</v>
      </c>
      <c r="I502" s="4" t="s">
        <v>584</v>
      </c>
      <c r="J502" s="13" t="s">
        <v>3931</v>
      </c>
      <c r="K502" s="4" t="s">
        <v>586</v>
      </c>
      <c r="L502" s="4" t="s">
        <v>30</v>
      </c>
      <c r="M502" s="4" t="s">
        <v>31</v>
      </c>
      <c r="N502" s="4" t="s">
        <v>587</v>
      </c>
      <c r="O502" s="4" t="s">
        <v>588</v>
      </c>
      <c r="P502" s="4" t="s">
        <v>598</v>
      </c>
      <c r="Q502" s="4" t="s">
        <v>590</v>
      </c>
      <c r="R502" s="17" t="s">
        <v>71</v>
      </c>
      <c r="S502" s="17" t="s">
        <v>71</v>
      </c>
      <c r="T502" s="17" t="s">
        <v>71</v>
      </c>
      <c r="U502" s="17" t="s">
        <v>71</v>
      </c>
      <c r="V502" s="17" t="s">
        <v>71</v>
      </c>
      <c r="W502" s="17" t="s">
        <v>71</v>
      </c>
      <c r="X502" s="5" t="s">
        <v>5787</v>
      </c>
      <c r="Y502" s="4" t="s">
        <v>3933</v>
      </c>
      <c r="Z502" s="5" t="s">
        <v>5788</v>
      </c>
    </row>
    <row r="503">
      <c r="A503" s="4" t="s">
        <v>4918</v>
      </c>
      <c r="B503" s="4" t="s">
        <v>26</v>
      </c>
      <c r="C503" s="4">
        <v>1953.0</v>
      </c>
      <c r="D503" s="4" t="s">
        <v>4737</v>
      </c>
      <c r="E503" s="4" t="s">
        <v>4737</v>
      </c>
      <c r="F503" s="4" t="s">
        <v>4738</v>
      </c>
      <c r="G503" s="4" t="s">
        <v>543</v>
      </c>
      <c r="H503" s="4" t="s">
        <v>29</v>
      </c>
      <c r="I503" s="4" t="s">
        <v>584</v>
      </c>
      <c r="J503" s="13" t="s">
        <v>1170</v>
      </c>
      <c r="K503" s="4" t="s">
        <v>586</v>
      </c>
      <c r="L503" s="4" t="s">
        <v>30</v>
      </c>
      <c r="M503" s="4" t="s">
        <v>31</v>
      </c>
      <c r="N503" s="4" t="s">
        <v>657</v>
      </c>
      <c r="O503" s="4" t="s">
        <v>588</v>
      </c>
      <c r="P503" s="4" t="s">
        <v>629</v>
      </c>
      <c r="Q503" s="4" t="s">
        <v>590</v>
      </c>
      <c r="R503" s="17" t="s">
        <v>71</v>
      </c>
      <c r="S503" s="17" t="s">
        <v>71</v>
      </c>
      <c r="T503" s="17" t="s">
        <v>71</v>
      </c>
      <c r="U503" s="17" t="s">
        <v>71</v>
      </c>
      <c r="V503" s="17" t="s">
        <v>71</v>
      </c>
      <c r="W503" s="17" t="s">
        <v>71</v>
      </c>
      <c r="X503" s="5" t="s">
        <v>5789</v>
      </c>
      <c r="Y503" s="4" t="s">
        <v>1742</v>
      </c>
      <c r="Z503" s="5" t="s">
        <v>5790</v>
      </c>
    </row>
    <row r="504">
      <c r="A504" s="4" t="s">
        <v>4918</v>
      </c>
      <c r="B504" s="4" t="s">
        <v>26</v>
      </c>
      <c r="C504" s="4">
        <v>1953.0</v>
      </c>
      <c r="D504" s="4" t="s">
        <v>4737</v>
      </c>
      <c r="E504" s="4" t="s">
        <v>4737</v>
      </c>
      <c r="F504" s="4" t="s">
        <v>4738</v>
      </c>
      <c r="G504" s="4" t="s">
        <v>543</v>
      </c>
      <c r="H504" s="4" t="s">
        <v>29</v>
      </c>
      <c r="I504" s="4" t="s">
        <v>584</v>
      </c>
      <c r="J504" s="13" t="s">
        <v>1170</v>
      </c>
      <c r="K504" s="4" t="s">
        <v>586</v>
      </c>
      <c r="L504" s="4" t="s">
        <v>30</v>
      </c>
      <c r="M504" s="4" t="s">
        <v>31</v>
      </c>
      <c r="N504" s="4" t="s">
        <v>657</v>
      </c>
      <c r="O504" s="4" t="s">
        <v>588</v>
      </c>
      <c r="P504" s="4" t="s">
        <v>629</v>
      </c>
      <c r="Q504" s="4" t="s">
        <v>590</v>
      </c>
      <c r="R504" s="17" t="s">
        <v>71</v>
      </c>
      <c r="S504" s="17" t="s">
        <v>71</v>
      </c>
      <c r="T504" s="17" t="s">
        <v>71</v>
      </c>
      <c r="U504" s="17" t="s">
        <v>71</v>
      </c>
      <c r="V504" s="17" t="s">
        <v>71</v>
      </c>
      <c r="W504" s="17" t="s">
        <v>71</v>
      </c>
      <c r="X504" s="5" t="s">
        <v>5791</v>
      </c>
      <c r="Y504" s="4" t="s">
        <v>1742</v>
      </c>
      <c r="Z504" s="5" t="s">
        <v>75</v>
      </c>
    </row>
    <row r="505">
      <c r="A505" s="4" t="s">
        <v>4918</v>
      </c>
      <c r="B505" s="4" t="s">
        <v>26</v>
      </c>
      <c r="C505" s="4">
        <v>1953.0</v>
      </c>
      <c r="D505" s="4" t="s">
        <v>4737</v>
      </c>
      <c r="E505" s="4" t="s">
        <v>4737</v>
      </c>
      <c r="F505" s="4" t="s">
        <v>4738</v>
      </c>
      <c r="G505" s="4" t="s">
        <v>1335</v>
      </c>
      <c r="H505" s="28" t="s">
        <v>29</v>
      </c>
      <c r="I505" s="29" t="s">
        <v>695</v>
      </c>
      <c r="J505" s="13" t="s">
        <v>2278</v>
      </c>
      <c r="K505" s="4" t="s">
        <v>586</v>
      </c>
      <c r="L505" s="4" t="s">
        <v>30</v>
      </c>
      <c r="M505" s="4" t="s">
        <v>611</v>
      </c>
      <c r="N505" s="4" t="s">
        <v>587</v>
      </c>
      <c r="O505" s="4" t="s">
        <v>588</v>
      </c>
      <c r="P505" s="4" t="s">
        <v>612</v>
      </c>
      <c r="Q505" s="4" t="s">
        <v>5277</v>
      </c>
      <c r="R505" s="17" t="s">
        <v>71</v>
      </c>
      <c r="S505" s="17" t="s">
        <v>71</v>
      </c>
      <c r="T505" s="17" t="s">
        <v>71</v>
      </c>
      <c r="U505" s="17" t="s">
        <v>71</v>
      </c>
      <c r="V505" s="17" t="s">
        <v>71</v>
      </c>
      <c r="W505" s="17" t="s">
        <v>71</v>
      </c>
      <c r="X505" s="5" t="s">
        <v>5792</v>
      </c>
      <c r="Y505" s="4" t="s">
        <v>2280</v>
      </c>
      <c r="Z505" s="5" t="s">
        <v>5793</v>
      </c>
    </row>
    <row r="506">
      <c r="A506" s="4" t="s">
        <v>4918</v>
      </c>
      <c r="B506" s="4" t="s">
        <v>26</v>
      </c>
      <c r="C506" s="4">
        <v>1953.0</v>
      </c>
      <c r="D506" s="4" t="s">
        <v>4737</v>
      </c>
      <c r="E506" s="4" t="s">
        <v>4737</v>
      </c>
      <c r="F506" s="4" t="s">
        <v>4738</v>
      </c>
      <c r="G506" s="4" t="s">
        <v>543</v>
      </c>
      <c r="H506" s="4" t="s">
        <v>172</v>
      </c>
      <c r="I506" s="4" t="s">
        <v>584</v>
      </c>
      <c r="J506" s="13" t="s">
        <v>838</v>
      </c>
      <c r="K506" s="4" t="s">
        <v>656</v>
      </c>
      <c r="L506" s="4" t="s">
        <v>30</v>
      </c>
      <c r="M506" s="4" t="s">
        <v>611</v>
      </c>
      <c r="N506" s="4" t="s">
        <v>587</v>
      </c>
      <c r="O506" s="4" t="s">
        <v>752</v>
      </c>
      <c r="P506" s="4" t="s">
        <v>658</v>
      </c>
      <c r="Q506" s="4" t="s">
        <v>590</v>
      </c>
      <c r="R506" s="17" t="s">
        <v>71</v>
      </c>
      <c r="S506" s="17" t="s">
        <v>71</v>
      </c>
      <c r="T506" s="17" t="s">
        <v>71</v>
      </c>
      <c r="U506" s="17" t="s">
        <v>71</v>
      </c>
      <c r="V506" s="17" t="s">
        <v>71</v>
      </c>
      <c r="W506" s="17" t="s">
        <v>71</v>
      </c>
      <c r="X506" s="5" t="s">
        <v>1501</v>
      </c>
      <c r="Y506" s="4" t="s">
        <v>1754</v>
      </c>
      <c r="Z506" s="5" t="s">
        <v>5794</v>
      </c>
    </row>
    <row r="507">
      <c r="A507" s="4" t="s">
        <v>4918</v>
      </c>
      <c r="B507" s="4" t="s">
        <v>26</v>
      </c>
      <c r="C507" s="4">
        <v>1953.0</v>
      </c>
      <c r="D507" s="4" t="s">
        <v>4737</v>
      </c>
      <c r="E507" s="4" t="s">
        <v>4737</v>
      </c>
      <c r="F507" s="4" t="s">
        <v>4738</v>
      </c>
      <c r="G507" s="4" t="s">
        <v>543</v>
      </c>
      <c r="H507" s="4" t="s">
        <v>29</v>
      </c>
      <c r="I507" s="4" t="s">
        <v>584</v>
      </c>
      <c r="J507" s="13" t="s">
        <v>1170</v>
      </c>
      <c r="K507" s="4" t="s">
        <v>586</v>
      </c>
      <c r="L507" s="4" t="s">
        <v>30</v>
      </c>
      <c r="M507" s="4" t="s">
        <v>31</v>
      </c>
      <c r="N507" s="4" t="s">
        <v>657</v>
      </c>
      <c r="O507" s="4" t="s">
        <v>588</v>
      </c>
      <c r="P507" s="4" t="s">
        <v>629</v>
      </c>
      <c r="Q507" s="4" t="s">
        <v>590</v>
      </c>
      <c r="R507" s="17" t="s">
        <v>71</v>
      </c>
      <c r="S507" s="17" t="s">
        <v>71</v>
      </c>
      <c r="T507" s="17" t="s">
        <v>71</v>
      </c>
      <c r="U507" s="17" t="s">
        <v>71</v>
      </c>
      <c r="V507" s="17" t="s">
        <v>71</v>
      </c>
      <c r="W507" s="17" t="s">
        <v>71</v>
      </c>
      <c r="X507" s="5" t="s">
        <v>5795</v>
      </c>
      <c r="Y507" s="4" t="s">
        <v>1742</v>
      </c>
      <c r="Z507" s="5" t="s">
        <v>5796</v>
      </c>
    </row>
    <row r="508">
      <c r="A508" s="4" t="s">
        <v>4918</v>
      </c>
      <c r="B508" s="4" t="s">
        <v>26</v>
      </c>
      <c r="C508" s="4">
        <v>1953.0</v>
      </c>
      <c r="D508" s="4" t="s">
        <v>4737</v>
      </c>
      <c r="E508" s="4" t="s">
        <v>4737</v>
      </c>
      <c r="F508" s="4" t="s">
        <v>4738</v>
      </c>
      <c r="G508" s="4" t="s">
        <v>543</v>
      </c>
      <c r="H508" s="4" t="s">
        <v>172</v>
      </c>
      <c r="I508" s="4" t="s">
        <v>584</v>
      </c>
      <c r="J508" s="13" t="s">
        <v>1829</v>
      </c>
      <c r="K508" s="4" t="s">
        <v>586</v>
      </c>
      <c r="L508" s="4" t="s">
        <v>30</v>
      </c>
      <c r="M508" s="4" t="s">
        <v>611</v>
      </c>
      <c r="N508" s="4" t="s">
        <v>587</v>
      </c>
      <c r="O508" s="4" t="s">
        <v>173</v>
      </c>
      <c r="P508" s="4" t="s">
        <v>598</v>
      </c>
      <c r="Q508" s="4" t="s">
        <v>590</v>
      </c>
      <c r="R508" s="17" t="s">
        <v>71</v>
      </c>
      <c r="S508" s="17" t="s">
        <v>71</v>
      </c>
      <c r="T508" s="17" t="s">
        <v>71</v>
      </c>
      <c r="U508" s="17" t="s">
        <v>71</v>
      </c>
      <c r="V508" s="17" t="s">
        <v>71</v>
      </c>
      <c r="W508" s="17" t="s">
        <v>71</v>
      </c>
      <c r="X508" s="5" t="s">
        <v>5797</v>
      </c>
      <c r="Y508" s="4" t="s">
        <v>1831</v>
      </c>
      <c r="Z508" s="5" t="s">
        <v>5798</v>
      </c>
    </row>
    <row r="509">
      <c r="A509" s="4" t="s">
        <v>4918</v>
      </c>
      <c r="B509" s="4" t="s">
        <v>26</v>
      </c>
      <c r="C509" s="4">
        <v>1953.0</v>
      </c>
      <c r="D509" s="4" t="s">
        <v>4737</v>
      </c>
      <c r="E509" s="4" t="s">
        <v>4737</v>
      </c>
      <c r="F509" s="4" t="s">
        <v>4738</v>
      </c>
      <c r="G509" s="4" t="s">
        <v>28</v>
      </c>
      <c r="H509" s="7" t="s">
        <v>594</v>
      </c>
      <c r="I509" s="4" t="s">
        <v>695</v>
      </c>
      <c r="J509" s="13" t="s">
        <v>1902</v>
      </c>
      <c r="K509" s="4" t="s">
        <v>586</v>
      </c>
      <c r="L509" s="4" t="s">
        <v>30</v>
      </c>
      <c r="M509" s="4" t="s">
        <v>31</v>
      </c>
      <c r="N509" s="4" t="s">
        <v>587</v>
      </c>
      <c r="O509" s="4" t="s">
        <v>752</v>
      </c>
      <c r="P509" s="4" t="s">
        <v>598</v>
      </c>
      <c r="Q509" s="4" t="s">
        <v>599</v>
      </c>
      <c r="R509" s="17" t="s">
        <v>71</v>
      </c>
      <c r="S509" s="17" t="s">
        <v>71</v>
      </c>
      <c r="T509" s="17" t="s">
        <v>71</v>
      </c>
      <c r="U509" s="17" t="s">
        <v>71</v>
      </c>
      <c r="V509" s="17" t="s">
        <v>71</v>
      </c>
      <c r="W509" s="17" t="s">
        <v>71</v>
      </c>
      <c r="X509" s="5" t="s">
        <v>5799</v>
      </c>
      <c r="Y509" s="4" t="s">
        <v>5778</v>
      </c>
      <c r="Z509" s="5" t="s">
        <v>4767</v>
      </c>
    </row>
    <row r="510">
      <c r="A510" s="4" t="s">
        <v>4918</v>
      </c>
      <c r="B510" s="4" t="s">
        <v>26</v>
      </c>
      <c r="C510" s="4">
        <v>1953.0</v>
      </c>
      <c r="D510" s="4" t="s">
        <v>4737</v>
      </c>
      <c r="E510" s="4" t="s">
        <v>4737</v>
      </c>
      <c r="F510" s="4" t="s">
        <v>4738</v>
      </c>
      <c r="G510" s="4" t="s">
        <v>543</v>
      </c>
      <c r="H510" s="4" t="s">
        <v>29</v>
      </c>
      <c r="I510" s="4" t="s">
        <v>584</v>
      </c>
      <c r="J510" s="13" t="s">
        <v>876</v>
      </c>
      <c r="K510" s="4" t="s">
        <v>586</v>
      </c>
      <c r="L510" s="4" t="s">
        <v>30</v>
      </c>
      <c r="M510" s="4" t="s">
        <v>31</v>
      </c>
      <c r="N510" s="4" t="s">
        <v>657</v>
      </c>
      <c r="O510" s="4" t="s">
        <v>588</v>
      </c>
      <c r="P510" s="4" t="s">
        <v>629</v>
      </c>
      <c r="Q510" s="4" t="s">
        <v>590</v>
      </c>
      <c r="R510" s="17" t="s">
        <v>71</v>
      </c>
      <c r="S510" s="17" t="s">
        <v>71</v>
      </c>
      <c r="T510" s="17" t="s">
        <v>71</v>
      </c>
      <c r="U510" s="17" t="s">
        <v>71</v>
      </c>
      <c r="V510" s="17" t="s">
        <v>71</v>
      </c>
      <c r="W510" s="17" t="s">
        <v>71</v>
      </c>
      <c r="X510" s="5" t="s">
        <v>5800</v>
      </c>
      <c r="Y510" s="4" t="s">
        <v>1771</v>
      </c>
      <c r="Z510" s="5" t="s">
        <v>5801</v>
      </c>
    </row>
    <row r="511">
      <c r="A511" s="4" t="s">
        <v>4918</v>
      </c>
      <c r="B511" s="4" t="s">
        <v>26</v>
      </c>
      <c r="C511" s="4">
        <v>1953.0</v>
      </c>
      <c r="D511" s="4" t="s">
        <v>4737</v>
      </c>
      <c r="E511" s="4" t="s">
        <v>4737</v>
      </c>
      <c r="F511" s="4" t="s">
        <v>4738</v>
      </c>
      <c r="G511" s="4" t="s">
        <v>543</v>
      </c>
      <c r="H511" s="4" t="s">
        <v>29</v>
      </c>
      <c r="I511" s="4" t="s">
        <v>584</v>
      </c>
      <c r="J511" s="13" t="s">
        <v>876</v>
      </c>
      <c r="K511" s="4" t="s">
        <v>586</v>
      </c>
      <c r="L511" s="4" t="s">
        <v>30</v>
      </c>
      <c r="M511" s="4" t="s">
        <v>31</v>
      </c>
      <c r="N511" s="4" t="s">
        <v>657</v>
      </c>
      <c r="O511" s="4" t="s">
        <v>588</v>
      </c>
      <c r="P511" s="4" t="s">
        <v>629</v>
      </c>
      <c r="Q511" s="4" t="s">
        <v>590</v>
      </c>
      <c r="R511" s="17" t="s">
        <v>71</v>
      </c>
      <c r="S511" s="17" t="s">
        <v>71</v>
      </c>
      <c r="T511" s="17" t="s">
        <v>71</v>
      </c>
      <c r="U511" s="17" t="s">
        <v>71</v>
      </c>
      <c r="V511" s="17" t="s">
        <v>71</v>
      </c>
      <c r="W511" s="17" t="s">
        <v>71</v>
      </c>
      <c r="X511" s="5" t="s">
        <v>5802</v>
      </c>
      <c r="Y511" s="4" t="s">
        <v>1771</v>
      </c>
      <c r="Z511" s="5" t="s">
        <v>5803</v>
      </c>
    </row>
    <row r="512">
      <c r="A512" s="4" t="s">
        <v>4918</v>
      </c>
      <c r="B512" s="4" t="s">
        <v>26</v>
      </c>
      <c r="C512" s="4">
        <v>1953.0</v>
      </c>
      <c r="D512" s="4" t="s">
        <v>4737</v>
      </c>
      <c r="E512" s="4" t="s">
        <v>4737</v>
      </c>
      <c r="F512" s="4" t="s">
        <v>4738</v>
      </c>
      <c r="G512" s="4" t="s">
        <v>543</v>
      </c>
      <c r="H512" s="4" t="s">
        <v>594</v>
      </c>
      <c r="I512" s="4" t="s">
        <v>584</v>
      </c>
      <c r="J512" s="13" t="s">
        <v>5804</v>
      </c>
      <c r="K512" s="4" t="s">
        <v>586</v>
      </c>
      <c r="L512" s="4" t="s">
        <v>30</v>
      </c>
      <c r="M512" s="4" t="s">
        <v>31</v>
      </c>
      <c r="N512" s="4" t="s">
        <v>587</v>
      </c>
      <c r="O512" s="4" t="s">
        <v>173</v>
      </c>
      <c r="P512" s="4" t="s">
        <v>598</v>
      </c>
      <c r="Q512" s="4" t="s">
        <v>590</v>
      </c>
      <c r="R512" s="17" t="s">
        <v>71</v>
      </c>
      <c r="S512" s="17" t="s">
        <v>71</v>
      </c>
      <c r="T512" s="17" t="s">
        <v>71</v>
      </c>
      <c r="U512" s="17" t="s">
        <v>71</v>
      </c>
      <c r="V512" s="17" t="s">
        <v>71</v>
      </c>
      <c r="W512" s="17" t="s">
        <v>71</v>
      </c>
      <c r="X512" s="5" t="s">
        <v>5805</v>
      </c>
      <c r="Y512" s="4" t="s">
        <v>5806</v>
      </c>
      <c r="Z512" s="5" t="s">
        <v>5807</v>
      </c>
    </row>
    <row r="513">
      <c r="A513" s="4" t="s">
        <v>4918</v>
      </c>
      <c r="B513" s="4" t="s">
        <v>26</v>
      </c>
      <c r="C513" s="4">
        <v>1953.0</v>
      </c>
      <c r="D513" s="4" t="s">
        <v>4737</v>
      </c>
      <c r="E513" s="4" t="s">
        <v>4737</v>
      </c>
      <c r="F513" s="4" t="s">
        <v>4738</v>
      </c>
      <c r="G513" s="4" t="s">
        <v>543</v>
      </c>
      <c r="H513" s="4" t="s">
        <v>594</v>
      </c>
      <c r="I513" s="4" t="s">
        <v>584</v>
      </c>
      <c r="J513" s="13" t="s">
        <v>5808</v>
      </c>
      <c r="K513" s="4" t="s">
        <v>586</v>
      </c>
      <c r="L513" s="4" t="s">
        <v>30</v>
      </c>
      <c r="M513" s="4" t="s">
        <v>31</v>
      </c>
      <c r="N513" s="4" t="s">
        <v>587</v>
      </c>
      <c r="O513" s="4" t="s">
        <v>173</v>
      </c>
      <c r="P513" s="4" t="s">
        <v>598</v>
      </c>
      <c r="Q513" s="4" t="s">
        <v>590</v>
      </c>
      <c r="R513" s="17" t="s">
        <v>71</v>
      </c>
      <c r="S513" s="17" t="s">
        <v>71</v>
      </c>
      <c r="T513" s="17" t="s">
        <v>71</v>
      </c>
      <c r="U513" s="17" t="s">
        <v>71</v>
      </c>
      <c r="V513" s="17" t="s">
        <v>71</v>
      </c>
      <c r="W513" s="17" t="s">
        <v>71</v>
      </c>
      <c r="X513" s="5" t="s">
        <v>5809</v>
      </c>
      <c r="Y513" s="4" t="s">
        <v>5810</v>
      </c>
      <c r="Z513" s="5" t="s">
        <v>5811</v>
      </c>
    </row>
    <row r="514">
      <c r="A514" s="4" t="s">
        <v>5048</v>
      </c>
      <c r="B514" s="4" t="s">
        <v>26</v>
      </c>
      <c r="C514" s="4">
        <v>1950.0</v>
      </c>
      <c r="D514" s="4" t="s">
        <v>4858</v>
      </c>
      <c r="E514" s="4" t="s">
        <v>4858</v>
      </c>
      <c r="F514" s="4" t="s">
        <v>4738</v>
      </c>
      <c r="G514" s="4" t="s">
        <v>543</v>
      </c>
      <c r="H514" s="4" t="s">
        <v>29</v>
      </c>
      <c r="I514" s="4" t="s">
        <v>584</v>
      </c>
      <c r="J514" s="13" t="s">
        <v>1170</v>
      </c>
      <c r="K514" s="4" t="s">
        <v>586</v>
      </c>
      <c r="L514" s="4" t="s">
        <v>30</v>
      </c>
      <c r="M514" s="4" t="s">
        <v>31</v>
      </c>
      <c r="N514" s="4" t="s">
        <v>657</v>
      </c>
      <c r="O514" s="4" t="s">
        <v>588</v>
      </c>
      <c r="P514" s="4" t="s">
        <v>629</v>
      </c>
      <c r="Q514" s="4" t="s">
        <v>590</v>
      </c>
      <c r="R514" s="17" t="s">
        <v>71</v>
      </c>
      <c r="S514" s="17" t="s">
        <v>71</v>
      </c>
      <c r="T514" s="17" t="s">
        <v>71</v>
      </c>
      <c r="U514" s="17" t="s">
        <v>71</v>
      </c>
      <c r="V514" s="17" t="s">
        <v>71</v>
      </c>
      <c r="W514" s="17" t="s">
        <v>71</v>
      </c>
      <c r="X514" s="5" t="s">
        <v>5812</v>
      </c>
      <c r="Y514" s="4" t="s">
        <v>1742</v>
      </c>
      <c r="Z514" s="5" t="s">
        <v>5813</v>
      </c>
    </row>
    <row r="515">
      <c r="A515" s="4" t="s">
        <v>5048</v>
      </c>
      <c r="B515" s="4" t="s">
        <v>26</v>
      </c>
      <c r="C515" s="4">
        <v>1950.0</v>
      </c>
      <c r="D515" s="4" t="s">
        <v>4858</v>
      </c>
      <c r="E515" s="4" t="s">
        <v>4858</v>
      </c>
      <c r="F515" s="4" t="s">
        <v>4738</v>
      </c>
      <c r="G515" s="4" t="s">
        <v>543</v>
      </c>
      <c r="H515" s="4" t="s">
        <v>172</v>
      </c>
      <c r="I515" s="4" t="s">
        <v>584</v>
      </c>
      <c r="J515" s="13" t="s">
        <v>907</v>
      </c>
      <c r="K515" s="4" t="s">
        <v>586</v>
      </c>
      <c r="L515" s="4" t="s">
        <v>30</v>
      </c>
      <c r="M515" s="4" t="s">
        <v>611</v>
      </c>
      <c r="N515" s="4" t="s">
        <v>587</v>
      </c>
      <c r="O515" s="4" t="s">
        <v>588</v>
      </c>
      <c r="P515" s="4" t="s">
        <v>612</v>
      </c>
      <c r="Q515" s="4" t="s">
        <v>590</v>
      </c>
      <c r="R515" s="17" t="s">
        <v>71</v>
      </c>
      <c r="S515" s="17" t="s">
        <v>71</v>
      </c>
      <c r="T515" s="17" t="s">
        <v>71</v>
      </c>
      <c r="U515" s="17" t="s">
        <v>71</v>
      </c>
      <c r="V515" s="17" t="s">
        <v>71</v>
      </c>
      <c r="W515" s="17" t="s">
        <v>71</v>
      </c>
      <c r="X515" s="5" t="s">
        <v>5814</v>
      </c>
      <c r="Y515" s="4" t="s">
        <v>1759</v>
      </c>
      <c r="Z515" s="5" t="s">
        <v>5815</v>
      </c>
    </row>
    <row r="516">
      <c r="A516" s="4" t="s">
        <v>5048</v>
      </c>
      <c r="B516" s="4" t="s">
        <v>26</v>
      </c>
      <c r="C516" s="4">
        <v>1950.0</v>
      </c>
      <c r="D516" s="4" t="s">
        <v>4858</v>
      </c>
      <c r="E516" s="4" t="s">
        <v>4858</v>
      </c>
      <c r="F516" s="4" t="s">
        <v>4738</v>
      </c>
      <c r="G516" s="4" t="s">
        <v>543</v>
      </c>
      <c r="H516" s="4" t="s">
        <v>594</v>
      </c>
      <c r="I516" s="4" t="s">
        <v>584</v>
      </c>
      <c r="J516" s="13" t="s">
        <v>5816</v>
      </c>
      <c r="K516" s="4" t="s">
        <v>586</v>
      </c>
      <c r="L516" s="4" t="s">
        <v>30</v>
      </c>
      <c r="M516" s="4" t="s">
        <v>31</v>
      </c>
      <c r="N516" s="4" t="s">
        <v>587</v>
      </c>
      <c r="O516" s="4" t="s">
        <v>173</v>
      </c>
      <c r="P516" s="4" t="s">
        <v>598</v>
      </c>
      <c r="Q516" s="4" t="s">
        <v>590</v>
      </c>
      <c r="R516" s="17" t="s">
        <v>71</v>
      </c>
      <c r="S516" s="17" t="s">
        <v>71</v>
      </c>
      <c r="T516" s="17" t="s">
        <v>71</v>
      </c>
      <c r="U516" s="17" t="s">
        <v>71</v>
      </c>
      <c r="V516" s="17" t="s">
        <v>71</v>
      </c>
      <c r="W516" s="17" t="s">
        <v>71</v>
      </c>
      <c r="X516" s="5" t="s">
        <v>5817</v>
      </c>
      <c r="Y516" s="4" t="s">
        <v>5818</v>
      </c>
      <c r="Z516" s="5" t="s">
        <v>5819</v>
      </c>
    </row>
    <row r="517">
      <c r="A517" s="4" t="s">
        <v>5048</v>
      </c>
      <c r="B517" s="4" t="s">
        <v>26</v>
      </c>
      <c r="C517" s="4">
        <v>1950.0</v>
      </c>
      <c r="D517" s="4" t="s">
        <v>4858</v>
      </c>
      <c r="E517" s="4" t="s">
        <v>4858</v>
      </c>
      <c r="F517" s="4" t="s">
        <v>4738</v>
      </c>
      <c r="G517" s="4" t="s">
        <v>543</v>
      </c>
      <c r="H517" s="28" t="s">
        <v>29</v>
      </c>
      <c r="I517" s="29" t="s">
        <v>695</v>
      </c>
      <c r="J517" s="13" t="s">
        <v>1182</v>
      </c>
      <c r="K517" s="4" t="s">
        <v>586</v>
      </c>
      <c r="L517" s="4" t="s">
        <v>30</v>
      </c>
      <c r="M517" s="4" t="s">
        <v>31</v>
      </c>
      <c r="N517" s="4" t="s">
        <v>587</v>
      </c>
      <c r="O517" s="4" t="s">
        <v>588</v>
      </c>
      <c r="P517" s="4" t="s">
        <v>612</v>
      </c>
      <c r="Q517" s="4" t="s">
        <v>590</v>
      </c>
      <c r="R517" s="17" t="s">
        <v>71</v>
      </c>
      <c r="S517" s="17" t="s">
        <v>71</v>
      </c>
      <c r="T517" s="17" t="s">
        <v>71</v>
      </c>
      <c r="U517" s="17" t="s">
        <v>71</v>
      </c>
      <c r="V517" s="17" t="s">
        <v>71</v>
      </c>
      <c r="W517" s="17" t="s">
        <v>71</v>
      </c>
      <c r="X517" s="5" t="s">
        <v>5820</v>
      </c>
      <c r="Y517" s="4" t="s">
        <v>1821</v>
      </c>
      <c r="Z517" s="5" t="s">
        <v>5821</v>
      </c>
    </row>
    <row r="518">
      <c r="A518" s="4" t="s">
        <v>5048</v>
      </c>
      <c r="B518" s="4" t="s">
        <v>26</v>
      </c>
      <c r="C518" s="4">
        <v>1950.0</v>
      </c>
      <c r="D518" s="4" t="s">
        <v>4858</v>
      </c>
      <c r="E518" s="4" t="s">
        <v>4858</v>
      </c>
      <c r="F518" s="4" t="s">
        <v>4738</v>
      </c>
      <c r="G518" s="4" t="s">
        <v>543</v>
      </c>
      <c r="H518" s="4" t="s">
        <v>594</v>
      </c>
      <c r="I518" s="4" t="s">
        <v>584</v>
      </c>
      <c r="J518" s="13" t="s">
        <v>1182</v>
      </c>
      <c r="K518" s="4" t="s">
        <v>586</v>
      </c>
      <c r="L518" s="4" t="s">
        <v>30</v>
      </c>
      <c r="M518" s="4" t="s">
        <v>31</v>
      </c>
      <c r="N518" s="4" t="s">
        <v>587</v>
      </c>
      <c r="O518" s="4" t="s">
        <v>588</v>
      </c>
      <c r="P518" s="4" t="s">
        <v>612</v>
      </c>
      <c r="Q518" s="4" t="s">
        <v>590</v>
      </c>
      <c r="R518" s="17" t="s">
        <v>71</v>
      </c>
      <c r="S518" s="17" t="s">
        <v>71</v>
      </c>
      <c r="T518" s="17" t="s">
        <v>71</v>
      </c>
      <c r="U518" s="17" t="s">
        <v>71</v>
      </c>
      <c r="V518" s="17" t="s">
        <v>71</v>
      </c>
      <c r="W518" s="17" t="s">
        <v>71</v>
      </c>
      <c r="X518" s="5" t="s">
        <v>5822</v>
      </c>
      <c r="Y518" s="4" t="s">
        <v>1821</v>
      </c>
      <c r="Z518" s="5" t="s">
        <v>5823</v>
      </c>
    </row>
    <row r="519">
      <c r="A519" s="4" t="s">
        <v>5048</v>
      </c>
      <c r="B519" s="4" t="s">
        <v>26</v>
      </c>
      <c r="C519" s="4">
        <v>1950.0</v>
      </c>
      <c r="D519" s="4" t="s">
        <v>4858</v>
      </c>
      <c r="E519" s="4" t="s">
        <v>4858</v>
      </c>
      <c r="F519" s="4" t="s">
        <v>4738</v>
      </c>
      <c r="G519" s="4" t="s">
        <v>543</v>
      </c>
      <c r="H519" s="4" t="s">
        <v>594</v>
      </c>
      <c r="I519" s="4" t="s">
        <v>584</v>
      </c>
      <c r="J519" s="13" t="s">
        <v>1182</v>
      </c>
      <c r="K519" s="4" t="s">
        <v>586</v>
      </c>
      <c r="L519" s="4" t="s">
        <v>30</v>
      </c>
      <c r="M519" s="4" t="s">
        <v>31</v>
      </c>
      <c r="N519" s="4" t="s">
        <v>587</v>
      </c>
      <c r="O519" s="4" t="s">
        <v>588</v>
      </c>
      <c r="P519" s="4" t="s">
        <v>612</v>
      </c>
      <c r="Q519" s="4" t="s">
        <v>590</v>
      </c>
      <c r="R519" s="17" t="s">
        <v>71</v>
      </c>
      <c r="S519" s="17" t="s">
        <v>71</v>
      </c>
      <c r="T519" s="17" t="s">
        <v>71</v>
      </c>
      <c r="U519" s="17" t="s">
        <v>71</v>
      </c>
      <c r="V519" s="17" t="s">
        <v>71</v>
      </c>
      <c r="W519" s="17" t="s">
        <v>71</v>
      </c>
      <c r="X519" s="5" t="s">
        <v>5824</v>
      </c>
      <c r="Y519" s="4" t="s">
        <v>1821</v>
      </c>
      <c r="Z519" s="5" t="s">
        <v>75</v>
      </c>
    </row>
    <row r="520">
      <c r="A520" s="4" t="s">
        <v>5048</v>
      </c>
      <c r="B520" s="4" t="s">
        <v>26</v>
      </c>
      <c r="C520" s="4">
        <v>1950.0</v>
      </c>
      <c r="D520" s="4" t="s">
        <v>4858</v>
      </c>
      <c r="E520" s="4" t="s">
        <v>4858</v>
      </c>
      <c r="F520" s="4" t="s">
        <v>4738</v>
      </c>
      <c r="G520" s="4" t="s">
        <v>1335</v>
      </c>
      <c r="H520" s="4" t="s">
        <v>594</v>
      </c>
      <c r="I520" s="4" t="s">
        <v>584</v>
      </c>
      <c r="J520" s="13" t="s">
        <v>1902</v>
      </c>
      <c r="K520" s="4" t="s">
        <v>586</v>
      </c>
      <c r="L520" s="4" t="s">
        <v>30</v>
      </c>
      <c r="M520" s="4" t="s">
        <v>31</v>
      </c>
      <c r="N520" s="4" t="s">
        <v>587</v>
      </c>
      <c r="O520" s="4" t="s">
        <v>752</v>
      </c>
      <c r="P520" s="4" t="s">
        <v>598</v>
      </c>
      <c r="Q520" s="4" t="s">
        <v>71</v>
      </c>
      <c r="R520" s="17" t="s">
        <v>71</v>
      </c>
      <c r="S520" s="17" t="s">
        <v>71</v>
      </c>
      <c r="T520" s="17" t="s">
        <v>71</v>
      </c>
      <c r="U520" s="17" t="s">
        <v>71</v>
      </c>
      <c r="V520" s="17" t="s">
        <v>71</v>
      </c>
      <c r="W520" s="17" t="s">
        <v>71</v>
      </c>
      <c r="X520" s="5" t="s">
        <v>5825</v>
      </c>
      <c r="Y520" s="4" t="s">
        <v>5778</v>
      </c>
      <c r="Z520" s="5" t="s">
        <v>5826</v>
      </c>
    </row>
    <row r="521">
      <c r="A521" s="4" t="s">
        <v>5048</v>
      </c>
      <c r="B521" s="4" t="s">
        <v>26</v>
      </c>
      <c r="C521" s="4">
        <v>1950.0</v>
      </c>
      <c r="D521" s="4" t="s">
        <v>4858</v>
      </c>
      <c r="E521" s="4" t="s">
        <v>4858</v>
      </c>
      <c r="F521" s="4" t="s">
        <v>4738</v>
      </c>
      <c r="G521" s="4" t="s">
        <v>543</v>
      </c>
      <c r="H521" s="4" t="s">
        <v>29</v>
      </c>
      <c r="I521" s="4" t="s">
        <v>584</v>
      </c>
      <c r="J521" s="13" t="s">
        <v>1170</v>
      </c>
      <c r="K521" s="4" t="s">
        <v>586</v>
      </c>
      <c r="L521" s="4" t="s">
        <v>30</v>
      </c>
      <c r="M521" s="4" t="s">
        <v>31</v>
      </c>
      <c r="N521" s="4" t="s">
        <v>657</v>
      </c>
      <c r="O521" s="4" t="s">
        <v>588</v>
      </c>
      <c r="P521" s="4" t="s">
        <v>629</v>
      </c>
      <c r="Q521" s="4" t="s">
        <v>590</v>
      </c>
      <c r="R521" s="17" t="s">
        <v>71</v>
      </c>
      <c r="S521" s="17" t="s">
        <v>71</v>
      </c>
      <c r="T521" s="17" t="s">
        <v>71</v>
      </c>
      <c r="U521" s="17" t="s">
        <v>71</v>
      </c>
      <c r="V521" s="17" t="s">
        <v>71</v>
      </c>
      <c r="W521" s="17" t="s">
        <v>71</v>
      </c>
      <c r="X521" s="5" t="s">
        <v>5827</v>
      </c>
      <c r="Y521" s="4" t="s">
        <v>1742</v>
      </c>
      <c r="Z521" s="5" t="s">
        <v>75</v>
      </c>
    </row>
    <row r="522">
      <c r="A522" s="4" t="s">
        <v>5048</v>
      </c>
      <c r="B522" s="4" t="s">
        <v>26</v>
      </c>
      <c r="C522" s="4">
        <v>1950.0</v>
      </c>
      <c r="D522" s="4" t="s">
        <v>4858</v>
      </c>
      <c r="E522" s="4" t="s">
        <v>4858</v>
      </c>
      <c r="F522" s="4" t="s">
        <v>4738</v>
      </c>
      <c r="G522" s="4" t="s">
        <v>543</v>
      </c>
      <c r="H522" s="4" t="s">
        <v>594</v>
      </c>
      <c r="I522" s="4" t="s">
        <v>584</v>
      </c>
      <c r="J522" s="13" t="s">
        <v>1842</v>
      </c>
      <c r="K522" s="4" t="s">
        <v>586</v>
      </c>
      <c r="L522" s="4" t="s">
        <v>30</v>
      </c>
      <c r="M522" s="4" t="s">
        <v>31</v>
      </c>
      <c r="N522" s="4" t="s">
        <v>587</v>
      </c>
      <c r="O522" s="4" t="s">
        <v>752</v>
      </c>
      <c r="P522" s="4" t="s">
        <v>598</v>
      </c>
      <c r="Q522" s="4" t="s">
        <v>590</v>
      </c>
      <c r="R522" s="17" t="s">
        <v>71</v>
      </c>
      <c r="S522" s="17" t="s">
        <v>71</v>
      </c>
      <c r="T522" s="17" t="s">
        <v>71</v>
      </c>
      <c r="U522" s="17" t="s">
        <v>71</v>
      </c>
      <c r="V522" s="17" t="s">
        <v>71</v>
      </c>
      <c r="W522" s="17" t="s">
        <v>71</v>
      </c>
      <c r="X522" s="5" t="s">
        <v>5828</v>
      </c>
      <c r="Y522" s="4" t="s">
        <v>1844</v>
      </c>
      <c r="Z522" s="5" t="s">
        <v>5829</v>
      </c>
    </row>
    <row r="523">
      <c r="A523" s="4" t="s">
        <v>5048</v>
      </c>
      <c r="B523" s="4" t="s">
        <v>26</v>
      </c>
      <c r="C523" s="4">
        <v>1950.0</v>
      </c>
      <c r="D523" s="4" t="s">
        <v>4858</v>
      </c>
      <c r="E523" s="4" t="s">
        <v>4858</v>
      </c>
      <c r="F523" s="4" t="s">
        <v>4738</v>
      </c>
      <c r="G523" s="4" t="s">
        <v>543</v>
      </c>
      <c r="H523" s="4" t="s">
        <v>594</v>
      </c>
      <c r="I523" s="4" t="s">
        <v>584</v>
      </c>
      <c r="J523" s="13" t="s">
        <v>1842</v>
      </c>
      <c r="K523" s="4" t="s">
        <v>586</v>
      </c>
      <c r="L523" s="4" t="s">
        <v>30</v>
      </c>
      <c r="M523" s="4" t="s">
        <v>31</v>
      </c>
      <c r="N523" s="4" t="s">
        <v>587</v>
      </c>
      <c r="O523" s="4" t="s">
        <v>752</v>
      </c>
      <c r="P523" s="4" t="s">
        <v>598</v>
      </c>
      <c r="Q523" s="4" t="s">
        <v>590</v>
      </c>
      <c r="R523" s="17" t="s">
        <v>71</v>
      </c>
      <c r="S523" s="17" t="s">
        <v>71</v>
      </c>
      <c r="T523" s="17" t="s">
        <v>71</v>
      </c>
      <c r="U523" s="17" t="s">
        <v>71</v>
      </c>
      <c r="V523" s="17" t="s">
        <v>71</v>
      </c>
      <c r="W523" s="17" t="s">
        <v>71</v>
      </c>
      <c r="X523" s="5" t="s">
        <v>5830</v>
      </c>
      <c r="Y523" s="4" t="s">
        <v>1844</v>
      </c>
      <c r="Z523" s="5" t="s">
        <v>5831</v>
      </c>
    </row>
    <row r="524">
      <c r="A524" s="4" t="s">
        <v>5048</v>
      </c>
      <c r="B524" s="4" t="s">
        <v>26</v>
      </c>
      <c r="C524" s="4">
        <v>1950.0</v>
      </c>
      <c r="D524" s="4" t="s">
        <v>4858</v>
      </c>
      <c r="E524" s="4" t="s">
        <v>4858</v>
      </c>
      <c r="F524" s="4" t="s">
        <v>4738</v>
      </c>
      <c r="G524" s="4" t="s">
        <v>543</v>
      </c>
      <c r="H524" s="28" t="s">
        <v>29</v>
      </c>
      <c r="I524" s="29" t="s">
        <v>695</v>
      </c>
      <c r="J524" s="13" t="s">
        <v>668</v>
      </c>
      <c r="K524" s="4" t="s">
        <v>586</v>
      </c>
      <c r="L524" s="4" t="s">
        <v>30</v>
      </c>
      <c r="M524" s="4" t="s">
        <v>611</v>
      </c>
      <c r="N524" s="4" t="s">
        <v>587</v>
      </c>
      <c r="O524" s="4" t="s">
        <v>588</v>
      </c>
      <c r="P524" s="4" t="s">
        <v>598</v>
      </c>
      <c r="Q524" s="4" t="s">
        <v>590</v>
      </c>
      <c r="R524" s="17" t="s">
        <v>71</v>
      </c>
      <c r="S524" s="17" t="s">
        <v>71</v>
      </c>
      <c r="T524" s="17" t="s">
        <v>71</v>
      </c>
      <c r="U524" s="17" t="s">
        <v>71</v>
      </c>
      <c r="V524" s="17" t="s">
        <v>71</v>
      </c>
      <c r="W524" s="17" t="s">
        <v>71</v>
      </c>
      <c r="X524" s="5" t="s">
        <v>5832</v>
      </c>
      <c r="Y524" s="4" t="s">
        <v>1911</v>
      </c>
      <c r="Z524" s="5" t="s">
        <v>5833</v>
      </c>
    </row>
    <row r="525">
      <c r="A525" s="4" t="s">
        <v>5048</v>
      </c>
      <c r="B525" s="4" t="s">
        <v>26</v>
      </c>
      <c r="C525" s="4">
        <v>1950.0</v>
      </c>
      <c r="D525" s="4" t="s">
        <v>4858</v>
      </c>
      <c r="E525" s="4" t="s">
        <v>4858</v>
      </c>
      <c r="F525" s="4" t="s">
        <v>4738</v>
      </c>
      <c r="G525" s="4" t="s">
        <v>1335</v>
      </c>
      <c r="H525" s="28" t="s">
        <v>29</v>
      </c>
      <c r="I525" s="29" t="s">
        <v>695</v>
      </c>
      <c r="J525" s="13" t="s">
        <v>668</v>
      </c>
      <c r="K525" s="4" t="s">
        <v>586</v>
      </c>
      <c r="L525" s="4" t="s">
        <v>30</v>
      </c>
      <c r="M525" s="4" t="s">
        <v>611</v>
      </c>
      <c r="N525" s="4" t="s">
        <v>587</v>
      </c>
      <c r="O525" s="4" t="s">
        <v>588</v>
      </c>
      <c r="P525" s="4" t="s">
        <v>598</v>
      </c>
      <c r="Q525" s="4" t="s">
        <v>5277</v>
      </c>
      <c r="R525" s="17" t="s">
        <v>71</v>
      </c>
      <c r="S525" s="17" t="s">
        <v>71</v>
      </c>
      <c r="T525" s="17" t="s">
        <v>71</v>
      </c>
      <c r="U525" s="17" t="s">
        <v>71</v>
      </c>
      <c r="V525" s="17" t="s">
        <v>71</v>
      </c>
      <c r="W525" s="17" t="s">
        <v>71</v>
      </c>
      <c r="X525" s="5" t="s">
        <v>5834</v>
      </c>
      <c r="Y525" s="4" t="s">
        <v>1911</v>
      </c>
      <c r="Z525" s="5" t="s">
        <v>5835</v>
      </c>
    </row>
    <row r="526">
      <c r="A526" s="4" t="s">
        <v>5048</v>
      </c>
      <c r="B526" s="4" t="s">
        <v>26</v>
      </c>
      <c r="C526" s="4">
        <v>1950.0</v>
      </c>
      <c r="D526" s="4" t="s">
        <v>4858</v>
      </c>
      <c r="E526" s="4" t="s">
        <v>4858</v>
      </c>
      <c r="F526" s="4" t="s">
        <v>4738</v>
      </c>
      <c r="G526" s="4" t="s">
        <v>543</v>
      </c>
      <c r="H526" s="28" t="s">
        <v>29</v>
      </c>
      <c r="I526" s="29" t="s">
        <v>695</v>
      </c>
      <c r="J526" s="13" t="s">
        <v>1842</v>
      </c>
      <c r="K526" s="4" t="s">
        <v>586</v>
      </c>
      <c r="L526" s="4" t="s">
        <v>30</v>
      </c>
      <c r="M526" s="4" t="s">
        <v>31</v>
      </c>
      <c r="N526" s="4" t="s">
        <v>587</v>
      </c>
      <c r="O526" s="4" t="s">
        <v>752</v>
      </c>
      <c r="P526" s="4" t="s">
        <v>598</v>
      </c>
      <c r="Q526" s="4" t="s">
        <v>590</v>
      </c>
      <c r="R526" s="17" t="s">
        <v>71</v>
      </c>
      <c r="S526" s="17" t="s">
        <v>71</v>
      </c>
      <c r="T526" s="17" t="s">
        <v>71</v>
      </c>
      <c r="U526" s="17" t="s">
        <v>71</v>
      </c>
      <c r="V526" s="17" t="s">
        <v>71</v>
      </c>
      <c r="W526" s="17" t="s">
        <v>71</v>
      </c>
      <c r="X526" s="5" t="s">
        <v>5836</v>
      </c>
      <c r="Y526" s="4" t="s">
        <v>1844</v>
      </c>
      <c r="Z526" s="5" t="s">
        <v>5837</v>
      </c>
    </row>
    <row r="527">
      <c r="A527" s="4" t="s">
        <v>5048</v>
      </c>
      <c r="B527" s="4" t="s">
        <v>26</v>
      </c>
      <c r="C527" s="4">
        <v>1950.0</v>
      </c>
      <c r="D527" s="4" t="s">
        <v>4858</v>
      </c>
      <c r="E527" s="4" t="s">
        <v>4858</v>
      </c>
      <c r="F527" s="4" t="s">
        <v>4738</v>
      </c>
      <c r="G527" s="4" t="s">
        <v>543</v>
      </c>
      <c r="H527" s="4" t="s">
        <v>172</v>
      </c>
      <c r="I527" s="4" t="s">
        <v>584</v>
      </c>
      <c r="J527" s="13" t="s">
        <v>838</v>
      </c>
      <c r="K527" s="4" t="s">
        <v>656</v>
      </c>
      <c r="L527" s="4" t="s">
        <v>30</v>
      </c>
      <c r="M527" s="4" t="s">
        <v>611</v>
      </c>
      <c r="N527" s="4" t="s">
        <v>587</v>
      </c>
      <c r="O527" s="4" t="s">
        <v>752</v>
      </c>
      <c r="P527" s="4" t="s">
        <v>658</v>
      </c>
      <c r="Q527" s="4" t="s">
        <v>590</v>
      </c>
      <c r="R527" s="17" t="s">
        <v>71</v>
      </c>
      <c r="S527" s="17" t="s">
        <v>71</v>
      </c>
      <c r="T527" s="17" t="s">
        <v>71</v>
      </c>
      <c r="U527" s="17" t="s">
        <v>71</v>
      </c>
      <c r="V527" s="17" t="s">
        <v>71</v>
      </c>
      <c r="W527" s="17" t="s">
        <v>71</v>
      </c>
      <c r="X527" s="5" t="s">
        <v>5838</v>
      </c>
      <c r="Y527" s="4" t="s">
        <v>1754</v>
      </c>
      <c r="Z527" s="5" t="s">
        <v>5839</v>
      </c>
    </row>
    <row r="528">
      <c r="A528" s="4" t="s">
        <v>5048</v>
      </c>
      <c r="B528" s="4" t="s">
        <v>26</v>
      </c>
      <c r="C528" s="4">
        <v>1950.0</v>
      </c>
      <c r="D528" s="4" t="s">
        <v>4858</v>
      </c>
      <c r="E528" s="4" t="s">
        <v>4858</v>
      </c>
      <c r="F528" s="4" t="s">
        <v>4738</v>
      </c>
      <c r="G528" s="4" t="s">
        <v>543</v>
      </c>
      <c r="H528" s="4" t="s">
        <v>594</v>
      </c>
      <c r="I528" s="4" t="s">
        <v>584</v>
      </c>
      <c r="J528" s="13" t="s">
        <v>3164</v>
      </c>
      <c r="K528" s="4" t="s">
        <v>586</v>
      </c>
      <c r="L528" s="4" t="s">
        <v>30</v>
      </c>
      <c r="M528" s="4" t="s">
        <v>31</v>
      </c>
      <c r="N528" s="4" t="s">
        <v>587</v>
      </c>
      <c r="O528" s="4" t="s">
        <v>173</v>
      </c>
      <c r="P528" s="4" t="s">
        <v>598</v>
      </c>
      <c r="Q528" s="4" t="s">
        <v>590</v>
      </c>
      <c r="R528" s="17" t="s">
        <v>71</v>
      </c>
      <c r="S528" s="17" t="s">
        <v>71</v>
      </c>
      <c r="T528" s="17" t="s">
        <v>71</v>
      </c>
      <c r="U528" s="17" t="s">
        <v>71</v>
      </c>
      <c r="V528" s="17" t="s">
        <v>71</v>
      </c>
      <c r="W528" s="17" t="s">
        <v>71</v>
      </c>
      <c r="X528" s="5" t="s">
        <v>5840</v>
      </c>
      <c r="Y528" s="4" t="s">
        <v>5841</v>
      </c>
      <c r="Z528" s="5" t="s">
        <v>75</v>
      </c>
    </row>
    <row r="529">
      <c r="A529" s="4" t="s">
        <v>5048</v>
      </c>
      <c r="B529" s="4" t="s">
        <v>26</v>
      </c>
      <c r="C529" s="4">
        <v>1950.0</v>
      </c>
      <c r="D529" s="4" t="s">
        <v>4858</v>
      </c>
      <c r="E529" s="4" t="s">
        <v>4858</v>
      </c>
      <c r="F529" s="4" t="s">
        <v>4738</v>
      </c>
      <c r="G529" s="4" t="s">
        <v>543</v>
      </c>
      <c r="H529" s="28" t="s">
        <v>29</v>
      </c>
      <c r="I529" s="29" t="s">
        <v>695</v>
      </c>
      <c r="J529" s="13" t="s">
        <v>5842</v>
      </c>
      <c r="K529" s="4" t="s">
        <v>656</v>
      </c>
      <c r="L529" s="4" t="s">
        <v>30</v>
      </c>
      <c r="M529" s="4" t="s">
        <v>31</v>
      </c>
      <c r="N529" s="4" t="s">
        <v>587</v>
      </c>
      <c r="O529" s="4" t="s">
        <v>752</v>
      </c>
      <c r="P529" s="4" t="s">
        <v>598</v>
      </c>
      <c r="Q529" s="4" t="s">
        <v>590</v>
      </c>
      <c r="R529" s="17" t="s">
        <v>71</v>
      </c>
      <c r="S529" s="17" t="s">
        <v>71</v>
      </c>
      <c r="T529" s="17" t="s">
        <v>71</v>
      </c>
      <c r="U529" s="17" t="s">
        <v>71</v>
      </c>
      <c r="V529" s="17" t="s">
        <v>71</v>
      </c>
      <c r="W529" s="17" t="s">
        <v>71</v>
      </c>
      <c r="X529" s="5" t="s">
        <v>5843</v>
      </c>
      <c r="Y529" s="4" t="s">
        <v>5844</v>
      </c>
      <c r="Z529" s="5" t="s">
        <v>5845</v>
      </c>
    </row>
    <row r="530">
      <c r="A530" s="4" t="s">
        <v>5048</v>
      </c>
      <c r="B530" s="4" t="s">
        <v>26</v>
      </c>
      <c r="C530" s="4">
        <v>1950.0</v>
      </c>
      <c r="D530" s="4" t="s">
        <v>4858</v>
      </c>
      <c r="E530" s="4" t="s">
        <v>4858</v>
      </c>
      <c r="F530" s="4" t="s">
        <v>4738</v>
      </c>
      <c r="G530" s="4" t="s">
        <v>1335</v>
      </c>
      <c r="H530" s="28" t="s">
        <v>29</v>
      </c>
      <c r="I530" s="29" t="s">
        <v>695</v>
      </c>
      <c r="J530" s="13" t="s">
        <v>1060</v>
      </c>
      <c r="K530" s="4" t="s">
        <v>586</v>
      </c>
      <c r="L530" s="4" t="s">
        <v>30</v>
      </c>
      <c r="M530" s="4" t="s">
        <v>611</v>
      </c>
      <c r="N530" s="4" t="s">
        <v>587</v>
      </c>
      <c r="O530" s="4" t="s">
        <v>752</v>
      </c>
      <c r="P530" s="4" t="s">
        <v>598</v>
      </c>
      <c r="Q530" s="4" t="s">
        <v>71</v>
      </c>
      <c r="R530" s="17" t="s">
        <v>71</v>
      </c>
      <c r="S530" s="17" t="s">
        <v>71</v>
      </c>
      <c r="T530" s="17" t="s">
        <v>71</v>
      </c>
      <c r="U530" s="17" t="s">
        <v>71</v>
      </c>
      <c r="V530" s="17" t="s">
        <v>71</v>
      </c>
      <c r="W530" s="17" t="s">
        <v>71</v>
      </c>
      <c r="X530" s="5" t="s">
        <v>5846</v>
      </c>
      <c r="Y530" s="4" t="s">
        <v>1814</v>
      </c>
      <c r="Z530" s="5" t="s">
        <v>5847</v>
      </c>
    </row>
    <row r="531">
      <c r="A531" s="4" t="s">
        <v>5048</v>
      </c>
      <c r="B531" s="4" t="s">
        <v>26</v>
      </c>
      <c r="C531" s="4">
        <v>1950.0</v>
      </c>
      <c r="D531" s="4" t="s">
        <v>4858</v>
      </c>
      <c r="E531" s="4" t="s">
        <v>4858</v>
      </c>
      <c r="F531" s="4" t="s">
        <v>4738</v>
      </c>
      <c r="G531" s="4" t="s">
        <v>543</v>
      </c>
      <c r="H531" s="4" t="s">
        <v>172</v>
      </c>
      <c r="I531" s="4" t="s">
        <v>584</v>
      </c>
      <c r="J531" s="13" t="s">
        <v>1060</v>
      </c>
      <c r="K531" s="4" t="s">
        <v>586</v>
      </c>
      <c r="L531" s="4" t="s">
        <v>30</v>
      </c>
      <c r="M531" s="4" t="s">
        <v>611</v>
      </c>
      <c r="N531" s="4" t="s">
        <v>587</v>
      </c>
      <c r="O531" s="4" t="s">
        <v>752</v>
      </c>
      <c r="P531" s="4" t="s">
        <v>598</v>
      </c>
      <c r="Q531" s="4" t="s">
        <v>590</v>
      </c>
      <c r="R531" s="17" t="s">
        <v>71</v>
      </c>
      <c r="S531" s="17" t="s">
        <v>71</v>
      </c>
      <c r="T531" s="17" t="s">
        <v>71</v>
      </c>
      <c r="U531" s="17" t="s">
        <v>71</v>
      </c>
      <c r="V531" s="17" t="s">
        <v>71</v>
      </c>
      <c r="W531" s="17" t="s">
        <v>71</v>
      </c>
      <c r="X531" s="5" t="s">
        <v>5848</v>
      </c>
      <c r="Y531" s="4" t="s">
        <v>1814</v>
      </c>
      <c r="Z531" s="5" t="s">
        <v>75</v>
      </c>
    </row>
    <row r="532">
      <c r="A532" s="4" t="s">
        <v>5048</v>
      </c>
      <c r="B532" s="4" t="s">
        <v>26</v>
      </c>
      <c r="C532" s="4">
        <v>1950.0</v>
      </c>
      <c r="D532" s="4" t="s">
        <v>4858</v>
      </c>
      <c r="E532" s="4" t="s">
        <v>4858</v>
      </c>
      <c r="F532" s="4" t="s">
        <v>4738</v>
      </c>
      <c r="G532" s="4" t="s">
        <v>543</v>
      </c>
      <c r="H532" s="4" t="s">
        <v>172</v>
      </c>
      <c r="I532" s="4" t="s">
        <v>584</v>
      </c>
      <c r="J532" s="13" t="s">
        <v>1824</v>
      </c>
      <c r="K532" s="4" t="s">
        <v>586</v>
      </c>
      <c r="L532" s="4" t="s">
        <v>30</v>
      </c>
      <c r="M532" s="4" t="s">
        <v>611</v>
      </c>
      <c r="N532" s="4" t="s">
        <v>587</v>
      </c>
      <c r="O532" s="4" t="s">
        <v>752</v>
      </c>
      <c r="P532" s="4" t="s">
        <v>658</v>
      </c>
      <c r="Q532" s="4" t="s">
        <v>590</v>
      </c>
      <c r="R532" s="17" t="s">
        <v>71</v>
      </c>
      <c r="S532" s="17" t="s">
        <v>71</v>
      </c>
      <c r="T532" s="17" t="s">
        <v>71</v>
      </c>
      <c r="U532" s="17" t="s">
        <v>71</v>
      </c>
      <c r="V532" s="17" t="s">
        <v>71</v>
      </c>
      <c r="W532" s="17" t="s">
        <v>71</v>
      </c>
      <c r="X532" s="5" t="s">
        <v>5849</v>
      </c>
      <c r="Y532" s="4" t="s">
        <v>1826</v>
      </c>
      <c r="Z532" s="5" t="s">
        <v>5850</v>
      </c>
    </row>
    <row r="533">
      <c r="A533" s="4" t="s">
        <v>5048</v>
      </c>
      <c r="B533" s="4" t="s">
        <v>26</v>
      </c>
      <c r="C533" s="4">
        <v>1950.0</v>
      </c>
      <c r="D533" s="4" t="s">
        <v>4858</v>
      </c>
      <c r="E533" s="4" t="s">
        <v>4858</v>
      </c>
      <c r="F533" s="4" t="s">
        <v>4738</v>
      </c>
      <c r="G533" s="4" t="s">
        <v>543</v>
      </c>
      <c r="H533" s="4" t="s">
        <v>172</v>
      </c>
      <c r="I533" s="4" t="s">
        <v>584</v>
      </c>
      <c r="J533" s="13" t="s">
        <v>838</v>
      </c>
      <c r="K533" s="4" t="s">
        <v>656</v>
      </c>
      <c r="L533" s="4" t="s">
        <v>30</v>
      </c>
      <c r="M533" s="4" t="s">
        <v>611</v>
      </c>
      <c r="N533" s="4" t="s">
        <v>587</v>
      </c>
      <c r="O533" s="4" t="s">
        <v>752</v>
      </c>
      <c r="P533" s="4" t="s">
        <v>658</v>
      </c>
      <c r="Q533" s="4" t="s">
        <v>590</v>
      </c>
      <c r="R533" s="17" t="s">
        <v>71</v>
      </c>
      <c r="S533" s="17" t="s">
        <v>71</v>
      </c>
      <c r="T533" s="17" t="s">
        <v>71</v>
      </c>
      <c r="U533" s="17" t="s">
        <v>71</v>
      </c>
      <c r="V533" s="17" t="s">
        <v>71</v>
      </c>
      <c r="W533" s="17" t="s">
        <v>71</v>
      </c>
      <c r="X533" s="5" t="s">
        <v>5851</v>
      </c>
      <c r="Y533" s="4" t="s">
        <v>1754</v>
      </c>
      <c r="Z533" s="5" t="s">
        <v>5852</v>
      </c>
    </row>
    <row r="534">
      <c r="A534" s="4" t="s">
        <v>5175</v>
      </c>
      <c r="B534" s="4" t="s">
        <v>69</v>
      </c>
      <c r="C534" s="4">
        <v>1954.0</v>
      </c>
      <c r="D534" s="4" t="s">
        <v>4737</v>
      </c>
      <c r="E534" s="4" t="s">
        <v>4737</v>
      </c>
      <c r="F534" s="4" t="s">
        <v>4738</v>
      </c>
      <c r="G534" s="4" t="s">
        <v>543</v>
      </c>
      <c r="H534" s="4" t="s">
        <v>172</v>
      </c>
      <c r="I534" s="4" t="s">
        <v>584</v>
      </c>
      <c r="J534" s="13" t="s">
        <v>838</v>
      </c>
      <c r="K534" s="4" t="s">
        <v>656</v>
      </c>
      <c r="L534" s="4" t="s">
        <v>30</v>
      </c>
      <c r="M534" s="4" t="s">
        <v>611</v>
      </c>
      <c r="N534" s="4" t="s">
        <v>587</v>
      </c>
      <c r="O534" s="4" t="s">
        <v>752</v>
      </c>
      <c r="P534" s="4" t="s">
        <v>658</v>
      </c>
      <c r="Q534" s="4" t="s">
        <v>590</v>
      </c>
      <c r="R534" s="17" t="s">
        <v>71</v>
      </c>
      <c r="S534" s="17" t="s">
        <v>71</v>
      </c>
      <c r="T534" s="17" t="s">
        <v>71</v>
      </c>
      <c r="U534" s="17" t="s">
        <v>71</v>
      </c>
      <c r="V534" s="17" t="s">
        <v>71</v>
      </c>
      <c r="W534" s="17" t="s">
        <v>71</v>
      </c>
      <c r="X534" s="5" t="s">
        <v>5853</v>
      </c>
      <c r="Y534" s="4" t="s">
        <v>1754</v>
      </c>
      <c r="Z534" s="5" t="s">
        <v>5854</v>
      </c>
    </row>
    <row r="535">
      <c r="A535" s="4" t="s">
        <v>5044</v>
      </c>
      <c r="B535" s="4" t="s">
        <v>26</v>
      </c>
      <c r="C535" s="4">
        <v>1939.0</v>
      </c>
      <c r="D535" s="4" t="s">
        <v>4737</v>
      </c>
      <c r="E535" s="4" t="s">
        <v>4737</v>
      </c>
      <c r="F535" s="4" t="s">
        <v>4738</v>
      </c>
      <c r="G535" s="4" t="s">
        <v>543</v>
      </c>
      <c r="H535" s="4" t="s">
        <v>594</v>
      </c>
      <c r="I535" s="4" t="s">
        <v>584</v>
      </c>
      <c r="J535" s="13" t="s">
        <v>5051</v>
      </c>
      <c r="K535" s="4" t="s">
        <v>656</v>
      </c>
      <c r="L535" s="4" t="s">
        <v>30</v>
      </c>
      <c r="M535" s="4" t="s">
        <v>31</v>
      </c>
      <c r="N535" s="4" t="s">
        <v>587</v>
      </c>
      <c r="O535" s="4" t="s">
        <v>588</v>
      </c>
      <c r="P535" s="4" t="s">
        <v>612</v>
      </c>
      <c r="Q535" s="4" t="s">
        <v>590</v>
      </c>
      <c r="R535" s="17" t="s">
        <v>71</v>
      </c>
      <c r="S535" s="17" t="s">
        <v>71</v>
      </c>
      <c r="T535" s="17" t="s">
        <v>71</v>
      </c>
      <c r="U535" s="17" t="s">
        <v>71</v>
      </c>
      <c r="V535" s="17" t="s">
        <v>71</v>
      </c>
      <c r="W535" s="17" t="s">
        <v>71</v>
      </c>
      <c r="X535" s="5" t="s">
        <v>5855</v>
      </c>
      <c r="Y535" s="4" t="s">
        <v>5856</v>
      </c>
      <c r="Z535" s="5" t="s">
        <v>5857</v>
      </c>
    </row>
    <row r="536">
      <c r="A536" s="4" t="s">
        <v>4856</v>
      </c>
      <c r="B536" s="4" t="s">
        <v>26</v>
      </c>
      <c r="C536" s="4">
        <v>1932.0</v>
      </c>
      <c r="D536" s="4" t="s">
        <v>4857</v>
      </c>
      <c r="E536" s="4" t="s">
        <v>4858</v>
      </c>
      <c r="F536" s="4" t="s">
        <v>4859</v>
      </c>
      <c r="G536" s="4" t="s">
        <v>543</v>
      </c>
      <c r="H536" s="4" t="s">
        <v>29</v>
      </c>
      <c r="I536" s="4" t="s">
        <v>584</v>
      </c>
      <c r="J536" s="13" t="s">
        <v>876</v>
      </c>
      <c r="K536" s="4" t="s">
        <v>586</v>
      </c>
      <c r="L536" s="4" t="s">
        <v>30</v>
      </c>
      <c r="M536" s="4" t="s">
        <v>31</v>
      </c>
      <c r="N536" s="4" t="s">
        <v>657</v>
      </c>
      <c r="O536" s="4" t="s">
        <v>588</v>
      </c>
      <c r="P536" s="4" t="s">
        <v>629</v>
      </c>
      <c r="Q536" s="4" t="s">
        <v>590</v>
      </c>
      <c r="R536" s="17" t="s">
        <v>71</v>
      </c>
      <c r="S536" s="17" t="s">
        <v>71</v>
      </c>
      <c r="T536" s="17" t="s">
        <v>71</v>
      </c>
      <c r="U536" s="17" t="s">
        <v>71</v>
      </c>
      <c r="V536" s="17" t="s">
        <v>71</v>
      </c>
      <c r="W536" s="17" t="s">
        <v>71</v>
      </c>
      <c r="X536" s="5" t="s">
        <v>5858</v>
      </c>
      <c r="Y536" s="4" t="s">
        <v>1771</v>
      </c>
      <c r="Z536" s="5" t="s">
        <v>75</v>
      </c>
    </row>
    <row r="537">
      <c r="A537" s="4" t="s">
        <v>4856</v>
      </c>
      <c r="B537" s="4" t="s">
        <v>26</v>
      </c>
      <c r="C537" s="4">
        <v>1932.0</v>
      </c>
      <c r="D537" s="4" t="s">
        <v>4857</v>
      </c>
      <c r="E537" s="4" t="s">
        <v>4858</v>
      </c>
      <c r="F537" s="4" t="s">
        <v>4859</v>
      </c>
      <c r="G537" s="4" t="s">
        <v>1335</v>
      </c>
      <c r="H537" s="4" t="s">
        <v>594</v>
      </c>
      <c r="I537" s="4" t="s">
        <v>584</v>
      </c>
      <c r="J537" s="13" t="s">
        <v>5705</v>
      </c>
      <c r="K537" s="4" t="s">
        <v>586</v>
      </c>
      <c r="L537" s="4" t="s">
        <v>597</v>
      </c>
      <c r="M537" s="4" t="s">
        <v>31</v>
      </c>
      <c r="N537" s="4" t="s">
        <v>587</v>
      </c>
      <c r="O537" s="4" t="s">
        <v>173</v>
      </c>
      <c r="P537" s="4" t="s">
        <v>598</v>
      </c>
      <c r="Q537" s="4" t="s">
        <v>590</v>
      </c>
      <c r="R537" s="17" t="s">
        <v>71</v>
      </c>
      <c r="S537" s="17" t="s">
        <v>71</v>
      </c>
      <c r="T537" s="17" t="s">
        <v>71</v>
      </c>
      <c r="U537" s="17" t="s">
        <v>71</v>
      </c>
      <c r="V537" s="17" t="s">
        <v>71</v>
      </c>
      <c r="W537" s="17" t="s">
        <v>71</v>
      </c>
      <c r="X537" s="5" t="s">
        <v>5859</v>
      </c>
      <c r="Y537" s="4" t="s">
        <v>5707</v>
      </c>
      <c r="Z537" s="5" t="s">
        <v>5860</v>
      </c>
    </row>
    <row r="538">
      <c r="A538" s="4" t="s">
        <v>4856</v>
      </c>
      <c r="B538" s="4" t="s">
        <v>26</v>
      </c>
      <c r="C538" s="4">
        <v>1932.0</v>
      </c>
      <c r="D538" s="4" t="s">
        <v>4857</v>
      </c>
      <c r="E538" s="4" t="s">
        <v>4858</v>
      </c>
      <c r="F538" s="4" t="s">
        <v>4859</v>
      </c>
      <c r="G538" s="4" t="s">
        <v>543</v>
      </c>
      <c r="H538" s="4" t="s">
        <v>29</v>
      </c>
      <c r="I538" s="4" t="s">
        <v>584</v>
      </c>
      <c r="J538" s="13" t="s">
        <v>876</v>
      </c>
      <c r="K538" s="4" t="s">
        <v>586</v>
      </c>
      <c r="L538" s="4" t="s">
        <v>30</v>
      </c>
      <c r="M538" s="4" t="s">
        <v>31</v>
      </c>
      <c r="N538" s="4" t="s">
        <v>657</v>
      </c>
      <c r="O538" s="4" t="s">
        <v>588</v>
      </c>
      <c r="P538" s="4" t="s">
        <v>629</v>
      </c>
      <c r="Q538" s="4" t="s">
        <v>590</v>
      </c>
      <c r="R538" s="17" t="s">
        <v>71</v>
      </c>
      <c r="S538" s="17" t="s">
        <v>71</v>
      </c>
      <c r="T538" s="17" t="s">
        <v>71</v>
      </c>
      <c r="U538" s="17" t="s">
        <v>71</v>
      </c>
      <c r="V538" s="17" t="s">
        <v>71</v>
      </c>
      <c r="W538" s="17" t="s">
        <v>71</v>
      </c>
      <c r="X538" s="5" t="s">
        <v>5861</v>
      </c>
      <c r="Y538" s="4" t="s">
        <v>1771</v>
      </c>
      <c r="Z538" s="5" t="s">
        <v>5862</v>
      </c>
    </row>
    <row r="539">
      <c r="A539" s="4" t="s">
        <v>5235</v>
      </c>
      <c r="B539" s="4" t="s">
        <v>69</v>
      </c>
      <c r="C539" s="4">
        <v>1941.0</v>
      </c>
      <c r="D539" s="4" t="s">
        <v>4737</v>
      </c>
      <c r="E539" s="4" t="s">
        <v>4737</v>
      </c>
      <c r="F539" s="4" t="s">
        <v>4738</v>
      </c>
      <c r="G539" s="4" t="s">
        <v>543</v>
      </c>
      <c r="H539" s="28" t="s">
        <v>29</v>
      </c>
      <c r="I539" s="29" t="s">
        <v>695</v>
      </c>
      <c r="J539" s="13" t="s">
        <v>838</v>
      </c>
      <c r="K539" s="4" t="s">
        <v>656</v>
      </c>
      <c r="L539" s="4" t="s">
        <v>30</v>
      </c>
      <c r="M539" s="4" t="s">
        <v>611</v>
      </c>
      <c r="N539" s="4" t="s">
        <v>587</v>
      </c>
      <c r="O539" s="4" t="s">
        <v>752</v>
      </c>
      <c r="P539" s="4" t="s">
        <v>658</v>
      </c>
      <c r="Q539" s="4" t="s">
        <v>590</v>
      </c>
      <c r="R539" s="17" t="s">
        <v>71</v>
      </c>
      <c r="S539" s="17" t="s">
        <v>71</v>
      </c>
      <c r="T539" s="17" t="s">
        <v>71</v>
      </c>
      <c r="U539" s="17" t="s">
        <v>71</v>
      </c>
      <c r="V539" s="17" t="s">
        <v>71</v>
      </c>
      <c r="W539" s="17" t="s">
        <v>71</v>
      </c>
      <c r="X539" s="5" t="s">
        <v>5863</v>
      </c>
      <c r="Y539" s="4" t="s">
        <v>1754</v>
      </c>
      <c r="Z539" s="5" t="s">
        <v>5864</v>
      </c>
    </row>
    <row r="540">
      <c r="A540" s="4" t="s">
        <v>5044</v>
      </c>
      <c r="B540" s="4" t="s">
        <v>26</v>
      </c>
      <c r="C540" s="4">
        <v>1939.0</v>
      </c>
      <c r="D540" s="4" t="s">
        <v>4737</v>
      </c>
      <c r="E540" s="4" t="s">
        <v>4737</v>
      </c>
      <c r="F540" s="4" t="s">
        <v>4738</v>
      </c>
      <c r="G540" s="4" t="s">
        <v>543</v>
      </c>
      <c r="H540" s="4" t="s">
        <v>172</v>
      </c>
      <c r="I540" s="4" t="s">
        <v>584</v>
      </c>
      <c r="J540" s="13" t="s">
        <v>1829</v>
      </c>
      <c r="K540" s="4" t="s">
        <v>586</v>
      </c>
      <c r="L540" s="4" t="s">
        <v>30</v>
      </c>
      <c r="M540" s="4" t="s">
        <v>611</v>
      </c>
      <c r="N540" s="4" t="s">
        <v>587</v>
      </c>
      <c r="O540" s="4" t="s">
        <v>173</v>
      </c>
      <c r="P540" s="4" t="s">
        <v>598</v>
      </c>
      <c r="Q540" s="4" t="s">
        <v>590</v>
      </c>
      <c r="R540" s="17" t="s">
        <v>71</v>
      </c>
      <c r="S540" s="17" t="s">
        <v>71</v>
      </c>
      <c r="T540" s="17" t="s">
        <v>71</v>
      </c>
      <c r="U540" s="17" t="s">
        <v>71</v>
      </c>
      <c r="V540" s="17" t="s">
        <v>71</v>
      </c>
      <c r="W540" s="17" t="s">
        <v>71</v>
      </c>
      <c r="X540" s="5" t="s">
        <v>5865</v>
      </c>
      <c r="Y540" s="4" t="s">
        <v>1831</v>
      </c>
      <c r="Z540" s="5" t="s">
        <v>75</v>
      </c>
    </row>
    <row r="541">
      <c r="A541" s="4" t="s">
        <v>5044</v>
      </c>
      <c r="B541" s="4" t="s">
        <v>26</v>
      </c>
      <c r="C541" s="4">
        <v>1939.0</v>
      </c>
      <c r="D541" s="4" t="s">
        <v>4737</v>
      </c>
      <c r="E541" s="4" t="s">
        <v>4737</v>
      </c>
      <c r="F541" s="4" t="s">
        <v>4738</v>
      </c>
      <c r="G541" s="4" t="s">
        <v>543</v>
      </c>
      <c r="H541" s="4" t="s">
        <v>594</v>
      </c>
      <c r="I541" s="4" t="s">
        <v>584</v>
      </c>
      <c r="J541" s="13" t="s">
        <v>5051</v>
      </c>
      <c r="K541" s="4" t="s">
        <v>656</v>
      </c>
      <c r="L541" s="4" t="s">
        <v>30</v>
      </c>
      <c r="M541" s="4" t="s">
        <v>31</v>
      </c>
      <c r="N541" s="4" t="s">
        <v>587</v>
      </c>
      <c r="O541" s="4" t="s">
        <v>588</v>
      </c>
      <c r="P541" s="4" t="s">
        <v>612</v>
      </c>
      <c r="Q541" s="4" t="s">
        <v>590</v>
      </c>
      <c r="R541" s="17" t="s">
        <v>71</v>
      </c>
      <c r="S541" s="17" t="s">
        <v>71</v>
      </c>
      <c r="T541" s="17" t="s">
        <v>71</v>
      </c>
      <c r="U541" s="17" t="s">
        <v>71</v>
      </c>
      <c r="V541" s="17" t="s">
        <v>71</v>
      </c>
      <c r="W541" s="17" t="s">
        <v>71</v>
      </c>
      <c r="X541" s="5" t="s">
        <v>5866</v>
      </c>
      <c r="Y541" s="4" t="s">
        <v>5856</v>
      </c>
      <c r="Z541" s="5" t="s">
        <v>464</v>
      </c>
    </row>
    <row r="542">
      <c r="A542" s="4" t="s">
        <v>4918</v>
      </c>
      <c r="B542" s="4" t="s">
        <v>26</v>
      </c>
      <c r="C542" s="4">
        <v>1953.0</v>
      </c>
      <c r="D542" s="4" t="s">
        <v>4737</v>
      </c>
      <c r="E542" s="4" t="s">
        <v>4737</v>
      </c>
      <c r="F542" s="4" t="s">
        <v>4738</v>
      </c>
      <c r="G542" s="4" t="s">
        <v>543</v>
      </c>
      <c r="H542" s="4" t="s">
        <v>29</v>
      </c>
      <c r="I542" s="4" t="s">
        <v>584</v>
      </c>
      <c r="J542" s="13" t="s">
        <v>876</v>
      </c>
      <c r="K542" s="4" t="s">
        <v>586</v>
      </c>
      <c r="L542" s="4" t="s">
        <v>30</v>
      </c>
      <c r="M542" s="4" t="s">
        <v>31</v>
      </c>
      <c r="N542" s="4" t="s">
        <v>657</v>
      </c>
      <c r="O542" s="4" t="s">
        <v>588</v>
      </c>
      <c r="P542" s="4" t="s">
        <v>629</v>
      </c>
      <c r="Q542" s="4" t="s">
        <v>590</v>
      </c>
      <c r="R542" s="17" t="s">
        <v>71</v>
      </c>
      <c r="S542" s="17" t="s">
        <v>71</v>
      </c>
      <c r="T542" s="17" t="s">
        <v>71</v>
      </c>
      <c r="U542" s="17" t="s">
        <v>71</v>
      </c>
      <c r="V542" s="17" t="s">
        <v>71</v>
      </c>
      <c r="W542" s="17" t="s">
        <v>71</v>
      </c>
      <c r="X542" s="5" t="s">
        <v>1693</v>
      </c>
      <c r="Y542" s="4" t="s">
        <v>1771</v>
      </c>
      <c r="Z542" s="5" t="s">
        <v>5867</v>
      </c>
    </row>
    <row r="543">
      <c r="A543" s="4" t="s">
        <v>4918</v>
      </c>
      <c r="B543" s="4" t="s">
        <v>26</v>
      </c>
      <c r="C543" s="4">
        <v>1953.0</v>
      </c>
      <c r="D543" s="4" t="s">
        <v>4737</v>
      </c>
      <c r="E543" s="4" t="s">
        <v>4737</v>
      </c>
      <c r="F543" s="4" t="s">
        <v>4738</v>
      </c>
      <c r="G543" s="4" t="s">
        <v>543</v>
      </c>
      <c r="H543" s="4" t="s">
        <v>29</v>
      </c>
      <c r="I543" s="4" t="s">
        <v>584</v>
      </c>
      <c r="J543" s="13" t="s">
        <v>876</v>
      </c>
      <c r="K543" s="4" t="s">
        <v>586</v>
      </c>
      <c r="L543" s="4" t="s">
        <v>30</v>
      </c>
      <c r="M543" s="4" t="s">
        <v>31</v>
      </c>
      <c r="N543" s="4" t="s">
        <v>657</v>
      </c>
      <c r="O543" s="4" t="s">
        <v>588</v>
      </c>
      <c r="P543" s="4" t="s">
        <v>629</v>
      </c>
      <c r="Q543" s="4" t="s">
        <v>590</v>
      </c>
      <c r="R543" s="17" t="s">
        <v>71</v>
      </c>
      <c r="S543" s="17" t="s">
        <v>71</v>
      </c>
      <c r="T543" s="17" t="s">
        <v>71</v>
      </c>
      <c r="U543" s="17" t="s">
        <v>71</v>
      </c>
      <c r="V543" s="17" t="s">
        <v>71</v>
      </c>
      <c r="W543" s="17" t="s">
        <v>71</v>
      </c>
      <c r="X543" s="5" t="s">
        <v>5868</v>
      </c>
      <c r="Y543" s="4" t="s">
        <v>1771</v>
      </c>
      <c r="Z543" s="5" t="s">
        <v>5869</v>
      </c>
    </row>
    <row r="544">
      <c r="A544" s="4" t="s">
        <v>4918</v>
      </c>
      <c r="B544" s="4" t="s">
        <v>26</v>
      </c>
      <c r="C544" s="4">
        <v>1953.0</v>
      </c>
      <c r="D544" s="4" t="s">
        <v>4737</v>
      </c>
      <c r="E544" s="4" t="s">
        <v>4737</v>
      </c>
      <c r="F544" s="4" t="s">
        <v>4738</v>
      </c>
      <c r="G544" s="4" t="s">
        <v>543</v>
      </c>
      <c r="H544" s="4" t="s">
        <v>594</v>
      </c>
      <c r="I544" s="4" t="s">
        <v>584</v>
      </c>
      <c r="J544" s="13" t="s">
        <v>3903</v>
      </c>
      <c r="K544" s="4" t="s">
        <v>586</v>
      </c>
      <c r="L544" s="4" t="s">
        <v>30</v>
      </c>
      <c r="M544" s="4" t="s">
        <v>31</v>
      </c>
      <c r="N544" s="4" t="s">
        <v>587</v>
      </c>
      <c r="O544" s="4" t="s">
        <v>173</v>
      </c>
      <c r="P544" s="4" t="s">
        <v>598</v>
      </c>
      <c r="Q544" s="4" t="s">
        <v>590</v>
      </c>
      <c r="R544" s="17" t="s">
        <v>71</v>
      </c>
      <c r="S544" s="17" t="s">
        <v>71</v>
      </c>
      <c r="T544" s="17" t="s">
        <v>71</v>
      </c>
      <c r="U544" s="17" t="s">
        <v>71</v>
      </c>
      <c r="V544" s="17" t="s">
        <v>71</v>
      </c>
      <c r="W544" s="17" t="s">
        <v>71</v>
      </c>
      <c r="X544" s="5" t="s">
        <v>5870</v>
      </c>
      <c r="Y544" s="4" t="s">
        <v>3905</v>
      </c>
      <c r="Z544" s="5" t="s">
        <v>5871</v>
      </c>
    </row>
    <row r="545">
      <c r="A545" s="4" t="s">
        <v>4918</v>
      </c>
      <c r="B545" s="4" t="s">
        <v>26</v>
      </c>
      <c r="C545" s="4">
        <v>1953.0</v>
      </c>
      <c r="D545" s="4" t="s">
        <v>4737</v>
      </c>
      <c r="E545" s="4" t="s">
        <v>4737</v>
      </c>
      <c r="F545" s="4" t="s">
        <v>4738</v>
      </c>
      <c r="G545" s="4" t="s">
        <v>543</v>
      </c>
      <c r="H545" s="4" t="s">
        <v>594</v>
      </c>
      <c r="I545" s="4" t="s">
        <v>584</v>
      </c>
      <c r="J545" s="13" t="s">
        <v>5745</v>
      </c>
      <c r="K545" s="4" t="s">
        <v>586</v>
      </c>
      <c r="L545" s="4" t="s">
        <v>30</v>
      </c>
      <c r="M545" s="4" t="s">
        <v>31</v>
      </c>
      <c r="N545" s="4" t="s">
        <v>587</v>
      </c>
      <c r="O545" s="4" t="s">
        <v>173</v>
      </c>
      <c r="P545" s="4" t="s">
        <v>598</v>
      </c>
      <c r="Q545" s="4" t="s">
        <v>590</v>
      </c>
      <c r="R545" s="17" t="s">
        <v>71</v>
      </c>
      <c r="S545" s="17" t="s">
        <v>71</v>
      </c>
      <c r="T545" s="17" t="s">
        <v>71</v>
      </c>
      <c r="U545" s="17" t="s">
        <v>71</v>
      </c>
      <c r="V545" s="17" t="s">
        <v>71</v>
      </c>
      <c r="W545" s="17" t="s">
        <v>71</v>
      </c>
      <c r="X545" s="5" t="s">
        <v>5872</v>
      </c>
      <c r="Y545" s="4" t="s">
        <v>5747</v>
      </c>
      <c r="Z545" s="5" t="s">
        <v>5873</v>
      </c>
    </row>
    <row r="546">
      <c r="A546" s="4" t="s">
        <v>4918</v>
      </c>
      <c r="B546" s="4" t="s">
        <v>26</v>
      </c>
      <c r="C546" s="4">
        <v>1953.0</v>
      </c>
      <c r="D546" s="4" t="s">
        <v>4737</v>
      </c>
      <c r="E546" s="4" t="s">
        <v>4737</v>
      </c>
      <c r="F546" s="4" t="s">
        <v>4738</v>
      </c>
      <c r="G546" s="4" t="s">
        <v>543</v>
      </c>
      <c r="H546" s="4" t="s">
        <v>594</v>
      </c>
      <c r="I546" s="4" t="s">
        <v>584</v>
      </c>
      <c r="J546" s="13" t="s">
        <v>1182</v>
      </c>
      <c r="K546" s="4" t="s">
        <v>586</v>
      </c>
      <c r="L546" s="4" t="s">
        <v>30</v>
      </c>
      <c r="M546" s="4" t="s">
        <v>31</v>
      </c>
      <c r="N546" s="4" t="s">
        <v>587</v>
      </c>
      <c r="O546" s="4" t="s">
        <v>588</v>
      </c>
      <c r="P546" s="4" t="s">
        <v>612</v>
      </c>
      <c r="Q546" s="4" t="s">
        <v>590</v>
      </c>
      <c r="R546" s="17" t="s">
        <v>71</v>
      </c>
      <c r="S546" s="17" t="s">
        <v>71</v>
      </c>
      <c r="T546" s="17" t="s">
        <v>71</v>
      </c>
      <c r="U546" s="17" t="s">
        <v>71</v>
      </c>
      <c r="V546" s="17" t="s">
        <v>71</v>
      </c>
      <c r="W546" s="17" t="s">
        <v>71</v>
      </c>
      <c r="X546" s="5" t="s">
        <v>5874</v>
      </c>
      <c r="Y546" s="4" t="s">
        <v>1821</v>
      </c>
      <c r="Z546" s="5" t="s">
        <v>5875</v>
      </c>
    </row>
    <row r="547">
      <c r="A547" s="4" t="s">
        <v>4918</v>
      </c>
      <c r="B547" s="4" t="s">
        <v>26</v>
      </c>
      <c r="C547" s="4">
        <v>1953.0</v>
      </c>
      <c r="D547" s="4" t="s">
        <v>4737</v>
      </c>
      <c r="E547" s="4" t="s">
        <v>4737</v>
      </c>
      <c r="F547" s="4" t="s">
        <v>4738</v>
      </c>
      <c r="G547" s="4" t="s">
        <v>1335</v>
      </c>
      <c r="H547" s="4" t="s">
        <v>594</v>
      </c>
      <c r="I547" s="4" t="s">
        <v>584</v>
      </c>
      <c r="J547" s="13" t="s">
        <v>831</v>
      </c>
      <c r="K547" s="4" t="s">
        <v>586</v>
      </c>
      <c r="L547" s="4" t="s">
        <v>30</v>
      </c>
      <c r="M547" s="4" t="s">
        <v>31</v>
      </c>
      <c r="N547" s="4" t="s">
        <v>587</v>
      </c>
      <c r="O547" s="4" t="s">
        <v>588</v>
      </c>
      <c r="P547" s="4" t="s">
        <v>598</v>
      </c>
      <c r="Q547" s="4" t="s">
        <v>5277</v>
      </c>
      <c r="R547" s="17" t="s">
        <v>71</v>
      </c>
      <c r="S547" s="17" t="s">
        <v>71</v>
      </c>
      <c r="T547" s="17" t="s">
        <v>71</v>
      </c>
      <c r="U547" s="17" t="s">
        <v>71</v>
      </c>
      <c r="V547" s="17" t="s">
        <v>71</v>
      </c>
      <c r="W547" s="17" t="s">
        <v>71</v>
      </c>
      <c r="X547" s="5" t="s">
        <v>5876</v>
      </c>
      <c r="Y547" s="4" t="s">
        <v>1995</v>
      </c>
      <c r="Z547" s="5" t="s">
        <v>5877</v>
      </c>
    </row>
    <row r="548">
      <c r="A548" s="4" t="s">
        <v>4918</v>
      </c>
      <c r="B548" s="4" t="s">
        <v>26</v>
      </c>
      <c r="C548" s="4">
        <v>1953.0</v>
      </c>
      <c r="D548" s="4" t="s">
        <v>4737</v>
      </c>
      <c r="E548" s="4" t="s">
        <v>4737</v>
      </c>
      <c r="F548" s="4" t="s">
        <v>4738</v>
      </c>
      <c r="G548" s="4" t="s">
        <v>543</v>
      </c>
      <c r="H548" s="4" t="s">
        <v>594</v>
      </c>
      <c r="I548" s="4" t="s">
        <v>584</v>
      </c>
      <c r="J548" s="13" t="s">
        <v>930</v>
      </c>
      <c r="K548" s="4" t="s">
        <v>586</v>
      </c>
      <c r="L548" s="4" t="s">
        <v>30</v>
      </c>
      <c r="M548" s="4" t="s">
        <v>31</v>
      </c>
      <c r="N548" s="4" t="s">
        <v>587</v>
      </c>
      <c r="O548" s="4" t="s">
        <v>588</v>
      </c>
      <c r="P548" s="4" t="s">
        <v>679</v>
      </c>
      <c r="Q548" s="4" t="s">
        <v>590</v>
      </c>
      <c r="R548" s="17" t="s">
        <v>71</v>
      </c>
      <c r="S548" s="17" t="s">
        <v>71</v>
      </c>
      <c r="T548" s="17" t="s">
        <v>71</v>
      </c>
      <c r="U548" s="17" t="s">
        <v>71</v>
      </c>
      <c r="V548" s="17" t="s">
        <v>71</v>
      </c>
      <c r="W548" s="17" t="s">
        <v>71</v>
      </c>
      <c r="X548" s="5" t="s">
        <v>5878</v>
      </c>
      <c r="Y548" s="4" t="s">
        <v>545</v>
      </c>
      <c r="Z548" s="5" t="s">
        <v>5879</v>
      </c>
    </row>
    <row r="549">
      <c r="A549" s="4" t="s">
        <v>4918</v>
      </c>
      <c r="B549" s="4" t="s">
        <v>26</v>
      </c>
      <c r="C549" s="4">
        <v>1953.0</v>
      </c>
      <c r="D549" s="4" t="s">
        <v>4737</v>
      </c>
      <c r="E549" s="4" t="s">
        <v>4737</v>
      </c>
      <c r="F549" s="4" t="s">
        <v>4738</v>
      </c>
      <c r="G549" s="4" t="s">
        <v>543</v>
      </c>
      <c r="H549" s="4" t="s">
        <v>594</v>
      </c>
      <c r="I549" s="4" t="s">
        <v>584</v>
      </c>
      <c r="J549" s="13" t="s">
        <v>636</v>
      </c>
      <c r="K549" s="4" t="s">
        <v>586</v>
      </c>
      <c r="L549" s="4" t="s">
        <v>30</v>
      </c>
      <c r="M549" s="4" t="s">
        <v>31</v>
      </c>
      <c r="N549" s="4" t="s">
        <v>587</v>
      </c>
      <c r="O549" s="4" t="s">
        <v>588</v>
      </c>
      <c r="P549" s="4" t="s">
        <v>598</v>
      </c>
      <c r="Q549" s="4" t="s">
        <v>590</v>
      </c>
      <c r="R549" s="17" t="s">
        <v>71</v>
      </c>
      <c r="S549" s="17" t="s">
        <v>71</v>
      </c>
      <c r="T549" s="17" t="s">
        <v>71</v>
      </c>
      <c r="U549" s="17" t="s">
        <v>71</v>
      </c>
      <c r="V549" s="17" t="s">
        <v>71</v>
      </c>
      <c r="W549" s="17" t="s">
        <v>71</v>
      </c>
      <c r="X549" s="5" t="s">
        <v>5880</v>
      </c>
      <c r="Y549" s="4" t="s">
        <v>5881</v>
      </c>
      <c r="Z549" s="5" t="s">
        <v>5882</v>
      </c>
    </row>
    <row r="550">
      <c r="A550" s="4" t="s">
        <v>4918</v>
      </c>
      <c r="B550" s="4" t="s">
        <v>26</v>
      </c>
      <c r="C550" s="4">
        <v>1953.0</v>
      </c>
      <c r="D550" s="4" t="s">
        <v>4737</v>
      </c>
      <c r="E550" s="4" t="s">
        <v>4737</v>
      </c>
      <c r="F550" s="4" t="s">
        <v>4738</v>
      </c>
      <c r="G550" s="4" t="s">
        <v>543</v>
      </c>
      <c r="H550" s="4" t="s">
        <v>594</v>
      </c>
      <c r="I550" s="4" t="s">
        <v>584</v>
      </c>
      <c r="J550" s="13" t="s">
        <v>831</v>
      </c>
      <c r="K550" s="4" t="s">
        <v>586</v>
      </c>
      <c r="L550" s="4" t="s">
        <v>30</v>
      </c>
      <c r="M550" s="4" t="s">
        <v>31</v>
      </c>
      <c r="N550" s="4" t="s">
        <v>587</v>
      </c>
      <c r="O550" s="4" t="s">
        <v>588</v>
      </c>
      <c r="P550" s="4" t="s">
        <v>598</v>
      </c>
      <c r="Q550" s="4" t="s">
        <v>590</v>
      </c>
      <c r="R550" s="17" t="s">
        <v>71</v>
      </c>
      <c r="S550" s="17" t="s">
        <v>71</v>
      </c>
      <c r="T550" s="17" t="s">
        <v>71</v>
      </c>
      <c r="U550" s="17" t="s">
        <v>71</v>
      </c>
      <c r="V550" s="17" t="s">
        <v>71</v>
      </c>
      <c r="W550" s="17" t="s">
        <v>71</v>
      </c>
      <c r="X550" s="5" t="s">
        <v>5883</v>
      </c>
      <c r="Y550" s="4" t="s">
        <v>1995</v>
      </c>
      <c r="Z550" s="5" t="s">
        <v>5884</v>
      </c>
    </row>
    <row r="551">
      <c r="A551" s="4" t="s">
        <v>4918</v>
      </c>
      <c r="B551" s="4" t="s">
        <v>26</v>
      </c>
      <c r="C551" s="4">
        <v>1953.0</v>
      </c>
      <c r="D551" s="4" t="s">
        <v>4737</v>
      </c>
      <c r="E551" s="4" t="s">
        <v>4737</v>
      </c>
      <c r="F551" s="4" t="s">
        <v>4738</v>
      </c>
      <c r="G551" s="4" t="s">
        <v>543</v>
      </c>
      <c r="H551" s="4" t="s">
        <v>594</v>
      </c>
      <c r="I551" s="4" t="s">
        <v>584</v>
      </c>
      <c r="J551" s="13" t="s">
        <v>636</v>
      </c>
      <c r="K551" s="4" t="s">
        <v>586</v>
      </c>
      <c r="L551" s="4" t="s">
        <v>30</v>
      </c>
      <c r="M551" s="4" t="s">
        <v>31</v>
      </c>
      <c r="N551" s="4" t="s">
        <v>587</v>
      </c>
      <c r="O551" s="4" t="s">
        <v>588</v>
      </c>
      <c r="P551" s="4" t="s">
        <v>598</v>
      </c>
      <c r="Q551" s="4" t="s">
        <v>590</v>
      </c>
      <c r="R551" s="17" t="s">
        <v>71</v>
      </c>
      <c r="S551" s="17" t="s">
        <v>71</v>
      </c>
      <c r="T551" s="17" t="s">
        <v>71</v>
      </c>
      <c r="U551" s="17" t="s">
        <v>71</v>
      </c>
      <c r="V551" s="17" t="s">
        <v>71</v>
      </c>
      <c r="W551" s="17" t="s">
        <v>71</v>
      </c>
      <c r="X551" s="5" t="s">
        <v>5885</v>
      </c>
      <c r="Y551" s="4" t="s">
        <v>5881</v>
      </c>
      <c r="Z551" s="5" t="s">
        <v>75</v>
      </c>
    </row>
    <row r="552">
      <c r="A552" s="4" t="s">
        <v>4918</v>
      </c>
      <c r="B552" s="4" t="s">
        <v>26</v>
      </c>
      <c r="C552" s="4">
        <v>1953.0</v>
      </c>
      <c r="D552" s="4" t="s">
        <v>4737</v>
      </c>
      <c r="E552" s="4" t="s">
        <v>4737</v>
      </c>
      <c r="F552" s="4" t="s">
        <v>4738</v>
      </c>
      <c r="G552" s="4" t="s">
        <v>543</v>
      </c>
      <c r="H552" s="4" t="s">
        <v>172</v>
      </c>
      <c r="I552" s="4" t="s">
        <v>584</v>
      </c>
      <c r="J552" s="13" t="s">
        <v>838</v>
      </c>
      <c r="K552" s="4" t="s">
        <v>656</v>
      </c>
      <c r="L552" s="4" t="s">
        <v>30</v>
      </c>
      <c r="M552" s="4" t="s">
        <v>611</v>
      </c>
      <c r="N552" s="4" t="s">
        <v>587</v>
      </c>
      <c r="O552" s="4" t="s">
        <v>752</v>
      </c>
      <c r="P552" s="4" t="s">
        <v>658</v>
      </c>
      <c r="Q552" s="4" t="s">
        <v>590</v>
      </c>
      <c r="R552" s="17" t="s">
        <v>71</v>
      </c>
      <c r="S552" s="17" t="s">
        <v>71</v>
      </c>
      <c r="T552" s="17" t="s">
        <v>71</v>
      </c>
      <c r="U552" s="17" t="s">
        <v>71</v>
      </c>
      <c r="V552" s="17" t="s">
        <v>71</v>
      </c>
      <c r="W552" s="17" t="s">
        <v>71</v>
      </c>
      <c r="X552" s="5" t="s">
        <v>5886</v>
      </c>
      <c r="Y552" s="4" t="s">
        <v>1754</v>
      </c>
      <c r="Z552" s="5" t="s">
        <v>5887</v>
      </c>
    </row>
    <row r="553">
      <c r="A553" s="4" t="s">
        <v>4918</v>
      </c>
      <c r="B553" s="4" t="s">
        <v>26</v>
      </c>
      <c r="C553" s="4">
        <v>1953.0</v>
      </c>
      <c r="D553" s="4" t="s">
        <v>4737</v>
      </c>
      <c r="E553" s="4" t="s">
        <v>4737</v>
      </c>
      <c r="F553" s="4" t="s">
        <v>4738</v>
      </c>
      <c r="G553" s="4" t="s">
        <v>543</v>
      </c>
      <c r="H553" s="4" t="s">
        <v>172</v>
      </c>
      <c r="I553" s="4" t="s">
        <v>584</v>
      </c>
      <c r="J553" s="13" t="s">
        <v>838</v>
      </c>
      <c r="K553" s="4" t="s">
        <v>656</v>
      </c>
      <c r="L553" s="4" t="s">
        <v>30</v>
      </c>
      <c r="M553" s="4" t="s">
        <v>611</v>
      </c>
      <c r="N553" s="4" t="s">
        <v>587</v>
      </c>
      <c r="O553" s="4" t="s">
        <v>752</v>
      </c>
      <c r="P553" s="4" t="s">
        <v>658</v>
      </c>
      <c r="Q553" s="4" t="s">
        <v>590</v>
      </c>
      <c r="R553" s="17" t="s">
        <v>71</v>
      </c>
      <c r="S553" s="17" t="s">
        <v>71</v>
      </c>
      <c r="T553" s="17" t="s">
        <v>71</v>
      </c>
      <c r="U553" s="17" t="s">
        <v>71</v>
      </c>
      <c r="V553" s="17" t="s">
        <v>71</v>
      </c>
      <c r="W553" s="17" t="s">
        <v>71</v>
      </c>
      <c r="X553" s="5" t="s">
        <v>1693</v>
      </c>
      <c r="Y553" s="4" t="s">
        <v>1754</v>
      </c>
      <c r="Z553" s="5" t="s">
        <v>5888</v>
      </c>
    </row>
    <row r="554">
      <c r="A554" s="4" t="s">
        <v>4918</v>
      </c>
      <c r="B554" s="4" t="s">
        <v>26</v>
      </c>
      <c r="C554" s="4">
        <v>1953.0</v>
      </c>
      <c r="D554" s="4" t="s">
        <v>4737</v>
      </c>
      <c r="E554" s="4" t="s">
        <v>4737</v>
      </c>
      <c r="F554" s="4" t="s">
        <v>4738</v>
      </c>
      <c r="G554" s="4" t="s">
        <v>543</v>
      </c>
      <c r="H554" s="4" t="s">
        <v>29</v>
      </c>
      <c r="I554" s="4" t="s">
        <v>584</v>
      </c>
      <c r="J554" s="13" t="s">
        <v>1170</v>
      </c>
      <c r="K554" s="4" t="s">
        <v>586</v>
      </c>
      <c r="L554" s="4" t="s">
        <v>30</v>
      </c>
      <c r="M554" s="4" t="s">
        <v>31</v>
      </c>
      <c r="N554" s="4" t="s">
        <v>657</v>
      </c>
      <c r="O554" s="4" t="s">
        <v>588</v>
      </c>
      <c r="P554" s="4" t="s">
        <v>629</v>
      </c>
      <c r="Q554" s="4" t="s">
        <v>590</v>
      </c>
      <c r="R554" s="17" t="s">
        <v>71</v>
      </c>
      <c r="S554" s="17" t="s">
        <v>71</v>
      </c>
      <c r="T554" s="17" t="s">
        <v>71</v>
      </c>
      <c r="U554" s="17" t="s">
        <v>71</v>
      </c>
      <c r="V554" s="17" t="s">
        <v>71</v>
      </c>
      <c r="W554" s="17" t="s">
        <v>71</v>
      </c>
      <c r="X554" s="5" t="s">
        <v>5889</v>
      </c>
      <c r="Y554" s="4" t="s">
        <v>1742</v>
      </c>
      <c r="Z554" s="5" t="s">
        <v>5890</v>
      </c>
    </row>
    <row r="555">
      <c r="A555" s="4" t="s">
        <v>4918</v>
      </c>
      <c r="B555" s="4" t="s">
        <v>26</v>
      </c>
      <c r="C555" s="4">
        <v>1953.0</v>
      </c>
      <c r="D555" s="4" t="s">
        <v>4737</v>
      </c>
      <c r="E555" s="4" t="s">
        <v>4737</v>
      </c>
      <c r="F555" s="4" t="s">
        <v>4738</v>
      </c>
      <c r="G555" s="4" t="s">
        <v>543</v>
      </c>
      <c r="H555" s="4" t="s">
        <v>594</v>
      </c>
      <c r="I555" s="4" t="s">
        <v>584</v>
      </c>
      <c r="J555" s="13" t="s">
        <v>3931</v>
      </c>
      <c r="K555" s="4" t="s">
        <v>586</v>
      </c>
      <c r="L555" s="4" t="s">
        <v>30</v>
      </c>
      <c r="M555" s="4" t="s">
        <v>31</v>
      </c>
      <c r="N555" s="4" t="s">
        <v>587</v>
      </c>
      <c r="O555" s="4" t="s">
        <v>588</v>
      </c>
      <c r="P555" s="4" t="s">
        <v>598</v>
      </c>
      <c r="Q555" s="4" t="s">
        <v>590</v>
      </c>
      <c r="R555" s="17" t="s">
        <v>71</v>
      </c>
      <c r="S555" s="17" t="s">
        <v>71</v>
      </c>
      <c r="T555" s="17" t="s">
        <v>71</v>
      </c>
      <c r="U555" s="17" t="s">
        <v>71</v>
      </c>
      <c r="V555" s="17" t="s">
        <v>71</v>
      </c>
      <c r="W555" s="17" t="s">
        <v>71</v>
      </c>
      <c r="X555" s="5" t="s">
        <v>5891</v>
      </c>
      <c r="Y555" s="4" t="s">
        <v>3933</v>
      </c>
      <c r="Z555" s="5" t="s">
        <v>5892</v>
      </c>
    </row>
    <row r="556">
      <c r="A556" s="4" t="s">
        <v>4918</v>
      </c>
      <c r="B556" s="4" t="s">
        <v>26</v>
      </c>
      <c r="C556" s="4">
        <v>1953.0</v>
      </c>
      <c r="D556" s="4" t="s">
        <v>4737</v>
      </c>
      <c r="E556" s="4" t="s">
        <v>4737</v>
      </c>
      <c r="F556" s="4" t="s">
        <v>4738</v>
      </c>
      <c r="G556" s="4" t="s">
        <v>543</v>
      </c>
      <c r="H556" s="4" t="s">
        <v>594</v>
      </c>
      <c r="I556" s="4" t="s">
        <v>584</v>
      </c>
      <c r="J556" s="13" t="s">
        <v>1182</v>
      </c>
      <c r="K556" s="4" t="s">
        <v>586</v>
      </c>
      <c r="L556" s="4" t="s">
        <v>30</v>
      </c>
      <c r="M556" s="4" t="s">
        <v>31</v>
      </c>
      <c r="N556" s="4" t="s">
        <v>587</v>
      </c>
      <c r="O556" s="4" t="s">
        <v>588</v>
      </c>
      <c r="P556" s="4" t="s">
        <v>612</v>
      </c>
      <c r="Q556" s="4" t="s">
        <v>590</v>
      </c>
      <c r="R556" s="17" t="s">
        <v>71</v>
      </c>
      <c r="S556" s="17" t="s">
        <v>71</v>
      </c>
      <c r="T556" s="17" t="s">
        <v>71</v>
      </c>
      <c r="U556" s="17" t="s">
        <v>71</v>
      </c>
      <c r="V556" s="17" t="s">
        <v>71</v>
      </c>
      <c r="W556" s="17" t="s">
        <v>71</v>
      </c>
      <c r="X556" s="5" t="s">
        <v>5893</v>
      </c>
      <c r="Y556" s="4" t="s">
        <v>1821</v>
      </c>
      <c r="Z556" s="5" t="s">
        <v>5894</v>
      </c>
    </row>
    <row r="557">
      <c r="A557" s="4" t="s">
        <v>4918</v>
      </c>
      <c r="B557" s="4" t="s">
        <v>26</v>
      </c>
      <c r="C557" s="4">
        <v>1953.0</v>
      </c>
      <c r="D557" s="4" t="s">
        <v>4737</v>
      </c>
      <c r="E557" s="4" t="s">
        <v>4737</v>
      </c>
      <c r="F557" s="4" t="s">
        <v>4738</v>
      </c>
      <c r="G557" s="4" t="s">
        <v>543</v>
      </c>
      <c r="H557" s="4" t="s">
        <v>172</v>
      </c>
      <c r="I557" s="4" t="s">
        <v>584</v>
      </c>
      <c r="J557" s="13" t="s">
        <v>5895</v>
      </c>
      <c r="K557" s="4" t="s">
        <v>586</v>
      </c>
      <c r="L557" s="4" t="s">
        <v>30</v>
      </c>
      <c r="M557" s="4" t="s">
        <v>611</v>
      </c>
      <c r="N557" s="4" t="s">
        <v>587</v>
      </c>
      <c r="O557" s="4" t="s">
        <v>752</v>
      </c>
      <c r="P557" s="4" t="s">
        <v>658</v>
      </c>
      <c r="Q557" s="4" t="s">
        <v>590</v>
      </c>
      <c r="R557" s="17" t="s">
        <v>71</v>
      </c>
      <c r="S557" s="17" t="s">
        <v>71</v>
      </c>
      <c r="T557" s="17" t="s">
        <v>71</v>
      </c>
      <c r="U557" s="17" t="s">
        <v>71</v>
      </c>
      <c r="V557" s="17" t="s">
        <v>71</v>
      </c>
      <c r="W557" s="17" t="s">
        <v>71</v>
      </c>
      <c r="X557" s="5" t="s">
        <v>5896</v>
      </c>
      <c r="Y557" s="4" t="s">
        <v>5897</v>
      </c>
      <c r="Z557" s="5" t="s">
        <v>5898</v>
      </c>
    </row>
    <row r="558">
      <c r="A558" s="4" t="s">
        <v>4918</v>
      </c>
      <c r="B558" s="4" t="s">
        <v>26</v>
      </c>
      <c r="C558" s="4">
        <v>1953.0</v>
      </c>
      <c r="D558" s="4" t="s">
        <v>4737</v>
      </c>
      <c r="E558" s="4" t="s">
        <v>4737</v>
      </c>
      <c r="F558" s="4" t="s">
        <v>4738</v>
      </c>
      <c r="G558" s="4" t="s">
        <v>543</v>
      </c>
      <c r="H558" s="4" t="s">
        <v>594</v>
      </c>
      <c r="I558" s="4" t="s">
        <v>584</v>
      </c>
      <c r="J558" s="13" t="s">
        <v>831</v>
      </c>
      <c r="K558" s="4" t="s">
        <v>586</v>
      </c>
      <c r="L558" s="4" t="s">
        <v>30</v>
      </c>
      <c r="M558" s="4" t="s">
        <v>31</v>
      </c>
      <c r="N558" s="4" t="s">
        <v>587</v>
      </c>
      <c r="O558" s="4" t="s">
        <v>588</v>
      </c>
      <c r="P558" s="4" t="s">
        <v>598</v>
      </c>
      <c r="Q558" s="4" t="s">
        <v>590</v>
      </c>
      <c r="R558" s="17" t="s">
        <v>71</v>
      </c>
      <c r="S558" s="17" t="s">
        <v>71</v>
      </c>
      <c r="T558" s="17" t="s">
        <v>71</v>
      </c>
      <c r="U558" s="17" t="s">
        <v>71</v>
      </c>
      <c r="V558" s="17" t="s">
        <v>71</v>
      </c>
      <c r="W558" s="17" t="s">
        <v>71</v>
      </c>
      <c r="X558" s="5" t="s">
        <v>5899</v>
      </c>
      <c r="Y558" s="4" t="s">
        <v>1995</v>
      </c>
      <c r="Z558" s="5" t="s">
        <v>5900</v>
      </c>
    </row>
    <row r="559">
      <c r="A559" s="4" t="s">
        <v>4918</v>
      </c>
      <c r="B559" s="4" t="s">
        <v>26</v>
      </c>
      <c r="C559" s="4">
        <v>1953.0</v>
      </c>
      <c r="D559" s="4" t="s">
        <v>4737</v>
      </c>
      <c r="E559" s="4" t="s">
        <v>4737</v>
      </c>
      <c r="F559" s="4" t="s">
        <v>4738</v>
      </c>
      <c r="G559" s="4" t="s">
        <v>543</v>
      </c>
      <c r="H559" s="4" t="s">
        <v>172</v>
      </c>
      <c r="I559" s="4" t="s">
        <v>584</v>
      </c>
      <c r="J559" s="13" t="s">
        <v>838</v>
      </c>
      <c r="K559" s="4" t="s">
        <v>656</v>
      </c>
      <c r="L559" s="4" t="s">
        <v>30</v>
      </c>
      <c r="M559" s="4" t="s">
        <v>611</v>
      </c>
      <c r="N559" s="4" t="s">
        <v>587</v>
      </c>
      <c r="O559" s="4" t="s">
        <v>752</v>
      </c>
      <c r="P559" s="4" t="s">
        <v>658</v>
      </c>
      <c r="Q559" s="4" t="s">
        <v>590</v>
      </c>
      <c r="R559" s="17" t="s">
        <v>71</v>
      </c>
      <c r="S559" s="17" t="s">
        <v>71</v>
      </c>
      <c r="T559" s="17" t="s">
        <v>71</v>
      </c>
      <c r="U559" s="17" t="s">
        <v>71</v>
      </c>
      <c r="V559" s="17" t="s">
        <v>71</v>
      </c>
      <c r="W559" s="17" t="s">
        <v>71</v>
      </c>
      <c r="X559" s="5" t="s">
        <v>5901</v>
      </c>
      <c r="Y559" s="4" t="s">
        <v>1754</v>
      </c>
      <c r="Z559" s="5" t="s">
        <v>5902</v>
      </c>
    </row>
    <row r="560">
      <c r="A560" s="4" t="s">
        <v>4918</v>
      </c>
      <c r="B560" s="4" t="s">
        <v>26</v>
      </c>
      <c r="C560" s="4">
        <v>1953.0</v>
      </c>
      <c r="D560" s="4" t="s">
        <v>4737</v>
      </c>
      <c r="E560" s="4" t="s">
        <v>4737</v>
      </c>
      <c r="F560" s="4" t="s">
        <v>4738</v>
      </c>
      <c r="G560" s="4" t="s">
        <v>1335</v>
      </c>
      <c r="H560" s="4" t="s">
        <v>594</v>
      </c>
      <c r="I560" s="4" t="s">
        <v>584</v>
      </c>
      <c r="J560" s="13" t="s">
        <v>1848</v>
      </c>
      <c r="K560" s="4" t="s">
        <v>586</v>
      </c>
      <c r="L560" s="4" t="s">
        <v>30</v>
      </c>
      <c r="M560" s="4" t="s">
        <v>31</v>
      </c>
      <c r="N560" s="4" t="s">
        <v>587</v>
      </c>
      <c r="O560" s="4" t="s">
        <v>173</v>
      </c>
      <c r="P560" s="4" t="s">
        <v>598</v>
      </c>
      <c r="Q560" s="4" t="s">
        <v>590</v>
      </c>
      <c r="R560" s="17" t="s">
        <v>71</v>
      </c>
      <c r="S560" s="17" t="s">
        <v>71</v>
      </c>
      <c r="T560" s="17" t="s">
        <v>71</v>
      </c>
      <c r="U560" s="17" t="s">
        <v>71</v>
      </c>
      <c r="V560" s="17" t="s">
        <v>71</v>
      </c>
      <c r="W560" s="17" t="s">
        <v>71</v>
      </c>
      <c r="X560" s="5" t="s">
        <v>5903</v>
      </c>
      <c r="Y560" s="4" t="s">
        <v>1850</v>
      </c>
      <c r="Z560" s="5" t="s">
        <v>5904</v>
      </c>
    </row>
    <row r="561">
      <c r="A561" s="4" t="s">
        <v>4918</v>
      </c>
      <c r="B561" s="4" t="s">
        <v>26</v>
      </c>
      <c r="C561" s="4">
        <v>1953.0</v>
      </c>
      <c r="D561" s="4" t="s">
        <v>4737</v>
      </c>
      <c r="E561" s="4" t="s">
        <v>4737</v>
      </c>
      <c r="F561" s="4" t="s">
        <v>4738</v>
      </c>
      <c r="G561" s="4" t="s">
        <v>543</v>
      </c>
      <c r="H561" s="4" t="s">
        <v>594</v>
      </c>
      <c r="I561" s="4" t="s">
        <v>584</v>
      </c>
      <c r="J561" s="13" t="s">
        <v>2331</v>
      </c>
      <c r="K561" s="4" t="s">
        <v>586</v>
      </c>
      <c r="L561" s="4" t="s">
        <v>30</v>
      </c>
      <c r="M561" s="4" t="s">
        <v>31</v>
      </c>
      <c r="N561" s="4" t="s">
        <v>587</v>
      </c>
      <c r="O561" s="4" t="s">
        <v>173</v>
      </c>
      <c r="P561" s="4" t="s">
        <v>598</v>
      </c>
      <c r="Q561" s="4" t="s">
        <v>590</v>
      </c>
      <c r="R561" s="17" t="s">
        <v>71</v>
      </c>
      <c r="S561" s="17" t="s">
        <v>71</v>
      </c>
      <c r="T561" s="17" t="s">
        <v>71</v>
      </c>
      <c r="U561" s="17" t="s">
        <v>71</v>
      </c>
      <c r="V561" s="17" t="s">
        <v>71</v>
      </c>
      <c r="W561" s="17" t="s">
        <v>71</v>
      </c>
      <c r="X561" s="5" t="s">
        <v>5905</v>
      </c>
      <c r="Y561" s="4" t="s">
        <v>2333</v>
      </c>
      <c r="Z561" s="5" t="s">
        <v>5906</v>
      </c>
    </row>
    <row r="562">
      <c r="A562" s="4" t="s">
        <v>4918</v>
      </c>
      <c r="B562" s="4" t="s">
        <v>26</v>
      </c>
      <c r="C562" s="4">
        <v>1953.0</v>
      </c>
      <c r="D562" s="4" t="s">
        <v>4737</v>
      </c>
      <c r="E562" s="4" t="s">
        <v>4737</v>
      </c>
      <c r="F562" s="4" t="s">
        <v>4738</v>
      </c>
      <c r="G562" s="4" t="s">
        <v>543</v>
      </c>
      <c r="H562" s="4" t="s">
        <v>594</v>
      </c>
      <c r="I562" s="4" t="s">
        <v>584</v>
      </c>
      <c r="J562" s="13" t="s">
        <v>2678</v>
      </c>
      <c r="K562" s="4" t="s">
        <v>586</v>
      </c>
      <c r="L562" s="4" t="s">
        <v>30</v>
      </c>
      <c r="M562" s="4" t="s">
        <v>31</v>
      </c>
      <c r="N562" s="4" t="s">
        <v>587</v>
      </c>
      <c r="O562" s="4" t="s">
        <v>588</v>
      </c>
      <c r="P562" s="4" t="s">
        <v>598</v>
      </c>
      <c r="Q562" s="4" t="s">
        <v>590</v>
      </c>
      <c r="R562" s="17" t="s">
        <v>71</v>
      </c>
      <c r="S562" s="17" t="s">
        <v>71</v>
      </c>
      <c r="T562" s="17" t="s">
        <v>71</v>
      </c>
      <c r="U562" s="17" t="s">
        <v>71</v>
      </c>
      <c r="V562" s="17" t="s">
        <v>71</v>
      </c>
      <c r="W562" s="17" t="s">
        <v>71</v>
      </c>
      <c r="X562" s="5" t="s">
        <v>5907</v>
      </c>
      <c r="Y562" s="4" t="s">
        <v>3845</v>
      </c>
      <c r="Z562" s="5" t="s">
        <v>5908</v>
      </c>
    </row>
    <row r="563">
      <c r="A563" s="4" t="s">
        <v>4918</v>
      </c>
      <c r="B563" s="4" t="s">
        <v>26</v>
      </c>
      <c r="C563" s="4">
        <v>1953.0</v>
      </c>
      <c r="D563" s="4" t="s">
        <v>4737</v>
      </c>
      <c r="E563" s="4" t="s">
        <v>4737</v>
      </c>
      <c r="F563" s="4" t="s">
        <v>4738</v>
      </c>
      <c r="G563" s="4" t="s">
        <v>543</v>
      </c>
      <c r="H563" s="4" t="s">
        <v>594</v>
      </c>
      <c r="I563" s="4" t="s">
        <v>584</v>
      </c>
      <c r="J563" s="13" t="s">
        <v>3903</v>
      </c>
      <c r="K563" s="4" t="s">
        <v>586</v>
      </c>
      <c r="L563" s="4" t="s">
        <v>30</v>
      </c>
      <c r="M563" s="4" t="s">
        <v>31</v>
      </c>
      <c r="N563" s="4" t="s">
        <v>587</v>
      </c>
      <c r="O563" s="4" t="s">
        <v>173</v>
      </c>
      <c r="P563" s="4" t="s">
        <v>598</v>
      </c>
      <c r="Q563" s="4" t="s">
        <v>590</v>
      </c>
      <c r="R563" s="17" t="s">
        <v>71</v>
      </c>
      <c r="S563" s="17" t="s">
        <v>71</v>
      </c>
      <c r="T563" s="17" t="s">
        <v>71</v>
      </c>
      <c r="U563" s="17" t="s">
        <v>71</v>
      </c>
      <c r="V563" s="17" t="s">
        <v>71</v>
      </c>
      <c r="W563" s="17" t="s">
        <v>71</v>
      </c>
      <c r="X563" s="5" t="s">
        <v>5909</v>
      </c>
      <c r="Y563" s="4" t="s">
        <v>3905</v>
      </c>
      <c r="Z563" s="5" t="s">
        <v>75</v>
      </c>
    </row>
    <row r="564">
      <c r="A564" s="4" t="s">
        <v>4918</v>
      </c>
      <c r="B564" s="4" t="s">
        <v>26</v>
      </c>
      <c r="C564" s="4">
        <v>1953.0</v>
      </c>
      <c r="D564" s="4" t="s">
        <v>4737</v>
      </c>
      <c r="E564" s="4" t="s">
        <v>4737</v>
      </c>
      <c r="F564" s="4" t="s">
        <v>4738</v>
      </c>
      <c r="G564" s="4" t="s">
        <v>543</v>
      </c>
      <c r="H564" s="28" t="s">
        <v>29</v>
      </c>
      <c r="I564" s="29" t="s">
        <v>695</v>
      </c>
      <c r="J564" s="13" t="s">
        <v>930</v>
      </c>
      <c r="K564" s="4" t="s">
        <v>586</v>
      </c>
      <c r="L564" s="4" t="s">
        <v>30</v>
      </c>
      <c r="M564" s="4" t="s">
        <v>31</v>
      </c>
      <c r="N564" s="4" t="s">
        <v>587</v>
      </c>
      <c r="O564" s="4" t="s">
        <v>588</v>
      </c>
      <c r="P564" s="4" t="s">
        <v>679</v>
      </c>
      <c r="Q564" s="4" t="s">
        <v>590</v>
      </c>
      <c r="R564" s="17" t="s">
        <v>71</v>
      </c>
      <c r="S564" s="17" t="s">
        <v>71</v>
      </c>
      <c r="T564" s="17" t="s">
        <v>71</v>
      </c>
      <c r="U564" s="17" t="s">
        <v>71</v>
      </c>
      <c r="V564" s="17" t="s">
        <v>71</v>
      </c>
      <c r="W564" s="17" t="s">
        <v>71</v>
      </c>
      <c r="X564" s="5" t="s">
        <v>5910</v>
      </c>
      <c r="Y564" s="4" t="s">
        <v>545</v>
      </c>
      <c r="Z564" s="5" t="s">
        <v>5911</v>
      </c>
    </row>
    <row r="565">
      <c r="A565" s="4" t="s">
        <v>4918</v>
      </c>
      <c r="B565" s="4" t="s">
        <v>26</v>
      </c>
      <c r="C565" s="4">
        <v>1953.0</v>
      </c>
      <c r="D565" s="4" t="s">
        <v>4737</v>
      </c>
      <c r="E565" s="4" t="s">
        <v>4737</v>
      </c>
      <c r="F565" s="4" t="s">
        <v>4738</v>
      </c>
      <c r="G565" s="4" t="s">
        <v>543</v>
      </c>
      <c r="H565" s="4" t="s">
        <v>29</v>
      </c>
      <c r="I565" s="4" t="s">
        <v>584</v>
      </c>
      <c r="J565" s="13" t="s">
        <v>5912</v>
      </c>
      <c r="K565" s="4" t="s">
        <v>586</v>
      </c>
      <c r="L565" s="4" t="s">
        <v>30</v>
      </c>
      <c r="M565" s="4" t="s">
        <v>31</v>
      </c>
      <c r="N565" s="4" t="s">
        <v>657</v>
      </c>
      <c r="O565" s="4" t="s">
        <v>588</v>
      </c>
      <c r="P565" s="4" t="s">
        <v>629</v>
      </c>
      <c r="Q565" s="4" t="s">
        <v>590</v>
      </c>
      <c r="R565" s="17" t="s">
        <v>71</v>
      </c>
      <c r="S565" s="17" t="s">
        <v>71</v>
      </c>
      <c r="T565" s="17" t="s">
        <v>71</v>
      </c>
      <c r="U565" s="17" t="s">
        <v>71</v>
      </c>
      <c r="V565" s="17" t="s">
        <v>71</v>
      </c>
      <c r="W565" s="17" t="s">
        <v>71</v>
      </c>
      <c r="X565" s="5" t="s">
        <v>5913</v>
      </c>
      <c r="Y565" s="4" t="s">
        <v>5914</v>
      </c>
      <c r="Z565" s="5" t="s">
        <v>5915</v>
      </c>
    </row>
    <row r="566">
      <c r="A566" s="4" t="s">
        <v>4918</v>
      </c>
      <c r="B566" s="4" t="s">
        <v>26</v>
      </c>
      <c r="C566" s="4">
        <v>1953.0</v>
      </c>
      <c r="D566" s="4" t="s">
        <v>4737</v>
      </c>
      <c r="E566" s="4" t="s">
        <v>4737</v>
      </c>
      <c r="F566" s="4" t="s">
        <v>4738</v>
      </c>
      <c r="G566" s="4" t="s">
        <v>543</v>
      </c>
      <c r="H566" s="28" t="s">
        <v>29</v>
      </c>
      <c r="I566" s="29" t="s">
        <v>695</v>
      </c>
      <c r="J566" s="4" t="s">
        <v>5916</v>
      </c>
      <c r="K566" s="4" t="s">
        <v>586</v>
      </c>
      <c r="L566" s="4" t="s">
        <v>30</v>
      </c>
      <c r="M566" s="4" t="s">
        <v>31</v>
      </c>
      <c r="N566" s="4" t="s">
        <v>587</v>
      </c>
      <c r="O566" s="4" t="s">
        <v>588</v>
      </c>
      <c r="P566" s="4" t="s">
        <v>598</v>
      </c>
      <c r="Q566" s="4" t="s">
        <v>590</v>
      </c>
      <c r="R566" s="17" t="s">
        <v>71</v>
      </c>
      <c r="S566" s="17" t="s">
        <v>71</v>
      </c>
      <c r="T566" s="17" t="s">
        <v>71</v>
      </c>
      <c r="U566" s="17" t="s">
        <v>71</v>
      </c>
      <c r="V566" s="17" t="s">
        <v>71</v>
      </c>
      <c r="W566" s="17" t="s">
        <v>71</v>
      </c>
      <c r="X566" s="5" t="s">
        <v>5917</v>
      </c>
      <c r="Y566" s="4" t="s">
        <v>3845</v>
      </c>
      <c r="Z566" s="5" t="s">
        <v>5918</v>
      </c>
    </row>
    <row r="567">
      <c r="A567" s="4" t="s">
        <v>4918</v>
      </c>
      <c r="B567" s="4" t="s">
        <v>26</v>
      </c>
      <c r="C567" s="4">
        <v>1953.0</v>
      </c>
      <c r="D567" s="4" t="s">
        <v>4737</v>
      </c>
      <c r="E567" s="4" t="s">
        <v>4737</v>
      </c>
      <c r="F567" s="4" t="s">
        <v>4738</v>
      </c>
      <c r="G567" s="4" t="s">
        <v>28</v>
      </c>
      <c r="H567" s="7" t="s">
        <v>594</v>
      </c>
      <c r="I567" s="4" t="s">
        <v>695</v>
      </c>
      <c r="J567" s="13" t="s">
        <v>1902</v>
      </c>
      <c r="K567" s="4" t="s">
        <v>586</v>
      </c>
      <c r="L567" s="4" t="s">
        <v>30</v>
      </c>
      <c r="M567" s="4" t="s">
        <v>31</v>
      </c>
      <c r="N567" s="4" t="s">
        <v>587</v>
      </c>
      <c r="O567" s="4" t="s">
        <v>752</v>
      </c>
      <c r="P567" s="4" t="s">
        <v>598</v>
      </c>
      <c r="Q567" s="4" t="s">
        <v>599</v>
      </c>
      <c r="R567" s="17" t="s">
        <v>71</v>
      </c>
      <c r="S567" s="17" t="s">
        <v>71</v>
      </c>
      <c r="T567" s="17" t="s">
        <v>71</v>
      </c>
      <c r="U567" s="17" t="s">
        <v>71</v>
      </c>
      <c r="V567" s="17" t="s">
        <v>71</v>
      </c>
      <c r="W567" s="17" t="s">
        <v>71</v>
      </c>
      <c r="X567" s="5" t="s">
        <v>5919</v>
      </c>
      <c r="Y567" s="4" t="s">
        <v>5778</v>
      </c>
      <c r="Z567" s="5" t="s">
        <v>5920</v>
      </c>
    </row>
    <row r="568">
      <c r="A568" s="4" t="s">
        <v>4918</v>
      </c>
      <c r="B568" s="4" t="s">
        <v>26</v>
      </c>
      <c r="C568" s="4">
        <v>1953.0</v>
      </c>
      <c r="D568" s="4" t="s">
        <v>4737</v>
      </c>
      <c r="E568" s="4" t="s">
        <v>4737</v>
      </c>
      <c r="F568" s="4" t="s">
        <v>4738</v>
      </c>
      <c r="G568" s="4" t="s">
        <v>1335</v>
      </c>
      <c r="H568" s="4" t="s">
        <v>594</v>
      </c>
      <c r="I568" s="4" t="s">
        <v>584</v>
      </c>
      <c r="J568" s="13" t="s">
        <v>1848</v>
      </c>
      <c r="K568" s="4" t="s">
        <v>586</v>
      </c>
      <c r="L568" s="4" t="s">
        <v>30</v>
      </c>
      <c r="M568" s="4" t="s">
        <v>31</v>
      </c>
      <c r="N568" s="4" t="s">
        <v>587</v>
      </c>
      <c r="O568" s="4" t="s">
        <v>173</v>
      </c>
      <c r="P568" s="4" t="s">
        <v>598</v>
      </c>
      <c r="Q568" s="4" t="s">
        <v>71</v>
      </c>
      <c r="R568" s="17" t="s">
        <v>71</v>
      </c>
      <c r="S568" s="17" t="s">
        <v>71</v>
      </c>
      <c r="T568" s="17" t="s">
        <v>71</v>
      </c>
      <c r="U568" s="17" t="s">
        <v>71</v>
      </c>
      <c r="V568" s="17" t="s">
        <v>71</v>
      </c>
      <c r="W568" s="17" t="s">
        <v>71</v>
      </c>
      <c r="X568" s="5" t="s">
        <v>5921</v>
      </c>
      <c r="Y568" s="4" t="s">
        <v>1850</v>
      </c>
      <c r="Z568" s="5" t="s">
        <v>5922</v>
      </c>
    </row>
    <row r="569">
      <c r="A569" s="4" t="s">
        <v>4918</v>
      </c>
      <c r="B569" s="4" t="s">
        <v>26</v>
      </c>
      <c r="C569" s="4">
        <v>1953.0</v>
      </c>
      <c r="D569" s="4" t="s">
        <v>4737</v>
      </c>
      <c r="E569" s="4" t="s">
        <v>4737</v>
      </c>
      <c r="F569" s="4" t="s">
        <v>4738</v>
      </c>
      <c r="G569" s="4" t="s">
        <v>543</v>
      </c>
      <c r="H569" s="4" t="s">
        <v>594</v>
      </c>
      <c r="I569" s="4" t="s">
        <v>584</v>
      </c>
      <c r="J569" s="13" t="s">
        <v>1848</v>
      </c>
      <c r="K569" s="4" t="s">
        <v>586</v>
      </c>
      <c r="L569" s="4" t="s">
        <v>30</v>
      </c>
      <c r="M569" s="4" t="s">
        <v>31</v>
      </c>
      <c r="N569" s="4" t="s">
        <v>587</v>
      </c>
      <c r="O569" s="4" t="s">
        <v>173</v>
      </c>
      <c r="P569" s="4" t="s">
        <v>598</v>
      </c>
      <c r="Q569" s="4" t="s">
        <v>590</v>
      </c>
      <c r="R569" s="17" t="s">
        <v>71</v>
      </c>
      <c r="S569" s="17" t="s">
        <v>71</v>
      </c>
      <c r="T569" s="17" t="s">
        <v>71</v>
      </c>
      <c r="U569" s="17" t="s">
        <v>71</v>
      </c>
      <c r="V569" s="17" t="s">
        <v>71</v>
      </c>
      <c r="W569" s="17" t="s">
        <v>71</v>
      </c>
      <c r="X569" s="5" t="s">
        <v>5923</v>
      </c>
      <c r="Y569" s="4" t="s">
        <v>1850</v>
      </c>
      <c r="Z569" s="5" t="s">
        <v>75</v>
      </c>
    </row>
    <row r="570">
      <c r="A570" s="4" t="s">
        <v>4918</v>
      </c>
      <c r="B570" s="4" t="s">
        <v>26</v>
      </c>
      <c r="C570" s="4">
        <v>1953.0</v>
      </c>
      <c r="D570" s="4" t="s">
        <v>4737</v>
      </c>
      <c r="E570" s="4" t="s">
        <v>4737</v>
      </c>
      <c r="F570" s="4" t="s">
        <v>4738</v>
      </c>
      <c r="G570" s="4" t="s">
        <v>543</v>
      </c>
      <c r="H570" s="4" t="s">
        <v>594</v>
      </c>
      <c r="I570" s="4" t="s">
        <v>584</v>
      </c>
      <c r="J570" s="13" t="s">
        <v>1848</v>
      </c>
      <c r="K570" s="4" t="s">
        <v>586</v>
      </c>
      <c r="L570" s="4" t="s">
        <v>30</v>
      </c>
      <c r="M570" s="4" t="s">
        <v>31</v>
      </c>
      <c r="N570" s="4" t="s">
        <v>587</v>
      </c>
      <c r="O570" s="4" t="s">
        <v>173</v>
      </c>
      <c r="P570" s="4" t="s">
        <v>598</v>
      </c>
      <c r="Q570" s="4" t="s">
        <v>590</v>
      </c>
      <c r="R570" s="17" t="s">
        <v>71</v>
      </c>
      <c r="S570" s="17" t="s">
        <v>71</v>
      </c>
      <c r="T570" s="17" t="s">
        <v>71</v>
      </c>
      <c r="U570" s="17" t="s">
        <v>71</v>
      </c>
      <c r="V570" s="17" t="s">
        <v>71</v>
      </c>
      <c r="W570" s="17" t="s">
        <v>71</v>
      </c>
      <c r="X570" s="5" t="s">
        <v>5756</v>
      </c>
      <c r="Y570" s="4" t="s">
        <v>1850</v>
      </c>
      <c r="Z570" s="5" t="s">
        <v>5924</v>
      </c>
    </row>
    <row r="571">
      <c r="A571" s="4" t="s">
        <v>4918</v>
      </c>
      <c r="B571" s="4" t="s">
        <v>26</v>
      </c>
      <c r="C571" s="4">
        <v>1953.0</v>
      </c>
      <c r="D571" s="4" t="s">
        <v>4737</v>
      </c>
      <c r="E571" s="4" t="s">
        <v>4737</v>
      </c>
      <c r="F571" s="4" t="s">
        <v>4738</v>
      </c>
      <c r="G571" s="4" t="s">
        <v>543</v>
      </c>
      <c r="H571" s="4" t="s">
        <v>594</v>
      </c>
      <c r="I571" s="4" t="s">
        <v>584</v>
      </c>
      <c r="J571" s="13" t="s">
        <v>1848</v>
      </c>
      <c r="K571" s="4" t="s">
        <v>586</v>
      </c>
      <c r="L571" s="4" t="s">
        <v>30</v>
      </c>
      <c r="M571" s="4" t="s">
        <v>31</v>
      </c>
      <c r="N571" s="4" t="s">
        <v>587</v>
      </c>
      <c r="O571" s="4" t="s">
        <v>173</v>
      </c>
      <c r="P571" s="4" t="s">
        <v>598</v>
      </c>
      <c r="Q571" s="4" t="s">
        <v>590</v>
      </c>
      <c r="R571" s="17" t="s">
        <v>71</v>
      </c>
      <c r="S571" s="17" t="s">
        <v>71</v>
      </c>
      <c r="T571" s="17" t="s">
        <v>71</v>
      </c>
      <c r="U571" s="17" t="s">
        <v>71</v>
      </c>
      <c r="V571" s="17" t="s">
        <v>71</v>
      </c>
      <c r="W571" s="17" t="s">
        <v>71</v>
      </c>
      <c r="X571" s="5" t="s">
        <v>5925</v>
      </c>
      <c r="Y571" s="4" t="s">
        <v>1850</v>
      </c>
      <c r="Z571" s="5" t="s">
        <v>5926</v>
      </c>
    </row>
    <row r="572">
      <c r="A572" s="4" t="s">
        <v>4918</v>
      </c>
      <c r="B572" s="4" t="s">
        <v>26</v>
      </c>
      <c r="C572" s="4">
        <v>1953.0</v>
      </c>
      <c r="D572" s="4" t="s">
        <v>4737</v>
      </c>
      <c r="E572" s="4" t="s">
        <v>4737</v>
      </c>
      <c r="F572" s="4" t="s">
        <v>4738</v>
      </c>
      <c r="G572" s="4" t="s">
        <v>543</v>
      </c>
      <c r="H572" s="4" t="s">
        <v>594</v>
      </c>
      <c r="I572" s="4" t="s">
        <v>584</v>
      </c>
      <c r="J572" s="13" t="s">
        <v>1848</v>
      </c>
      <c r="K572" s="4" t="s">
        <v>586</v>
      </c>
      <c r="L572" s="4" t="s">
        <v>30</v>
      </c>
      <c r="M572" s="4" t="s">
        <v>31</v>
      </c>
      <c r="N572" s="4" t="s">
        <v>587</v>
      </c>
      <c r="O572" s="4" t="s">
        <v>173</v>
      </c>
      <c r="P572" s="4" t="s">
        <v>598</v>
      </c>
      <c r="Q572" s="4" t="s">
        <v>590</v>
      </c>
      <c r="R572" s="17" t="s">
        <v>71</v>
      </c>
      <c r="S572" s="17" t="s">
        <v>71</v>
      </c>
      <c r="T572" s="17" t="s">
        <v>71</v>
      </c>
      <c r="U572" s="17" t="s">
        <v>71</v>
      </c>
      <c r="V572" s="17" t="s">
        <v>71</v>
      </c>
      <c r="W572" s="17" t="s">
        <v>71</v>
      </c>
      <c r="X572" s="5" t="s">
        <v>5927</v>
      </c>
      <c r="Y572" s="4" t="s">
        <v>1850</v>
      </c>
      <c r="Z572" s="5" t="s">
        <v>5928</v>
      </c>
    </row>
    <row r="573">
      <c r="A573" s="4" t="s">
        <v>4918</v>
      </c>
      <c r="B573" s="4" t="s">
        <v>26</v>
      </c>
      <c r="C573" s="4">
        <v>1953.0</v>
      </c>
      <c r="D573" s="4" t="s">
        <v>4737</v>
      </c>
      <c r="E573" s="4" t="s">
        <v>4737</v>
      </c>
      <c r="F573" s="4" t="s">
        <v>4738</v>
      </c>
      <c r="G573" s="4" t="s">
        <v>543</v>
      </c>
      <c r="H573" s="4" t="s">
        <v>594</v>
      </c>
      <c r="I573" s="4" t="s">
        <v>584</v>
      </c>
      <c r="J573" s="13" t="s">
        <v>1848</v>
      </c>
      <c r="K573" s="4" t="s">
        <v>586</v>
      </c>
      <c r="L573" s="4" t="s">
        <v>30</v>
      </c>
      <c r="M573" s="4" t="s">
        <v>31</v>
      </c>
      <c r="N573" s="4" t="s">
        <v>587</v>
      </c>
      <c r="O573" s="4" t="s">
        <v>173</v>
      </c>
      <c r="P573" s="4" t="s">
        <v>598</v>
      </c>
      <c r="Q573" s="4" t="s">
        <v>590</v>
      </c>
      <c r="R573" s="17" t="s">
        <v>71</v>
      </c>
      <c r="S573" s="17" t="s">
        <v>71</v>
      </c>
      <c r="T573" s="17" t="s">
        <v>71</v>
      </c>
      <c r="U573" s="17" t="s">
        <v>71</v>
      </c>
      <c r="V573" s="17" t="s">
        <v>71</v>
      </c>
      <c r="W573" s="17" t="s">
        <v>71</v>
      </c>
      <c r="X573" s="5" t="s">
        <v>5595</v>
      </c>
      <c r="Y573" s="4" t="s">
        <v>1850</v>
      </c>
      <c r="Z573" s="5" t="s">
        <v>75</v>
      </c>
    </row>
    <row r="574">
      <c r="A574" s="4" t="s">
        <v>4918</v>
      </c>
      <c r="B574" s="4" t="s">
        <v>26</v>
      </c>
      <c r="C574" s="4">
        <v>1953.0</v>
      </c>
      <c r="D574" s="4" t="s">
        <v>4737</v>
      </c>
      <c r="E574" s="4" t="s">
        <v>4737</v>
      </c>
      <c r="F574" s="4" t="s">
        <v>4738</v>
      </c>
      <c r="G574" s="4" t="s">
        <v>543</v>
      </c>
      <c r="H574" s="4" t="s">
        <v>594</v>
      </c>
      <c r="I574" s="4" t="s">
        <v>584</v>
      </c>
      <c r="J574" s="13" t="s">
        <v>1848</v>
      </c>
      <c r="K574" s="4" t="s">
        <v>586</v>
      </c>
      <c r="L574" s="4" t="s">
        <v>30</v>
      </c>
      <c r="M574" s="4" t="s">
        <v>31</v>
      </c>
      <c r="N574" s="4" t="s">
        <v>587</v>
      </c>
      <c r="O574" s="4" t="s">
        <v>173</v>
      </c>
      <c r="P574" s="4" t="s">
        <v>598</v>
      </c>
      <c r="Q574" s="4" t="s">
        <v>590</v>
      </c>
      <c r="R574" s="17" t="s">
        <v>71</v>
      </c>
      <c r="S574" s="17" t="s">
        <v>71</v>
      </c>
      <c r="T574" s="17" t="s">
        <v>71</v>
      </c>
      <c r="U574" s="17" t="s">
        <v>71</v>
      </c>
      <c r="V574" s="17" t="s">
        <v>71</v>
      </c>
      <c r="W574" s="17" t="s">
        <v>71</v>
      </c>
      <c r="X574" s="5" t="s">
        <v>5929</v>
      </c>
      <c r="Y574" s="4" t="s">
        <v>1850</v>
      </c>
      <c r="Z574" s="5" t="s">
        <v>5930</v>
      </c>
    </row>
    <row r="575">
      <c r="A575" s="4" t="s">
        <v>4918</v>
      </c>
      <c r="B575" s="4" t="s">
        <v>26</v>
      </c>
      <c r="C575" s="4">
        <v>1953.0</v>
      </c>
      <c r="D575" s="4" t="s">
        <v>4737</v>
      </c>
      <c r="E575" s="4" t="s">
        <v>4737</v>
      </c>
      <c r="F575" s="4" t="s">
        <v>4738</v>
      </c>
      <c r="G575" s="4" t="s">
        <v>543</v>
      </c>
      <c r="H575" s="4" t="s">
        <v>594</v>
      </c>
      <c r="I575" s="4" t="s">
        <v>584</v>
      </c>
      <c r="J575" s="13" t="s">
        <v>1182</v>
      </c>
      <c r="K575" s="4" t="s">
        <v>586</v>
      </c>
      <c r="L575" s="4" t="s">
        <v>30</v>
      </c>
      <c r="M575" s="4" t="s">
        <v>31</v>
      </c>
      <c r="N575" s="4" t="s">
        <v>587</v>
      </c>
      <c r="O575" s="4" t="s">
        <v>588</v>
      </c>
      <c r="P575" s="4" t="s">
        <v>612</v>
      </c>
      <c r="Q575" s="4" t="s">
        <v>590</v>
      </c>
      <c r="R575" s="17" t="s">
        <v>71</v>
      </c>
      <c r="S575" s="17" t="s">
        <v>71</v>
      </c>
      <c r="T575" s="17" t="s">
        <v>71</v>
      </c>
      <c r="U575" s="17" t="s">
        <v>71</v>
      </c>
      <c r="V575" s="17" t="s">
        <v>71</v>
      </c>
      <c r="W575" s="17" t="s">
        <v>71</v>
      </c>
      <c r="X575" s="5" t="s">
        <v>1693</v>
      </c>
      <c r="Y575" s="4" t="s">
        <v>1821</v>
      </c>
      <c r="Z575" s="5" t="s">
        <v>5931</v>
      </c>
    </row>
    <row r="576">
      <c r="A576" s="4" t="s">
        <v>4918</v>
      </c>
      <c r="B576" s="4" t="s">
        <v>26</v>
      </c>
      <c r="C576" s="4">
        <v>1953.0</v>
      </c>
      <c r="D576" s="4" t="s">
        <v>4737</v>
      </c>
      <c r="E576" s="4" t="s">
        <v>4737</v>
      </c>
      <c r="F576" s="4" t="s">
        <v>4738</v>
      </c>
      <c r="G576" s="4" t="s">
        <v>543</v>
      </c>
      <c r="H576" s="4" t="s">
        <v>594</v>
      </c>
      <c r="I576" s="4" t="s">
        <v>584</v>
      </c>
      <c r="J576" s="13" t="s">
        <v>795</v>
      </c>
      <c r="K576" s="4" t="s">
        <v>586</v>
      </c>
      <c r="L576" s="4" t="s">
        <v>30</v>
      </c>
      <c r="M576" s="4" t="s">
        <v>31</v>
      </c>
      <c r="N576" s="4" t="s">
        <v>587</v>
      </c>
      <c r="O576" s="4" t="s">
        <v>173</v>
      </c>
      <c r="P576" s="4" t="s">
        <v>598</v>
      </c>
      <c r="Q576" s="4" t="s">
        <v>590</v>
      </c>
      <c r="R576" s="17" t="s">
        <v>71</v>
      </c>
      <c r="S576" s="17" t="s">
        <v>71</v>
      </c>
      <c r="T576" s="17" t="s">
        <v>71</v>
      </c>
      <c r="U576" s="17" t="s">
        <v>71</v>
      </c>
      <c r="V576" s="17" t="s">
        <v>71</v>
      </c>
      <c r="W576" s="17" t="s">
        <v>71</v>
      </c>
      <c r="X576" s="5" t="s">
        <v>5932</v>
      </c>
      <c r="Y576" s="4" t="s">
        <v>5750</v>
      </c>
      <c r="Z576" s="5" t="s">
        <v>5933</v>
      </c>
    </row>
    <row r="577">
      <c r="A577" s="4" t="s">
        <v>4918</v>
      </c>
      <c r="B577" s="4" t="s">
        <v>26</v>
      </c>
      <c r="C577" s="4">
        <v>1953.0</v>
      </c>
      <c r="D577" s="4" t="s">
        <v>4737</v>
      </c>
      <c r="E577" s="4" t="s">
        <v>4737</v>
      </c>
      <c r="F577" s="4" t="s">
        <v>4738</v>
      </c>
      <c r="G577" s="4" t="s">
        <v>543</v>
      </c>
      <c r="H577" s="4" t="s">
        <v>29</v>
      </c>
      <c r="I577" s="4" t="s">
        <v>584</v>
      </c>
      <c r="J577" s="13" t="s">
        <v>876</v>
      </c>
      <c r="K577" s="4" t="s">
        <v>586</v>
      </c>
      <c r="L577" s="4" t="s">
        <v>30</v>
      </c>
      <c r="M577" s="4" t="s">
        <v>31</v>
      </c>
      <c r="N577" s="4" t="s">
        <v>657</v>
      </c>
      <c r="O577" s="4" t="s">
        <v>588</v>
      </c>
      <c r="P577" s="4" t="s">
        <v>629</v>
      </c>
      <c r="Q577" s="4" t="s">
        <v>590</v>
      </c>
      <c r="R577" s="17" t="s">
        <v>71</v>
      </c>
      <c r="S577" s="17" t="s">
        <v>71</v>
      </c>
      <c r="T577" s="17" t="s">
        <v>71</v>
      </c>
      <c r="U577" s="17" t="s">
        <v>71</v>
      </c>
      <c r="V577" s="17" t="s">
        <v>71</v>
      </c>
      <c r="W577" s="17" t="s">
        <v>71</v>
      </c>
      <c r="X577" s="5" t="s">
        <v>5934</v>
      </c>
      <c r="Y577" s="4" t="s">
        <v>1771</v>
      </c>
      <c r="Z577" s="5" t="s">
        <v>5935</v>
      </c>
    </row>
    <row r="578">
      <c r="A578" s="4" t="s">
        <v>4918</v>
      </c>
      <c r="B578" s="4" t="s">
        <v>26</v>
      </c>
      <c r="C578" s="4">
        <v>1953.0</v>
      </c>
      <c r="D578" s="4" t="s">
        <v>4737</v>
      </c>
      <c r="E578" s="4" t="s">
        <v>4737</v>
      </c>
      <c r="F578" s="4" t="s">
        <v>4738</v>
      </c>
      <c r="G578" s="4" t="s">
        <v>543</v>
      </c>
      <c r="H578" s="4" t="s">
        <v>29</v>
      </c>
      <c r="I578" s="4" t="s">
        <v>584</v>
      </c>
      <c r="J578" s="13" t="s">
        <v>1170</v>
      </c>
      <c r="K578" s="4" t="s">
        <v>586</v>
      </c>
      <c r="L578" s="4" t="s">
        <v>30</v>
      </c>
      <c r="M578" s="4" t="s">
        <v>31</v>
      </c>
      <c r="N578" s="4" t="s">
        <v>657</v>
      </c>
      <c r="O578" s="4" t="s">
        <v>588</v>
      </c>
      <c r="P578" s="4" t="s">
        <v>629</v>
      </c>
      <c r="Q578" s="4" t="s">
        <v>590</v>
      </c>
      <c r="R578" s="17" t="s">
        <v>71</v>
      </c>
      <c r="S578" s="17" t="s">
        <v>71</v>
      </c>
      <c r="T578" s="17" t="s">
        <v>71</v>
      </c>
      <c r="U578" s="17" t="s">
        <v>71</v>
      </c>
      <c r="V578" s="17" t="s">
        <v>71</v>
      </c>
      <c r="W578" s="17" t="s">
        <v>71</v>
      </c>
      <c r="X578" s="5" t="s">
        <v>5936</v>
      </c>
      <c r="Y578" s="4" t="s">
        <v>1742</v>
      </c>
      <c r="Z578" s="5" t="s">
        <v>5937</v>
      </c>
    </row>
    <row r="579">
      <c r="A579" s="4" t="s">
        <v>4918</v>
      </c>
      <c r="B579" s="4" t="s">
        <v>26</v>
      </c>
      <c r="C579" s="4">
        <v>1953.0</v>
      </c>
      <c r="D579" s="4" t="s">
        <v>4737</v>
      </c>
      <c r="E579" s="4" t="s">
        <v>4737</v>
      </c>
      <c r="F579" s="4" t="s">
        <v>4738</v>
      </c>
      <c r="G579" s="4" t="s">
        <v>543</v>
      </c>
      <c r="H579" s="4" t="s">
        <v>594</v>
      </c>
      <c r="I579" s="4" t="s">
        <v>584</v>
      </c>
      <c r="J579" s="13" t="s">
        <v>1848</v>
      </c>
      <c r="K579" s="4" t="s">
        <v>586</v>
      </c>
      <c r="L579" s="4" t="s">
        <v>30</v>
      </c>
      <c r="M579" s="4" t="s">
        <v>31</v>
      </c>
      <c r="N579" s="4" t="s">
        <v>587</v>
      </c>
      <c r="O579" s="4" t="s">
        <v>173</v>
      </c>
      <c r="P579" s="4" t="s">
        <v>598</v>
      </c>
      <c r="Q579" s="4" t="s">
        <v>590</v>
      </c>
      <c r="R579" s="17" t="s">
        <v>71</v>
      </c>
      <c r="S579" s="17" t="s">
        <v>71</v>
      </c>
      <c r="T579" s="17" t="s">
        <v>71</v>
      </c>
      <c r="U579" s="17" t="s">
        <v>71</v>
      </c>
      <c r="V579" s="17" t="s">
        <v>71</v>
      </c>
      <c r="W579" s="17" t="s">
        <v>71</v>
      </c>
      <c r="X579" s="5" t="s">
        <v>5938</v>
      </c>
      <c r="Y579" s="4" t="s">
        <v>1850</v>
      </c>
      <c r="Z579" s="5" t="s">
        <v>5939</v>
      </c>
    </row>
    <row r="580">
      <c r="A580" s="4" t="s">
        <v>4918</v>
      </c>
      <c r="B580" s="4" t="s">
        <v>26</v>
      </c>
      <c r="C580" s="4">
        <v>1953.0</v>
      </c>
      <c r="D580" s="4" t="s">
        <v>4737</v>
      </c>
      <c r="E580" s="4" t="s">
        <v>4737</v>
      </c>
      <c r="F580" s="4" t="s">
        <v>4738</v>
      </c>
      <c r="G580" s="4" t="s">
        <v>1335</v>
      </c>
      <c r="H580" s="4" t="s">
        <v>594</v>
      </c>
      <c r="I580" s="4" t="s">
        <v>584</v>
      </c>
      <c r="J580" s="13" t="s">
        <v>1902</v>
      </c>
      <c r="K580" s="4" t="s">
        <v>586</v>
      </c>
      <c r="L580" s="4" t="s">
        <v>30</v>
      </c>
      <c r="M580" s="4" t="s">
        <v>31</v>
      </c>
      <c r="N580" s="4" t="s">
        <v>587</v>
      </c>
      <c r="O580" s="4" t="s">
        <v>752</v>
      </c>
      <c r="P580" s="4" t="s">
        <v>598</v>
      </c>
      <c r="Q580" s="4" t="s">
        <v>590</v>
      </c>
      <c r="R580" s="17" t="s">
        <v>71</v>
      </c>
      <c r="S580" s="17" t="s">
        <v>71</v>
      </c>
      <c r="T580" s="17" t="s">
        <v>71</v>
      </c>
      <c r="U580" s="17" t="s">
        <v>71</v>
      </c>
      <c r="V580" s="17" t="s">
        <v>71</v>
      </c>
      <c r="W580" s="17" t="s">
        <v>71</v>
      </c>
      <c r="X580" s="5" t="s">
        <v>5940</v>
      </c>
      <c r="Y580" s="4" t="s">
        <v>5778</v>
      </c>
      <c r="Z580" s="5" t="s">
        <v>5941</v>
      </c>
    </row>
    <row r="581">
      <c r="A581" s="4" t="s">
        <v>4918</v>
      </c>
      <c r="B581" s="4" t="s">
        <v>26</v>
      </c>
      <c r="C581" s="4">
        <v>1953.0</v>
      </c>
      <c r="D581" s="4" t="s">
        <v>4737</v>
      </c>
      <c r="E581" s="4" t="s">
        <v>4737</v>
      </c>
      <c r="F581" s="4" t="s">
        <v>4738</v>
      </c>
      <c r="G581" s="4" t="s">
        <v>1335</v>
      </c>
      <c r="H581" s="4" t="s">
        <v>594</v>
      </c>
      <c r="I581" s="4" t="s">
        <v>584</v>
      </c>
      <c r="J581" s="13" t="s">
        <v>2952</v>
      </c>
      <c r="K581" s="4" t="s">
        <v>586</v>
      </c>
      <c r="L581" s="4" t="s">
        <v>30</v>
      </c>
      <c r="M581" s="4" t="s">
        <v>31</v>
      </c>
      <c r="N581" s="4" t="s">
        <v>587</v>
      </c>
      <c r="O581" s="4" t="s">
        <v>588</v>
      </c>
      <c r="P581" s="4" t="s">
        <v>598</v>
      </c>
      <c r="Q581" s="4" t="s">
        <v>5277</v>
      </c>
      <c r="R581" s="17" t="s">
        <v>71</v>
      </c>
      <c r="S581" s="17" t="s">
        <v>71</v>
      </c>
      <c r="T581" s="17" t="s">
        <v>71</v>
      </c>
      <c r="U581" s="17" t="s">
        <v>71</v>
      </c>
      <c r="V581" s="17" t="s">
        <v>71</v>
      </c>
      <c r="W581" s="17" t="s">
        <v>71</v>
      </c>
      <c r="X581" s="5" t="s">
        <v>5942</v>
      </c>
      <c r="Y581" s="4" t="s">
        <v>5943</v>
      </c>
      <c r="Z581" s="5" t="s">
        <v>5944</v>
      </c>
    </row>
    <row r="582">
      <c r="A582" s="4" t="s">
        <v>4918</v>
      </c>
      <c r="B582" s="4" t="s">
        <v>26</v>
      </c>
      <c r="C582" s="4">
        <v>1953.0</v>
      </c>
      <c r="D582" s="4" t="s">
        <v>4737</v>
      </c>
      <c r="E582" s="4" t="s">
        <v>4737</v>
      </c>
      <c r="F582" s="4" t="s">
        <v>4738</v>
      </c>
      <c r="G582" s="4" t="s">
        <v>543</v>
      </c>
      <c r="H582" s="4" t="s">
        <v>594</v>
      </c>
      <c r="I582" s="4" t="s">
        <v>584</v>
      </c>
      <c r="J582" s="13" t="s">
        <v>5945</v>
      </c>
      <c r="K582" s="4" t="s">
        <v>586</v>
      </c>
      <c r="L582" s="4" t="s">
        <v>30</v>
      </c>
      <c r="M582" s="4" t="s">
        <v>31</v>
      </c>
      <c r="N582" s="4" t="s">
        <v>587</v>
      </c>
      <c r="O582" s="4" t="s">
        <v>173</v>
      </c>
      <c r="P582" s="4" t="s">
        <v>598</v>
      </c>
      <c r="Q582" s="4" t="s">
        <v>590</v>
      </c>
      <c r="R582" s="17" t="s">
        <v>71</v>
      </c>
      <c r="S582" s="17" t="s">
        <v>71</v>
      </c>
      <c r="T582" s="17" t="s">
        <v>71</v>
      </c>
      <c r="U582" s="17" t="s">
        <v>71</v>
      </c>
      <c r="V582" s="17" t="s">
        <v>71</v>
      </c>
      <c r="W582" s="17" t="s">
        <v>71</v>
      </c>
      <c r="X582" s="5" t="s">
        <v>5946</v>
      </c>
      <c r="Y582" s="4" t="s">
        <v>5947</v>
      </c>
      <c r="Z582" s="5" t="s">
        <v>5948</v>
      </c>
    </row>
    <row r="583">
      <c r="A583" s="4" t="s">
        <v>4918</v>
      </c>
      <c r="B583" s="4" t="s">
        <v>26</v>
      </c>
      <c r="C583" s="4">
        <v>1953.0</v>
      </c>
      <c r="D583" s="4" t="s">
        <v>4737</v>
      </c>
      <c r="E583" s="4" t="s">
        <v>4737</v>
      </c>
      <c r="F583" s="4" t="s">
        <v>4738</v>
      </c>
      <c r="G583" s="4" t="s">
        <v>543</v>
      </c>
      <c r="H583" s="4" t="s">
        <v>29</v>
      </c>
      <c r="I583" s="4" t="s">
        <v>584</v>
      </c>
      <c r="J583" s="13" t="s">
        <v>1170</v>
      </c>
      <c r="K583" s="4" t="s">
        <v>586</v>
      </c>
      <c r="L583" s="4" t="s">
        <v>30</v>
      </c>
      <c r="M583" s="4" t="s">
        <v>31</v>
      </c>
      <c r="N583" s="4" t="s">
        <v>657</v>
      </c>
      <c r="O583" s="4" t="s">
        <v>588</v>
      </c>
      <c r="P583" s="4" t="s">
        <v>629</v>
      </c>
      <c r="Q583" s="4" t="s">
        <v>590</v>
      </c>
      <c r="R583" s="17" t="s">
        <v>71</v>
      </c>
      <c r="S583" s="17" t="s">
        <v>71</v>
      </c>
      <c r="T583" s="17" t="s">
        <v>71</v>
      </c>
      <c r="U583" s="17" t="s">
        <v>71</v>
      </c>
      <c r="V583" s="17" t="s">
        <v>71</v>
      </c>
      <c r="W583" s="17" t="s">
        <v>71</v>
      </c>
      <c r="X583" s="5" t="s">
        <v>5949</v>
      </c>
      <c r="Y583" s="4" t="s">
        <v>1742</v>
      </c>
      <c r="Z583" s="5" t="s">
        <v>5950</v>
      </c>
    </row>
    <row r="584">
      <c r="A584" s="4" t="s">
        <v>4918</v>
      </c>
      <c r="B584" s="4" t="s">
        <v>26</v>
      </c>
      <c r="C584" s="4">
        <v>1953.0</v>
      </c>
      <c r="D584" s="4" t="s">
        <v>4737</v>
      </c>
      <c r="E584" s="4" t="s">
        <v>4737</v>
      </c>
      <c r="F584" s="4" t="s">
        <v>4738</v>
      </c>
      <c r="G584" s="4" t="s">
        <v>28</v>
      </c>
      <c r="H584" s="30" t="s">
        <v>594</v>
      </c>
      <c r="I584" s="22" t="s">
        <v>695</v>
      </c>
      <c r="J584" s="13" t="s">
        <v>1902</v>
      </c>
      <c r="K584" s="4" t="s">
        <v>586</v>
      </c>
      <c r="L584" s="4" t="s">
        <v>30</v>
      </c>
      <c r="M584" s="4" t="s">
        <v>31</v>
      </c>
      <c r="N584" s="4" t="s">
        <v>587</v>
      </c>
      <c r="O584" s="4" t="s">
        <v>752</v>
      </c>
      <c r="P584" s="4" t="s">
        <v>598</v>
      </c>
      <c r="Q584" s="4" t="s">
        <v>599</v>
      </c>
      <c r="R584" s="17" t="s">
        <v>71</v>
      </c>
      <c r="S584" s="17" t="s">
        <v>71</v>
      </c>
      <c r="T584" s="17" t="s">
        <v>71</v>
      </c>
      <c r="U584" s="17" t="s">
        <v>71</v>
      </c>
      <c r="V584" s="17" t="s">
        <v>71</v>
      </c>
      <c r="W584" s="17" t="s">
        <v>71</v>
      </c>
      <c r="X584" s="5" t="s">
        <v>5951</v>
      </c>
      <c r="Y584" s="4" t="s">
        <v>5778</v>
      </c>
      <c r="Z584" s="5" t="s">
        <v>5952</v>
      </c>
    </row>
    <row r="585">
      <c r="A585" s="4" t="s">
        <v>4918</v>
      </c>
      <c r="B585" s="4" t="s">
        <v>26</v>
      </c>
      <c r="C585" s="4">
        <v>1953.0</v>
      </c>
      <c r="D585" s="4" t="s">
        <v>4737</v>
      </c>
      <c r="E585" s="4" t="s">
        <v>4737</v>
      </c>
      <c r="F585" s="4" t="s">
        <v>4738</v>
      </c>
      <c r="G585" s="4" t="s">
        <v>543</v>
      </c>
      <c r="H585" s="4" t="s">
        <v>594</v>
      </c>
      <c r="I585" s="4" t="s">
        <v>584</v>
      </c>
      <c r="J585" s="13" t="s">
        <v>930</v>
      </c>
      <c r="K585" s="4" t="s">
        <v>586</v>
      </c>
      <c r="L585" s="4" t="s">
        <v>30</v>
      </c>
      <c r="M585" s="4" t="s">
        <v>31</v>
      </c>
      <c r="N585" s="4" t="s">
        <v>587</v>
      </c>
      <c r="O585" s="4" t="s">
        <v>588</v>
      </c>
      <c r="P585" s="4" t="s">
        <v>679</v>
      </c>
      <c r="Q585" s="4" t="s">
        <v>590</v>
      </c>
      <c r="R585" s="17" t="s">
        <v>71</v>
      </c>
      <c r="S585" s="17" t="s">
        <v>71</v>
      </c>
      <c r="T585" s="17" t="s">
        <v>71</v>
      </c>
      <c r="U585" s="17" t="s">
        <v>71</v>
      </c>
      <c r="V585" s="17" t="s">
        <v>71</v>
      </c>
      <c r="W585" s="17" t="s">
        <v>71</v>
      </c>
      <c r="X585" s="5" t="s">
        <v>5953</v>
      </c>
      <c r="Y585" s="4" t="s">
        <v>545</v>
      </c>
      <c r="Z585" s="5" t="s">
        <v>5954</v>
      </c>
    </row>
    <row r="586">
      <c r="A586" s="4" t="s">
        <v>4918</v>
      </c>
      <c r="B586" s="4" t="s">
        <v>26</v>
      </c>
      <c r="C586" s="4">
        <v>1953.0</v>
      </c>
      <c r="D586" s="4" t="s">
        <v>4737</v>
      </c>
      <c r="E586" s="4" t="s">
        <v>4737</v>
      </c>
      <c r="F586" s="4" t="s">
        <v>4738</v>
      </c>
      <c r="G586" s="4" t="s">
        <v>543</v>
      </c>
      <c r="H586" s="4" t="s">
        <v>594</v>
      </c>
      <c r="I586" s="4" t="s">
        <v>584</v>
      </c>
      <c r="J586" s="13" t="s">
        <v>5955</v>
      </c>
      <c r="K586" s="4" t="s">
        <v>586</v>
      </c>
      <c r="L586" s="4" t="s">
        <v>30</v>
      </c>
      <c r="M586" s="4" t="s">
        <v>31</v>
      </c>
      <c r="N586" s="4" t="s">
        <v>587</v>
      </c>
      <c r="O586" s="4" t="s">
        <v>173</v>
      </c>
      <c r="P586" s="4" t="s">
        <v>598</v>
      </c>
      <c r="Q586" s="4" t="s">
        <v>590</v>
      </c>
      <c r="R586" s="17" t="s">
        <v>71</v>
      </c>
      <c r="S586" s="17" t="s">
        <v>71</v>
      </c>
      <c r="T586" s="17" t="s">
        <v>71</v>
      </c>
      <c r="U586" s="17" t="s">
        <v>71</v>
      </c>
      <c r="V586" s="17" t="s">
        <v>71</v>
      </c>
      <c r="W586" s="17" t="s">
        <v>71</v>
      </c>
      <c r="X586" s="5" t="s">
        <v>5956</v>
      </c>
      <c r="Y586" s="4" t="s">
        <v>5957</v>
      </c>
      <c r="Z586" s="5" t="s">
        <v>5958</v>
      </c>
    </row>
    <row r="587">
      <c r="A587" s="4" t="s">
        <v>4918</v>
      </c>
      <c r="B587" s="4" t="s">
        <v>26</v>
      </c>
      <c r="C587" s="4">
        <v>1953.0</v>
      </c>
      <c r="D587" s="4" t="s">
        <v>4737</v>
      </c>
      <c r="E587" s="4" t="s">
        <v>4737</v>
      </c>
      <c r="F587" s="4" t="s">
        <v>4738</v>
      </c>
      <c r="G587" s="4" t="s">
        <v>1335</v>
      </c>
      <c r="H587" s="4" t="s">
        <v>594</v>
      </c>
      <c r="I587" s="4" t="s">
        <v>584</v>
      </c>
      <c r="J587" s="13" t="s">
        <v>831</v>
      </c>
      <c r="K587" s="4" t="s">
        <v>586</v>
      </c>
      <c r="L587" s="4" t="s">
        <v>30</v>
      </c>
      <c r="M587" s="4" t="s">
        <v>31</v>
      </c>
      <c r="N587" s="4" t="s">
        <v>587</v>
      </c>
      <c r="O587" s="4" t="s">
        <v>588</v>
      </c>
      <c r="P587" s="4" t="s">
        <v>598</v>
      </c>
      <c r="Q587" s="4" t="s">
        <v>5277</v>
      </c>
      <c r="R587" s="17" t="s">
        <v>71</v>
      </c>
      <c r="S587" s="17" t="s">
        <v>71</v>
      </c>
      <c r="T587" s="17" t="s">
        <v>71</v>
      </c>
      <c r="U587" s="17" t="s">
        <v>71</v>
      </c>
      <c r="V587" s="17" t="s">
        <v>71</v>
      </c>
      <c r="W587" s="17" t="s">
        <v>71</v>
      </c>
      <c r="X587" s="5" t="s">
        <v>5959</v>
      </c>
      <c r="Y587" s="4" t="s">
        <v>1995</v>
      </c>
      <c r="Z587" s="5" t="s">
        <v>5960</v>
      </c>
    </row>
    <row r="588">
      <c r="A588" s="4" t="s">
        <v>4918</v>
      </c>
      <c r="B588" s="4" t="s">
        <v>26</v>
      </c>
      <c r="C588" s="4">
        <v>1953.0</v>
      </c>
      <c r="D588" s="4" t="s">
        <v>4737</v>
      </c>
      <c r="E588" s="4" t="s">
        <v>4737</v>
      </c>
      <c r="F588" s="4" t="s">
        <v>4738</v>
      </c>
      <c r="G588" s="4" t="s">
        <v>543</v>
      </c>
      <c r="H588" s="4" t="s">
        <v>594</v>
      </c>
      <c r="I588" s="4" t="s">
        <v>584</v>
      </c>
      <c r="J588" s="13" t="s">
        <v>1182</v>
      </c>
      <c r="K588" s="4" t="s">
        <v>586</v>
      </c>
      <c r="L588" s="4" t="s">
        <v>30</v>
      </c>
      <c r="M588" s="4" t="s">
        <v>31</v>
      </c>
      <c r="N588" s="4" t="s">
        <v>587</v>
      </c>
      <c r="O588" s="4" t="s">
        <v>588</v>
      </c>
      <c r="P588" s="4" t="s">
        <v>612</v>
      </c>
      <c r="Q588" s="4" t="s">
        <v>590</v>
      </c>
      <c r="R588" s="17" t="s">
        <v>71</v>
      </c>
      <c r="S588" s="17" t="s">
        <v>71</v>
      </c>
      <c r="T588" s="17" t="s">
        <v>71</v>
      </c>
      <c r="U588" s="17" t="s">
        <v>71</v>
      </c>
      <c r="V588" s="17" t="s">
        <v>71</v>
      </c>
      <c r="W588" s="17" t="s">
        <v>71</v>
      </c>
      <c r="X588" s="5" t="s">
        <v>5961</v>
      </c>
      <c r="Y588" s="4" t="s">
        <v>1821</v>
      </c>
      <c r="Z588" s="5" t="s">
        <v>5962</v>
      </c>
    </row>
    <row r="589">
      <c r="A589" s="4" t="s">
        <v>4918</v>
      </c>
      <c r="B589" s="4" t="s">
        <v>26</v>
      </c>
      <c r="C589" s="4">
        <v>1953.0</v>
      </c>
      <c r="D589" s="4" t="s">
        <v>4737</v>
      </c>
      <c r="E589" s="4" t="s">
        <v>4737</v>
      </c>
      <c r="F589" s="4" t="s">
        <v>4738</v>
      </c>
      <c r="G589" s="4" t="s">
        <v>543</v>
      </c>
      <c r="H589" s="28" t="s">
        <v>29</v>
      </c>
      <c r="I589" s="29" t="s">
        <v>695</v>
      </c>
      <c r="J589" s="13" t="s">
        <v>1182</v>
      </c>
      <c r="K589" s="4" t="s">
        <v>586</v>
      </c>
      <c r="L589" s="4" t="s">
        <v>30</v>
      </c>
      <c r="M589" s="4" t="s">
        <v>31</v>
      </c>
      <c r="N589" s="4" t="s">
        <v>587</v>
      </c>
      <c r="O589" s="4" t="s">
        <v>588</v>
      </c>
      <c r="P589" s="4" t="s">
        <v>612</v>
      </c>
      <c r="Q589" s="4" t="s">
        <v>590</v>
      </c>
      <c r="R589" s="17" t="s">
        <v>71</v>
      </c>
      <c r="S589" s="17" t="s">
        <v>71</v>
      </c>
      <c r="T589" s="17" t="s">
        <v>71</v>
      </c>
      <c r="U589" s="17" t="s">
        <v>71</v>
      </c>
      <c r="V589" s="17" t="s">
        <v>71</v>
      </c>
      <c r="W589" s="17" t="s">
        <v>71</v>
      </c>
      <c r="X589" s="5" t="s">
        <v>5963</v>
      </c>
      <c r="Y589" s="4" t="s">
        <v>1821</v>
      </c>
      <c r="Z589" s="5" t="s">
        <v>5964</v>
      </c>
    </row>
    <row r="590">
      <c r="A590" s="4" t="s">
        <v>4918</v>
      </c>
      <c r="B590" s="4" t="s">
        <v>26</v>
      </c>
      <c r="C590" s="4">
        <v>1953.0</v>
      </c>
      <c r="D590" s="4" t="s">
        <v>4737</v>
      </c>
      <c r="E590" s="4" t="s">
        <v>4737</v>
      </c>
      <c r="F590" s="4" t="s">
        <v>4738</v>
      </c>
      <c r="G590" s="4" t="s">
        <v>1335</v>
      </c>
      <c r="H590" s="4" t="s">
        <v>594</v>
      </c>
      <c r="I590" s="4" t="s">
        <v>584</v>
      </c>
      <c r="J590" s="13" t="s">
        <v>831</v>
      </c>
      <c r="K590" s="4" t="s">
        <v>586</v>
      </c>
      <c r="L590" s="4" t="s">
        <v>30</v>
      </c>
      <c r="M590" s="4" t="s">
        <v>31</v>
      </c>
      <c r="N590" s="4" t="s">
        <v>587</v>
      </c>
      <c r="O590" s="4" t="s">
        <v>588</v>
      </c>
      <c r="P590" s="4" t="s">
        <v>598</v>
      </c>
      <c r="Q590" s="4" t="s">
        <v>5277</v>
      </c>
      <c r="R590" s="17" t="s">
        <v>71</v>
      </c>
      <c r="S590" s="17" t="s">
        <v>71</v>
      </c>
      <c r="T590" s="17" t="s">
        <v>71</v>
      </c>
      <c r="U590" s="17" t="s">
        <v>71</v>
      </c>
      <c r="V590" s="17" t="s">
        <v>71</v>
      </c>
      <c r="W590" s="17" t="s">
        <v>71</v>
      </c>
      <c r="X590" s="5" t="s">
        <v>5965</v>
      </c>
      <c r="Y590" s="4" t="s">
        <v>1995</v>
      </c>
      <c r="Z590" s="5" t="s">
        <v>5966</v>
      </c>
    </row>
    <row r="591">
      <c r="A591" s="4" t="s">
        <v>4735</v>
      </c>
      <c r="B591" s="4" t="s">
        <v>26</v>
      </c>
      <c r="C591" s="4">
        <v>1940.0</v>
      </c>
      <c r="D591" s="4" t="s">
        <v>4736</v>
      </c>
      <c r="E591" s="4" t="s">
        <v>4737</v>
      </c>
      <c r="F591" s="4" t="s">
        <v>4738</v>
      </c>
      <c r="G591" s="4" t="s">
        <v>543</v>
      </c>
      <c r="H591" s="4" t="s">
        <v>594</v>
      </c>
      <c r="I591" s="4" t="s">
        <v>584</v>
      </c>
      <c r="J591" s="13" t="s">
        <v>2014</v>
      </c>
      <c r="K591" s="4" t="s">
        <v>586</v>
      </c>
      <c r="L591" s="4" t="s">
        <v>30</v>
      </c>
      <c r="M591" s="4" t="s">
        <v>31</v>
      </c>
      <c r="N591" s="4" t="s">
        <v>2001</v>
      </c>
      <c r="O591" s="4" t="s">
        <v>588</v>
      </c>
      <c r="P591" s="4" t="s">
        <v>612</v>
      </c>
      <c r="Q591" s="4" t="s">
        <v>590</v>
      </c>
      <c r="R591" s="17" t="s">
        <v>71</v>
      </c>
      <c r="S591" s="17" t="s">
        <v>71</v>
      </c>
      <c r="T591" s="17" t="s">
        <v>71</v>
      </c>
      <c r="U591" s="17" t="s">
        <v>71</v>
      </c>
      <c r="V591" s="17" t="s">
        <v>71</v>
      </c>
      <c r="W591" s="17" t="s">
        <v>71</v>
      </c>
      <c r="X591" s="5" t="s">
        <v>5967</v>
      </c>
      <c r="Y591" s="4" t="s">
        <v>2016</v>
      </c>
      <c r="Z591" s="5" t="s">
        <v>5968</v>
      </c>
    </row>
    <row r="592">
      <c r="A592" s="4" t="s">
        <v>4735</v>
      </c>
      <c r="B592" s="4" t="s">
        <v>26</v>
      </c>
      <c r="C592" s="4">
        <v>1940.0</v>
      </c>
      <c r="D592" s="4" t="s">
        <v>4736</v>
      </c>
      <c r="E592" s="4" t="s">
        <v>4737</v>
      </c>
      <c r="F592" s="4" t="s">
        <v>4738</v>
      </c>
      <c r="G592" s="4" t="s">
        <v>543</v>
      </c>
      <c r="H592" s="4" t="s">
        <v>594</v>
      </c>
      <c r="I592" s="4" t="s">
        <v>584</v>
      </c>
      <c r="J592" s="13" t="s">
        <v>2014</v>
      </c>
      <c r="K592" s="4" t="s">
        <v>586</v>
      </c>
      <c r="L592" s="4" t="s">
        <v>30</v>
      </c>
      <c r="M592" s="4" t="s">
        <v>31</v>
      </c>
      <c r="N592" s="4" t="s">
        <v>2001</v>
      </c>
      <c r="O592" s="4" t="s">
        <v>588</v>
      </c>
      <c r="P592" s="4" t="s">
        <v>612</v>
      </c>
      <c r="Q592" s="4" t="s">
        <v>590</v>
      </c>
      <c r="R592" s="17" t="s">
        <v>71</v>
      </c>
      <c r="S592" s="17" t="s">
        <v>71</v>
      </c>
      <c r="T592" s="17" t="s">
        <v>71</v>
      </c>
      <c r="U592" s="17" t="s">
        <v>71</v>
      </c>
      <c r="V592" s="17" t="s">
        <v>71</v>
      </c>
      <c r="W592" s="17" t="s">
        <v>71</v>
      </c>
      <c r="X592" s="5" t="s">
        <v>5969</v>
      </c>
      <c r="Y592" s="4" t="s">
        <v>2016</v>
      </c>
      <c r="Z592" s="5" t="s">
        <v>5970</v>
      </c>
    </row>
    <row r="593">
      <c r="A593" s="4" t="s">
        <v>4735</v>
      </c>
      <c r="B593" s="4" t="s">
        <v>26</v>
      </c>
      <c r="C593" s="4">
        <v>1940.0</v>
      </c>
      <c r="D593" s="4" t="s">
        <v>4736</v>
      </c>
      <c r="E593" s="4" t="s">
        <v>4737</v>
      </c>
      <c r="F593" s="4" t="s">
        <v>4738</v>
      </c>
      <c r="G593" s="4" t="s">
        <v>28</v>
      </c>
      <c r="H593" s="4" t="s">
        <v>594</v>
      </c>
      <c r="I593" s="4" t="s">
        <v>584</v>
      </c>
      <c r="J593" s="13" t="s">
        <v>2014</v>
      </c>
      <c r="K593" s="4" t="s">
        <v>586</v>
      </c>
      <c r="L593" s="4" t="s">
        <v>30</v>
      </c>
      <c r="M593" s="4" t="s">
        <v>31</v>
      </c>
      <c r="N593" s="4" t="s">
        <v>2001</v>
      </c>
      <c r="O593" s="4" t="s">
        <v>588</v>
      </c>
      <c r="P593" s="4" t="s">
        <v>612</v>
      </c>
      <c r="Q593" s="4" t="s">
        <v>590</v>
      </c>
      <c r="R593" s="17" t="s">
        <v>71</v>
      </c>
      <c r="S593" s="17" t="s">
        <v>71</v>
      </c>
      <c r="T593" s="17" t="s">
        <v>71</v>
      </c>
      <c r="U593" s="17" t="s">
        <v>71</v>
      </c>
      <c r="V593" s="17" t="s">
        <v>71</v>
      </c>
      <c r="W593" s="17" t="s">
        <v>71</v>
      </c>
      <c r="X593" s="5" t="s">
        <v>5971</v>
      </c>
      <c r="Y593" s="4" t="s">
        <v>2016</v>
      </c>
      <c r="Z593" s="5" t="s">
        <v>5972</v>
      </c>
    </row>
    <row r="594">
      <c r="A594" s="4" t="s">
        <v>4735</v>
      </c>
      <c r="B594" s="4" t="s">
        <v>26</v>
      </c>
      <c r="C594" s="4">
        <v>1940.0</v>
      </c>
      <c r="D594" s="4" t="s">
        <v>4736</v>
      </c>
      <c r="E594" s="4" t="s">
        <v>4737</v>
      </c>
      <c r="F594" s="4" t="s">
        <v>4738</v>
      </c>
      <c r="G594" s="4" t="s">
        <v>543</v>
      </c>
      <c r="H594" s="4" t="s">
        <v>594</v>
      </c>
      <c r="I594" s="4" t="s">
        <v>584</v>
      </c>
      <c r="J594" s="13" t="s">
        <v>2011</v>
      </c>
      <c r="K594" s="4" t="s">
        <v>586</v>
      </c>
      <c r="L594" s="4" t="s">
        <v>30</v>
      </c>
      <c r="M594" s="4" t="s">
        <v>31</v>
      </c>
      <c r="N594" s="4" t="s">
        <v>2001</v>
      </c>
      <c r="O594" s="4" t="s">
        <v>588</v>
      </c>
      <c r="P594" s="4" t="s">
        <v>612</v>
      </c>
      <c r="Q594" s="4" t="s">
        <v>590</v>
      </c>
      <c r="R594" s="17" t="s">
        <v>71</v>
      </c>
      <c r="S594" s="17" t="s">
        <v>71</v>
      </c>
      <c r="T594" s="17" t="s">
        <v>71</v>
      </c>
      <c r="U594" s="17" t="s">
        <v>71</v>
      </c>
      <c r="V594" s="17" t="s">
        <v>71</v>
      </c>
      <c r="W594" s="17" t="s">
        <v>71</v>
      </c>
      <c r="X594" s="5" t="s">
        <v>5973</v>
      </c>
      <c r="Y594" s="4" t="s">
        <v>2013</v>
      </c>
      <c r="Z594" s="5" t="s">
        <v>4767</v>
      </c>
    </row>
    <row r="595">
      <c r="A595" s="4" t="s">
        <v>4735</v>
      </c>
      <c r="B595" s="4" t="s">
        <v>26</v>
      </c>
      <c r="C595" s="4">
        <v>1940.0</v>
      </c>
      <c r="D595" s="4" t="s">
        <v>4736</v>
      </c>
      <c r="E595" s="4" t="s">
        <v>4737</v>
      </c>
      <c r="F595" s="4" t="s">
        <v>4738</v>
      </c>
      <c r="G595" s="4" t="s">
        <v>28</v>
      </c>
      <c r="H595" s="4" t="s">
        <v>594</v>
      </c>
      <c r="I595" s="4" t="s">
        <v>584</v>
      </c>
      <c r="J595" s="13" t="s">
        <v>2014</v>
      </c>
      <c r="K595" s="4" t="s">
        <v>586</v>
      </c>
      <c r="L595" s="4" t="s">
        <v>30</v>
      </c>
      <c r="M595" s="4" t="s">
        <v>31</v>
      </c>
      <c r="N595" s="4" t="s">
        <v>2001</v>
      </c>
      <c r="O595" s="4" t="s">
        <v>588</v>
      </c>
      <c r="P595" s="4" t="s">
        <v>612</v>
      </c>
      <c r="Q595" s="4" t="s">
        <v>590</v>
      </c>
      <c r="R595" s="17" t="s">
        <v>71</v>
      </c>
      <c r="S595" s="17" t="s">
        <v>71</v>
      </c>
      <c r="T595" s="17" t="s">
        <v>71</v>
      </c>
      <c r="U595" s="17" t="s">
        <v>71</v>
      </c>
      <c r="V595" s="17" t="s">
        <v>71</v>
      </c>
      <c r="W595" s="17" t="s">
        <v>71</v>
      </c>
      <c r="X595" s="5" t="s">
        <v>5974</v>
      </c>
      <c r="Y595" s="4" t="s">
        <v>2016</v>
      </c>
      <c r="Z595" s="5" t="s">
        <v>5975</v>
      </c>
    </row>
    <row r="596">
      <c r="A596" s="4" t="s">
        <v>4735</v>
      </c>
      <c r="B596" s="4" t="s">
        <v>26</v>
      </c>
      <c r="C596" s="4">
        <v>1940.0</v>
      </c>
      <c r="D596" s="4" t="s">
        <v>4736</v>
      </c>
      <c r="E596" s="4" t="s">
        <v>4737</v>
      </c>
      <c r="F596" s="4" t="s">
        <v>4738</v>
      </c>
      <c r="G596" s="4" t="s">
        <v>28</v>
      </c>
      <c r="H596" s="4" t="s">
        <v>594</v>
      </c>
      <c r="I596" s="4" t="s">
        <v>584</v>
      </c>
      <c r="J596" s="13" t="s">
        <v>2005</v>
      </c>
      <c r="K596" s="4" t="s">
        <v>586</v>
      </c>
      <c r="L596" s="4" t="s">
        <v>30</v>
      </c>
      <c r="M596" s="4" t="s">
        <v>31</v>
      </c>
      <c r="N596" s="4" t="s">
        <v>2001</v>
      </c>
      <c r="O596" s="4" t="s">
        <v>588</v>
      </c>
      <c r="P596" s="4" t="s">
        <v>679</v>
      </c>
      <c r="Q596" s="4" t="s">
        <v>71</v>
      </c>
      <c r="R596" s="17" t="s">
        <v>71</v>
      </c>
      <c r="S596" s="17" t="s">
        <v>34</v>
      </c>
      <c r="T596" s="17" t="s">
        <v>71</v>
      </c>
      <c r="U596" s="17" t="s">
        <v>71</v>
      </c>
      <c r="V596" s="17" t="s">
        <v>71</v>
      </c>
      <c r="W596" s="17" t="s">
        <v>71</v>
      </c>
      <c r="X596" s="5" t="s">
        <v>5976</v>
      </c>
      <c r="Y596" s="4" t="s">
        <v>2007</v>
      </c>
      <c r="Z596" s="5" t="s">
        <v>5977</v>
      </c>
    </row>
    <row r="597">
      <c r="A597" s="4" t="s">
        <v>4735</v>
      </c>
      <c r="B597" s="4" t="s">
        <v>26</v>
      </c>
      <c r="C597" s="4">
        <v>1940.0</v>
      </c>
      <c r="D597" s="4" t="s">
        <v>4736</v>
      </c>
      <c r="E597" s="4" t="s">
        <v>4737</v>
      </c>
      <c r="F597" s="4" t="s">
        <v>4738</v>
      </c>
      <c r="G597" s="4" t="s">
        <v>28</v>
      </c>
      <c r="H597" s="4" t="s">
        <v>594</v>
      </c>
      <c r="I597" s="4" t="s">
        <v>584</v>
      </c>
      <c r="J597" s="13" t="s">
        <v>2014</v>
      </c>
      <c r="K597" s="4" t="s">
        <v>586</v>
      </c>
      <c r="L597" s="4" t="s">
        <v>30</v>
      </c>
      <c r="M597" s="4" t="s">
        <v>31</v>
      </c>
      <c r="N597" s="4" t="s">
        <v>2001</v>
      </c>
      <c r="O597" s="4" t="s">
        <v>588</v>
      </c>
      <c r="P597" s="4" t="s">
        <v>612</v>
      </c>
      <c r="Q597" s="4" t="s">
        <v>71</v>
      </c>
      <c r="R597" s="17" t="s">
        <v>71</v>
      </c>
      <c r="S597" s="17" t="s">
        <v>71</v>
      </c>
      <c r="T597" s="17" t="s">
        <v>71</v>
      </c>
      <c r="U597" s="17" t="s">
        <v>71</v>
      </c>
      <c r="V597" s="17" t="s">
        <v>71</v>
      </c>
      <c r="W597" s="17" t="s">
        <v>71</v>
      </c>
      <c r="X597" s="5" t="s">
        <v>5978</v>
      </c>
      <c r="Y597" s="4" t="s">
        <v>2016</v>
      </c>
      <c r="Z597" s="5" t="s">
        <v>5979</v>
      </c>
    </row>
    <row r="598">
      <c r="A598" s="4" t="s">
        <v>4735</v>
      </c>
      <c r="B598" s="4" t="s">
        <v>26</v>
      </c>
      <c r="C598" s="4">
        <v>1940.0</v>
      </c>
      <c r="D598" s="4" t="s">
        <v>4736</v>
      </c>
      <c r="E598" s="4" t="s">
        <v>4737</v>
      </c>
      <c r="F598" s="4" t="s">
        <v>4738</v>
      </c>
      <c r="G598" s="4" t="s">
        <v>28</v>
      </c>
      <c r="H598" s="4" t="s">
        <v>594</v>
      </c>
      <c r="I598" s="4" t="s">
        <v>584</v>
      </c>
      <c r="J598" s="13" t="s">
        <v>2014</v>
      </c>
      <c r="K598" s="4" t="s">
        <v>586</v>
      </c>
      <c r="L598" s="4" t="s">
        <v>30</v>
      </c>
      <c r="M598" s="4" t="s">
        <v>31</v>
      </c>
      <c r="N598" s="4" t="s">
        <v>2001</v>
      </c>
      <c r="O598" s="4" t="s">
        <v>588</v>
      </c>
      <c r="P598" s="4" t="s">
        <v>612</v>
      </c>
      <c r="Q598" s="4" t="s">
        <v>590</v>
      </c>
      <c r="R598" s="17" t="s">
        <v>71</v>
      </c>
      <c r="S598" s="17" t="s">
        <v>71</v>
      </c>
      <c r="T598" s="17" t="s">
        <v>71</v>
      </c>
      <c r="U598" s="17" t="s">
        <v>71</v>
      </c>
      <c r="V598" s="17" t="s">
        <v>71</v>
      </c>
      <c r="W598" s="17" t="s">
        <v>71</v>
      </c>
      <c r="X598" s="5" t="s">
        <v>5980</v>
      </c>
      <c r="Y598" s="4" t="s">
        <v>2016</v>
      </c>
      <c r="Z598" s="5" t="s">
        <v>5981</v>
      </c>
    </row>
    <row r="599">
      <c r="A599" s="4" t="s">
        <v>4735</v>
      </c>
      <c r="B599" s="4" t="s">
        <v>26</v>
      </c>
      <c r="C599" s="4">
        <v>1940.0</v>
      </c>
      <c r="D599" s="4" t="s">
        <v>4736</v>
      </c>
      <c r="E599" s="4" t="s">
        <v>4737</v>
      </c>
      <c r="F599" s="4" t="s">
        <v>4738</v>
      </c>
      <c r="G599" s="4" t="s">
        <v>28</v>
      </c>
      <c r="H599" s="4" t="s">
        <v>594</v>
      </c>
      <c r="I599" s="4" t="s">
        <v>584</v>
      </c>
      <c r="J599" s="13" t="s">
        <v>2014</v>
      </c>
      <c r="K599" s="4" t="s">
        <v>586</v>
      </c>
      <c r="L599" s="4" t="s">
        <v>30</v>
      </c>
      <c r="M599" s="4" t="s">
        <v>31</v>
      </c>
      <c r="N599" s="4" t="s">
        <v>2001</v>
      </c>
      <c r="O599" s="4" t="s">
        <v>588</v>
      </c>
      <c r="P599" s="4" t="s">
        <v>612</v>
      </c>
      <c r="Q599" s="4" t="s">
        <v>71</v>
      </c>
      <c r="R599" s="17" t="s">
        <v>71</v>
      </c>
      <c r="S599" s="17" t="s">
        <v>71</v>
      </c>
      <c r="T599" s="17" t="s">
        <v>71</v>
      </c>
      <c r="U599" s="17" t="s">
        <v>71</v>
      </c>
      <c r="V599" s="17" t="s">
        <v>71</v>
      </c>
      <c r="W599" s="17" t="s">
        <v>71</v>
      </c>
      <c r="X599" s="5" t="s">
        <v>5982</v>
      </c>
      <c r="Y599" s="4" t="s">
        <v>2016</v>
      </c>
      <c r="Z599" s="5" t="s">
        <v>5983</v>
      </c>
    </row>
    <row r="600">
      <c r="A600" s="4" t="s">
        <v>4735</v>
      </c>
      <c r="B600" s="4" t="s">
        <v>26</v>
      </c>
      <c r="C600" s="4">
        <v>1940.0</v>
      </c>
      <c r="D600" s="4" t="s">
        <v>4736</v>
      </c>
      <c r="E600" s="4" t="s">
        <v>4737</v>
      </c>
      <c r="F600" s="4" t="s">
        <v>4738</v>
      </c>
      <c r="G600" s="4" t="s">
        <v>28</v>
      </c>
      <c r="H600" s="4" t="s">
        <v>594</v>
      </c>
      <c r="I600" s="4" t="s">
        <v>584</v>
      </c>
      <c r="J600" s="13" t="s">
        <v>2014</v>
      </c>
      <c r="K600" s="4" t="s">
        <v>586</v>
      </c>
      <c r="L600" s="4" t="s">
        <v>30</v>
      </c>
      <c r="M600" s="4" t="s">
        <v>31</v>
      </c>
      <c r="N600" s="4" t="s">
        <v>2001</v>
      </c>
      <c r="O600" s="4" t="s">
        <v>588</v>
      </c>
      <c r="P600" s="4" t="s">
        <v>612</v>
      </c>
      <c r="Q600" s="4" t="s">
        <v>590</v>
      </c>
      <c r="R600" s="17" t="s">
        <v>71</v>
      </c>
      <c r="S600" s="17" t="s">
        <v>71</v>
      </c>
      <c r="T600" s="17" t="s">
        <v>71</v>
      </c>
      <c r="U600" s="17" t="s">
        <v>71</v>
      </c>
      <c r="V600" s="17" t="s">
        <v>71</v>
      </c>
      <c r="W600" s="17" t="s">
        <v>71</v>
      </c>
      <c r="X600" s="5" t="s">
        <v>5984</v>
      </c>
      <c r="Y600" s="4" t="s">
        <v>2016</v>
      </c>
      <c r="Z600" s="5" t="s">
        <v>5985</v>
      </c>
    </row>
    <row r="601">
      <c r="A601" s="4" t="s">
        <v>4735</v>
      </c>
      <c r="B601" s="4" t="s">
        <v>26</v>
      </c>
      <c r="C601" s="4">
        <v>1940.0</v>
      </c>
      <c r="D601" s="4" t="s">
        <v>4736</v>
      </c>
      <c r="E601" s="4" t="s">
        <v>4737</v>
      </c>
      <c r="F601" s="4" t="s">
        <v>4738</v>
      </c>
      <c r="G601" s="4" t="s">
        <v>1335</v>
      </c>
      <c r="H601" s="28" t="s">
        <v>594</v>
      </c>
      <c r="I601" s="29" t="s">
        <v>695</v>
      </c>
      <c r="J601" s="13" t="s">
        <v>2082</v>
      </c>
      <c r="K601" s="4" t="s">
        <v>586</v>
      </c>
      <c r="L601" s="4" t="s">
        <v>30</v>
      </c>
      <c r="M601" s="4" t="s">
        <v>611</v>
      </c>
      <c r="N601" s="4" t="s">
        <v>2001</v>
      </c>
      <c r="O601" s="4" t="s">
        <v>588</v>
      </c>
      <c r="P601" s="4" t="s">
        <v>679</v>
      </c>
      <c r="Q601" s="4" t="s">
        <v>5277</v>
      </c>
      <c r="R601" s="17" t="s">
        <v>71</v>
      </c>
      <c r="S601" s="17" t="s">
        <v>71</v>
      </c>
      <c r="T601" s="17" t="s">
        <v>71</v>
      </c>
      <c r="U601" s="17" t="s">
        <v>71</v>
      </c>
      <c r="V601" s="17" t="s">
        <v>71</v>
      </c>
      <c r="W601" s="17" t="s">
        <v>71</v>
      </c>
      <c r="X601" s="5" t="s">
        <v>5986</v>
      </c>
      <c r="Y601" s="4" t="s">
        <v>2084</v>
      </c>
      <c r="Z601" s="5" t="s">
        <v>5987</v>
      </c>
    </row>
    <row r="602">
      <c r="A602" s="4" t="s">
        <v>4856</v>
      </c>
      <c r="B602" s="4" t="s">
        <v>26</v>
      </c>
      <c r="C602" s="4">
        <v>1932.0</v>
      </c>
      <c r="D602" s="4" t="s">
        <v>4857</v>
      </c>
      <c r="E602" s="4" t="s">
        <v>4858</v>
      </c>
      <c r="F602" s="4" t="s">
        <v>4859</v>
      </c>
      <c r="G602" s="4" t="s">
        <v>28</v>
      </c>
      <c r="H602" s="4" t="s">
        <v>594</v>
      </c>
      <c r="I602" s="4" t="s">
        <v>584</v>
      </c>
      <c r="J602" s="13" t="s">
        <v>2014</v>
      </c>
      <c r="K602" s="4" t="s">
        <v>586</v>
      </c>
      <c r="L602" s="4" t="s">
        <v>30</v>
      </c>
      <c r="M602" s="4" t="s">
        <v>31</v>
      </c>
      <c r="N602" s="4" t="s">
        <v>2001</v>
      </c>
      <c r="O602" s="4" t="s">
        <v>588</v>
      </c>
      <c r="P602" s="4" t="s">
        <v>612</v>
      </c>
      <c r="Q602" s="4" t="s">
        <v>590</v>
      </c>
      <c r="R602" s="17" t="s">
        <v>71</v>
      </c>
      <c r="S602" s="17" t="s">
        <v>71</v>
      </c>
      <c r="T602" s="17" t="s">
        <v>71</v>
      </c>
      <c r="U602" s="17" t="s">
        <v>71</v>
      </c>
      <c r="V602" s="17" t="s">
        <v>71</v>
      </c>
      <c r="W602" s="17" t="s">
        <v>71</v>
      </c>
      <c r="X602" s="5" t="s">
        <v>5988</v>
      </c>
      <c r="Y602" s="4" t="s">
        <v>2016</v>
      </c>
      <c r="Z602" s="5" t="s">
        <v>5989</v>
      </c>
    </row>
    <row r="603">
      <c r="A603" s="4" t="s">
        <v>4856</v>
      </c>
      <c r="B603" s="4" t="s">
        <v>26</v>
      </c>
      <c r="C603" s="4">
        <v>1932.0</v>
      </c>
      <c r="D603" s="4" t="s">
        <v>4857</v>
      </c>
      <c r="E603" s="4" t="s">
        <v>4858</v>
      </c>
      <c r="F603" s="4" t="s">
        <v>4859</v>
      </c>
      <c r="G603" s="4" t="s">
        <v>28</v>
      </c>
      <c r="H603" s="4" t="s">
        <v>594</v>
      </c>
      <c r="I603" s="4" t="s">
        <v>584</v>
      </c>
      <c r="J603" s="13" t="s">
        <v>2036</v>
      </c>
      <c r="K603" s="4" t="s">
        <v>586</v>
      </c>
      <c r="L603" s="4" t="s">
        <v>30</v>
      </c>
      <c r="M603" s="4" t="s">
        <v>611</v>
      </c>
      <c r="N603" s="4" t="s">
        <v>628</v>
      </c>
      <c r="O603" s="4" t="s">
        <v>2037</v>
      </c>
      <c r="P603" s="4" t="s">
        <v>2038</v>
      </c>
      <c r="Q603" s="4" t="s">
        <v>71</v>
      </c>
      <c r="R603" s="17" t="s">
        <v>71</v>
      </c>
      <c r="S603" s="17" t="s">
        <v>34</v>
      </c>
      <c r="T603" s="17" t="s">
        <v>71</v>
      </c>
      <c r="U603" s="17" t="s">
        <v>71</v>
      </c>
      <c r="V603" s="17" t="s">
        <v>71</v>
      </c>
      <c r="W603" s="17" t="s">
        <v>71</v>
      </c>
      <c r="X603" s="5" t="s">
        <v>5990</v>
      </c>
      <c r="Y603" s="4" t="s">
        <v>2040</v>
      </c>
      <c r="Z603" s="5" t="s">
        <v>5991</v>
      </c>
    </row>
    <row r="604">
      <c r="A604" s="4" t="s">
        <v>4918</v>
      </c>
      <c r="B604" s="4" t="s">
        <v>26</v>
      </c>
      <c r="C604" s="4">
        <v>1953.0</v>
      </c>
      <c r="D604" s="4" t="s">
        <v>4737</v>
      </c>
      <c r="E604" s="4" t="s">
        <v>4737</v>
      </c>
      <c r="F604" s="4" t="s">
        <v>4738</v>
      </c>
      <c r="G604" s="4" t="s">
        <v>28</v>
      </c>
      <c r="H604" s="4" t="s">
        <v>594</v>
      </c>
      <c r="I604" s="4" t="s">
        <v>584</v>
      </c>
      <c r="J604" s="13" t="s">
        <v>2082</v>
      </c>
      <c r="K604" s="4" t="s">
        <v>586</v>
      </c>
      <c r="L604" s="4" t="s">
        <v>30</v>
      </c>
      <c r="M604" s="4" t="s">
        <v>611</v>
      </c>
      <c r="N604" s="4" t="s">
        <v>2001</v>
      </c>
      <c r="O604" s="4" t="s">
        <v>588</v>
      </c>
      <c r="P604" s="4" t="s">
        <v>679</v>
      </c>
      <c r="Q604" s="4" t="s">
        <v>590</v>
      </c>
      <c r="R604" s="17" t="s">
        <v>71</v>
      </c>
      <c r="S604" s="17" t="s">
        <v>71</v>
      </c>
      <c r="T604" s="17" t="s">
        <v>71</v>
      </c>
      <c r="U604" s="17" t="s">
        <v>71</v>
      </c>
      <c r="V604" s="17" t="s">
        <v>71</v>
      </c>
      <c r="W604" s="17" t="s">
        <v>71</v>
      </c>
      <c r="X604" s="5" t="s">
        <v>5992</v>
      </c>
      <c r="Y604" s="4" t="s">
        <v>2084</v>
      </c>
      <c r="Z604" s="5" t="s">
        <v>5993</v>
      </c>
    </row>
    <row r="605">
      <c r="A605" s="4" t="s">
        <v>4918</v>
      </c>
      <c r="B605" s="4" t="s">
        <v>26</v>
      </c>
      <c r="C605" s="4">
        <v>1953.0</v>
      </c>
      <c r="D605" s="4" t="s">
        <v>4737</v>
      </c>
      <c r="E605" s="4" t="s">
        <v>4737</v>
      </c>
      <c r="F605" s="4" t="s">
        <v>4738</v>
      </c>
      <c r="G605" s="4" t="s">
        <v>28</v>
      </c>
      <c r="H605" s="4" t="s">
        <v>594</v>
      </c>
      <c r="I605" s="4" t="s">
        <v>584</v>
      </c>
      <c r="J605" s="13" t="s">
        <v>2014</v>
      </c>
      <c r="K605" s="4" t="s">
        <v>586</v>
      </c>
      <c r="L605" s="4" t="s">
        <v>30</v>
      </c>
      <c r="M605" s="4" t="s">
        <v>31</v>
      </c>
      <c r="N605" s="4" t="s">
        <v>2001</v>
      </c>
      <c r="O605" s="4" t="s">
        <v>588</v>
      </c>
      <c r="P605" s="4" t="s">
        <v>612</v>
      </c>
      <c r="Q605" s="4" t="s">
        <v>590</v>
      </c>
      <c r="R605" s="17" t="s">
        <v>71</v>
      </c>
      <c r="S605" s="17" t="s">
        <v>71</v>
      </c>
      <c r="T605" s="17" t="s">
        <v>71</v>
      </c>
      <c r="U605" s="17" t="s">
        <v>71</v>
      </c>
      <c r="V605" s="17" t="s">
        <v>71</v>
      </c>
      <c r="W605" s="17" t="s">
        <v>71</v>
      </c>
      <c r="X605" s="5" t="s">
        <v>5994</v>
      </c>
      <c r="Y605" s="4" t="s">
        <v>2016</v>
      </c>
      <c r="Z605" s="5" t="s">
        <v>5995</v>
      </c>
    </row>
    <row r="606">
      <c r="A606" s="4" t="s">
        <v>4856</v>
      </c>
      <c r="B606" s="4" t="s">
        <v>26</v>
      </c>
      <c r="C606" s="4">
        <v>1932.0</v>
      </c>
      <c r="D606" s="4" t="s">
        <v>4857</v>
      </c>
      <c r="E606" s="4" t="s">
        <v>4858</v>
      </c>
      <c r="F606" s="4" t="s">
        <v>4859</v>
      </c>
      <c r="G606" s="4" t="s">
        <v>28</v>
      </c>
      <c r="H606" s="4" t="s">
        <v>594</v>
      </c>
      <c r="I606" s="4" t="s">
        <v>584</v>
      </c>
      <c r="J606" s="13" t="s">
        <v>2014</v>
      </c>
      <c r="K606" s="4" t="s">
        <v>586</v>
      </c>
      <c r="L606" s="4" t="s">
        <v>30</v>
      </c>
      <c r="M606" s="4" t="s">
        <v>31</v>
      </c>
      <c r="N606" s="4" t="s">
        <v>2001</v>
      </c>
      <c r="O606" s="4" t="s">
        <v>588</v>
      </c>
      <c r="P606" s="4" t="s">
        <v>612</v>
      </c>
      <c r="Q606" s="4" t="s">
        <v>71</v>
      </c>
      <c r="R606" s="17" t="s">
        <v>71</v>
      </c>
      <c r="S606" s="17" t="s">
        <v>71</v>
      </c>
      <c r="T606" s="17" t="s">
        <v>71</v>
      </c>
      <c r="U606" s="17" t="s">
        <v>71</v>
      </c>
      <c r="V606" s="17" t="s">
        <v>71</v>
      </c>
      <c r="W606" s="17" t="s">
        <v>71</v>
      </c>
      <c r="X606" s="5" t="s">
        <v>5996</v>
      </c>
      <c r="Y606" s="4" t="s">
        <v>2016</v>
      </c>
      <c r="Z606" s="5" t="s">
        <v>75</v>
      </c>
    </row>
    <row r="607">
      <c r="A607" s="4" t="s">
        <v>4856</v>
      </c>
      <c r="B607" s="4" t="s">
        <v>26</v>
      </c>
      <c r="C607" s="4">
        <v>1932.0</v>
      </c>
      <c r="D607" s="4" t="s">
        <v>4857</v>
      </c>
      <c r="E607" s="4" t="s">
        <v>4858</v>
      </c>
      <c r="F607" s="4" t="s">
        <v>4859</v>
      </c>
      <c r="G607" s="4" t="s">
        <v>28</v>
      </c>
      <c r="H607" s="4" t="s">
        <v>594</v>
      </c>
      <c r="I607" s="4" t="s">
        <v>584</v>
      </c>
      <c r="J607" s="13" t="s">
        <v>2014</v>
      </c>
      <c r="K607" s="4" t="s">
        <v>586</v>
      </c>
      <c r="L607" s="4" t="s">
        <v>30</v>
      </c>
      <c r="M607" s="4" t="s">
        <v>31</v>
      </c>
      <c r="N607" s="4" t="s">
        <v>2001</v>
      </c>
      <c r="O607" s="4" t="s">
        <v>588</v>
      </c>
      <c r="P607" s="4" t="s">
        <v>612</v>
      </c>
      <c r="Q607" s="4" t="s">
        <v>71</v>
      </c>
      <c r="R607" s="17" t="s">
        <v>71</v>
      </c>
      <c r="S607" s="17" t="s">
        <v>71</v>
      </c>
      <c r="T607" s="17" t="s">
        <v>71</v>
      </c>
      <c r="U607" s="17" t="s">
        <v>71</v>
      </c>
      <c r="V607" s="17" t="s">
        <v>71</v>
      </c>
      <c r="W607" s="17" t="s">
        <v>71</v>
      </c>
      <c r="X607" s="5" t="s">
        <v>5997</v>
      </c>
      <c r="Y607" s="4" t="s">
        <v>2016</v>
      </c>
      <c r="Z607" s="5" t="s">
        <v>75</v>
      </c>
    </row>
    <row r="608">
      <c r="A608" s="4" t="s">
        <v>4856</v>
      </c>
      <c r="B608" s="4" t="s">
        <v>26</v>
      </c>
      <c r="C608" s="4">
        <v>1932.0</v>
      </c>
      <c r="D608" s="4" t="s">
        <v>4857</v>
      </c>
      <c r="E608" s="4" t="s">
        <v>4858</v>
      </c>
      <c r="F608" s="4" t="s">
        <v>4859</v>
      </c>
      <c r="G608" s="4" t="s">
        <v>28</v>
      </c>
      <c r="H608" s="28" t="s">
        <v>172</v>
      </c>
      <c r="I608" s="29" t="s">
        <v>695</v>
      </c>
      <c r="J608" s="13" t="s">
        <v>2082</v>
      </c>
      <c r="K608" s="4" t="s">
        <v>586</v>
      </c>
      <c r="L608" s="4" t="s">
        <v>30</v>
      </c>
      <c r="M608" s="4" t="s">
        <v>611</v>
      </c>
      <c r="N608" s="4" t="s">
        <v>2001</v>
      </c>
      <c r="O608" s="4" t="s">
        <v>588</v>
      </c>
      <c r="P608" s="4" t="s">
        <v>679</v>
      </c>
      <c r="Q608" s="4" t="s">
        <v>71</v>
      </c>
      <c r="R608" s="17" t="s">
        <v>71</v>
      </c>
      <c r="S608" s="17" t="s">
        <v>71</v>
      </c>
      <c r="T608" s="17" t="s">
        <v>34</v>
      </c>
      <c r="U608" s="17" t="s">
        <v>71</v>
      </c>
      <c r="V608" s="17" t="s">
        <v>71</v>
      </c>
      <c r="W608" s="17" t="s">
        <v>71</v>
      </c>
      <c r="X608" s="5" t="s">
        <v>5998</v>
      </c>
      <c r="Y608" s="4" t="s">
        <v>2084</v>
      </c>
      <c r="Z608" s="5" t="s">
        <v>5999</v>
      </c>
    </row>
    <row r="609">
      <c r="A609" s="4" t="s">
        <v>4856</v>
      </c>
      <c r="B609" s="4" t="s">
        <v>26</v>
      </c>
      <c r="C609" s="4">
        <v>1932.0</v>
      </c>
      <c r="D609" s="4" t="s">
        <v>4857</v>
      </c>
      <c r="E609" s="4" t="s">
        <v>4858</v>
      </c>
      <c r="F609" s="4" t="s">
        <v>4859</v>
      </c>
      <c r="G609" s="4" t="s">
        <v>28</v>
      </c>
      <c r="H609" s="4" t="s">
        <v>594</v>
      </c>
      <c r="I609" s="4" t="s">
        <v>584</v>
      </c>
      <c r="J609" s="13" t="s">
        <v>2005</v>
      </c>
      <c r="K609" s="4" t="s">
        <v>586</v>
      </c>
      <c r="L609" s="4" t="s">
        <v>30</v>
      </c>
      <c r="M609" s="4" t="s">
        <v>31</v>
      </c>
      <c r="N609" s="4" t="s">
        <v>2001</v>
      </c>
      <c r="O609" s="4" t="s">
        <v>588</v>
      </c>
      <c r="P609" s="4" t="s">
        <v>679</v>
      </c>
      <c r="Q609" s="4" t="s">
        <v>71</v>
      </c>
      <c r="R609" s="17" t="s">
        <v>71</v>
      </c>
      <c r="S609" s="17" t="s">
        <v>34</v>
      </c>
      <c r="T609" s="17" t="s">
        <v>71</v>
      </c>
      <c r="U609" s="17" t="s">
        <v>71</v>
      </c>
      <c r="V609" s="17" t="s">
        <v>71</v>
      </c>
      <c r="W609" s="17" t="s">
        <v>71</v>
      </c>
      <c r="X609" s="5" t="s">
        <v>6000</v>
      </c>
      <c r="Y609" s="4" t="s">
        <v>2007</v>
      </c>
      <c r="Z609" s="5" t="s">
        <v>6001</v>
      </c>
    </row>
    <row r="610">
      <c r="A610" s="4" t="s">
        <v>4856</v>
      </c>
      <c r="B610" s="4" t="s">
        <v>26</v>
      </c>
      <c r="C610" s="4">
        <v>1932.0</v>
      </c>
      <c r="D610" s="4" t="s">
        <v>4857</v>
      </c>
      <c r="E610" s="4" t="s">
        <v>4858</v>
      </c>
      <c r="F610" s="4" t="s">
        <v>4859</v>
      </c>
      <c r="G610" s="4" t="s">
        <v>28</v>
      </c>
      <c r="H610" s="4" t="s">
        <v>594</v>
      </c>
      <c r="I610" s="4" t="s">
        <v>584</v>
      </c>
      <c r="J610" s="13" t="s">
        <v>2005</v>
      </c>
      <c r="K610" s="4" t="s">
        <v>586</v>
      </c>
      <c r="L610" s="4" t="s">
        <v>30</v>
      </c>
      <c r="M610" s="4" t="s">
        <v>31</v>
      </c>
      <c r="N610" s="4" t="s">
        <v>2001</v>
      </c>
      <c r="O610" s="4" t="s">
        <v>588</v>
      </c>
      <c r="P610" s="4" t="s">
        <v>679</v>
      </c>
      <c r="Q610" s="4" t="s">
        <v>71</v>
      </c>
      <c r="R610" s="17" t="s">
        <v>71</v>
      </c>
      <c r="S610" s="17" t="s">
        <v>34</v>
      </c>
      <c r="T610" s="17" t="s">
        <v>71</v>
      </c>
      <c r="U610" s="17" t="s">
        <v>71</v>
      </c>
      <c r="V610" s="17" t="s">
        <v>71</v>
      </c>
      <c r="W610" s="17" t="s">
        <v>71</v>
      </c>
      <c r="X610" s="5" t="s">
        <v>6002</v>
      </c>
      <c r="Y610" s="4" t="s">
        <v>2007</v>
      </c>
      <c r="Z610" s="5" t="s">
        <v>75</v>
      </c>
    </row>
    <row r="611">
      <c r="A611" s="4" t="s">
        <v>4856</v>
      </c>
      <c r="B611" s="4" t="s">
        <v>26</v>
      </c>
      <c r="C611" s="4">
        <v>1932.0</v>
      </c>
      <c r="D611" s="4" t="s">
        <v>4857</v>
      </c>
      <c r="E611" s="4" t="s">
        <v>4858</v>
      </c>
      <c r="F611" s="4" t="s">
        <v>4859</v>
      </c>
      <c r="G611" s="4" t="s">
        <v>28</v>
      </c>
      <c r="H611" s="4" t="s">
        <v>594</v>
      </c>
      <c r="I611" s="4" t="s">
        <v>584</v>
      </c>
      <c r="J611" s="13" t="s">
        <v>2005</v>
      </c>
      <c r="K611" s="4" t="s">
        <v>586</v>
      </c>
      <c r="L611" s="4" t="s">
        <v>30</v>
      </c>
      <c r="M611" s="4" t="s">
        <v>31</v>
      </c>
      <c r="N611" s="4" t="s">
        <v>2001</v>
      </c>
      <c r="O611" s="4" t="s">
        <v>588</v>
      </c>
      <c r="P611" s="4" t="s">
        <v>679</v>
      </c>
      <c r="Q611" s="4" t="s">
        <v>71</v>
      </c>
      <c r="R611" s="17" t="s">
        <v>71</v>
      </c>
      <c r="S611" s="17" t="s">
        <v>34</v>
      </c>
      <c r="T611" s="17" t="s">
        <v>71</v>
      </c>
      <c r="U611" s="17" t="s">
        <v>71</v>
      </c>
      <c r="V611" s="17" t="s">
        <v>71</v>
      </c>
      <c r="W611" s="17" t="s">
        <v>71</v>
      </c>
      <c r="X611" s="5" t="s">
        <v>6003</v>
      </c>
      <c r="Y611" s="4" t="s">
        <v>2007</v>
      </c>
      <c r="Z611" s="5" t="s">
        <v>75</v>
      </c>
    </row>
    <row r="612">
      <c r="A612" s="4" t="s">
        <v>4856</v>
      </c>
      <c r="B612" s="4" t="s">
        <v>26</v>
      </c>
      <c r="C612" s="4">
        <v>1932.0</v>
      </c>
      <c r="D612" s="4" t="s">
        <v>4857</v>
      </c>
      <c r="E612" s="4" t="s">
        <v>4858</v>
      </c>
      <c r="F612" s="4" t="s">
        <v>4859</v>
      </c>
      <c r="G612" s="4" t="s">
        <v>28</v>
      </c>
      <c r="H612" s="4" t="s">
        <v>594</v>
      </c>
      <c r="I612" s="4" t="s">
        <v>584</v>
      </c>
      <c r="J612" s="13" t="s">
        <v>2014</v>
      </c>
      <c r="K612" s="4" t="s">
        <v>586</v>
      </c>
      <c r="L612" s="4" t="s">
        <v>30</v>
      </c>
      <c r="M612" s="4" t="s">
        <v>31</v>
      </c>
      <c r="N612" s="4" t="s">
        <v>2001</v>
      </c>
      <c r="O612" s="4" t="s">
        <v>588</v>
      </c>
      <c r="P612" s="4" t="s">
        <v>612</v>
      </c>
      <c r="Q612" s="4" t="s">
        <v>590</v>
      </c>
      <c r="R612" s="17" t="s">
        <v>71</v>
      </c>
      <c r="S612" s="17" t="s">
        <v>71</v>
      </c>
      <c r="T612" s="17" t="s">
        <v>71</v>
      </c>
      <c r="U612" s="17" t="s">
        <v>71</v>
      </c>
      <c r="V612" s="17" t="s">
        <v>71</v>
      </c>
      <c r="W612" s="17" t="s">
        <v>71</v>
      </c>
      <c r="X612" s="5" t="s">
        <v>6004</v>
      </c>
      <c r="Y612" s="4" t="s">
        <v>2016</v>
      </c>
      <c r="Z612" s="5" t="s">
        <v>75</v>
      </c>
    </row>
    <row r="613">
      <c r="A613" s="4" t="s">
        <v>5044</v>
      </c>
      <c r="B613" s="4" t="s">
        <v>26</v>
      </c>
      <c r="C613" s="4">
        <v>1939.0</v>
      </c>
      <c r="D613" s="4" t="s">
        <v>4737</v>
      </c>
      <c r="E613" s="4" t="s">
        <v>4737</v>
      </c>
      <c r="F613" s="4" t="s">
        <v>4738</v>
      </c>
      <c r="G613" s="4" t="s">
        <v>28</v>
      </c>
      <c r="H613" s="4" t="s">
        <v>594</v>
      </c>
      <c r="I613" s="4" t="s">
        <v>584</v>
      </c>
      <c r="J613" s="13" t="s">
        <v>2014</v>
      </c>
      <c r="K613" s="4" t="s">
        <v>586</v>
      </c>
      <c r="L613" s="4" t="s">
        <v>30</v>
      </c>
      <c r="M613" s="4" t="s">
        <v>31</v>
      </c>
      <c r="N613" s="4" t="s">
        <v>2001</v>
      </c>
      <c r="O613" s="4" t="s">
        <v>588</v>
      </c>
      <c r="P613" s="4" t="s">
        <v>612</v>
      </c>
      <c r="Q613" s="4" t="s">
        <v>590</v>
      </c>
      <c r="R613" s="17" t="s">
        <v>71</v>
      </c>
      <c r="S613" s="17" t="s">
        <v>71</v>
      </c>
      <c r="T613" s="17" t="s">
        <v>71</v>
      </c>
      <c r="U613" s="17" t="s">
        <v>71</v>
      </c>
      <c r="V613" s="17" t="s">
        <v>71</v>
      </c>
      <c r="W613" s="17" t="s">
        <v>71</v>
      </c>
      <c r="X613" s="5" t="s">
        <v>6005</v>
      </c>
      <c r="Y613" s="4" t="s">
        <v>2016</v>
      </c>
      <c r="Z613" s="5" t="s">
        <v>75</v>
      </c>
    </row>
    <row r="614">
      <c r="A614" s="4" t="s">
        <v>5048</v>
      </c>
      <c r="B614" s="4" t="s">
        <v>26</v>
      </c>
      <c r="C614" s="4">
        <v>1950.0</v>
      </c>
      <c r="D614" s="4" t="s">
        <v>4858</v>
      </c>
      <c r="E614" s="4" t="s">
        <v>4858</v>
      </c>
      <c r="F614" s="4" t="s">
        <v>4738</v>
      </c>
      <c r="G614" s="4" t="s">
        <v>28</v>
      </c>
      <c r="H614" s="4" t="s">
        <v>594</v>
      </c>
      <c r="I614" s="4" t="s">
        <v>584</v>
      </c>
      <c r="J614" s="13" t="s">
        <v>2011</v>
      </c>
      <c r="K614" s="4" t="s">
        <v>586</v>
      </c>
      <c r="L614" s="4" t="s">
        <v>30</v>
      </c>
      <c r="M614" s="4" t="s">
        <v>31</v>
      </c>
      <c r="N614" s="4" t="s">
        <v>2001</v>
      </c>
      <c r="O614" s="4" t="s">
        <v>588</v>
      </c>
      <c r="P614" s="4" t="s">
        <v>612</v>
      </c>
      <c r="Q614" s="4" t="s">
        <v>590</v>
      </c>
      <c r="R614" s="17" t="s">
        <v>71</v>
      </c>
      <c r="S614" s="17" t="s">
        <v>71</v>
      </c>
      <c r="T614" s="17" t="s">
        <v>71</v>
      </c>
      <c r="U614" s="17" t="s">
        <v>71</v>
      </c>
      <c r="V614" s="17" t="s">
        <v>71</v>
      </c>
      <c r="W614" s="17" t="s">
        <v>71</v>
      </c>
      <c r="X614" s="5" t="s">
        <v>6006</v>
      </c>
      <c r="Y614" s="4" t="s">
        <v>2013</v>
      </c>
      <c r="Z614" s="5" t="s">
        <v>6007</v>
      </c>
    </row>
    <row r="615">
      <c r="A615" s="4" t="s">
        <v>5048</v>
      </c>
      <c r="B615" s="4" t="s">
        <v>26</v>
      </c>
      <c r="C615" s="4">
        <v>1950.0</v>
      </c>
      <c r="D615" s="4" t="s">
        <v>4858</v>
      </c>
      <c r="E615" s="4" t="s">
        <v>4858</v>
      </c>
      <c r="F615" s="4" t="s">
        <v>4738</v>
      </c>
      <c r="G615" s="4" t="s">
        <v>28</v>
      </c>
      <c r="H615" s="4" t="s">
        <v>594</v>
      </c>
      <c r="I615" s="4" t="s">
        <v>584</v>
      </c>
      <c r="J615" s="13" t="s">
        <v>2014</v>
      </c>
      <c r="K615" s="4" t="s">
        <v>586</v>
      </c>
      <c r="L615" s="4" t="s">
        <v>30</v>
      </c>
      <c r="M615" s="4" t="s">
        <v>31</v>
      </c>
      <c r="N615" s="4" t="s">
        <v>2001</v>
      </c>
      <c r="O615" s="4" t="s">
        <v>588</v>
      </c>
      <c r="P615" s="4" t="s">
        <v>612</v>
      </c>
      <c r="Q615" s="4" t="s">
        <v>590</v>
      </c>
      <c r="R615" s="17" t="s">
        <v>71</v>
      </c>
      <c r="S615" s="17" t="s">
        <v>71</v>
      </c>
      <c r="T615" s="17" t="s">
        <v>71</v>
      </c>
      <c r="U615" s="17" t="s">
        <v>71</v>
      </c>
      <c r="V615" s="17" t="s">
        <v>71</v>
      </c>
      <c r="W615" s="17" t="s">
        <v>71</v>
      </c>
      <c r="X615" s="5" t="s">
        <v>6008</v>
      </c>
      <c r="Y615" s="4" t="s">
        <v>2016</v>
      </c>
      <c r="Z615" s="5" t="s">
        <v>6009</v>
      </c>
    </row>
    <row r="616">
      <c r="A616" s="4" t="s">
        <v>5048</v>
      </c>
      <c r="B616" s="4" t="s">
        <v>26</v>
      </c>
      <c r="C616" s="4">
        <v>1950.0</v>
      </c>
      <c r="D616" s="4" t="s">
        <v>4858</v>
      </c>
      <c r="E616" s="4" t="s">
        <v>4858</v>
      </c>
      <c r="F616" s="4" t="s">
        <v>4738</v>
      </c>
      <c r="G616" s="4" t="s">
        <v>28</v>
      </c>
      <c r="H616" s="4" t="s">
        <v>594</v>
      </c>
      <c r="I616" s="4" t="s">
        <v>584</v>
      </c>
      <c r="J616" s="13" t="s">
        <v>2014</v>
      </c>
      <c r="K616" s="4" t="s">
        <v>586</v>
      </c>
      <c r="L616" s="4" t="s">
        <v>30</v>
      </c>
      <c r="M616" s="4" t="s">
        <v>31</v>
      </c>
      <c r="N616" s="4" t="s">
        <v>2001</v>
      </c>
      <c r="O616" s="4" t="s">
        <v>588</v>
      </c>
      <c r="P616" s="4" t="s">
        <v>612</v>
      </c>
      <c r="Q616" s="4" t="s">
        <v>590</v>
      </c>
      <c r="R616" s="17" t="s">
        <v>71</v>
      </c>
      <c r="S616" s="17" t="s">
        <v>71</v>
      </c>
      <c r="T616" s="17" t="s">
        <v>71</v>
      </c>
      <c r="U616" s="17" t="s">
        <v>71</v>
      </c>
      <c r="V616" s="17" t="s">
        <v>71</v>
      </c>
      <c r="W616" s="17" t="s">
        <v>71</v>
      </c>
      <c r="X616" s="5" t="s">
        <v>6010</v>
      </c>
      <c r="Y616" s="4" t="s">
        <v>2016</v>
      </c>
      <c r="Z616" s="5" t="s">
        <v>6011</v>
      </c>
    </row>
    <row r="617">
      <c r="A617" s="4" t="s">
        <v>5048</v>
      </c>
      <c r="B617" s="4" t="s">
        <v>26</v>
      </c>
      <c r="C617" s="4">
        <v>1950.0</v>
      </c>
      <c r="D617" s="4" t="s">
        <v>4858</v>
      </c>
      <c r="E617" s="4" t="s">
        <v>4858</v>
      </c>
      <c r="F617" s="4" t="s">
        <v>4738</v>
      </c>
      <c r="G617" s="4" t="s">
        <v>28</v>
      </c>
      <c r="H617" s="4" t="s">
        <v>594</v>
      </c>
      <c r="I617" s="4" t="s">
        <v>584</v>
      </c>
      <c r="J617" s="13" t="s">
        <v>2014</v>
      </c>
      <c r="K617" s="4" t="s">
        <v>586</v>
      </c>
      <c r="L617" s="4" t="s">
        <v>30</v>
      </c>
      <c r="M617" s="4" t="s">
        <v>31</v>
      </c>
      <c r="N617" s="4" t="s">
        <v>2001</v>
      </c>
      <c r="O617" s="4" t="s">
        <v>588</v>
      </c>
      <c r="P617" s="4" t="s">
        <v>612</v>
      </c>
      <c r="Q617" s="4" t="s">
        <v>590</v>
      </c>
      <c r="R617" s="17" t="s">
        <v>71</v>
      </c>
      <c r="S617" s="17" t="s">
        <v>71</v>
      </c>
      <c r="T617" s="17" t="s">
        <v>71</v>
      </c>
      <c r="U617" s="17" t="s">
        <v>71</v>
      </c>
      <c r="V617" s="17" t="s">
        <v>71</v>
      </c>
      <c r="W617" s="17" t="s">
        <v>71</v>
      </c>
      <c r="X617" s="5" t="s">
        <v>6012</v>
      </c>
      <c r="Y617" s="4" t="s">
        <v>2016</v>
      </c>
      <c r="Z617" s="5" t="s">
        <v>6013</v>
      </c>
    </row>
    <row r="618">
      <c r="A618" s="4" t="s">
        <v>5048</v>
      </c>
      <c r="B618" s="4" t="s">
        <v>26</v>
      </c>
      <c r="C618" s="4">
        <v>1950.0</v>
      </c>
      <c r="D618" s="4" t="s">
        <v>4858</v>
      </c>
      <c r="E618" s="4" t="s">
        <v>4858</v>
      </c>
      <c r="F618" s="4" t="s">
        <v>4738</v>
      </c>
      <c r="G618" s="4" t="s">
        <v>28</v>
      </c>
      <c r="H618" s="4" t="s">
        <v>594</v>
      </c>
      <c r="I618" s="4" t="s">
        <v>584</v>
      </c>
      <c r="J618" s="13" t="s">
        <v>2082</v>
      </c>
      <c r="K618" s="4" t="s">
        <v>586</v>
      </c>
      <c r="L618" s="4" t="s">
        <v>30</v>
      </c>
      <c r="M618" s="4" t="s">
        <v>611</v>
      </c>
      <c r="N618" s="4" t="s">
        <v>2001</v>
      </c>
      <c r="O618" s="4" t="s">
        <v>588</v>
      </c>
      <c r="P618" s="4" t="s">
        <v>679</v>
      </c>
      <c r="Q618" s="4" t="s">
        <v>71</v>
      </c>
      <c r="R618" s="17" t="s">
        <v>71</v>
      </c>
      <c r="S618" s="17" t="s">
        <v>71</v>
      </c>
      <c r="T618" s="17" t="s">
        <v>71</v>
      </c>
      <c r="U618" s="17" t="s">
        <v>71</v>
      </c>
      <c r="V618" s="17" t="s">
        <v>71</v>
      </c>
      <c r="W618" s="17" t="s">
        <v>71</v>
      </c>
      <c r="X618" s="5" t="s">
        <v>6014</v>
      </c>
      <c r="Y618" s="4" t="s">
        <v>2084</v>
      </c>
      <c r="Z618" s="5" t="s">
        <v>6015</v>
      </c>
    </row>
    <row r="619">
      <c r="A619" s="4" t="s">
        <v>5048</v>
      </c>
      <c r="B619" s="4" t="s">
        <v>26</v>
      </c>
      <c r="C619" s="4">
        <v>1950.0</v>
      </c>
      <c r="D619" s="4" t="s">
        <v>4858</v>
      </c>
      <c r="E619" s="4" t="s">
        <v>4858</v>
      </c>
      <c r="F619" s="4" t="s">
        <v>4738</v>
      </c>
      <c r="G619" s="4" t="s">
        <v>28</v>
      </c>
      <c r="H619" s="4" t="s">
        <v>594</v>
      </c>
      <c r="I619" s="4" t="s">
        <v>584</v>
      </c>
      <c r="J619" s="13" t="s">
        <v>2082</v>
      </c>
      <c r="K619" s="4" t="s">
        <v>586</v>
      </c>
      <c r="L619" s="4" t="s">
        <v>30</v>
      </c>
      <c r="M619" s="4" t="s">
        <v>611</v>
      </c>
      <c r="N619" s="4" t="s">
        <v>2001</v>
      </c>
      <c r="O619" s="4" t="s">
        <v>588</v>
      </c>
      <c r="P619" s="4" t="s">
        <v>679</v>
      </c>
      <c r="Q619" s="4" t="s">
        <v>71</v>
      </c>
      <c r="R619" s="17" t="s">
        <v>71</v>
      </c>
      <c r="S619" s="17" t="s">
        <v>71</v>
      </c>
      <c r="T619" s="17" t="s">
        <v>71</v>
      </c>
      <c r="U619" s="17" t="s">
        <v>71</v>
      </c>
      <c r="V619" s="17" t="s">
        <v>71</v>
      </c>
      <c r="W619" s="17" t="s">
        <v>71</v>
      </c>
      <c r="X619" s="5" t="s">
        <v>6016</v>
      </c>
      <c r="Y619" s="4" t="s">
        <v>2084</v>
      </c>
      <c r="Z619" s="5" t="s">
        <v>6017</v>
      </c>
    </row>
    <row r="620">
      <c r="A620" s="4" t="s">
        <v>5175</v>
      </c>
      <c r="B620" s="4" t="s">
        <v>69</v>
      </c>
      <c r="C620" s="4">
        <v>1954.0</v>
      </c>
      <c r="D620" s="4" t="s">
        <v>4737</v>
      </c>
      <c r="E620" s="4" t="s">
        <v>4737</v>
      </c>
      <c r="F620" s="4" t="s">
        <v>4738</v>
      </c>
      <c r="G620" s="4" t="s">
        <v>28</v>
      </c>
      <c r="H620" s="4" t="s">
        <v>594</v>
      </c>
      <c r="I620" s="4" t="s">
        <v>584</v>
      </c>
      <c r="J620" s="13" t="s">
        <v>2082</v>
      </c>
      <c r="K620" s="4" t="s">
        <v>586</v>
      </c>
      <c r="L620" s="4" t="s">
        <v>30</v>
      </c>
      <c r="M620" s="4" t="s">
        <v>611</v>
      </c>
      <c r="N620" s="4" t="s">
        <v>2001</v>
      </c>
      <c r="O620" s="4" t="s">
        <v>588</v>
      </c>
      <c r="P620" s="4" t="s">
        <v>679</v>
      </c>
      <c r="Q620" s="4" t="s">
        <v>71</v>
      </c>
      <c r="R620" s="17" t="s">
        <v>71</v>
      </c>
      <c r="S620" s="17" t="s">
        <v>71</v>
      </c>
      <c r="T620" s="17" t="s">
        <v>71</v>
      </c>
      <c r="U620" s="17" t="s">
        <v>71</v>
      </c>
      <c r="V620" s="17" t="s">
        <v>71</v>
      </c>
      <c r="W620" s="17" t="s">
        <v>71</v>
      </c>
      <c r="X620" s="5" t="s">
        <v>6018</v>
      </c>
      <c r="Y620" s="4" t="s">
        <v>2084</v>
      </c>
      <c r="Z620" s="5" t="s">
        <v>75</v>
      </c>
    </row>
    <row r="621">
      <c r="A621" s="4" t="s">
        <v>4918</v>
      </c>
      <c r="B621" s="4" t="s">
        <v>26</v>
      </c>
      <c r="C621" s="4">
        <v>1953.0</v>
      </c>
      <c r="D621" s="4" t="s">
        <v>4737</v>
      </c>
      <c r="E621" s="4" t="s">
        <v>4737</v>
      </c>
      <c r="F621" s="4" t="s">
        <v>4738</v>
      </c>
      <c r="G621" s="4" t="s">
        <v>28</v>
      </c>
      <c r="H621" s="4" t="s">
        <v>594</v>
      </c>
      <c r="I621" s="4" t="s">
        <v>584</v>
      </c>
      <c r="J621" s="13" t="s">
        <v>2014</v>
      </c>
      <c r="K621" s="4" t="s">
        <v>586</v>
      </c>
      <c r="L621" s="4" t="s">
        <v>30</v>
      </c>
      <c r="M621" s="4" t="s">
        <v>31</v>
      </c>
      <c r="N621" s="4" t="s">
        <v>2001</v>
      </c>
      <c r="O621" s="4" t="s">
        <v>588</v>
      </c>
      <c r="P621" s="4" t="s">
        <v>612</v>
      </c>
      <c r="Q621" s="4" t="s">
        <v>590</v>
      </c>
      <c r="R621" s="17" t="s">
        <v>71</v>
      </c>
      <c r="S621" s="17" t="s">
        <v>71</v>
      </c>
      <c r="T621" s="17" t="s">
        <v>71</v>
      </c>
      <c r="U621" s="17" t="s">
        <v>71</v>
      </c>
      <c r="V621" s="17" t="s">
        <v>71</v>
      </c>
      <c r="W621" s="17" t="s">
        <v>71</v>
      </c>
      <c r="X621" s="5" t="s">
        <v>6019</v>
      </c>
      <c r="Y621" s="4" t="s">
        <v>2016</v>
      </c>
      <c r="Z621" s="5" t="s">
        <v>6020</v>
      </c>
    </row>
    <row r="622">
      <c r="A622" s="4" t="s">
        <v>4918</v>
      </c>
      <c r="B622" s="4" t="s">
        <v>26</v>
      </c>
      <c r="C622" s="4">
        <v>1953.0</v>
      </c>
      <c r="D622" s="4" t="s">
        <v>4737</v>
      </c>
      <c r="E622" s="4" t="s">
        <v>4737</v>
      </c>
      <c r="F622" s="4" t="s">
        <v>4738</v>
      </c>
      <c r="G622" s="4" t="s">
        <v>28</v>
      </c>
      <c r="H622" s="4" t="s">
        <v>594</v>
      </c>
      <c r="I622" s="4" t="s">
        <v>584</v>
      </c>
      <c r="J622" s="13" t="s">
        <v>2014</v>
      </c>
      <c r="K622" s="4" t="s">
        <v>586</v>
      </c>
      <c r="L622" s="4" t="s">
        <v>30</v>
      </c>
      <c r="M622" s="4" t="s">
        <v>31</v>
      </c>
      <c r="N622" s="4" t="s">
        <v>2001</v>
      </c>
      <c r="O622" s="4" t="s">
        <v>588</v>
      </c>
      <c r="P622" s="4" t="s">
        <v>612</v>
      </c>
      <c r="Q622" s="4" t="s">
        <v>71</v>
      </c>
      <c r="R622" s="17" t="s">
        <v>71</v>
      </c>
      <c r="S622" s="17" t="s">
        <v>71</v>
      </c>
      <c r="T622" s="17" t="s">
        <v>71</v>
      </c>
      <c r="U622" s="17" t="s">
        <v>71</v>
      </c>
      <c r="V622" s="17" t="s">
        <v>71</v>
      </c>
      <c r="W622" s="17" t="s">
        <v>71</v>
      </c>
      <c r="X622" s="5" t="s">
        <v>6021</v>
      </c>
      <c r="Y622" s="4" t="s">
        <v>2016</v>
      </c>
      <c r="Z622" s="5" t="s">
        <v>6022</v>
      </c>
    </row>
    <row r="623">
      <c r="A623" s="4" t="s">
        <v>4918</v>
      </c>
      <c r="B623" s="4" t="s">
        <v>26</v>
      </c>
      <c r="C623" s="4">
        <v>1953.0</v>
      </c>
      <c r="D623" s="4" t="s">
        <v>4737</v>
      </c>
      <c r="E623" s="4" t="s">
        <v>4737</v>
      </c>
      <c r="F623" s="4" t="s">
        <v>4738</v>
      </c>
      <c r="G623" s="4" t="s">
        <v>28</v>
      </c>
      <c r="H623" s="4" t="s">
        <v>594</v>
      </c>
      <c r="I623" s="4" t="s">
        <v>584</v>
      </c>
      <c r="J623" s="13" t="s">
        <v>2005</v>
      </c>
      <c r="K623" s="4" t="s">
        <v>586</v>
      </c>
      <c r="L623" s="4" t="s">
        <v>30</v>
      </c>
      <c r="M623" s="4" t="s">
        <v>31</v>
      </c>
      <c r="N623" s="4" t="s">
        <v>2001</v>
      </c>
      <c r="O623" s="4" t="s">
        <v>588</v>
      </c>
      <c r="P623" s="4" t="s">
        <v>679</v>
      </c>
      <c r="Q623" s="4" t="s">
        <v>71</v>
      </c>
      <c r="R623" s="17" t="s">
        <v>71</v>
      </c>
      <c r="S623" s="17" t="s">
        <v>34</v>
      </c>
      <c r="T623" s="17" t="s">
        <v>71</v>
      </c>
      <c r="U623" s="17" t="s">
        <v>71</v>
      </c>
      <c r="V623" s="17" t="s">
        <v>71</v>
      </c>
      <c r="W623" s="17" t="s">
        <v>71</v>
      </c>
      <c r="X623" s="5" t="s">
        <v>6023</v>
      </c>
      <c r="Y623" s="4" t="s">
        <v>2007</v>
      </c>
      <c r="Z623" s="5" t="s">
        <v>6024</v>
      </c>
    </row>
    <row r="624">
      <c r="A624" s="4" t="s">
        <v>4918</v>
      </c>
      <c r="B624" s="4" t="s">
        <v>26</v>
      </c>
      <c r="C624" s="4">
        <v>1953.0</v>
      </c>
      <c r="D624" s="4" t="s">
        <v>4737</v>
      </c>
      <c r="E624" s="4" t="s">
        <v>4737</v>
      </c>
      <c r="F624" s="4" t="s">
        <v>4738</v>
      </c>
      <c r="G624" s="4" t="s">
        <v>28</v>
      </c>
      <c r="H624" s="28" t="s">
        <v>172</v>
      </c>
      <c r="I624" s="29" t="s">
        <v>695</v>
      </c>
      <c r="J624" s="13" t="s">
        <v>2036</v>
      </c>
      <c r="K624" s="4" t="s">
        <v>586</v>
      </c>
      <c r="L624" s="4" t="s">
        <v>30</v>
      </c>
      <c r="M624" s="4" t="s">
        <v>611</v>
      </c>
      <c r="N624" s="4" t="s">
        <v>628</v>
      </c>
      <c r="O624" s="4" t="s">
        <v>2037</v>
      </c>
      <c r="P624" s="4" t="s">
        <v>2038</v>
      </c>
      <c r="Q624" s="4" t="s">
        <v>590</v>
      </c>
      <c r="R624" s="17" t="s">
        <v>71</v>
      </c>
      <c r="S624" s="17" t="s">
        <v>71</v>
      </c>
      <c r="T624" s="17" t="s">
        <v>71</v>
      </c>
      <c r="U624" s="17" t="s">
        <v>71</v>
      </c>
      <c r="V624" s="17" t="s">
        <v>71</v>
      </c>
      <c r="W624" s="17" t="s">
        <v>71</v>
      </c>
      <c r="X624" s="5" t="s">
        <v>6025</v>
      </c>
      <c r="Y624" s="4" t="s">
        <v>2040</v>
      </c>
      <c r="Z624" s="5" t="s">
        <v>6026</v>
      </c>
    </row>
    <row r="625">
      <c r="A625" s="4" t="s">
        <v>4918</v>
      </c>
      <c r="B625" s="4" t="s">
        <v>26</v>
      </c>
      <c r="C625" s="4">
        <v>1953.0</v>
      </c>
      <c r="D625" s="4" t="s">
        <v>4737</v>
      </c>
      <c r="E625" s="4" t="s">
        <v>4737</v>
      </c>
      <c r="F625" s="4" t="s">
        <v>4738</v>
      </c>
      <c r="G625" s="4" t="s">
        <v>28</v>
      </c>
      <c r="H625" s="4" t="s">
        <v>594</v>
      </c>
      <c r="I625" s="4" t="s">
        <v>584</v>
      </c>
      <c r="J625" s="13" t="s">
        <v>2014</v>
      </c>
      <c r="K625" s="4" t="s">
        <v>586</v>
      </c>
      <c r="L625" s="4" t="s">
        <v>30</v>
      </c>
      <c r="M625" s="4" t="s">
        <v>31</v>
      </c>
      <c r="N625" s="4" t="s">
        <v>2001</v>
      </c>
      <c r="O625" s="4" t="s">
        <v>588</v>
      </c>
      <c r="P625" s="4" t="s">
        <v>612</v>
      </c>
      <c r="Q625" s="4" t="s">
        <v>71</v>
      </c>
      <c r="R625" s="17" t="s">
        <v>71</v>
      </c>
      <c r="S625" s="17" t="s">
        <v>71</v>
      </c>
      <c r="T625" s="17" t="s">
        <v>71</v>
      </c>
      <c r="U625" s="17" t="s">
        <v>71</v>
      </c>
      <c r="V625" s="17" t="s">
        <v>71</v>
      </c>
      <c r="W625" s="17" t="s">
        <v>71</v>
      </c>
      <c r="X625" s="5" t="s">
        <v>6027</v>
      </c>
      <c r="Y625" s="4" t="s">
        <v>2016</v>
      </c>
      <c r="Z625" s="5" t="s">
        <v>6028</v>
      </c>
    </row>
    <row r="626">
      <c r="A626" s="4" t="s">
        <v>4918</v>
      </c>
      <c r="B626" s="4" t="s">
        <v>26</v>
      </c>
      <c r="C626" s="4">
        <v>1953.0</v>
      </c>
      <c r="D626" s="4" t="s">
        <v>4737</v>
      </c>
      <c r="E626" s="4" t="s">
        <v>4737</v>
      </c>
      <c r="F626" s="4" t="s">
        <v>4738</v>
      </c>
      <c r="G626" s="4" t="s">
        <v>28</v>
      </c>
      <c r="H626" s="4" t="s">
        <v>594</v>
      </c>
      <c r="I626" s="4" t="s">
        <v>584</v>
      </c>
      <c r="J626" s="13" t="s">
        <v>2011</v>
      </c>
      <c r="K626" s="4" t="s">
        <v>586</v>
      </c>
      <c r="L626" s="4" t="s">
        <v>30</v>
      </c>
      <c r="M626" s="4" t="s">
        <v>31</v>
      </c>
      <c r="N626" s="4" t="s">
        <v>2001</v>
      </c>
      <c r="O626" s="4" t="s">
        <v>588</v>
      </c>
      <c r="P626" s="4" t="s">
        <v>612</v>
      </c>
      <c r="Q626" s="4" t="s">
        <v>590</v>
      </c>
      <c r="R626" s="17" t="s">
        <v>71</v>
      </c>
      <c r="S626" s="17" t="s">
        <v>71</v>
      </c>
      <c r="T626" s="17" t="s">
        <v>71</v>
      </c>
      <c r="U626" s="17" t="s">
        <v>71</v>
      </c>
      <c r="V626" s="17" t="s">
        <v>71</v>
      </c>
      <c r="W626" s="17" t="s">
        <v>71</v>
      </c>
      <c r="X626" s="5" t="s">
        <v>6029</v>
      </c>
      <c r="Y626" s="4" t="s">
        <v>2013</v>
      </c>
      <c r="Z626" s="5" t="s">
        <v>6030</v>
      </c>
    </row>
    <row r="627">
      <c r="A627" s="4" t="s">
        <v>4918</v>
      </c>
      <c r="B627" s="4" t="s">
        <v>26</v>
      </c>
      <c r="C627" s="4">
        <v>1953.0</v>
      </c>
      <c r="D627" s="4" t="s">
        <v>4737</v>
      </c>
      <c r="E627" s="4" t="s">
        <v>4737</v>
      </c>
      <c r="F627" s="4" t="s">
        <v>4738</v>
      </c>
      <c r="G627" s="4" t="s">
        <v>28</v>
      </c>
      <c r="H627" s="4" t="s">
        <v>594</v>
      </c>
      <c r="I627" s="4" t="s">
        <v>584</v>
      </c>
      <c r="J627" s="13" t="s">
        <v>6031</v>
      </c>
      <c r="K627" s="4" t="s">
        <v>596</v>
      </c>
      <c r="L627" s="4" t="s">
        <v>30</v>
      </c>
      <c r="M627" s="4" t="s">
        <v>31</v>
      </c>
      <c r="N627" s="4" t="s">
        <v>2001</v>
      </c>
      <c r="O627" s="4" t="s">
        <v>588</v>
      </c>
      <c r="P627" s="4" t="s">
        <v>679</v>
      </c>
      <c r="Q627" s="4" t="s">
        <v>599</v>
      </c>
      <c r="R627" s="17" t="s">
        <v>71</v>
      </c>
      <c r="S627" s="17" t="s">
        <v>71</v>
      </c>
      <c r="T627" s="17" t="s">
        <v>71</v>
      </c>
      <c r="U627" s="17" t="s">
        <v>71</v>
      </c>
      <c r="V627" s="17" t="s">
        <v>71</v>
      </c>
      <c r="W627" s="17" t="s">
        <v>71</v>
      </c>
      <c r="X627" s="5" t="s">
        <v>6032</v>
      </c>
      <c r="Y627" s="4" t="s">
        <v>6033</v>
      </c>
      <c r="Z627" s="5" t="s">
        <v>6034</v>
      </c>
    </row>
    <row r="628">
      <c r="A628" s="4" t="s">
        <v>4918</v>
      </c>
      <c r="B628" s="4" t="s">
        <v>26</v>
      </c>
      <c r="C628" s="4">
        <v>1953.0</v>
      </c>
      <c r="D628" s="4" t="s">
        <v>4737</v>
      </c>
      <c r="E628" s="4" t="s">
        <v>4737</v>
      </c>
      <c r="F628" s="4" t="s">
        <v>4738</v>
      </c>
      <c r="G628" s="4" t="s">
        <v>28</v>
      </c>
      <c r="H628" s="4" t="s">
        <v>594</v>
      </c>
      <c r="I628" s="4" t="s">
        <v>584</v>
      </c>
      <c r="J628" s="13" t="s">
        <v>6035</v>
      </c>
      <c r="K628" s="4" t="s">
        <v>586</v>
      </c>
      <c r="L628" s="4" t="s">
        <v>30</v>
      </c>
      <c r="M628" s="4" t="s">
        <v>31</v>
      </c>
      <c r="N628" s="4" t="s">
        <v>2001</v>
      </c>
      <c r="O628" s="4" t="s">
        <v>588</v>
      </c>
      <c r="P628" s="4" t="s">
        <v>612</v>
      </c>
      <c r="Q628" s="4" t="s">
        <v>71</v>
      </c>
      <c r="R628" s="17" t="s">
        <v>71</v>
      </c>
      <c r="S628" s="17" t="s">
        <v>71</v>
      </c>
      <c r="T628" s="17" t="s">
        <v>71</v>
      </c>
      <c r="U628" s="17" t="s">
        <v>71</v>
      </c>
      <c r="V628" s="17" t="s">
        <v>71</v>
      </c>
      <c r="W628" s="17" t="s">
        <v>71</v>
      </c>
      <c r="X628" s="5" t="s">
        <v>6036</v>
      </c>
      <c r="Y628" s="4" t="s">
        <v>6037</v>
      </c>
      <c r="Z628" s="5" t="s">
        <v>6038</v>
      </c>
    </row>
    <row r="629">
      <c r="A629" s="4" t="s">
        <v>4918</v>
      </c>
      <c r="B629" s="4" t="s">
        <v>26</v>
      </c>
      <c r="C629" s="4">
        <v>1953.0</v>
      </c>
      <c r="D629" s="4" t="s">
        <v>4737</v>
      </c>
      <c r="E629" s="4" t="s">
        <v>4737</v>
      </c>
      <c r="F629" s="4" t="s">
        <v>4738</v>
      </c>
      <c r="G629" s="4" t="s">
        <v>28</v>
      </c>
      <c r="H629" s="4" t="s">
        <v>594</v>
      </c>
      <c r="I629" s="4" t="s">
        <v>584</v>
      </c>
      <c r="J629" s="13" t="s">
        <v>2014</v>
      </c>
      <c r="K629" s="4" t="s">
        <v>586</v>
      </c>
      <c r="L629" s="4" t="s">
        <v>30</v>
      </c>
      <c r="M629" s="4" t="s">
        <v>31</v>
      </c>
      <c r="N629" s="4" t="s">
        <v>2001</v>
      </c>
      <c r="O629" s="4" t="s">
        <v>588</v>
      </c>
      <c r="P629" s="4" t="s">
        <v>612</v>
      </c>
      <c r="Q629" s="4" t="s">
        <v>590</v>
      </c>
      <c r="R629" s="17" t="s">
        <v>71</v>
      </c>
      <c r="S629" s="17" t="s">
        <v>71</v>
      </c>
      <c r="T629" s="17" t="s">
        <v>71</v>
      </c>
      <c r="U629" s="17" t="s">
        <v>71</v>
      </c>
      <c r="V629" s="17" t="s">
        <v>71</v>
      </c>
      <c r="W629" s="17" t="s">
        <v>71</v>
      </c>
      <c r="X629" s="5" t="s">
        <v>6039</v>
      </c>
      <c r="Y629" s="4" t="s">
        <v>2016</v>
      </c>
      <c r="Z629" s="5" t="s">
        <v>6040</v>
      </c>
    </row>
    <row r="630">
      <c r="A630" s="4" t="s">
        <v>4735</v>
      </c>
      <c r="B630" s="4" t="s">
        <v>26</v>
      </c>
      <c r="C630" s="4">
        <v>1940.0</v>
      </c>
      <c r="D630" s="4" t="s">
        <v>4736</v>
      </c>
      <c r="E630" s="4" t="s">
        <v>4737</v>
      </c>
      <c r="F630" s="4" t="s">
        <v>4738</v>
      </c>
      <c r="G630" s="4" t="s">
        <v>1335</v>
      </c>
      <c r="H630" s="4" t="s">
        <v>594</v>
      </c>
      <c r="I630" s="4" t="s">
        <v>584</v>
      </c>
      <c r="J630" s="13" t="s">
        <v>6041</v>
      </c>
      <c r="K630" s="4" t="s">
        <v>596</v>
      </c>
      <c r="L630" s="4" t="s">
        <v>30</v>
      </c>
      <c r="M630" s="4" t="s">
        <v>31</v>
      </c>
      <c r="N630" s="4" t="s">
        <v>2001</v>
      </c>
      <c r="O630" s="4" t="s">
        <v>588</v>
      </c>
      <c r="P630" s="4" t="s">
        <v>598</v>
      </c>
      <c r="Q630" s="4" t="s">
        <v>590</v>
      </c>
      <c r="R630" s="17" t="s">
        <v>71</v>
      </c>
      <c r="S630" s="17" t="s">
        <v>71</v>
      </c>
      <c r="T630" s="17" t="s">
        <v>71</v>
      </c>
      <c r="U630" s="17" t="s">
        <v>71</v>
      </c>
      <c r="V630" s="17" t="s">
        <v>71</v>
      </c>
      <c r="W630" s="17" t="s">
        <v>71</v>
      </c>
      <c r="X630" s="5" t="s">
        <v>6042</v>
      </c>
      <c r="Y630" s="4" t="s">
        <v>6043</v>
      </c>
      <c r="Z630" s="5" t="s">
        <v>6044</v>
      </c>
    </row>
    <row r="631">
      <c r="A631" s="4" t="s">
        <v>4918</v>
      </c>
      <c r="B631" s="4" t="s">
        <v>26</v>
      </c>
      <c r="C631" s="4">
        <v>1953.0</v>
      </c>
      <c r="D631" s="4" t="s">
        <v>4737</v>
      </c>
      <c r="E631" s="4" t="s">
        <v>4737</v>
      </c>
      <c r="F631" s="4" t="s">
        <v>4738</v>
      </c>
      <c r="G631" s="4" t="s">
        <v>1335</v>
      </c>
      <c r="H631" s="4" t="s">
        <v>594</v>
      </c>
      <c r="I631" s="4" t="s">
        <v>584</v>
      </c>
      <c r="J631" s="13" t="s">
        <v>2058</v>
      </c>
      <c r="K631" s="4" t="s">
        <v>596</v>
      </c>
      <c r="L631" s="4" t="s">
        <v>30</v>
      </c>
      <c r="M631" s="4" t="s">
        <v>31</v>
      </c>
      <c r="N631" s="4" t="s">
        <v>2001</v>
      </c>
      <c r="O631" s="4" t="s">
        <v>588</v>
      </c>
      <c r="P631" s="4" t="s">
        <v>612</v>
      </c>
      <c r="Q631" s="4" t="s">
        <v>71</v>
      </c>
      <c r="R631" s="17" t="s">
        <v>71</v>
      </c>
      <c r="S631" s="17" t="s">
        <v>71</v>
      </c>
      <c r="T631" s="17" t="s">
        <v>71</v>
      </c>
      <c r="U631" s="17" t="s">
        <v>71</v>
      </c>
      <c r="V631" s="17" t="s">
        <v>71</v>
      </c>
      <c r="W631" s="17" t="s">
        <v>71</v>
      </c>
      <c r="X631" s="5"/>
      <c r="Y631" s="4" t="s">
        <v>4398</v>
      </c>
      <c r="Z631" s="5" t="s">
        <v>6045</v>
      </c>
    </row>
    <row r="632">
      <c r="A632" s="4" t="s">
        <v>4918</v>
      </c>
      <c r="B632" s="4" t="s">
        <v>26</v>
      </c>
      <c r="C632" s="4">
        <v>1953.0</v>
      </c>
      <c r="D632" s="4" t="s">
        <v>4737</v>
      </c>
      <c r="E632" s="4" t="s">
        <v>4737</v>
      </c>
      <c r="F632" s="4" t="s">
        <v>4738</v>
      </c>
      <c r="G632" s="4" t="s">
        <v>1335</v>
      </c>
      <c r="H632" s="4" t="s">
        <v>594</v>
      </c>
      <c r="I632" s="4" t="s">
        <v>584</v>
      </c>
      <c r="J632" s="13" t="s">
        <v>2058</v>
      </c>
      <c r="K632" s="4" t="s">
        <v>596</v>
      </c>
      <c r="L632" s="4" t="s">
        <v>30</v>
      </c>
      <c r="M632" s="4" t="s">
        <v>31</v>
      </c>
      <c r="N632" s="4" t="s">
        <v>2001</v>
      </c>
      <c r="O632" s="4" t="s">
        <v>588</v>
      </c>
      <c r="P632" s="4" t="s">
        <v>612</v>
      </c>
      <c r="Q632" s="4" t="s">
        <v>71</v>
      </c>
      <c r="R632" s="17" t="s">
        <v>71</v>
      </c>
      <c r="S632" s="17" t="s">
        <v>71</v>
      </c>
      <c r="T632" s="17" t="s">
        <v>71</v>
      </c>
      <c r="U632" s="17" t="s">
        <v>71</v>
      </c>
      <c r="V632" s="17" t="s">
        <v>71</v>
      </c>
      <c r="W632" s="17" t="s">
        <v>71</v>
      </c>
      <c r="X632" s="5" t="s">
        <v>6046</v>
      </c>
      <c r="Y632" s="4" t="s">
        <v>4398</v>
      </c>
      <c r="Z632" s="5" t="s">
        <v>6047</v>
      </c>
    </row>
    <row r="633">
      <c r="A633" s="4" t="s">
        <v>4735</v>
      </c>
      <c r="B633" s="4" t="s">
        <v>26</v>
      </c>
      <c r="C633" s="4">
        <v>1940.0</v>
      </c>
      <c r="D633" s="4" t="s">
        <v>4736</v>
      </c>
      <c r="E633" s="4" t="s">
        <v>4737</v>
      </c>
      <c r="F633" s="4" t="s">
        <v>4738</v>
      </c>
      <c r="G633" s="4" t="s">
        <v>543</v>
      </c>
      <c r="H633" s="4" t="s">
        <v>594</v>
      </c>
      <c r="I633" s="4" t="s">
        <v>584</v>
      </c>
      <c r="J633" s="13" t="s">
        <v>2011</v>
      </c>
      <c r="K633" s="4" t="s">
        <v>586</v>
      </c>
      <c r="L633" s="4" t="s">
        <v>30</v>
      </c>
      <c r="M633" s="4" t="s">
        <v>31</v>
      </c>
      <c r="N633" s="4" t="s">
        <v>2001</v>
      </c>
      <c r="O633" s="4" t="s">
        <v>588</v>
      </c>
      <c r="P633" s="4" t="s">
        <v>612</v>
      </c>
      <c r="Q633" s="4" t="s">
        <v>590</v>
      </c>
      <c r="R633" s="17" t="s">
        <v>71</v>
      </c>
      <c r="S633" s="17" t="s">
        <v>71</v>
      </c>
      <c r="T633" s="17" t="s">
        <v>71</v>
      </c>
      <c r="U633" s="17" t="s">
        <v>71</v>
      </c>
      <c r="V633" s="17" t="s">
        <v>71</v>
      </c>
      <c r="W633" s="17" t="s">
        <v>71</v>
      </c>
      <c r="X633" s="5" t="s">
        <v>6048</v>
      </c>
      <c r="Y633" s="4" t="s">
        <v>2253</v>
      </c>
      <c r="Z633" s="5" t="s">
        <v>6049</v>
      </c>
    </row>
    <row r="634">
      <c r="A634" s="4" t="s">
        <v>4856</v>
      </c>
      <c r="B634" s="4" t="s">
        <v>26</v>
      </c>
      <c r="C634" s="4">
        <v>1932.0</v>
      </c>
      <c r="D634" s="4" t="s">
        <v>4857</v>
      </c>
      <c r="E634" s="4" t="s">
        <v>4858</v>
      </c>
      <c r="F634" s="4" t="s">
        <v>4859</v>
      </c>
      <c r="G634" s="4" t="s">
        <v>543</v>
      </c>
      <c r="H634" s="4" t="s">
        <v>594</v>
      </c>
      <c r="I634" s="4" t="s">
        <v>584</v>
      </c>
      <c r="J634" s="13" t="s">
        <v>2014</v>
      </c>
      <c r="K634" s="4" t="s">
        <v>586</v>
      </c>
      <c r="L634" s="4" t="s">
        <v>30</v>
      </c>
      <c r="M634" s="4" t="s">
        <v>31</v>
      </c>
      <c r="N634" s="4" t="s">
        <v>2001</v>
      </c>
      <c r="O634" s="4" t="s">
        <v>588</v>
      </c>
      <c r="P634" s="4" t="s">
        <v>612</v>
      </c>
      <c r="Q634" s="4" t="s">
        <v>590</v>
      </c>
      <c r="R634" s="17" t="s">
        <v>71</v>
      </c>
      <c r="S634" s="17" t="s">
        <v>71</v>
      </c>
      <c r="T634" s="17" t="s">
        <v>71</v>
      </c>
      <c r="U634" s="17" t="s">
        <v>71</v>
      </c>
      <c r="V634" s="17" t="s">
        <v>71</v>
      </c>
      <c r="W634" s="17" t="s">
        <v>71</v>
      </c>
      <c r="X634" s="5" t="s">
        <v>1693</v>
      </c>
      <c r="Y634" s="4" t="s">
        <v>2112</v>
      </c>
      <c r="Z634" s="5" t="s">
        <v>75</v>
      </c>
    </row>
    <row r="635">
      <c r="A635" s="4" t="s">
        <v>4856</v>
      </c>
      <c r="B635" s="4" t="s">
        <v>26</v>
      </c>
      <c r="C635" s="4">
        <v>1932.0</v>
      </c>
      <c r="D635" s="4" t="s">
        <v>4857</v>
      </c>
      <c r="E635" s="4" t="s">
        <v>4858</v>
      </c>
      <c r="F635" s="4" t="s">
        <v>4859</v>
      </c>
      <c r="G635" s="4" t="s">
        <v>543</v>
      </c>
      <c r="H635" s="4" t="s">
        <v>594</v>
      </c>
      <c r="I635" s="4" t="s">
        <v>584</v>
      </c>
      <c r="J635" s="13" t="s">
        <v>2014</v>
      </c>
      <c r="K635" s="4" t="s">
        <v>586</v>
      </c>
      <c r="L635" s="4" t="s">
        <v>30</v>
      </c>
      <c r="M635" s="4" t="s">
        <v>31</v>
      </c>
      <c r="N635" s="4" t="s">
        <v>2001</v>
      </c>
      <c r="O635" s="4" t="s">
        <v>588</v>
      </c>
      <c r="P635" s="4" t="s">
        <v>612</v>
      </c>
      <c r="Q635" s="4" t="s">
        <v>590</v>
      </c>
      <c r="R635" s="17" t="s">
        <v>71</v>
      </c>
      <c r="S635" s="17" t="s">
        <v>71</v>
      </c>
      <c r="T635" s="17" t="s">
        <v>71</v>
      </c>
      <c r="U635" s="17" t="s">
        <v>71</v>
      </c>
      <c r="V635" s="17" t="s">
        <v>71</v>
      </c>
      <c r="W635" s="17" t="s">
        <v>71</v>
      </c>
      <c r="X635" s="5" t="s">
        <v>1693</v>
      </c>
      <c r="Y635" s="4" t="s">
        <v>2112</v>
      </c>
      <c r="Z635" s="5" t="s">
        <v>6050</v>
      </c>
    </row>
    <row r="636">
      <c r="A636" s="4" t="s">
        <v>4856</v>
      </c>
      <c r="B636" s="4" t="s">
        <v>26</v>
      </c>
      <c r="C636" s="4">
        <v>1932.0</v>
      </c>
      <c r="D636" s="4" t="s">
        <v>4857</v>
      </c>
      <c r="E636" s="4" t="s">
        <v>4858</v>
      </c>
      <c r="F636" s="4" t="s">
        <v>4859</v>
      </c>
      <c r="G636" s="4" t="s">
        <v>1335</v>
      </c>
      <c r="H636" s="4" t="s">
        <v>594</v>
      </c>
      <c r="I636" s="4" t="s">
        <v>584</v>
      </c>
      <c r="J636" s="13" t="s">
        <v>2014</v>
      </c>
      <c r="K636" s="4" t="s">
        <v>586</v>
      </c>
      <c r="L636" s="4" t="s">
        <v>30</v>
      </c>
      <c r="M636" s="4" t="s">
        <v>31</v>
      </c>
      <c r="N636" s="4" t="s">
        <v>2001</v>
      </c>
      <c r="O636" s="4" t="s">
        <v>588</v>
      </c>
      <c r="P636" s="4" t="s">
        <v>612</v>
      </c>
      <c r="Q636" s="4" t="s">
        <v>5277</v>
      </c>
      <c r="R636" s="17" t="s">
        <v>71</v>
      </c>
      <c r="S636" s="17" t="s">
        <v>71</v>
      </c>
      <c r="T636" s="17" t="s">
        <v>71</v>
      </c>
      <c r="U636" s="17" t="s">
        <v>71</v>
      </c>
      <c r="V636" s="17" t="s">
        <v>71</v>
      </c>
      <c r="W636" s="17" t="s">
        <v>71</v>
      </c>
      <c r="X636" s="5" t="s">
        <v>6051</v>
      </c>
      <c r="Y636" s="4" t="s">
        <v>2112</v>
      </c>
      <c r="Z636" s="5" t="s">
        <v>4935</v>
      </c>
    </row>
    <row r="637">
      <c r="A637" s="4" t="s">
        <v>4856</v>
      </c>
      <c r="B637" s="4" t="s">
        <v>26</v>
      </c>
      <c r="C637" s="4">
        <v>1932.0</v>
      </c>
      <c r="D637" s="4" t="s">
        <v>4857</v>
      </c>
      <c r="E637" s="4" t="s">
        <v>4858</v>
      </c>
      <c r="F637" s="4" t="s">
        <v>4859</v>
      </c>
      <c r="G637" s="4" t="s">
        <v>543</v>
      </c>
      <c r="H637" s="4" t="s">
        <v>594</v>
      </c>
      <c r="I637" s="4" t="s">
        <v>584</v>
      </c>
      <c r="J637" s="13" t="s">
        <v>2014</v>
      </c>
      <c r="K637" s="4" t="s">
        <v>586</v>
      </c>
      <c r="L637" s="4" t="s">
        <v>30</v>
      </c>
      <c r="M637" s="4" t="s">
        <v>31</v>
      </c>
      <c r="N637" s="4" t="s">
        <v>2001</v>
      </c>
      <c r="O637" s="4" t="s">
        <v>588</v>
      </c>
      <c r="P637" s="4" t="s">
        <v>612</v>
      </c>
      <c r="Q637" s="4" t="s">
        <v>590</v>
      </c>
      <c r="R637" s="17" t="s">
        <v>71</v>
      </c>
      <c r="S637" s="17" t="s">
        <v>71</v>
      </c>
      <c r="T637" s="17" t="s">
        <v>71</v>
      </c>
      <c r="U637" s="17" t="s">
        <v>71</v>
      </c>
      <c r="V637" s="17" t="s">
        <v>71</v>
      </c>
      <c r="W637" s="17" t="s">
        <v>71</v>
      </c>
      <c r="X637" s="5" t="s">
        <v>6052</v>
      </c>
      <c r="Y637" s="4" t="s">
        <v>2112</v>
      </c>
      <c r="Z637" s="5" t="s">
        <v>464</v>
      </c>
    </row>
    <row r="638">
      <c r="A638" s="4" t="s">
        <v>4856</v>
      </c>
      <c r="B638" s="4" t="s">
        <v>26</v>
      </c>
      <c r="C638" s="4">
        <v>1932.0</v>
      </c>
      <c r="D638" s="4" t="s">
        <v>4857</v>
      </c>
      <c r="E638" s="4" t="s">
        <v>4858</v>
      </c>
      <c r="F638" s="4" t="s">
        <v>4859</v>
      </c>
      <c r="G638" s="4" t="s">
        <v>543</v>
      </c>
      <c r="H638" s="4" t="s">
        <v>594</v>
      </c>
      <c r="I638" s="4" t="s">
        <v>584</v>
      </c>
      <c r="J638" s="13" t="s">
        <v>2014</v>
      </c>
      <c r="K638" s="4" t="s">
        <v>586</v>
      </c>
      <c r="L638" s="4" t="s">
        <v>30</v>
      </c>
      <c r="M638" s="4" t="s">
        <v>31</v>
      </c>
      <c r="N638" s="4" t="s">
        <v>2001</v>
      </c>
      <c r="O638" s="4" t="s">
        <v>588</v>
      </c>
      <c r="P638" s="4" t="s">
        <v>612</v>
      </c>
      <c r="Q638" s="4" t="s">
        <v>590</v>
      </c>
      <c r="R638" s="17" t="s">
        <v>71</v>
      </c>
      <c r="S638" s="17" t="s">
        <v>71</v>
      </c>
      <c r="T638" s="17" t="s">
        <v>71</v>
      </c>
      <c r="U638" s="17" t="s">
        <v>71</v>
      </c>
      <c r="V638" s="17" t="s">
        <v>71</v>
      </c>
      <c r="W638" s="17" t="s">
        <v>71</v>
      </c>
      <c r="X638" s="5" t="s">
        <v>6053</v>
      </c>
      <c r="Y638" s="4" t="s">
        <v>2112</v>
      </c>
      <c r="Z638" s="5" t="s">
        <v>6054</v>
      </c>
    </row>
    <row r="639">
      <c r="A639" s="4" t="s">
        <v>4856</v>
      </c>
      <c r="B639" s="4" t="s">
        <v>26</v>
      </c>
      <c r="C639" s="4">
        <v>1932.0</v>
      </c>
      <c r="D639" s="4" t="s">
        <v>4857</v>
      </c>
      <c r="E639" s="4" t="s">
        <v>4858</v>
      </c>
      <c r="F639" s="4" t="s">
        <v>4859</v>
      </c>
      <c r="G639" s="4" t="s">
        <v>543</v>
      </c>
      <c r="H639" s="4" t="s">
        <v>172</v>
      </c>
      <c r="I639" s="4" t="s">
        <v>584</v>
      </c>
      <c r="J639" s="13" t="s">
        <v>2082</v>
      </c>
      <c r="K639" s="4" t="s">
        <v>586</v>
      </c>
      <c r="L639" s="4" t="s">
        <v>30</v>
      </c>
      <c r="M639" s="4" t="s">
        <v>611</v>
      </c>
      <c r="N639" s="4" t="s">
        <v>2001</v>
      </c>
      <c r="O639" s="4" t="s">
        <v>588</v>
      </c>
      <c r="P639" s="4" t="s">
        <v>679</v>
      </c>
      <c r="Q639" s="4" t="s">
        <v>590</v>
      </c>
      <c r="R639" s="17" t="s">
        <v>71</v>
      </c>
      <c r="S639" s="17" t="s">
        <v>71</v>
      </c>
      <c r="T639" s="17" t="s">
        <v>71</v>
      </c>
      <c r="U639" s="17" t="s">
        <v>71</v>
      </c>
      <c r="V639" s="17" t="s">
        <v>71</v>
      </c>
      <c r="W639" s="17" t="s">
        <v>71</v>
      </c>
      <c r="X639" s="5" t="s">
        <v>6055</v>
      </c>
      <c r="Y639" s="4" t="s">
        <v>2221</v>
      </c>
      <c r="Z639" s="5" t="s">
        <v>6056</v>
      </c>
    </row>
    <row r="640">
      <c r="A640" s="4" t="s">
        <v>4856</v>
      </c>
      <c r="B640" s="4" t="s">
        <v>26</v>
      </c>
      <c r="C640" s="4">
        <v>1932.0</v>
      </c>
      <c r="D640" s="4" t="s">
        <v>4857</v>
      </c>
      <c r="E640" s="4" t="s">
        <v>4858</v>
      </c>
      <c r="F640" s="4" t="s">
        <v>4859</v>
      </c>
      <c r="G640" s="4" t="s">
        <v>543</v>
      </c>
      <c r="H640" s="4" t="s">
        <v>594</v>
      </c>
      <c r="I640" s="4" t="s">
        <v>584</v>
      </c>
      <c r="J640" s="13" t="s">
        <v>2014</v>
      </c>
      <c r="K640" s="4" t="s">
        <v>586</v>
      </c>
      <c r="L640" s="4" t="s">
        <v>30</v>
      </c>
      <c r="M640" s="4" t="s">
        <v>31</v>
      </c>
      <c r="N640" s="4" t="s">
        <v>2001</v>
      </c>
      <c r="O640" s="4" t="s">
        <v>588</v>
      </c>
      <c r="P640" s="4" t="s">
        <v>612</v>
      </c>
      <c r="Q640" s="4" t="s">
        <v>590</v>
      </c>
      <c r="R640" s="17" t="s">
        <v>71</v>
      </c>
      <c r="S640" s="17" t="s">
        <v>71</v>
      </c>
      <c r="T640" s="17" t="s">
        <v>71</v>
      </c>
      <c r="U640" s="17" t="s">
        <v>71</v>
      </c>
      <c r="V640" s="17" t="s">
        <v>71</v>
      </c>
      <c r="W640" s="17" t="s">
        <v>71</v>
      </c>
      <c r="X640" s="5" t="s">
        <v>6057</v>
      </c>
      <c r="Y640" s="4" t="s">
        <v>2112</v>
      </c>
      <c r="Z640" s="5" t="s">
        <v>1368</v>
      </c>
    </row>
    <row r="641">
      <c r="A641" s="4" t="s">
        <v>4856</v>
      </c>
      <c r="B641" s="4" t="s">
        <v>26</v>
      </c>
      <c r="C641" s="4">
        <v>1932.0</v>
      </c>
      <c r="D641" s="4" t="s">
        <v>4857</v>
      </c>
      <c r="E641" s="4" t="s">
        <v>4858</v>
      </c>
      <c r="F641" s="4" t="s">
        <v>4859</v>
      </c>
      <c r="G641" s="4" t="s">
        <v>543</v>
      </c>
      <c r="H641" s="4" t="s">
        <v>594</v>
      </c>
      <c r="I641" s="4" t="s">
        <v>584</v>
      </c>
      <c r="J641" s="13" t="s">
        <v>2014</v>
      </c>
      <c r="K641" s="4" t="s">
        <v>586</v>
      </c>
      <c r="L641" s="4" t="s">
        <v>30</v>
      </c>
      <c r="M641" s="4" t="s">
        <v>31</v>
      </c>
      <c r="N641" s="4" t="s">
        <v>2001</v>
      </c>
      <c r="O641" s="4" t="s">
        <v>588</v>
      </c>
      <c r="P641" s="4" t="s">
        <v>612</v>
      </c>
      <c r="Q641" s="4" t="s">
        <v>590</v>
      </c>
      <c r="R641" s="17" t="s">
        <v>71</v>
      </c>
      <c r="S641" s="17" t="s">
        <v>71</v>
      </c>
      <c r="T641" s="17" t="s">
        <v>71</v>
      </c>
      <c r="U641" s="17" t="s">
        <v>71</v>
      </c>
      <c r="V641" s="17" t="s">
        <v>71</v>
      </c>
      <c r="W641" s="17" t="s">
        <v>71</v>
      </c>
      <c r="X641" s="5" t="s">
        <v>6058</v>
      </c>
      <c r="Y641" s="4" t="s">
        <v>2112</v>
      </c>
      <c r="Z641" s="5" t="s">
        <v>237</v>
      </c>
    </row>
    <row r="642">
      <c r="A642" s="4" t="s">
        <v>4856</v>
      </c>
      <c r="B642" s="4" t="s">
        <v>26</v>
      </c>
      <c r="C642" s="4">
        <v>1932.0</v>
      </c>
      <c r="D642" s="4" t="s">
        <v>4857</v>
      </c>
      <c r="E642" s="4" t="s">
        <v>4858</v>
      </c>
      <c r="F642" s="4" t="s">
        <v>4859</v>
      </c>
      <c r="G642" s="4" t="s">
        <v>543</v>
      </c>
      <c r="H642" s="4" t="s">
        <v>594</v>
      </c>
      <c r="I642" s="4" t="s">
        <v>584</v>
      </c>
      <c r="J642" s="13" t="s">
        <v>2014</v>
      </c>
      <c r="K642" s="4" t="s">
        <v>586</v>
      </c>
      <c r="L642" s="4" t="s">
        <v>30</v>
      </c>
      <c r="M642" s="4" t="s">
        <v>31</v>
      </c>
      <c r="N642" s="4" t="s">
        <v>2001</v>
      </c>
      <c r="O642" s="4" t="s">
        <v>588</v>
      </c>
      <c r="P642" s="4" t="s">
        <v>612</v>
      </c>
      <c r="Q642" s="4" t="s">
        <v>590</v>
      </c>
      <c r="R642" s="17" t="s">
        <v>71</v>
      </c>
      <c r="S642" s="17" t="s">
        <v>71</v>
      </c>
      <c r="T642" s="17" t="s">
        <v>71</v>
      </c>
      <c r="U642" s="17" t="s">
        <v>71</v>
      </c>
      <c r="V642" s="17" t="s">
        <v>71</v>
      </c>
      <c r="W642" s="17" t="s">
        <v>71</v>
      </c>
      <c r="X642" s="5" t="s">
        <v>6059</v>
      </c>
      <c r="Y642" s="4" t="s">
        <v>2112</v>
      </c>
      <c r="Z642" s="5" t="s">
        <v>6060</v>
      </c>
    </row>
    <row r="643">
      <c r="A643" s="4" t="s">
        <v>4856</v>
      </c>
      <c r="B643" s="4" t="s">
        <v>26</v>
      </c>
      <c r="C643" s="4">
        <v>1932.0</v>
      </c>
      <c r="D643" s="4" t="s">
        <v>4857</v>
      </c>
      <c r="E643" s="4" t="s">
        <v>4858</v>
      </c>
      <c r="F643" s="4" t="s">
        <v>4859</v>
      </c>
      <c r="G643" s="4" t="s">
        <v>543</v>
      </c>
      <c r="H643" s="4" t="s">
        <v>594</v>
      </c>
      <c r="I643" s="4" t="s">
        <v>584</v>
      </c>
      <c r="J643" s="13" t="s">
        <v>2020</v>
      </c>
      <c r="K643" s="4" t="s">
        <v>586</v>
      </c>
      <c r="L643" s="4" t="s">
        <v>30</v>
      </c>
      <c r="M643" s="4" t="s">
        <v>31</v>
      </c>
      <c r="N643" s="4" t="s">
        <v>2001</v>
      </c>
      <c r="O643" s="4" t="s">
        <v>588</v>
      </c>
      <c r="P643" s="4" t="s">
        <v>612</v>
      </c>
      <c r="Q643" s="4" t="s">
        <v>590</v>
      </c>
      <c r="R643" s="17" t="s">
        <v>71</v>
      </c>
      <c r="S643" s="17" t="s">
        <v>71</v>
      </c>
      <c r="T643" s="17" t="s">
        <v>71</v>
      </c>
      <c r="U643" s="17" t="s">
        <v>71</v>
      </c>
      <c r="V643" s="17" t="s">
        <v>71</v>
      </c>
      <c r="W643" s="17" t="s">
        <v>71</v>
      </c>
      <c r="X643" s="5" t="s">
        <v>6061</v>
      </c>
      <c r="Y643" s="4" t="s">
        <v>2109</v>
      </c>
      <c r="Z643" s="5" t="s">
        <v>6062</v>
      </c>
    </row>
    <row r="644">
      <c r="A644" s="4" t="s">
        <v>4856</v>
      </c>
      <c r="B644" s="4" t="s">
        <v>26</v>
      </c>
      <c r="C644" s="4">
        <v>1932.0</v>
      </c>
      <c r="D644" s="4" t="s">
        <v>4857</v>
      </c>
      <c r="E644" s="4" t="s">
        <v>4858</v>
      </c>
      <c r="F644" s="4" t="s">
        <v>4859</v>
      </c>
      <c r="G644" s="4" t="s">
        <v>543</v>
      </c>
      <c r="H644" s="4" t="s">
        <v>594</v>
      </c>
      <c r="I644" s="4" t="s">
        <v>584</v>
      </c>
      <c r="J644" s="13" t="s">
        <v>2020</v>
      </c>
      <c r="K644" s="4" t="s">
        <v>586</v>
      </c>
      <c r="L644" s="4" t="s">
        <v>30</v>
      </c>
      <c r="M644" s="4" t="s">
        <v>31</v>
      </c>
      <c r="N644" s="4" t="s">
        <v>2001</v>
      </c>
      <c r="O644" s="4" t="s">
        <v>588</v>
      </c>
      <c r="P644" s="4" t="s">
        <v>612</v>
      </c>
      <c r="Q644" s="4" t="s">
        <v>590</v>
      </c>
      <c r="R644" s="17" t="s">
        <v>71</v>
      </c>
      <c r="S644" s="17" t="s">
        <v>71</v>
      </c>
      <c r="T644" s="17" t="s">
        <v>71</v>
      </c>
      <c r="U644" s="17" t="s">
        <v>71</v>
      </c>
      <c r="V644" s="17" t="s">
        <v>71</v>
      </c>
      <c r="W644" s="17" t="s">
        <v>71</v>
      </c>
      <c r="X644" s="5" t="s">
        <v>6063</v>
      </c>
      <c r="Y644" s="4" t="s">
        <v>2109</v>
      </c>
      <c r="Z644" s="5" t="s">
        <v>6064</v>
      </c>
    </row>
    <row r="645">
      <c r="A645" s="4" t="s">
        <v>4856</v>
      </c>
      <c r="B645" s="4" t="s">
        <v>26</v>
      </c>
      <c r="C645" s="4">
        <v>1932.0</v>
      </c>
      <c r="D645" s="4" t="s">
        <v>4857</v>
      </c>
      <c r="E645" s="4" t="s">
        <v>4858</v>
      </c>
      <c r="F645" s="4" t="s">
        <v>4859</v>
      </c>
      <c r="G645" s="4" t="s">
        <v>543</v>
      </c>
      <c r="H645" s="4" t="s">
        <v>172</v>
      </c>
      <c r="I645" s="4" t="s">
        <v>584</v>
      </c>
      <c r="J645" s="13" t="s">
        <v>2082</v>
      </c>
      <c r="K645" s="4" t="s">
        <v>586</v>
      </c>
      <c r="L645" s="4" t="s">
        <v>30</v>
      </c>
      <c r="M645" s="4" t="s">
        <v>611</v>
      </c>
      <c r="N645" s="4" t="s">
        <v>2001</v>
      </c>
      <c r="O645" s="4" t="s">
        <v>588</v>
      </c>
      <c r="P645" s="4" t="s">
        <v>679</v>
      </c>
      <c r="Q645" s="4" t="s">
        <v>590</v>
      </c>
      <c r="R645" s="17" t="s">
        <v>71</v>
      </c>
      <c r="S645" s="17" t="s">
        <v>71</v>
      </c>
      <c r="T645" s="17" t="s">
        <v>71</v>
      </c>
      <c r="U645" s="17" t="s">
        <v>71</v>
      </c>
      <c r="V645" s="17" t="s">
        <v>71</v>
      </c>
      <c r="W645" s="17" t="s">
        <v>71</v>
      </c>
      <c r="X645" s="5" t="s">
        <v>6065</v>
      </c>
      <c r="Y645" s="4" t="s">
        <v>2221</v>
      </c>
      <c r="Z645" s="5" t="s">
        <v>6066</v>
      </c>
    </row>
    <row r="646">
      <c r="A646" s="4" t="s">
        <v>4856</v>
      </c>
      <c r="B646" s="4" t="s">
        <v>26</v>
      </c>
      <c r="C646" s="4">
        <v>1932.0</v>
      </c>
      <c r="D646" s="4" t="s">
        <v>4857</v>
      </c>
      <c r="E646" s="4" t="s">
        <v>4858</v>
      </c>
      <c r="F646" s="4" t="s">
        <v>4859</v>
      </c>
      <c r="G646" s="4" t="s">
        <v>543</v>
      </c>
      <c r="H646" s="4" t="s">
        <v>594</v>
      </c>
      <c r="I646" s="4" t="s">
        <v>584</v>
      </c>
      <c r="J646" s="13" t="s">
        <v>2020</v>
      </c>
      <c r="K646" s="4" t="s">
        <v>586</v>
      </c>
      <c r="L646" s="4" t="s">
        <v>30</v>
      </c>
      <c r="M646" s="4" t="s">
        <v>31</v>
      </c>
      <c r="N646" s="4" t="s">
        <v>2001</v>
      </c>
      <c r="O646" s="4" t="s">
        <v>588</v>
      </c>
      <c r="P646" s="4" t="s">
        <v>612</v>
      </c>
      <c r="Q646" s="4" t="s">
        <v>590</v>
      </c>
      <c r="R646" s="17" t="s">
        <v>71</v>
      </c>
      <c r="S646" s="17" t="s">
        <v>71</v>
      </c>
      <c r="T646" s="17" t="s">
        <v>71</v>
      </c>
      <c r="U646" s="17" t="s">
        <v>71</v>
      </c>
      <c r="V646" s="17" t="s">
        <v>71</v>
      </c>
      <c r="W646" s="17" t="s">
        <v>71</v>
      </c>
      <c r="X646" s="5" t="s">
        <v>6067</v>
      </c>
      <c r="Y646" s="4" t="s">
        <v>2109</v>
      </c>
      <c r="Z646" s="5" t="s">
        <v>6068</v>
      </c>
    </row>
    <row r="647">
      <c r="A647" s="4" t="s">
        <v>4856</v>
      </c>
      <c r="B647" s="4" t="s">
        <v>26</v>
      </c>
      <c r="C647" s="4">
        <v>1932.0</v>
      </c>
      <c r="D647" s="4" t="s">
        <v>4857</v>
      </c>
      <c r="E647" s="4" t="s">
        <v>4858</v>
      </c>
      <c r="F647" s="4" t="s">
        <v>4859</v>
      </c>
      <c r="G647" s="4" t="s">
        <v>543</v>
      </c>
      <c r="H647" s="4" t="s">
        <v>594</v>
      </c>
      <c r="I647" s="4" t="s">
        <v>584</v>
      </c>
      <c r="J647" s="13" t="s">
        <v>2014</v>
      </c>
      <c r="K647" s="4" t="s">
        <v>586</v>
      </c>
      <c r="L647" s="4" t="s">
        <v>30</v>
      </c>
      <c r="M647" s="4" t="s">
        <v>31</v>
      </c>
      <c r="N647" s="4" t="s">
        <v>2001</v>
      </c>
      <c r="O647" s="4" t="s">
        <v>588</v>
      </c>
      <c r="P647" s="4" t="s">
        <v>612</v>
      </c>
      <c r="Q647" s="4" t="s">
        <v>590</v>
      </c>
      <c r="R647" s="17" t="s">
        <v>71</v>
      </c>
      <c r="S647" s="17" t="s">
        <v>71</v>
      </c>
      <c r="T647" s="17" t="s">
        <v>71</v>
      </c>
      <c r="U647" s="17" t="s">
        <v>71</v>
      </c>
      <c r="V647" s="17" t="s">
        <v>71</v>
      </c>
      <c r="W647" s="17" t="s">
        <v>71</v>
      </c>
      <c r="X647" s="5" t="s">
        <v>6069</v>
      </c>
      <c r="Y647" s="4" t="s">
        <v>2112</v>
      </c>
      <c r="Z647" s="5" t="s">
        <v>6070</v>
      </c>
    </row>
    <row r="648">
      <c r="A648" s="4" t="s">
        <v>4918</v>
      </c>
      <c r="B648" s="4" t="s">
        <v>26</v>
      </c>
      <c r="C648" s="4">
        <v>1953.0</v>
      </c>
      <c r="D648" s="4" t="s">
        <v>4737</v>
      </c>
      <c r="E648" s="4" t="s">
        <v>4737</v>
      </c>
      <c r="F648" s="4" t="s">
        <v>4738</v>
      </c>
      <c r="G648" s="4" t="s">
        <v>543</v>
      </c>
      <c r="H648" s="4" t="s">
        <v>594</v>
      </c>
      <c r="I648" s="4" t="s">
        <v>584</v>
      </c>
      <c r="J648" s="13" t="s">
        <v>2122</v>
      </c>
      <c r="K648" s="4" t="s">
        <v>586</v>
      </c>
      <c r="L648" s="4" t="s">
        <v>30</v>
      </c>
      <c r="M648" s="4" t="s">
        <v>31</v>
      </c>
      <c r="N648" s="4" t="s">
        <v>2001</v>
      </c>
      <c r="O648" s="4" t="s">
        <v>588</v>
      </c>
      <c r="P648" s="4" t="s">
        <v>612</v>
      </c>
      <c r="Q648" s="4" t="s">
        <v>590</v>
      </c>
      <c r="R648" s="17" t="s">
        <v>71</v>
      </c>
      <c r="S648" s="17" t="s">
        <v>71</v>
      </c>
      <c r="T648" s="17" t="s">
        <v>71</v>
      </c>
      <c r="U648" s="17" t="s">
        <v>71</v>
      </c>
      <c r="V648" s="17" t="s">
        <v>71</v>
      </c>
      <c r="W648" s="17" t="s">
        <v>71</v>
      </c>
      <c r="X648" s="5" t="s">
        <v>6071</v>
      </c>
      <c r="Y648" s="4" t="s">
        <v>2124</v>
      </c>
      <c r="Z648" s="5" t="s">
        <v>6072</v>
      </c>
    </row>
    <row r="649">
      <c r="A649" s="4" t="s">
        <v>4918</v>
      </c>
      <c r="B649" s="4" t="s">
        <v>26</v>
      </c>
      <c r="C649" s="4">
        <v>1953.0</v>
      </c>
      <c r="D649" s="4" t="s">
        <v>4737</v>
      </c>
      <c r="E649" s="4" t="s">
        <v>4737</v>
      </c>
      <c r="F649" s="4" t="s">
        <v>4738</v>
      </c>
      <c r="G649" s="4" t="s">
        <v>543</v>
      </c>
      <c r="H649" s="4" t="s">
        <v>594</v>
      </c>
      <c r="I649" s="4" t="s">
        <v>584</v>
      </c>
      <c r="J649" s="13" t="s">
        <v>2014</v>
      </c>
      <c r="K649" s="4" t="s">
        <v>586</v>
      </c>
      <c r="L649" s="4" t="s">
        <v>30</v>
      </c>
      <c r="M649" s="4" t="s">
        <v>31</v>
      </c>
      <c r="N649" s="4" t="s">
        <v>2001</v>
      </c>
      <c r="O649" s="4" t="s">
        <v>588</v>
      </c>
      <c r="P649" s="4" t="s">
        <v>612</v>
      </c>
      <c r="Q649" s="4" t="s">
        <v>590</v>
      </c>
      <c r="R649" s="17" t="s">
        <v>71</v>
      </c>
      <c r="S649" s="17" t="s">
        <v>71</v>
      </c>
      <c r="T649" s="17" t="s">
        <v>71</v>
      </c>
      <c r="U649" s="17" t="s">
        <v>71</v>
      </c>
      <c r="V649" s="17" t="s">
        <v>71</v>
      </c>
      <c r="W649" s="17" t="s">
        <v>71</v>
      </c>
      <c r="X649" s="5" t="s">
        <v>6073</v>
      </c>
      <c r="Y649" s="4" t="s">
        <v>2112</v>
      </c>
      <c r="Z649" s="5" t="s">
        <v>6074</v>
      </c>
    </row>
    <row r="650">
      <c r="A650" s="4" t="s">
        <v>4918</v>
      </c>
      <c r="B650" s="4" t="s">
        <v>26</v>
      </c>
      <c r="C650" s="4">
        <v>1953.0</v>
      </c>
      <c r="D650" s="4" t="s">
        <v>4737</v>
      </c>
      <c r="E650" s="4" t="s">
        <v>4737</v>
      </c>
      <c r="F650" s="4" t="s">
        <v>4738</v>
      </c>
      <c r="G650" s="4" t="s">
        <v>1335</v>
      </c>
      <c r="H650" s="4" t="s">
        <v>594</v>
      </c>
      <c r="I650" s="4" t="s">
        <v>584</v>
      </c>
      <c r="J650" s="13" t="s">
        <v>2014</v>
      </c>
      <c r="K650" s="4" t="s">
        <v>586</v>
      </c>
      <c r="L650" s="4" t="s">
        <v>30</v>
      </c>
      <c r="M650" s="4" t="s">
        <v>31</v>
      </c>
      <c r="N650" s="4" t="s">
        <v>2001</v>
      </c>
      <c r="O650" s="4" t="s">
        <v>588</v>
      </c>
      <c r="P650" s="4" t="s">
        <v>612</v>
      </c>
      <c r="Q650" s="4" t="s">
        <v>5277</v>
      </c>
      <c r="R650" s="17" t="s">
        <v>71</v>
      </c>
      <c r="S650" s="17" t="s">
        <v>71</v>
      </c>
      <c r="T650" s="17" t="s">
        <v>71</v>
      </c>
      <c r="U650" s="17" t="s">
        <v>71</v>
      </c>
      <c r="V650" s="17" t="s">
        <v>71</v>
      </c>
      <c r="W650" s="17" t="s">
        <v>71</v>
      </c>
      <c r="X650" s="5" t="s">
        <v>6075</v>
      </c>
      <c r="Y650" s="4" t="s">
        <v>2112</v>
      </c>
      <c r="Z650" s="5" t="s">
        <v>6076</v>
      </c>
    </row>
    <row r="651">
      <c r="A651" s="4" t="s">
        <v>4918</v>
      </c>
      <c r="B651" s="4" t="s">
        <v>26</v>
      </c>
      <c r="C651" s="4">
        <v>1953.0</v>
      </c>
      <c r="D651" s="4" t="s">
        <v>4737</v>
      </c>
      <c r="E651" s="4" t="s">
        <v>4737</v>
      </c>
      <c r="F651" s="4" t="s">
        <v>4738</v>
      </c>
      <c r="G651" s="4" t="s">
        <v>543</v>
      </c>
      <c r="H651" s="4" t="s">
        <v>594</v>
      </c>
      <c r="I651" s="4" t="s">
        <v>584</v>
      </c>
      <c r="J651" s="13" t="s">
        <v>2014</v>
      </c>
      <c r="K651" s="4" t="s">
        <v>586</v>
      </c>
      <c r="L651" s="4" t="s">
        <v>30</v>
      </c>
      <c r="M651" s="4" t="s">
        <v>31</v>
      </c>
      <c r="N651" s="4" t="s">
        <v>2001</v>
      </c>
      <c r="O651" s="4" t="s">
        <v>588</v>
      </c>
      <c r="P651" s="4" t="s">
        <v>612</v>
      </c>
      <c r="Q651" s="4" t="s">
        <v>590</v>
      </c>
      <c r="R651" s="17" t="s">
        <v>71</v>
      </c>
      <c r="S651" s="17" t="s">
        <v>71</v>
      </c>
      <c r="T651" s="17" t="s">
        <v>71</v>
      </c>
      <c r="U651" s="17" t="s">
        <v>71</v>
      </c>
      <c r="V651" s="17" t="s">
        <v>71</v>
      </c>
      <c r="W651" s="17" t="s">
        <v>71</v>
      </c>
      <c r="X651" s="5" t="s">
        <v>6077</v>
      </c>
      <c r="Y651" s="4" t="s">
        <v>2112</v>
      </c>
      <c r="Z651" s="5" t="s">
        <v>6078</v>
      </c>
    </row>
    <row r="652">
      <c r="A652" s="4" t="s">
        <v>4918</v>
      </c>
      <c r="B652" s="4" t="s">
        <v>26</v>
      </c>
      <c r="C652" s="4">
        <v>1953.0</v>
      </c>
      <c r="D652" s="4" t="s">
        <v>4737</v>
      </c>
      <c r="E652" s="4" t="s">
        <v>4737</v>
      </c>
      <c r="F652" s="4" t="s">
        <v>4738</v>
      </c>
      <c r="G652" s="4" t="s">
        <v>543</v>
      </c>
      <c r="H652" s="4" t="s">
        <v>594</v>
      </c>
      <c r="I652" s="4" t="s">
        <v>584</v>
      </c>
      <c r="J652" s="13" t="s">
        <v>2014</v>
      </c>
      <c r="K652" s="4" t="s">
        <v>586</v>
      </c>
      <c r="L652" s="4" t="s">
        <v>30</v>
      </c>
      <c r="M652" s="4" t="s">
        <v>31</v>
      </c>
      <c r="N652" s="4" t="s">
        <v>2001</v>
      </c>
      <c r="O652" s="4" t="s">
        <v>588</v>
      </c>
      <c r="P652" s="4" t="s">
        <v>612</v>
      </c>
      <c r="Q652" s="4" t="s">
        <v>590</v>
      </c>
      <c r="R652" s="17" t="s">
        <v>71</v>
      </c>
      <c r="S652" s="17" t="s">
        <v>71</v>
      </c>
      <c r="T652" s="17" t="s">
        <v>71</v>
      </c>
      <c r="U652" s="17" t="s">
        <v>71</v>
      </c>
      <c r="V652" s="17" t="s">
        <v>71</v>
      </c>
      <c r="W652" s="17" t="s">
        <v>71</v>
      </c>
      <c r="X652" s="5" t="s">
        <v>6079</v>
      </c>
      <c r="Y652" s="4" t="s">
        <v>2112</v>
      </c>
      <c r="Z652" s="5" t="s">
        <v>6080</v>
      </c>
    </row>
    <row r="653">
      <c r="A653" s="4" t="s">
        <v>4856</v>
      </c>
      <c r="B653" s="4" t="s">
        <v>26</v>
      </c>
      <c r="C653" s="4">
        <v>1932.0</v>
      </c>
      <c r="D653" s="4" t="s">
        <v>4857</v>
      </c>
      <c r="E653" s="4" t="s">
        <v>4858</v>
      </c>
      <c r="F653" s="4" t="s">
        <v>4859</v>
      </c>
      <c r="G653" s="4" t="s">
        <v>543</v>
      </c>
      <c r="H653" s="4" t="s">
        <v>594</v>
      </c>
      <c r="I653" s="4" t="s">
        <v>584</v>
      </c>
      <c r="J653" s="13" t="s">
        <v>2014</v>
      </c>
      <c r="K653" s="4" t="s">
        <v>586</v>
      </c>
      <c r="L653" s="4" t="s">
        <v>30</v>
      </c>
      <c r="M653" s="4" t="s">
        <v>31</v>
      </c>
      <c r="N653" s="4" t="s">
        <v>2001</v>
      </c>
      <c r="O653" s="4" t="s">
        <v>588</v>
      </c>
      <c r="P653" s="4" t="s">
        <v>612</v>
      </c>
      <c r="Q653" s="4" t="s">
        <v>590</v>
      </c>
      <c r="R653" s="17" t="s">
        <v>71</v>
      </c>
      <c r="S653" s="17" t="s">
        <v>71</v>
      </c>
      <c r="T653" s="17" t="s">
        <v>71</v>
      </c>
      <c r="U653" s="17" t="s">
        <v>71</v>
      </c>
      <c r="V653" s="17" t="s">
        <v>71</v>
      </c>
      <c r="W653" s="17" t="s">
        <v>71</v>
      </c>
      <c r="X653" s="5" t="s">
        <v>6081</v>
      </c>
      <c r="Y653" s="4" t="s">
        <v>2112</v>
      </c>
      <c r="Z653" s="5" t="s">
        <v>75</v>
      </c>
    </row>
    <row r="654">
      <c r="A654" s="4" t="s">
        <v>4856</v>
      </c>
      <c r="B654" s="4" t="s">
        <v>26</v>
      </c>
      <c r="C654" s="4">
        <v>1932.0</v>
      </c>
      <c r="D654" s="4" t="s">
        <v>4857</v>
      </c>
      <c r="E654" s="4" t="s">
        <v>4858</v>
      </c>
      <c r="F654" s="4" t="s">
        <v>4859</v>
      </c>
      <c r="G654" s="4" t="s">
        <v>1335</v>
      </c>
      <c r="H654" s="4" t="s">
        <v>594</v>
      </c>
      <c r="I654" s="4" t="s">
        <v>584</v>
      </c>
      <c r="J654" s="13" t="s">
        <v>2014</v>
      </c>
      <c r="K654" s="4" t="s">
        <v>586</v>
      </c>
      <c r="L654" s="4" t="s">
        <v>30</v>
      </c>
      <c r="M654" s="4" t="s">
        <v>31</v>
      </c>
      <c r="N654" s="4" t="s">
        <v>2001</v>
      </c>
      <c r="O654" s="4" t="s">
        <v>588</v>
      </c>
      <c r="P654" s="4" t="s">
        <v>612</v>
      </c>
      <c r="Q654" s="4" t="s">
        <v>5277</v>
      </c>
      <c r="R654" s="17" t="s">
        <v>71</v>
      </c>
      <c r="S654" s="17" t="s">
        <v>71</v>
      </c>
      <c r="T654" s="17" t="s">
        <v>71</v>
      </c>
      <c r="U654" s="17" t="s">
        <v>71</v>
      </c>
      <c r="V654" s="17" t="s">
        <v>71</v>
      </c>
      <c r="W654" s="17" t="s">
        <v>71</v>
      </c>
      <c r="X654" s="5" t="s">
        <v>6082</v>
      </c>
      <c r="Y654" s="4" t="s">
        <v>2112</v>
      </c>
      <c r="Z654" s="5" t="s">
        <v>75</v>
      </c>
    </row>
    <row r="655">
      <c r="A655" s="4" t="s">
        <v>4856</v>
      </c>
      <c r="B655" s="4" t="s">
        <v>26</v>
      </c>
      <c r="C655" s="4">
        <v>1932.0</v>
      </c>
      <c r="D655" s="4" t="s">
        <v>4857</v>
      </c>
      <c r="E655" s="4" t="s">
        <v>4858</v>
      </c>
      <c r="F655" s="4" t="s">
        <v>4859</v>
      </c>
      <c r="G655" s="4" t="s">
        <v>543</v>
      </c>
      <c r="H655" s="4" t="s">
        <v>172</v>
      </c>
      <c r="I655" s="4" t="s">
        <v>584</v>
      </c>
      <c r="J655" s="13" t="s">
        <v>2036</v>
      </c>
      <c r="K655" s="4" t="s">
        <v>586</v>
      </c>
      <c r="L655" s="4" t="s">
        <v>30</v>
      </c>
      <c r="M655" s="4" t="s">
        <v>611</v>
      </c>
      <c r="N655" s="4" t="s">
        <v>628</v>
      </c>
      <c r="O655" s="4" t="s">
        <v>2037</v>
      </c>
      <c r="P655" s="4" t="s">
        <v>2038</v>
      </c>
      <c r="Q655" s="4" t="s">
        <v>590</v>
      </c>
      <c r="R655" s="17" t="s">
        <v>71</v>
      </c>
      <c r="S655" s="17" t="s">
        <v>71</v>
      </c>
      <c r="T655" s="17" t="s">
        <v>71</v>
      </c>
      <c r="U655" s="17" t="s">
        <v>71</v>
      </c>
      <c r="V655" s="17" t="s">
        <v>71</v>
      </c>
      <c r="W655" s="17" t="s">
        <v>71</v>
      </c>
      <c r="X655" s="5" t="s">
        <v>4446</v>
      </c>
      <c r="Y655" s="4" t="s">
        <v>2172</v>
      </c>
      <c r="Z655" s="5" t="s">
        <v>6083</v>
      </c>
    </row>
    <row r="656">
      <c r="A656" s="4" t="s">
        <v>4856</v>
      </c>
      <c r="B656" s="4" t="s">
        <v>26</v>
      </c>
      <c r="C656" s="4">
        <v>1932.0</v>
      </c>
      <c r="D656" s="4" t="s">
        <v>4857</v>
      </c>
      <c r="E656" s="4" t="s">
        <v>4858</v>
      </c>
      <c r="F656" s="4" t="s">
        <v>4859</v>
      </c>
      <c r="G656" s="4" t="s">
        <v>543</v>
      </c>
      <c r="H656" s="4" t="s">
        <v>594</v>
      </c>
      <c r="I656" s="4" t="s">
        <v>584</v>
      </c>
      <c r="J656" s="13" t="s">
        <v>2014</v>
      </c>
      <c r="K656" s="4" t="s">
        <v>586</v>
      </c>
      <c r="L656" s="4" t="s">
        <v>30</v>
      </c>
      <c r="M656" s="4" t="s">
        <v>31</v>
      </c>
      <c r="N656" s="4" t="s">
        <v>2001</v>
      </c>
      <c r="O656" s="4" t="s">
        <v>588</v>
      </c>
      <c r="P656" s="4" t="s">
        <v>612</v>
      </c>
      <c r="Q656" s="4" t="s">
        <v>590</v>
      </c>
      <c r="R656" s="17" t="s">
        <v>71</v>
      </c>
      <c r="S656" s="17" t="s">
        <v>71</v>
      </c>
      <c r="T656" s="17" t="s">
        <v>71</v>
      </c>
      <c r="U656" s="17" t="s">
        <v>71</v>
      </c>
      <c r="V656" s="17" t="s">
        <v>71</v>
      </c>
      <c r="W656" s="17" t="s">
        <v>71</v>
      </c>
      <c r="X656" s="5" t="s">
        <v>1693</v>
      </c>
      <c r="Y656" s="4" t="s">
        <v>2112</v>
      </c>
      <c r="Z656" s="5" t="s">
        <v>6084</v>
      </c>
    </row>
    <row r="657">
      <c r="A657" s="4" t="s">
        <v>4856</v>
      </c>
      <c r="B657" s="4" t="s">
        <v>26</v>
      </c>
      <c r="C657" s="4">
        <v>1932.0</v>
      </c>
      <c r="D657" s="4" t="s">
        <v>4857</v>
      </c>
      <c r="E657" s="4" t="s">
        <v>4858</v>
      </c>
      <c r="F657" s="4" t="s">
        <v>4859</v>
      </c>
      <c r="G657" s="4" t="s">
        <v>543</v>
      </c>
      <c r="H657" s="4" t="s">
        <v>594</v>
      </c>
      <c r="I657" s="4" t="s">
        <v>584</v>
      </c>
      <c r="J657" s="13" t="s">
        <v>2014</v>
      </c>
      <c r="K657" s="4" t="s">
        <v>586</v>
      </c>
      <c r="L657" s="4" t="s">
        <v>30</v>
      </c>
      <c r="M657" s="4" t="s">
        <v>31</v>
      </c>
      <c r="N657" s="4" t="s">
        <v>2001</v>
      </c>
      <c r="O657" s="4" t="s">
        <v>588</v>
      </c>
      <c r="P657" s="4" t="s">
        <v>612</v>
      </c>
      <c r="Q657" s="4" t="s">
        <v>590</v>
      </c>
      <c r="R657" s="17" t="s">
        <v>71</v>
      </c>
      <c r="S657" s="17" t="s">
        <v>71</v>
      </c>
      <c r="T657" s="17" t="s">
        <v>71</v>
      </c>
      <c r="U657" s="17" t="s">
        <v>71</v>
      </c>
      <c r="V657" s="17" t="s">
        <v>71</v>
      </c>
      <c r="W657" s="17" t="s">
        <v>71</v>
      </c>
      <c r="X657" s="5" t="s">
        <v>6085</v>
      </c>
      <c r="Y657" s="4" t="s">
        <v>2112</v>
      </c>
      <c r="Z657" s="5" t="s">
        <v>6086</v>
      </c>
    </row>
    <row r="658">
      <c r="A658" s="4" t="s">
        <v>4856</v>
      </c>
      <c r="B658" s="4" t="s">
        <v>26</v>
      </c>
      <c r="C658" s="4">
        <v>1932.0</v>
      </c>
      <c r="D658" s="4" t="s">
        <v>4857</v>
      </c>
      <c r="E658" s="4" t="s">
        <v>4858</v>
      </c>
      <c r="F658" s="4" t="s">
        <v>4859</v>
      </c>
      <c r="G658" s="4" t="s">
        <v>543</v>
      </c>
      <c r="H658" s="4" t="s">
        <v>594</v>
      </c>
      <c r="I658" s="4" t="s">
        <v>584</v>
      </c>
      <c r="J658" s="13" t="s">
        <v>2014</v>
      </c>
      <c r="K658" s="4" t="s">
        <v>586</v>
      </c>
      <c r="L658" s="4" t="s">
        <v>30</v>
      </c>
      <c r="M658" s="4" t="s">
        <v>31</v>
      </c>
      <c r="N658" s="4" t="s">
        <v>2001</v>
      </c>
      <c r="O658" s="4" t="s">
        <v>588</v>
      </c>
      <c r="P658" s="4" t="s">
        <v>612</v>
      </c>
      <c r="Q658" s="4" t="s">
        <v>590</v>
      </c>
      <c r="R658" s="17" t="s">
        <v>71</v>
      </c>
      <c r="S658" s="17" t="s">
        <v>71</v>
      </c>
      <c r="T658" s="17" t="s">
        <v>71</v>
      </c>
      <c r="U658" s="17" t="s">
        <v>71</v>
      </c>
      <c r="V658" s="17" t="s">
        <v>71</v>
      </c>
      <c r="W658" s="17" t="s">
        <v>71</v>
      </c>
      <c r="X658" s="5" t="s">
        <v>6087</v>
      </c>
      <c r="Y658" s="4" t="s">
        <v>2112</v>
      </c>
      <c r="Z658" s="5" t="s">
        <v>75</v>
      </c>
    </row>
    <row r="659">
      <c r="A659" s="4" t="s">
        <v>4918</v>
      </c>
      <c r="B659" s="4" t="s">
        <v>26</v>
      </c>
      <c r="C659" s="4">
        <v>1953.0</v>
      </c>
      <c r="D659" s="4" t="s">
        <v>4737</v>
      </c>
      <c r="E659" s="4" t="s">
        <v>4737</v>
      </c>
      <c r="F659" s="4" t="s">
        <v>4738</v>
      </c>
      <c r="G659" s="4" t="s">
        <v>543</v>
      </c>
      <c r="H659" s="4" t="s">
        <v>594</v>
      </c>
      <c r="I659" s="4" t="s">
        <v>584</v>
      </c>
      <c r="J659" s="13" t="s">
        <v>2011</v>
      </c>
      <c r="K659" s="4" t="s">
        <v>586</v>
      </c>
      <c r="L659" s="4" t="s">
        <v>30</v>
      </c>
      <c r="M659" s="4" t="s">
        <v>31</v>
      </c>
      <c r="N659" s="4" t="s">
        <v>2001</v>
      </c>
      <c r="O659" s="4" t="s">
        <v>588</v>
      </c>
      <c r="P659" s="4" t="s">
        <v>612</v>
      </c>
      <c r="Q659" s="4" t="s">
        <v>590</v>
      </c>
      <c r="R659" s="17" t="s">
        <v>71</v>
      </c>
      <c r="S659" s="17" t="s">
        <v>71</v>
      </c>
      <c r="T659" s="17" t="s">
        <v>71</v>
      </c>
      <c r="U659" s="17" t="s">
        <v>71</v>
      </c>
      <c r="V659" s="17" t="s">
        <v>71</v>
      </c>
      <c r="W659" s="17" t="s">
        <v>71</v>
      </c>
      <c r="X659" s="5" t="s">
        <v>6088</v>
      </c>
      <c r="Y659" s="4" t="s">
        <v>2253</v>
      </c>
      <c r="Z659" s="5" t="s">
        <v>75</v>
      </c>
    </row>
    <row r="660">
      <c r="A660" s="4" t="s">
        <v>4918</v>
      </c>
      <c r="B660" s="4" t="s">
        <v>26</v>
      </c>
      <c r="C660" s="4">
        <v>1953.0</v>
      </c>
      <c r="D660" s="4" t="s">
        <v>4737</v>
      </c>
      <c r="E660" s="4" t="s">
        <v>4737</v>
      </c>
      <c r="F660" s="4" t="s">
        <v>4738</v>
      </c>
      <c r="G660" s="4" t="s">
        <v>543</v>
      </c>
      <c r="H660" s="4" t="s">
        <v>594</v>
      </c>
      <c r="I660" s="4" t="s">
        <v>584</v>
      </c>
      <c r="J660" s="13" t="s">
        <v>2014</v>
      </c>
      <c r="K660" s="4" t="s">
        <v>586</v>
      </c>
      <c r="L660" s="4" t="s">
        <v>30</v>
      </c>
      <c r="M660" s="4" t="s">
        <v>31</v>
      </c>
      <c r="N660" s="4" t="s">
        <v>2001</v>
      </c>
      <c r="O660" s="4" t="s">
        <v>588</v>
      </c>
      <c r="P660" s="4" t="s">
        <v>612</v>
      </c>
      <c r="Q660" s="4" t="s">
        <v>590</v>
      </c>
      <c r="R660" s="17" t="s">
        <v>71</v>
      </c>
      <c r="S660" s="17" t="s">
        <v>71</v>
      </c>
      <c r="T660" s="17" t="s">
        <v>71</v>
      </c>
      <c r="U660" s="17" t="s">
        <v>71</v>
      </c>
      <c r="V660" s="17" t="s">
        <v>71</v>
      </c>
      <c r="W660" s="17" t="s">
        <v>71</v>
      </c>
      <c r="X660" s="5" t="s">
        <v>6089</v>
      </c>
      <c r="Y660" s="4" t="s">
        <v>2112</v>
      </c>
      <c r="Z660" s="5" t="s">
        <v>6090</v>
      </c>
    </row>
    <row r="661">
      <c r="A661" s="4" t="s">
        <v>4918</v>
      </c>
      <c r="B661" s="4" t="s">
        <v>26</v>
      </c>
      <c r="C661" s="4">
        <v>1953.0</v>
      </c>
      <c r="D661" s="4" t="s">
        <v>4737</v>
      </c>
      <c r="E661" s="4" t="s">
        <v>4737</v>
      </c>
      <c r="F661" s="4" t="s">
        <v>4738</v>
      </c>
      <c r="G661" s="4" t="s">
        <v>543</v>
      </c>
      <c r="H661" s="4" t="s">
        <v>594</v>
      </c>
      <c r="I661" s="4" t="s">
        <v>584</v>
      </c>
      <c r="J661" s="13" t="s">
        <v>2014</v>
      </c>
      <c r="K661" s="4" t="s">
        <v>586</v>
      </c>
      <c r="L661" s="4" t="s">
        <v>30</v>
      </c>
      <c r="M661" s="4" t="s">
        <v>31</v>
      </c>
      <c r="N661" s="4" t="s">
        <v>2001</v>
      </c>
      <c r="O661" s="4" t="s">
        <v>588</v>
      </c>
      <c r="P661" s="4" t="s">
        <v>612</v>
      </c>
      <c r="Q661" s="4" t="s">
        <v>590</v>
      </c>
      <c r="R661" s="17" t="s">
        <v>71</v>
      </c>
      <c r="S661" s="17" t="s">
        <v>71</v>
      </c>
      <c r="T661" s="17" t="s">
        <v>71</v>
      </c>
      <c r="U661" s="17" t="s">
        <v>71</v>
      </c>
      <c r="V661" s="17" t="s">
        <v>71</v>
      </c>
      <c r="W661" s="17" t="s">
        <v>71</v>
      </c>
      <c r="X661" s="5" t="s">
        <v>6091</v>
      </c>
      <c r="Y661" s="4" t="s">
        <v>2112</v>
      </c>
      <c r="Z661" s="5" t="s">
        <v>6092</v>
      </c>
    </row>
    <row r="662">
      <c r="A662" s="4" t="s">
        <v>4918</v>
      </c>
      <c r="B662" s="4" t="s">
        <v>26</v>
      </c>
      <c r="C662" s="4">
        <v>1953.0</v>
      </c>
      <c r="D662" s="4" t="s">
        <v>4737</v>
      </c>
      <c r="E662" s="4" t="s">
        <v>4737</v>
      </c>
      <c r="F662" s="4" t="s">
        <v>4738</v>
      </c>
      <c r="G662" s="4" t="s">
        <v>543</v>
      </c>
      <c r="H662" s="4" t="s">
        <v>594</v>
      </c>
      <c r="I662" s="4" t="s">
        <v>584</v>
      </c>
      <c r="J662" s="13" t="s">
        <v>2014</v>
      </c>
      <c r="K662" s="4" t="s">
        <v>586</v>
      </c>
      <c r="L662" s="4" t="s">
        <v>30</v>
      </c>
      <c r="M662" s="4" t="s">
        <v>31</v>
      </c>
      <c r="N662" s="4" t="s">
        <v>2001</v>
      </c>
      <c r="O662" s="4" t="s">
        <v>588</v>
      </c>
      <c r="P662" s="4" t="s">
        <v>612</v>
      </c>
      <c r="Q662" s="4" t="s">
        <v>590</v>
      </c>
      <c r="R662" s="17" t="s">
        <v>71</v>
      </c>
      <c r="S662" s="17" t="s">
        <v>71</v>
      </c>
      <c r="T662" s="17" t="s">
        <v>71</v>
      </c>
      <c r="U662" s="17" t="s">
        <v>71</v>
      </c>
      <c r="V662" s="17" t="s">
        <v>71</v>
      </c>
      <c r="W662" s="17" t="s">
        <v>71</v>
      </c>
      <c r="X662" s="5" t="s">
        <v>6093</v>
      </c>
      <c r="Y662" s="4" t="s">
        <v>2112</v>
      </c>
      <c r="Z662" s="5" t="s">
        <v>6094</v>
      </c>
    </row>
    <row r="663">
      <c r="A663" s="4" t="s">
        <v>5044</v>
      </c>
      <c r="B663" s="4" t="s">
        <v>26</v>
      </c>
      <c r="C663" s="4">
        <v>1939.0</v>
      </c>
      <c r="D663" s="4" t="s">
        <v>4737</v>
      </c>
      <c r="E663" s="4" t="s">
        <v>4737</v>
      </c>
      <c r="F663" s="4" t="s">
        <v>4738</v>
      </c>
      <c r="G663" s="4" t="s">
        <v>1335</v>
      </c>
      <c r="H663" s="4" t="s">
        <v>594</v>
      </c>
      <c r="I663" s="4" t="s">
        <v>584</v>
      </c>
      <c r="J663" s="13" t="s">
        <v>2014</v>
      </c>
      <c r="K663" s="4" t="s">
        <v>586</v>
      </c>
      <c r="L663" s="4" t="s">
        <v>30</v>
      </c>
      <c r="M663" s="4" t="s">
        <v>31</v>
      </c>
      <c r="N663" s="4" t="s">
        <v>2001</v>
      </c>
      <c r="O663" s="4" t="s">
        <v>588</v>
      </c>
      <c r="P663" s="4" t="s">
        <v>612</v>
      </c>
      <c r="Q663" s="4" t="s">
        <v>5277</v>
      </c>
      <c r="R663" s="17" t="s">
        <v>71</v>
      </c>
      <c r="S663" s="17" t="s">
        <v>71</v>
      </c>
      <c r="T663" s="17" t="s">
        <v>71</v>
      </c>
      <c r="U663" s="17" t="s">
        <v>71</v>
      </c>
      <c r="V663" s="17" t="s">
        <v>71</v>
      </c>
      <c r="W663" s="17" t="s">
        <v>71</v>
      </c>
      <c r="X663" s="5" t="s">
        <v>6095</v>
      </c>
      <c r="Y663" s="4" t="s">
        <v>2112</v>
      </c>
      <c r="Z663" s="5" t="s">
        <v>6096</v>
      </c>
    </row>
    <row r="664">
      <c r="A664" s="4" t="s">
        <v>5044</v>
      </c>
      <c r="B664" s="4" t="s">
        <v>26</v>
      </c>
      <c r="C664" s="4">
        <v>1939.0</v>
      </c>
      <c r="D664" s="4" t="s">
        <v>4737</v>
      </c>
      <c r="E664" s="4" t="s">
        <v>4737</v>
      </c>
      <c r="F664" s="4" t="s">
        <v>4738</v>
      </c>
      <c r="G664" s="4" t="s">
        <v>543</v>
      </c>
      <c r="H664" s="4" t="s">
        <v>594</v>
      </c>
      <c r="I664" s="4" t="s">
        <v>584</v>
      </c>
      <c r="J664" s="13" t="s">
        <v>2014</v>
      </c>
      <c r="K664" s="4" t="s">
        <v>586</v>
      </c>
      <c r="L664" s="4" t="s">
        <v>30</v>
      </c>
      <c r="M664" s="4" t="s">
        <v>31</v>
      </c>
      <c r="N664" s="4" t="s">
        <v>2001</v>
      </c>
      <c r="O664" s="4" t="s">
        <v>588</v>
      </c>
      <c r="P664" s="4" t="s">
        <v>612</v>
      </c>
      <c r="Q664" s="4" t="s">
        <v>590</v>
      </c>
      <c r="R664" s="17" t="s">
        <v>71</v>
      </c>
      <c r="S664" s="17" t="s">
        <v>71</v>
      </c>
      <c r="T664" s="17" t="s">
        <v>71</v>
      </c>
      <c r="U664" s="17" t="s">
        <v>71</v>
      </c>
      <c r="V664" s="17" t="s">
        <v>71</v>
      </c>
      <c r="W664" s="17" t="s">
        <v>71</v>
      </c>
      <c r="X664" s="5" t="s">
        <v>6097</v>
      </c>
      <c r="Y664" s="4" t="s">
        <v>2112</v>
      </c>
      <c r="Z664" s="5" t="s">
        <v>6098</v>
      </c>
    </row>
    <row r="665">
      <c r="A665" s="4" t="s">
        <v>5044</v>
      </c>
      <c r="B665" s="4" t="s">
        <v>26</v>
      </c>
      <c r="C665" s="4">
        <v>1939.0</v>
      </c>
      <c r="D665" s="4" t="s">
        <v>4737</v>
      </c>
      <c r="E665" s="4" t="s">
        <v>4737</v>
      </c>
      <c r="F665" s="4" t="s">
        <v>4738</v>
      </c>
      <c r="G665" s="4" t="s">
        <v>1335</v>
      </c>
      <c r="H665" s="4" t="s">
        <v>594</v>
      </c>
      <c r="I665" s="4" t="s">
        <v>584</v>
      </c>
      <c r="J665" s="13" t="s">
        <v>2014</v>
      </c>
      <c r="K665" s="4" t="s">
        <v>586</v>
      </c>
      <c r="L665" s="4" t="s">
        <v>30</v>
      </c>
      <c r="M665" s="4" t="s">
        <v>31</v>
      </c>
      <c r="N665" s="4" t="s">
        <v>2001</v>
      </c>
      <c r="O665" s="4" t="s">
        <v>588</v>
      </c>
      <c r="P665" s="4" t="s">
        <v>612</v>
      </c>
      <c r="Q665" s="4" t="s">
        <v>5277</v>
      </c>
      <c r="R665" s="17" t="s">
        <v>71</v>
      </c>
      <c r="S665" s="17" t="s">
        <v>71</v>
      </c>
      <c r="T665" s="17" t="s">
        <v>71</v>
      </c>
      <c r="U665" s="17" t="s">
        <v>71</v>
      </c>
      <c r="V665" s="17" t="s">
        <v>71</v>
      </c>
      <c r="W665" s="17" t="s">
        <v>71</v>
      </c>
      <c r="X665" s="5" t="s">
        <v>1363</v>
      </c>
      <c r="Y665" s="4" t="s">
        <v>2112</v>
      </c>
      <c r="Z665" s="5" t="s">
        <v>6099</v>
      </c>
    </row>
    <row r="666">
      <c r="A666" s="4" t="s">
        <v>5044</v>
      </c>
      <c r="B666" s="4" t="s">
        <v>26</v>
      </c>
      <c r="C666" s="4">
        <v>1939.0</v>
      </c>
      <c r="D666" s="4" t="s">
        <v>4737</v>
      </c>
      <c r="E666" s="4" t="s">
        <v>4737</v>
      </c>
      <c r="F666" s="4" t="s">
        <v>4738</v>
      </c>
      <c r="G666" s="4" t="s">
        <v>543</v>
      </c>
      <c r="H666" s="4" t="s">
        <v>594</v>
      </c>
      <c r="I666" s="4" t="s">
        <v>584</v>
      </c>
      <c r="J666" s="13" t="s">
        <v>2014</v>
      </c>
      <c r="K666" s="4" t="s">
        <v>586</v>
      </c>
      <c r="L666" s="4" t="s">
        <v>30</v>
      </c>
      <c r="M666" s="4" t="s">
        <v>31</v>
      </c>
      <c r="N666" s="4" t="s">
        <v>2001</v>
      </c>
      <c r="O666" s="4" t="s">
        <v>588</v>
      </c>
      <c r="P666" s="4" t="s">
        <v>612</v>
      </c>
      <c r="Q666" s="4" t="s">
        <v>590</v>
      </c>
      <c r="R666" s="17" t="s">
        <v>71</v>
      </c>
      <c r="S666" s="17" t="s">
        <v>71</v>
      </c>
      <c r="T666" s="17" t="s">
        <v>71</v>
      </c>
      <c r="U666" s="17" t="s">
        <v>71</v>
      </c>
      <c r="V666" s="17" t="s">
        <v>71</v>
      </c>
      <c r="W666" s="17" t="s">
        <v>71</v>
      </c>
      <c r="X666" s="5" t="s">
        <v>1693</v>
      </c>
      <c r="Y666" s="4" t="s">
        <v>2112</v>
      </c>
      <c r="Z666" s="5" t="s">
        <v>75</v>
      </c>
    </row>
    <row r="667">
      <c r="A667" s="4" t="s">
        <v>5048</v>
      </c>
      <c r="B667" s="4" t="s">
        <v>26</v>
      </c>
      <c r="C667" s="4">
        <v>1950.0</v>
      </c>
      <c r="D667" s="4" t="s">
        <v>4858</v>
      </c>
      <c r="E667" s="4" t="s">
        <v>4858</v>
      </c>
      <c r="F667" s="4" t="s">
        <v>4738</v>
      </c>
      <c r="G667" s="4" t="s">
        <v>543</v>
      </c>
      <c r="H667" s="4" t="s">
        <v>594</v>
      </c>
      <c r="I667" s="4" t="s">
        <v>584</v>
      </c>
      <c r="J667" s="13" t="s">
        <v>2014</v>
      </c>
      <c r="K667" s="4" t="s">
        <v>586</v>
      </c>
      <c r="L667" s="4" t="s">
        <v>30</v>
      </c>
      <c r="M667" s="4" t="s">
        <v>31</v>
      </c>
      <c r="N667" s="4" t="s">
        <v>2001</v>
      </c>
      <c r="O667" s="4" t="s">
        <v>588</v>
      </c>
      <c r="P667" s="4" t="s">
        <v>612</v>
      </c>
      <c r="Q667" s="4" t="s">
        <v>590</v>
      </c>
      <c r="R667" s="17" t="s">
        <v>71</v>
      </c>
      <c r="S667" s="17" t="s">
        <v>71</v>
      </c>
      <c r="T667" s="17" t="s">
        <v>71</v>
      </c>
      <c r="U667" s="17" t="s">
        <v>71</v>
      </c>
      <c r="V667" s="17" t="s">
        <v>71</v>
      </c>
      <c r="W667" s="17" t="s">
        <v>71</v>
      </c>
      <c r="X667" s="5" t="s">
        <v>6100</v>
      </c>
      <c r="Y667" s="4" t="s">
        <v>2112</v>
      </c>
      <c r="Z667" s="5"/>
    </row>
    <row r="668">
      <c r="A668" s="4" t="s">
        <v>5048</v>
      </c>
      <c r="B668" s="4" t="s">
        <v>26</v>
      </c>
      <c r="C668" s="4">
        <v>1950.0</v>
      </c>
      <c r="D668" s="4" t="s">
        <v>4858</v>
      </c>
      <c r="E668" s="4" t="s">
        <v>4858</v>
      </c>
      <c r="F668" s="4" t="s">
        <v>4738</v>
      </c>
      <c r="G668" s="4" t="s">
        <v>543</v>
      </c>
      <c r="H668" s="4" t="s">
        <v>594</v>
      </c>
      <c r="I668" s="4" t="s">
        <v>584</v>
      </c>
      <c r="J668" s="13" t="s">
        <v>2014</v>
      </c>
      <c r="K668" s="4" t="s">
        <v>586</v>
      </c>
      <c r="L668" s="4" t="s">
        <v>30</v>
      </c>
      <c r="M668" s="4" t="s">
        <v>31</v>
      </c>
      <c r="N668" s="4" t="s">
        <v>2001</v>
      </c>
      <c r="O668" s="4" t="s">
        <v>588</v>
      </c>
      <c r="P668" s="4" t="s">
        <v>612</v>
      </c>
      <c r="Q668" s="4" t="s">
        <v>590</v>
      </c>
      <c r="R668" s="17" t="s">
        <v>71</v>
      </c>
      <c r="S668" s="17" t="s">
        <v>71</v>
      </c>
      <c r="T668" s="17" t="s">
        <v>71</v>
      </c>
      <c r="U668" s="17" t="s">
        <v>71</v>
      </c>
      <c r="V668" s="17" t="s">
        <v>71</v>
      </c>
      <c r="W668" s="17" t="s">
        <v>71</v>
      </c>
      <c r="X668" s="5" t="s">
        <v>6101</v>
      </c>
      <c r="Y668" s="4" t="s">
        <v>2112</v>
      </c>
      <c r="Z668" s="5" t="s">
        <v>75</v>
      </c>
    </row>
    <row r="669">
      <c r="A669" s="4" t="s">
        <v>5048</v>
      </c>
      <c r="B669" s="4" t="s">
        <v>26</v>
      </c>
      <c r="C669" s="4">
        <v>1950.0</v>
      </c>
      <c r="D669" s="4" t="s">
        <v>4858</v>
      </c>
      <c r="E669" s="4" t="s">
        <v>4858</v>
      </c>
      <c r="F669" s="4" t="s">
        <v>4738</v>
      </c>
      <c r="G669" s="4" t="s">
        <v>543</v>
      </c>
      <c r="H669" s="4" t="s">
        <v>594</v>
      </c>
      <c r="I669" s="4" t="s">
        <v>584</v>
      </c>
      <c r="J669" s="13" t="s">
        <v>2014</v>
      </c>
      <c r="K669" s="4" t="s">
        <v>586</v>
      </c>
      <c r="L669" s="4" t="s">
        <v>30</v>
      </c>
      <c r="M669" s="4" t="s">
        <v>31</v>
      </c>
      <c r="N669" s="4" t="s">
        <v>2001</v>
      </c>
      <c r="O669" s="4" t="s">
        <v>588</v>
      </c>
      <c r="P669" s="4" t="s">
        <v>612</v>
      </c>
      <c r="Q669" s="4" t="s">
        <v>590</v>
      </c>
      <c r="R669" s="17" t="s">
        <v>71</v>
      </c>
      <c r="S669" s="17" t="s">
        <v>71</v>
      </c>
      <c r="T669" s="17" t="s">
        <v>71</v>
      </c>
      <c r="U669" s="17" t="s">
        <v>71</v>
      </c>
      <c r="V669" s="17" t="s">
        <v>71</v>
      </c>
      <c r="W669" s="17" t="s">
        <v>71</v>
      </c>
      <c r="X669" s="5" t="s">
        <v>6102</v>
      </c>
      <c r="Y669" s="4" t="s">
        <v>2112</v>
      </c>
      <c r="Z669" s="5" t="s">
        <v>6103</v>
      </c>
    </row>
    <row r="670">
      <c r="A670" s="4" t="s">
        <v>5048</v>
      </c>
      <c r="B670" s="4" t="s">
        <v>26</v>
      </c>
      <c r="C670" s="4">
        <v>1950.0</v>
      </c>
      <c r="D670" s="4" t="s">
        <v>4858</v>
      </c>
      <c r="E670" s="4" t="s">
        <v>4858</v>
      </c>
      <c r="F670" s="4" t="s">
        <v>4738</v>
      </c>
      <c r="G670" s="4" t="s">
        <v>543</v>
      </c>
      <c r="H670" s="4" t="s">
        <v>594</v>
      </c>
      <c r="I670" s="4" t="s">
        <v>584</v>
      </c>
      <c r="J670" s="13" t="s">
        <v>2014</v>
      </c>
      <c r="K670" s="4" t="s">
        <v>586</v>
      </c>
      <c r="L670" s="4" t="s">
        <v>30</v>
      </c>
      <c r="M670" s="4" t="s">
        <v>31</v>
      </c>
      <c r="N670" s="4" t="s">
        <v>2001</v>
      </c>
      <c r="O670" s="4" t="s">
        <v>588</v>
      </c>
      <c r="P670" s="4" t="s">
        <v>612</v>
      </c>
      <c r="Q670" s="4" t="s">
        <v>590</v>
      </c>
      <c r="R670" s="17" t="s">
        <v>71</v>
      </c>
      <c r="S670" s="17" t="s">
        <v>71</v>
      </c>
      <c r="T670" s="17" t="s">
        <v>71</v>
      </c>
      <c r="U670" s="17" t="s">
        <v>71</v>
      </c>
      <c r="V670" s="17" t="s">
        <v>71</v>
      </c>
      <c r="W670" s="17" t="s">
        <v>71</v>
      </c>
      <c r="X670" s="5" t="s">
        <v>6104</v>
      </c>
      <c r="Y670" s="4" t="s">
        <v>2112</v>
      </c>
      <c r="Z670" s="5" t="s">
        <v>6105</v>
      </c>
    </row>
    <row r="671">
      <c r="A671" s="4" t="s">
        <v>5048</v>
      </c>
      <c r="B671" s="4" t="s">
        <v>26</v>
      </c>
      <c r="C671" s="4">
        <v>1950.0</v>
      </c>
      <c r="D671" s="4" t="s">
        <v>4858</v>
      </c>
      <c r="E671" s="4" t="s">
        <v>4858</v>
      </c>
      <c r="F671" s="4" t="s">
        <v>4738</v>
      </c>
      <c r="G671" s="4" t="s">
        <v>543</v>
      </c>
      <c r="H671" s="4" t="s">
        <v>594</v>
      </c>
      <c r="I671" s="4" t="s">
        <v>584</v>
      </c>
      <c r="J671" s="13" t="s">
        <v>2014</v>
      </c>
      <c r="K671" s="4" t="s">
        <v>586</v>
      </c>
      <c r="L671" s="4" t="s">
        <v>30</v>
      </c>
      <c r="M671" s="4" t="s">
        <v>31</v>
      </c>
      <c r="N671" s="4" t="s">
        <v>2001</v>
      </c>
      <c r="O671" s="4" t="s">
        <v>588</v>
      </c>
      <c r="P671" s="4" t="s">
        <v>612</v>
      </c>
      <c r="Q671" s="4" t="s">
        <v>590</v>
      </c>
      <c r="R671" s="17" t="s">
        <v>71</v>
      </c>
      <c r="S671" s="17" t="s">
        <v>71</v>
      </c>
      <c r="T671" s="17" t="s">
        <v>71</v>
      </c>
      <c r="U671" s="17" t="s">
        <v>71</v>
      </c>
      <c r="V671" s="17" t="s">
        <v>71</v>
      </c>
      <c r="W671" s="17" t="s">
        <v>71</v>
      </c>
      <c r="X671" s="5" t="s">
        <v>6106</v>
      </c>
      <c r="Y671" s="4" t="s">
        <v>2112</v>
      </c>
      <c r="Z671" s="5" t="s">
        <v>6107</v>
      </c>
    </row>
    <row r="672">
      <c r="A672" s="4" t="s">
        <v>5048</v>
      </c>
      <c r="B672" s="4" t="s">
        <v>26</v>
      </c>
      <c r="C672" s="4">
        <v>1950.0</v>
      </c>
      <c r="D672" s="4" t="s">
        <v>4858</v>
      </c>
      <c r="E672" s="4" t="s">
        <v>4858</v>
      </c>
      <c r="F672" s="4" t="s">
        <v>4738</v>
      </c>
      <c r="G672" s="4" t="s">
        <v>1335</v>
      </c>
      <c r="H672" s="4" t="s">
        <v>594</v>
      </c>
      <c r="I672" s="4" t="s">
        <v>584</v>
      </c>
      <c r="J672" s="13" t="s">
        <v>2014</v>
      </c>
      <c r="K672" s="4" t="s">
        <v>586</v>
      </c>
      <c r="L672" s="4" t="s">
        <v>30</v>
      </c>
      <c r="M672" s="4" t="s">
        <v>31</v>
      </c>
      <c r="N672" s="4" t="s">
        <v>2001</v>
      </c>
      <c r="O672" s="4" t="s">
        <v>588</v>
      </c>
      <c r="P672" s="4" t="s">
        <v>612</v>
      </c>
      <c r="Q672" s="4" t="s">
        <v>5277</v>
      </c>
      <c r="R672" s="17" t="s">
        <v>71</v>
      </c>
      <c r="S672" s="17" t="s">
        <v>71</v>
      </c>
      <c r="T672" s="17" t="s">
        <v>71</v>
      </c>
      <c r="U672" s="17" t="s">
        <v>71</v>
      </c>
      <c r="V672" s="17" t="s">
        <v>71</v>
      </c>
      <c r="W672" s="17" t="s">
        <v>71</v>
      </c>
      <c r="X672" s="5" t="s">
        <v>6108</v>
      </c>
      <c r="Y672" s="4" t="s">
        <v>2112</v>
      </c>
      <c r="Z672" s="5" t="s">
        <v>6109</v>
      </c>
    </row>
    <row r="673">
      <c r="A673" s="4" t="s">
        <v>5048</v>
      </c>
      <c r="B673" s="4" t="s">
        <v>26</v>
      </c>
      <c r="C673" s="4">
        <v>1950.0</v>
      </c>
      <c r="D673" s="4" t="s">
        <v>4858</v>
      </c>
      <c r="E673" s="4" t="s">
        <v>4858</v>
      </c>
      <c r="F673" s="4" t="s">
        <v>4738</v>
      </c>
      <c r="G673" s="4" t="s">
        <v>1335</v>
      </c>
      <c r="H673" s="4" t="s">
        <v>594</v>
      </c>
      <c r="I673" s="4" t="s">
        <v>584</v>
      </c>
      <c r="J673" s="13" t="s">
        <v>2014</v>
      </c>
      <c r="K673" s="4" t="s">
        <v>586</v>
      </c>
      <c r="L673" s="4" t="s">
        <v>30</v>
      </c>
      <c r="M673" s="4" t="s">
        <v>31</v>
      </c>
      <c r="N673" s="4" t="s">
        <v>2001</v>
      </c>
      <c r="O673" s="4" t="s">
        <v>588</v>
      </c>
      <c r="P673" s="4" t="s">
        <v>612</v>
      </c>
      <c r="Q673" s="4" t="s">
        <v>5277</v>
      </c>
      <c r="R673" s="17" t="s">
        <v>71</v>
      </c>
      <c r="S673" s="17" t="s">
        <v>71</v>
      </c>
      <c r="T673" s="17" t="s">
        <v>71</v>
      </c>
      <c r="U673" s="17" t="s">
        <v>71</v>
      </c>
      <c r="V673" s="17" t="s">
        <v>71</v>
      </c>
      <c r="W673" s="17" t="s">
        <v>71</v>
      </c>
      <c r="X673" s="5" t="s">
        <v>6110</v>
      </c>
      <c r="Y673" s="4" t="s">
        <v>2112</v>
      </c>
      <c r="Z673" s="5" t="s">
        <v>75</v>
      </c>
    </row>
    <row r="674">
      <c r="A674" s="4" t="s">
        <v>5048</v>
      </c>
      <c r="B674" s="4" t="s">
        <v>26</v>
      </c>
      <c r="C674" s="4">
        <v>1950.0</v>
      </c>
      <c r="D674" s="4" t="s">
        <v>4858</v>
      </c>
      <c r="E674" s="4" t="s">
        <v>4858</v>
      </c>
      <c r="F674" s="4" t="s">
        <v>4738</v>
      </c>
      <c r="G674" s="4" t="s">
        <v>543</v>
      </c>
      <c r="H674" s="4" t="s">
        <v>594</v>
      </c>
      <c r="I674" s="4" t="s">
        <v>584</v>
      </c>
      <c r="J674" s="13" t="s">
        <v>2014</v>
      </c>
      <c r="K674" s="4" t="s">
        <v>586</v>
      </c>
      <c r="L674" s="4" t="s">
        <v>30</v>
      </c>
      <c r="M674" s="4" t="s">
        <v>31</v>
      </c>
      <c r="N674" s="4" t="s">
        <v>2001</v>
      </c>
      <c r="O674" s="4" t="s">
        <v>588</v>
      </c>
      <c r="P674" s="4" t="s">
        <v>612</v>
      </c>
      <c r="Q674" s="4" t="s">
        <v>590</v>
      </c>
      <c r="R674" s="17" t="s">
        <v>71</v>
      </c>
      <c r="S674" s="17" t="s">
        <v>71</v>
      </c>
      <c r="T674" s="17" t="s">
        <v>71</v>
      </c>
      <c r="U674" s="17" t="s">
        <v>71</v>
      </c>
      <c r="V674" s="17" t="s">
        <v>71</v>
      </c>
      <c r="W674" s="17" t="s">
        <v>71</v>
      </c>
      <c r="X674" s="5" t="s">
        <v>6111</v>
      </c>
      <c r="Y674" s="4" t="s">
        <v>2112</v>
      </c>
      <c r="Z674" s="5" t="s">
        <v>6112</v>
      </c>
    </row>
    <row r="675">
      <c r="A675" s="4" t="s">
        <v>5048</v>
      </c>
      <c r="B675" s="4" t="s">
        <v>26</v>
      </c>
      <c r="C675" s="4">
        <v>1950.0</v>
      </c>
      <c r="D675" s="4" t="s">
        <v>4858</v>
      </c>
      <c r="E675" s="4" t="s">
        <v>4858</v>
      </c>
      <c r="F675" s="4" t="s">
        <v>4738</v>
      </c>
      <c r="G675" s="4" t="s">
        <v>1335</v>
      </c>
      <c r="H675" s="4" t="s">
        <v>594</v>
      </c>
      <c r="I675" s="4" t="s">
        <v>584</v>
      </c>
      <c r="J675" s="13" t="s">
        <v>2014</v>
      </c>
      <c r="K675" s="4" t="s">
        <v>586</v>
      </c>
      <c r="L675" s="4" t="s">
        <v>30</v>
      </c>
      <c r="M675" s="4" t="s">
        <v>31</v>
      </c>
      <c r="N675" s="4" t="s">
        <v>2001</v>
      </c>
      <c r="O675" s="4" t="s">
        <v>588</v>
      </c>
      <c r="P675" s="4" t="s">
        <v>612</v>
      </c>
      <c r="Q675" s="4" t="s">
        <v>5277</v>
      </c>
      <c r="R675" s="17" t="s">
        <v>71</v>
      </c>
      <c r="S675" s="17" t="s">
        <v>71</v>
      </c>
      <c r="T675" s="17" t="s">
        <v>71</v>
      </c>
      <c r="U675" s="17" t="s">
        <v>71</v>
      </c>
      <c r="V675" s="17" t="s">
        <v>71</v>
      </c>
      <c r="W675" s="17" t="s">
        <v>71</v>
      </c>
      <c r="X675" s="5" t="s">
        <v>6113</v>
      </c>
      <c r="Y675" s="4" t="s">
        <v>2112</v>
      </c>
      <c r="Z675" s="5" t="s">
        <v>6114</v>
      </c>
    </row>
    <row r="676">
      <c r="A676" s="4" t="s">
        <v>5048</v>
      </c>
      <c r="B676" s="4" t="s">
        <v>26</v>
      </c>
      <c r="C676" s="4">
        <v>1950.0</v>
      </c>
      <c r="D676" s="4" t="s">
        <v>4858</v>
      </c>
      <c r="E676" s="4" t="s">
        <v>4858</v>
      </c>
      <c r="F676" s="4" t="s">
        <v>4738</v>
      </c>
      <c r="G676" s="4" t="s">
        <v>543</v>
      </c>
      <c r="H676" s="4" t="s">
        <v>594</v>
      </c>
      <c r="I676" s="4" t="s">
        <v>584</v>
      </c>
      <c r="J676" s="13" t="s">
        <v>2014</v>
      </c>
      <c r="K676" s="4" t="s">
        <v>586</v>
      </c>
      <c r="L676" s="4" t="s">
        <v>30</v>
      </c>
      <c r="M676" s="4" t="s">
        <v>31</v>
      </c>
      <c r="N676" s="4" t="s">
        <v>2001</v>
      </c>
      <c r="O676" s="4" t="s">
        <v>588</v>
      </c>
      <c r="P676" s="4" t="s">
        <v>612</v>
      </c>
      <c r="Q676" s="4" t="s">
        <v>590</v>
      </c>
      <c r="R676" s="17" t="s">
        <v>71</v>
      </c>
      <c r="S676" s="17" t="s">
        <v>71</v>
      </c>
      <c r="T676" s="17" t="s">
        <v>71</v>
      </c>
      <c r="U676" s="17" t="s">
        <v>71</v>
      </c>
      <c r="V676" s="17" t="s">
        <v>71</v>
      </c>
      <c r="W676" s="17" t="s">
        <v>71</v>
      </c>
      <c r="X676" s="5" t="s">
        <v>6115</v>
      </c>
      <c r="Y676" s="4" t="s">
        <v>2112</v>
      </c>
      <c r="Z676" s="5" t="s">
        <v>75</v>
      </c>
    </row>
    <row r="677">
      <c r="A677" s="4" t="s">
        <v>5048</v>
      </c>
      <c r="B677" s="4" t="s">
        <v>26</v>
      </c>
      <c r="C677" s="4">
        <v>1950.0</v>
      </c>
      <c r="D677" s="4" t="s">
        <v>4858</v>
      </c>
      <c r="E677" s="4" t="s">
        <v>4858</v>
      </c>
      <c r="F677" s="4" t="s">
        <v>4738</v>
      </c>
      <c r="G677" s="4" t="s">
        <v>543</v>
      </c>
      <c r="H677" s="4" t="s">
        <v>172</v>
      </c>
      <c r="I677" s="4" t="s">
        <v>584</v>
      </c>
      <c r="J677" s="13" t="s">
        <v>2036</v>
      </c>
      <c r="K677" s="4" t="s">
        <v>586</v>
      </c>
      <c r="L677" s="4" t="s">
        <v>30</v>
      </c>
      <c r="M677" s="4" t="s">
        <v>611</v>
      </c>
      <c r="N677" s="4" t="s">
        <v>628</v>
      </c>
      <c r="O677" s="4" t="s">
        <v>2037</v>
      </c>
      <c r="P677" s="4" t="s">
        <v>2038</v>
      </c>
      <c r="Q677" s="4" t="s">
        <v>590</v>
      </c>
      <c r="R677" s="17" t="s">
        <v>71</v>
      </c>
      <c r="S677" s="17" t="s">
        <v>71</v>
      </c>
      <c r="T677" s="17" t="s">
        <v>71</v>
      </c>
      <c r="U677" s="17" t="s">
        <v>71</v>
      </c>
      <c r="V677" s="17" t="s">
        <v>71</v>
      </c>
      <c r="W677" s="17" t="s">
        <v>71</v>
      </c>
      <c r="X677" s="5" t="s">
        <v>6116</v>
      </c>
      <c r="Y677" s="4" t="s">
        <v>2172</v>
      </c>
      <c r="Z677" s="5" t="s">
        <v>6117</v>
      </c>
    </row>
    <row r="678">
      <c r="A678" s="4" t="s">
        <v>4856</v>
      </c>
      <c r="B678" s="4" t="s">
        <v>26</v>
      </c>
      <c r="C678" s="4">
        <v>1932.0</v>
      </c>
      <c r="D678" s="4" t="s">
        <v>4857</v>
      </c>
      <c r="E678" s="4" t="s">
        <v>4858</v>
      </c>
      <c r="F678" s="4" t="s">
        <v>4859</v>
      </c>
      <c r="G678" s="4" t="s">
        <v>543</v>
      </c>
      <c r="H678" s="4" t="s">
        <v>594</v>
      </c>
      <c r="I678" s="4" t="s">
        <v>584</v>
      </c>
      <c r="J678" s="13" t="s">
        <v>2020</v>
      </c>
      <c r="K678" s="4" t="s">
        <v>586</v>
      </c>
      <c r="L678" s="4" t="s">
        <v>30</v>
      </c>
      <c r="M678" s="4" t="s">
        <v>31</v>
      </c>
      <c r="N678" s="4" t="s">
        <v>2001</v>
      </c>
      <c r="O678" s="4" t="s">
        <v>588</v>
      </c>
      <c r="P678" s="4" t="s">
        <v>612</v>
      </c>
      <c r="Q678" s="4" t="s">
        <v>590</v>
      </c>
      <c r="R678" s="17" t="s">
        <v>71</v>
      </c>
      <c r="S678" s="17" t="s">
        <v>71</v>
      </c>
      <c r="T678" s="17" t="s">
        <v>71</v>
      </c>
      <c r="U678" s="17" t="s">
        <v>71</v>
      </c>
      <c r="V678" s="17" t="s">
        <v>71</v>
      </c>
      <c r="W678" s="17" t="s">
        <v>71</v>
      </c>
      <c r="X678" s="5" t="s">
        <v>6118</v>
      </c>
      <c r="Y678" s="4" t="s">
        <v>2109</v>
      </c>
      <c r="Z678" s="5" t="s">
        <v>6119</v>
      </c>
    </row>
    <row r="679">
      <c r="A679" s="4" t="s">
        <v>4856</v>
      </c>
      <c r="B679" s="4" t="s">
        <v>26</v>
      </c>
      <c r="C679" s="4">
        <v>1932.0</v>
      </c>
      <c r="D679" s="4" t="s">
        <v>4857</v>
      </c>
      <c r="E679" s="4" t="s">
        <v>4858</v>
      </c>
      <c r="F679" s="4" t="s">
        <v>4859</v>
      </c>
      <c r="G679" s="4" t="s">
        <v>543</v>
      </c>
      <c r="H679" s="4" t="s">
        <v>172</v>
      </c>
      <c r="I679" s="4" t="s">
        <v>584</v>
      </c>
      <c r="J679" s="13" t="s">
        <v>2036</v>
      </c>
      <c r="K679" s="4" t="s">
        <v>586</v>
      </c>
      <c r="L679" s="4" t="s">
        <v>30</v>
      </c>
      <c r="M679" s="4" t="s">
        <v>611</v>
      </c>
      <c r="N679" s="4" t="s">
        <v>628</v>
      </c>
      <c r="O679" s="4" t="s">
        <v>2037</v>
      </c>
      <c r="P679" s="4" t="s">
        <v>2038</v>
      </c>
      <c r="Q679" s="4" t="s">
        <v>590</v>
      </c>
      <c r="R679" s="17" t="s">
        <v>71</v>
      </c>
      <c r="S679" s="17" t="s">
        <v>71</v>
      </c>
      <c r="T679" s="17" t="s">
        <v>71</v>
      </c>
      <c r="U679" s="17" t="s">
        <v>71</v>
      </c>
      <c r="V679" s="17" t="s">
        <v>71</v>
      </c>
      <c r="W679" s="17" t="s">
        <v>71</v>
      </c>
      <c r="X679" s="5" t="s">
        <v>4446</v>
      </c>
      <c r="Y679" s="4" t="s">
        <v>2172</v>
      </c>
      <c r="Z679" s="5" t="s">
        <v>6120</v>
      </c>
    </row>
    <row r="680">
      <c r="A680" s="4" t="s">
        <v>5235</v>
      </c>
      <c r="B680" s="4" t="s">
        <v>69</v>
      </c>
      <c r="C680" s="4">
        <v>1941.0</v>
      </c>
      <c r="D680" s="4" t="s">
        <v>4737</v>
      </c>
      <c r="E680" s="4" t="s">
        <v>4737</v>
      </c>
      <c r="F680" s="4" t="s">
        <v>4738</v>
      </c>
      <c r="G680" s="4" t="s">
        <v>543</v>
      </c>
      <c r="H680" s="4" t="s">
        <v>594</v>
      </c>
      <c r="I680" s="4" t="s">
        <v>584</v>
      </c>
      <c r="J680" s="13" t="s">
        <v>2014</v>
      </c>
      <c r="K680" s="4" t="s">
        <v>586</v>
      </c>
      <c r="L680" s="4" t="s">
        <v>30</v>
      </c>
      <c r="M680" s="4" t="s">
        <v>31</v>
      </c>
      <c r="N680" s="4" t="s">
        <v>2001</v>
      </c>
      <c r="O680" s="4" t="s">
        <v>588</v>
      </c>
      <c r="P680" s="4" t="s">
        <v>612</v>
      </c>
      <c r="Q680" s="4" t="s">
        <v>590</v>
      </c>
      <c r="R680" s="17" t="s">
        <v>71</v>
      </c>
      <c r="S680" s="17" t="s">
        <v>71</v>
      </c>
      <c r="T680" s="17" t="s">
        <v>71</v>
      </c>
      <c r="U680" s="17" t="s">
        <v>71</v>
      </c>
      <c r="V680" s="17" t="s">
        <v>71</v>
      </c>
      <c r="W680" s="17" t="s">
        <v>71</v>
      </c>
      <c r="X680" s="5" t="s">
        <v>6121</v>
      </c>
      <c r="Y680" s="4" t="s">
        <v>2112</v>
      </c>
      <c r="Z680" s="5" t="s">
        <v>75</v>
      </c>
    </row>
    <row r="681">
      <c r="A681" s="4" t="s">
        <v>5235</v>
      </c>
      <c r="B681" s="4" t="s">
        <v>69</v>
      </c>
      <c r="C681" s="4">
        <v>1941.0</v>
      </c>
      <c r="D681" s="4" t="s">
        <v>4737</v>
      </c>
      <c r="E681" s="4" t="s">
        <v>4737</v>
      </c>
      <c r="F681" s="4" t="s">
        <v>4738</v>
      </c>
      <c r="G681" s="4" t="s">
        <v>543</v>
      </c>
      <c r="H681" s="4" t="s">
        <v>594</v>
      </c>
      <c r="I681" s="4" t="s">
        <v>584</v>
      </c>
      <c r="J681" s="13" t="s">
        <v>6122</v>
      </c>
      <c r="K681" s="4" t="s">
        <v>586</v>
      </c>
      <c r="L681" s="4" t="s">
        <v>30</v>
      </c>
      <c r="M681" s="4" t="s">
        <v>31</v>
      </c>
      <c r="N681" s="4" t="s">
        <v>628</v>
      </c>
      <c r="O681" s="4" t="s">
        <v>2037</v>
      </c>
      <c r="P681" s="4" t="s">
        <v>2038</v>
      </c>
      <c r="Q681" s="4" t="s">
        <v>590</v>
      </c>
      <c r="R681" s="17" t="s">
        <v>71</v>
      </c>
      <c r="S681" s="17" t="s">
        <v>71</v>
      </c>
      <c r="T681" s="17" t="s">
        <v>71</v>
      </c>
      <c r="U681" s="17" t="s">
        <v>71</v>
      </c>
      <c r="V681" s="17" t="s">
        <v>71</v>
      </c>
      <c r="W681" s="17" t="s">
        <v>71</v>
      </c>
      <c r="X681" s="5" t="s">
        <v>6123</v>
      </c>
      <c r="Y681" s="4" t="s">
        <v>6124</v>
      </c>
      <c r="Z681" s="5" t="s">
        <v>75</v>
      </c>
    </row>
    <row r="682">
      <c r="A682" s="4" t="s">
        <v>5044</v>
      </c>
      <c r="B682" s="4" t="s">
        <v>26</v>
      </c>
      <c r="C682" s="4">
        <v>1939.0</v>
      </c>
      <c r="D682" s="4" t="s">
        <v>4737</v>
      </c>
      <c r="E682" s="4" t="s">
        <v>4737</v>
      </c>
      <c r="F682" s="4" t="s">
        <v>4738</v>
      </c>
      <c r="G682" s="4" t="s">
        <v>543</v>
      </c>
      <c r="H682" s="4" t="s">
        <v>172</v>
      </c>
      <c r="I682" s="4" t="s">
        <v>584</v>
      </c>
      <c r="J682" s="13" t="s">
        <v>2036</v>
      </c>
      <c r="K682" s="4" t="s">
        <v>586</v>
      </c>
      <c r="L682" s="4" t="s">
        <v>30</v>
      </c>
      <c r="M682" s="4" t="s">
        <v>611</v>
      </c>
      <c r="N682" s="4" t="s">
        <v>628</v>
      </c>
      <c r="O682" s="4" t="s">
        <v>2037</v>
      </c>
      <c r="P682" s="4" t="s">
        <v>2038</v>
      </c>
      <c r="Q682" s="4" t="s">
        <v>590</v>
      </c>
      <c r="R682" s="17" t="s">
        <v>71</v>
      </c>
      <c r="S682" s="17" t="s">
        <v>71</v>
      </c>
      <c r="T682" s="17" t="s">
        <v>71</v>
      </c>
      <c r="U682" s="17" t="s">
        <v>71</v>
      </c>
      <c r="V682" s="17" t="s">
        <v>71</v>
      </c>
      <c r="W682" s="17" t="s">
        <v>71</v>
      </c>
      <c r="X682" s="5" t="s">
        <v>1501</v>
      </c>
      <c r="Y682" s="4" t="s">
        <v>2172</v>
      </c>
      <c r="Z682" s="5" t="s">
        <v>6125</v>
      </c>
    </row>
    <row r="683">
      <c r="A683" s="4" t="s">
        <v>5044</v>
      </c>
      <c r="B683" s="4" t="s">
        <v>26</v>
      </c>
      <c r="C683" s="4">
        <v>1939.0</v>
      </c>
      <c r="D683" s="4" t="s">
        <v>4737</v>
      </c>
      <c r="E683" s="4" t="s">
        <v>4737</v>
      </c>
      <c r="F683" s="4" t="s">
        <v>4738</v>
      </c>
      <c r="G683" s="4" t="s">
        <v>543</v>
      </c>
      <c r="H683" s="4" t="s">
        <v>172</v>
      </c>
      <c r="I683" s="4" t="s">
        <v>584</v>
      </c>
      <c r="J683" s="13" t="s">
        <v>2036</v>
      </c>
      <c r="K683" s="4" t="s">
        <v>586</v>
      </c>
      <c r="L683" s="4" t="s">
        <v>30</v>
      </c>
      <c r="M683" s="4" t="s">
        <v>611</v>
      </c>
      <c r="N683" s="4" t="s">
        <v>628</v>
      </c>
      <c r="O683" s="4" t="s">
        <v>2037</v>
      </c>
      <c r="P683" s="4" t="s">
        <v>2038</v>
      </c>
      <c r="Q683" s="4" t="s">
        <v>590</v>
      </c>
      <c r="R683" s="17" t="s">
        <v>71</v>
      </c>
      <c r="S683" s="17" t="s">
        <v>71</v>
      </c>
      <c r="T683" s="17" t="s">
        <v>71</v>
      </c>
      <c r="U683" s="17" t="s">
        <v>71</v>
      </c>
      <c r="V683" s="17" t="s">
        <v>71</v>
      </c>
      <c r="W683" s="17" t="s">
        <v>71</v>
      </c>
      <c r="X683" s="5" t="s">
        <v>6126</v>
      </c>
      <c r="Y683" s="4" t="s">
        <v>2172</v>
      </c>
      <c r="Z683" s="5" t="s">
        <v>6127</v>
      </c>
    </row>
    <row r="684">
      <c r="A684" s="4" t="s">
        <v>5044</v>
      </c>
      <c r="B684" s="4" t="s">
        <v>26</v>
      </c>
      <c r="C684" s="4">
        <v>1939.0</v>
      </c>
      <c r="D684" s="4" t="s">
        <v>4737</v>
      </c>
      <c r="E684" s="4" t="s">
        <v>4737</v>
      </c>
      <c r="F684" s="4" t="s">
        <v>4738</v>
      </c>
      <c r="G684" s="4" t="s">
        <v>543</v>
      </c>
      <c r="H684" s="4" t="s">
        <v>172</v>
      </c>
      <c r="I684" s="4" t="s">
        <v>584</v>
      </c>
      <c r="J684" s="13" t="s">
        <v>2036</v>
      </c>
      <c r="K684" s="4" t="s">
        <v>586</v>
      </c>
      <c r="L684" s="4" t="s">
        <v>30</v>
      </c>
      <c r="M684" s="4" t="s">
        <v>611</v>
      </c>
      <c r="N684" s="4" t="s">
        <v>628</v>
      </c>
      <c r="O684" s="4" t="s">
        <v>2037</v>
      </c>
      <c r="P684" s="4" t="s">
        <v>2038</v>
      </c>
      <c r="Q684" s="4" t="s">
        <v>590</v>
      </c>
      <c r="R684" s="17" t="s">
        <v>71</v>
      </c>
      <c r="S684" s="17" t="s">
        <v>71</v>
      </c>
      <c r="T684" s="17" t="s">
        <v>71</v>
      </c>
      <c r="U684" s="17" t="s">
        <v>71</v>
      </c>
      <c r="V684" s="17" t="s">
        <v>71</v>
      </c>
      <c r="W684" s="17" t="s">
        <v>71</v>
      </c>
      <c r="X684" s="5" t="s">
        <v>4498</v>
      </c>
      <c r="Y684" s="4" t="s">
        <v>2172</v>
      </c>
      <c r="Z684" s="5" t="s">
        <v>75</v>
      </c>
    </row>
    <row r="685">
      <c r="A685" s="4" t="s">
        <v>5044</v>
      </c>
      <c r="B685" s="4" t="s">
        <v>26</v>
      </c>
      <c r="C685" s="4">
        <v>1939.0</v>
      </c>
      <c r="D685" s="4" t="s">
        <v>4737</v>
      </c>
      <c r="E685" s="4" t="s">
        <v>4737</v>
      </c>
      <c r="F685" s="4" t="s">
        <v>4738</v>
      </c>
      <c r="G685" s="4" t="s">
        <v>1335</v>
      </c>
      <c r="H685" s="4" t="s">
        <v>594</v>
      </c>
      <c r="I685" s="4" t="s">
        <v>584</v>
      </c>
      <c r="J685" s="13" t="s">
        <v>2014</v>
      </c>
      <c r="K685" s="4" t="s">
        <v>586</v>
      </c>
      <c r="L685" s="4" t="s">
        <v>30</v>
      </c>
      <c r="M685" s="4" t="s">
        <v>31</v>
      </c>
      <c r="N685" s="4" t="s">
        <v>2001</v>
      </c>
      <c r="O685" s="4" t="s">
        <v>588</v>
      </c>
      <c r="P685" s="4" t="s">
        <v>612</v>
      </c>
      <c r="Q685" s="4" t="s">
        <v>5277</v>
      </c>
      <c r="R685" s="17" t="s">
        <v>71</v>
      </c>
      <c r="S685" s="17" t="s">
        <v>71</v>
      </c>
      <c r="T685" s="17" t="s">
        <v>71</v>
      </c>
      <c r="U685" s="17" t="s">
        <v>71</v>
      </c>
      <c r="V685" s="17" t="s">
        <v>71</v>
      </c>
      <c r="W685" s="17" t="s">
        <v>71</v>
      </c>
      <c r="X685" s="5" t="s">
        <v>6128</v>
      </c>
      <c r="Y685" s="4" t="s">
        <v>2112</v>
      </c>
      <c r="Z685" s="5" t="s">
        <v>75</v>
      </c>
    </row>
    <row r="686">
      <c r="A686" s="4" t="s">
        <v>4918</v>
      </c>
      <c r="B686" s="4" t="s">
        <v>26</v>
      </c>
      <c r="C686" s="4">
        <v>1953.0</v>
      </c>
      <c r="D686" s="4" t="s">
        <v>4737</v>
      </c>
      <c r="E686" s="4" t="s">
        <v>4737</v>
      </c>
      <c r="F686" s="4" t="s">
        <v>4738</v>
      </c>
      <c r="G686" s="4" t="s">
        <v>1335</v>
      </c>
      <c r="H686" s="4" t="s">
        <v>594</v>
      </c>
      <c r="I686" s="4" t="s">
        <v>584</v>
      </c>
      <c r="J686" s="13" t="s">
        <v>2014</v>
      </c>
      <c r="K686" s="4" t="s">
        <v>586</v>
      </c>
      <c r="L686" s="4" t="s">
        <v>30</v>
      </c>
      <c r="M686" s="4" t="s">
        <v>31</v>
      </c>
      <c r="N686" s="4" t="s">
        <v>2001</v>
      </c>
      <c r="O686" s="4" t="s">
        <v>588</v>
      </c>
      <c r="P686" s="4" t="s">
        <v>612</v>
      </c>
      <c r="Q686" s="4" t="s">
        <v>5277</v>
      </c>
      <c r="R686" s="17" t="s">
        <v>71</v>
      </c>
      <c r="S686" s="17" t="s">
        <v>71</v>
      </c>
      <c r="T686" s="17" t="s">
        <v>71</v>
      </c>
      <c r="U686" s="17" t="s">
        <v>71</v>
      </c>
      <c r="V686" s="17" t="s">
        <v>71</v>
      </c>
      <c r="W686" s="17" t="s">
        <v>71</v>
      </c>
      <c r="X686" s="5" t="s">
        <v>6129</v>
      </c>
      <c r="Y686" s="4" t="s">
        <v>2112</v>
      </c>
      <c r="Z686" s="5" t="s">
        <v>6130</v>
      </c>
    </row>
    <row r="687">
      <c r="A687" s="4" t="s">
        <v>4918</v>
      </c>
      <c r="B687" s="4" t="s">
        <v>26</v>
      </c>
      <c r="C687" s="4">
        <v>1953.0</v>
      </c>
      <c r="D687" s="4" t="s">
        <v>4737</v>
      </c>
      <c r="E687" s="4" t="s">
        <v>4737</v>
      </c>
      <c r="F687" s="4" t="s">
        <v>4738</v>
      </c>
      <c r="G687" s="4" t="s">
        <v>543</v>
      </c>
      <c r="H687" s="4" t="s">
        <v>594</v>
      </c>
      <c r="I687" s="4" t="s">
        <v>584</v>
      </c>
      <c r="J687" s="13" t="s">
        <v>2014</v>
      </c>
      <c r="K687" s="4" t="s">
        <v>586</v>
      </c>
      <c r="L687" s="4" t="s">
        <v>30</v>
      </c>
      <c r="M687" s="4" t="s">
        <v>31</v>
      </c>
      <c r="N687" s="4" t="s">
        <v>2001</v>
      </c>
      <c r="O687" s="4" t="s">
        <v>588</v>
      </c>
      <c r="P687" s="4" t="s">
        <v>612</v>
      </c>
      <c r="Q687" s="4" t="s">
        <v>590</v>
      </c>
      <c r="R687" s="17" t="s">
        <v>71</v>
      </c>
      <c r="S687" s="17" t="s">
        <v>71</v>
      </c>
      <c r="T687" s="17" t="s">
        <v>71</v>
      </c>
      <c r="U687" s="17" t="s">
        <v>71</v>
      </c>
      <c r="V687" s="17" t="s">
        <v>71</v>
      </c>
      <c r="W687" s="17" t="s">
        <v>71</v>
      </c>
      <c r="X687" s="5" t="s">
        <v>6131</v>
      </c>
      <c r="Y687" s="4" t="s">
        <v>2112</v>
      </c>
      <c r="Z687" s="5" t="s">
        <v>6132</v>
      </c>
    </row>
    <row r="688">
      <c r="A688" s="4" t="s">
        <v>4918</v>
      </c>
      <c r="B688" s="4" t="s">
        <v>26</v>
      </c>
      <c r="C688" s="4">
        <v>1953.0</v>
      </c>
      <c r="D688" s="4" t="s">
        <v>4737</v>
      </c>
      <c r="E688" s="4" t="s">
        <v>4737</v>
      </c>
      <c r="F688" s="4" t="s">
        <v>4738</v>
      </c>
      <c r="G688" s="4" t="s">
        <v>1335</v>
      </c>
      <c r="H688" s="4" t="s">
        <v>594</v>
      </c>
      <c r="I688" s="4" t="s">
        <v>584</v>
      </c>
      <c r="J688" s="13" t="s">
        <v>2014</v>
      </c>
      <c r="K688" s="4" t="s">
        <v>586</v>
      </c>
      <c r="L688" s="4" t="s">
        <v>30</v>
      </c>
      <c r="M688" s="4" t="s">
        <v>31</v>
      </c>
      <c r="N688" s="4" t="s">
        <v>2001</v>
      </c>
      <c r="O688" s="4" t="s">
        <v>588</v>
      </c>
      <c r="P688" s="4" t="s">
        <v>612</v>
      </c>
      <c r="Q688" s="4" t="s">
        <v>5277</v>
      </c>
      <c r="R688" s="17" t="s">
        <v>71</v>
      </c>
      <c r="S688" s="17" t="s">
        <v>71</v>
      </c>
      <c r="T688" s="17" t="s">
        <v>71</v>
      </c>
      <c r="U688" s="17" t="s">
        <v>71</v>
      </c>
      <c r="V688" s="17" t="s">
        <v>71</v>
      </c>
      <c r="W688" s="17" t="s">
        <v>71</v>
      </c>
      <c r="X688" s="5" t="s">
        <v>6133</v>
      </c>
      <c r="Y688" s="4" t="s">
        <v>2112</v>
      </c>
      <c r="Z688" s="5" t="s">
        <v>6134</v>
      </c>
    </row>
    <row r="689">
      <c r="A689" s="4" t="s">
        <v>4918</v>
      </c>
      <c r="B689" s="4" t="s">
        <v>26</v>
      </c>
      <c r="C689" s="4">
        <v>1953.0</v>
      </c>
      <c r="D689" s="4" t="s">
        <v>4737</v>
      </c>
      <c r="E689" s="4" t="s">
        <v>4737</v>
      </c>
      <c r="F689" s="4" t="s">
        <v>4738</v>
      </c>
      <c r="G689" s="4" t="s">
        <v>1335</v>
      </c>
      <c r="H689" s="4" t="s">
        <v>594</v>
      </c>
      <c r="I689" s="4" t="s">
        <v>584</v>
      </c>
      <c r="J689" s="13" t="s">
        <v>2014</v>
      </c>
      <c r="K689" s="4" t="s">
        <v>586</v>
      </c>
      <c r="L689" s="4" t="s">
        <v>30</v>
      </c>
      <c r="M689" s="4" t="s">
        <v>31</v>
      </c>
      <c r="N689" s="4" t="s">
        <v>2001</v>
      </c>
      <c r="O689" s="4" t="s">
        <v>588</v>
      </c>
      <c r="P689" s="4" t="s">
        <v>612</v>
      </c>
      <c r="Q689" s="4" t="s">
        <v>5277</v>
      </c>
      <c r="R689" s="17" t="s">
        <v>71</v>
      </c>
      <c r="S689" s="17" t="s">
        <v>71</v>
      </c>
      <c r="T689" s="17" t="s">
        <v>71</v>
      </c>
      <c r="U689" s="17" t="s">
        <v>71</v>
      </c>
      <c r="V689" s="17" t="s">
        <v>71</v>
      </c>
      <c r="W689" s="17" t="s">
        <v>71</v>
      </c>
      <c r="X689" s="5" t="s">
        <v>6135</v>
      </c>
      <c r="Y689" s="4" t="s">
        <v>2112</v>
      </c>
      <c r="Z689" s="5" t="s">
        <v>6136</v>
      </c>
    </row>
    <row r="690">
      <c r="A690" s="4" t="s">
        <v>4918</v>
      </c>
      <c r="B690" s="4" t="s">
        <v>26</v>
      </c>
      <c r="C690" s="4">
        <v>1953.0</v>
      </c>
      <c r="D690" s="4" t="s">
        <v>4737</v>
      </c>
      <c r="E690" s="4" t="s">
        <v>4737</v>
      </c>
      <c r="F690" s="4" t="s">
        <v>4738</v>
      </c>
      <c r="G690" s="4" t="s">
        <v>1335</v>
      </c>
      <c r="H690" s="4" t="s">
        <v>594</v>
      </c>
      <c r="I690" s="4" t="s">
        <v>584</v>
      </c>
      <c r="J690" s="13" t="s">
        <v>2014</v>
      </c>
      <c r="K690" s="4" t="s">
        <v>586</v>
      </c>
      <c r="L690" s="4" t="s">
        <v>30</v>
      </c>
      <c r="M690" s="4" t="s">
        <v>31</v>
      </c>
      <c r="N690" s="4" t="s">
        <v>2001</v>
      </c>
      <c r="O690" s="4" t="s">
        <v>588</v>
      </c>
      <c r="P690" s="4" t="s">
        <v>612</v>
      </c>
      <c r="Q690" s="4" t="s">
        <v>5277</v>
      </c>
      <c r="R690" s="17" t="s">
        <v>71</v>
      </c>
      <c r="S690" s="17" t="s">
        <v>71</v>
      </c>
      <c r="T690" s="17" t="s">
        <v>71</v>
      </c>
      <c r="U690" s="17" t="s">
        <v>71</v>
      </c>
      <c r="V690" s="17" t="s">
        <v>71</v>
      </c>
      <c r="W690" s="17" t="s">
        <v>71</v>
      </c>
      <c r="X690" s="5" t="s">
        <v>6137</v>
      </c>
      <c r="Y690" s="4" t="s">
        <v>2112</v>
      </c>
      <c r="Z690" s="5" t="s">
        <v>6138</v>
      </c>
    </row>
    <row r="691">
      <c r="A691" s="4" t="s">
        <v>4918</v>
      </c>
      <c r="B691" s="4" t="s">
        <v>26</v>
      </c>
      <c r="C691" s="4">
        <v>1953.0</v>
      </c>
      <c r="D691" s="4" t="s">
        <v>4737</v>
      </c>
      <c r="E691" s="4" t="s">
        <v>4737</v>
      </c>
      <c r="F691" s="4" t="s">
        <v>4738</v>
      </c>
      <c r="G691" s="4" t="s">
        <v>1335</v>
      </c>
      <c r="H691" s="4" t="s">
        <v>594</v>
      </c>
      <c r="I691" s="4" t="s">
        <v>584</v>
      </c>
      <c r="J691" s="13" t="s">
        <v>2014</v>
      </c>
      <c r="K691" s="4" t="s">
        <v>586</v>
      </c>
      <c r="L691" s="4" t="s">
        <v>30</v>
      </c>
      <c r="M691" s="4" t="s">
        <v>31</v>
      </c>
      <c r="N691" s="4" t="s">
        <v>2001</v>
      </c>
      <c r="O691" s="4" t="s">
        <v>588</v>
      </c>
      <c r="P691" s="4" t="s">
        <v>612</v>
      </c>
      <c r="Q691" s="4" t="s">
        <v>5277</v>
      </c>
      <c r="R691" s="17" t="s">
        <v>71</v>
      </c>
      <c r="S691" s="17" t="s">
        <v>71</v>
      </c>
      <c r="T691" s="17" t="s">
        <v>71</v>
      </c>
      <c r="U691" s="17" t="s">
        <v>71</v>
      </c>
      <c r="V691" s="17" t="s">
        <v>71</v>
      </c>
      <c r="W691" s="17" t="s">
        <v>71</v>
      </c>
      <c r="X691" s="5" t="s">
        <v>6139</v>
      </c>
      <c r="Y691" s="4" t="s">
        <v>2112</v>
      </c>
      <c r="Z691" s="5" t="s">
        <v>6140</v>
      </c>
    </row>
    <row r="692">
      <c r="A692" s="4" t="s">
        <v>4918</v>
      </c>
      <c r="B692" s="4" t="s">
        <v>26</v>
      </c>
      <c r="C692" s="4">
        <v>1953.0</v>
      </c>
      <c r="D692" s="4" t="s">
        <v>4737</v>
      </c>
      <c r="E692" s="4" t="s">
        <v>4737</v>
      </c>
      <c r="F692" s="4" t="s">
        <v>4738</v>
      </c>
      <c r="G692" s="4" t="s">
        <v>543</v>
      </c>
      <c r="H692" s="4" t="s">
        <v>594</v>
      </c>
      <c r="I692" s="4" t="s">
        <v>584</v>
      </c>
      <c r="J692" s="13" t="s">
        <v>2014</v>
      </c>
      <c r="K692" s="4" t="s">
        <v>586</v>
      </c>
      <c r="L692" s="4" t="s">
        <v>30</v>
      </c>
      <c r="M692" s="4" t="s">
        <v>31</v>
      </c>
      <c r="N692" s="4" t="s">
        <v>2001</v>
      </c>
      <c r="O692" s="4" t="s">
        <v>588</v>
      </c>
      <c r="P692" s="4" t="s">
        <v>612</v>
      </c>
      <c r="Q692" s="4" t="s">
        <v>590</v>
      </c>
      <c r="R692" s="17" t="s">
        <v>71</v>
      </c>
      <c r="S692" s="17" t="s">
        <v>71</v>
      </c>
      <c r="T692" s="17" t="s">
        <v>71</v>
      </c>
      <c r="U692" s="17" t="s">
        <v>71</v>
      </c>
      <c r="V692" s="17" t="s">
        <v>71</v>
      </c>
      <c r="W692" s="17" t="s">
        <v>71</v>
      </c>
      <c r="X692" s="5" t="s">
        <v>6141</v>
      </c>
      <c r="Y692" s="4" t="s">
        <v>2112</v>
      </c>
      <c r="Z692" s="5" t="s">
        <v>6142</v>
      </c>
    </row>
    <row r="693">
      <c r="A693" s="4" t="s">
        <v>4918</v>
      </c>
      <c r="B693" s="4" t="s">
        <v>26</v>
      </c>
      <c r="C693" s="4">
        <v>1953.0</v>
      </c>
      <c r="D693" s="4" t="s">
        <v>4737</v>
      </c>
      <c r="E693" s="4" t="s">
        <v>4737</v>
      </c>
      <c r="F693" s="4" t="s">
        <v>4738</v>
      </c>
      <c r="G693" s="4" t="s">
        <v>543</v>
      </c>
      <c r="H693" s="4" t="s">
        <v>594</v>
      </c>
      <c r="I693" s="4" t="s">
        <v>584</v>
      </c>
      <c r="J693" s="13" t="s">
        <v>2014</v>
      </c>
      <c r="K693" s="4" t="s">
        <v>586</v>
      </c>
      <c r="L693" s="4" t="s">
        <v>30</v>
      </c>
      <c r="M693" s="4" t="s">
        <v>31</v>
      </c>
      <c r="N693" s="4" t="s">
        <v>2001</v>
      </c>
      <c r="O693" s="4" t="s">
        <v>588</v>
      </c>
      <c r="P693" s="4" t="s">
        <v>612</v>
      </c>
      <c r="Q693" s="4" t="s">
        <v>590</v>
      </c>
      <c r="R693" s="17" t="s">
        <v>71</v>
      </c>
      <c r="S693" s="17" t="s">
        <v>71</v>
      </c>
      <c r="T693" s="17" t="s">
        <v>71</v>
      </c>
      <c r="U693" s="17" t="s">
        <v>71</v>
      </c>
      <c r="V693" s="17" t="s">
        <v>71</v>
      </c>
      <c r="W693" s="17" t="s">
        <v>71</v>
      </c>
      <c r="X693" s="5" t="s">
        <v>6143</v>
      </c>
      <c r="Y693" s="4" t="s">
        <v>2112</v>
      </c>
      <c r="Z693" s="5" t="s">
        <v>6144</v>
      </c>
    </row>
    <row r="694">
      <c r="A694" s="4" t="s">
        <v>4918</v>
      </c>
      <c r="B694" s="4" t="s">
        <v>26</v>
      </c>
      <c r="C694" s="4">
        <v>1953.0</v>
      </c>
      <c r="D694" s="4" t="s">
        <v>4737</v>
      </c>
      <c r="E694" s="4" t="s">
        <v>4737</v>
      </c>
      <c r="F694" s="4" t="s">
        <v>4738</v>
      </c>
      <c r="G694" s="4" t="s">
        <v>543</v>
      </c>
      <c r="H694" s="4" t="s">
        <v>594</v>
      </c>
      <c r="I694" s="4" t="s">
        <v>584</v>
      </c>
      <c r="J694" s="13" t="s">
        <v>2014</v>
      </c>
      <c r="K694" s="4" t="s">
        <v>586</v>
      </c>
      <c r="L694" s="4" t="s">
        <v>30</v>
      </c>
      <c r="M694" s="4" t="s">
        <v>31</v>
      </c>
      <c r="N694" s="4" t="s">
        <v>2001</v>
      </c>
      <c r="O694" s="4" t="s">
        <v>588</v>
      </c>
      <c r="P694" s="4" t="s">
        <v>612</v>
      </c>
      <c r="Q694" s="4" t="s">
        <v>590</v>
      </c>
      <c r="R694" s="17" t="s">
        <v>71</v>
      </c>
      <c r="S694" s="17" t="s">
        <v>71</v>
      </c>
      <c r="T694" s="17" t="s">
        <v>71</v>
      </c>
      <c r="U694" s="17" t="s">
        <v>71</v>
      </c>
      <c r="V694" s="17" t="s">
        <v>71</v>
      </c>
      <c r="W694" s="17" t="s">
        <v>71</v>
      </c>
      <c r="X694" s="5" t="s">
        <v>6145</v>
      </c>
      <c r="Y694" s="4" t="s">
        <v>2112</v>
      </c>
      <c r="Z694" s="5" t="s">
        <v>6146</v>
      </c>
    </row>
    <row r="695">
      <c r="A695" s="4" t="s">
        <v>4918</v>
      </c>
      <c r="B695" s="4" t="s">
        <v>26</v>
      </c>
      <c r="C695" s="4">
        <v>1953.0</v>
      </c>
      <c r="D695" s="4" t="s">
        <v>4737</v>
      </c>
      <c r="E695" s="4" t="s">
        <v>4737</v>
      </c>
      <c r="F695" s="4" t="s">
        <v>4738</v>
      </c>
      <c r="G695" s="4" t="s">
        <v>543</v>
      </c>
      <c r="H695" s="4" t="s">
        <v>594</v>
      </c>
      <c r="I695" s="4" t="s">
        <v>584</v>
      </c>
      <c r="J695" s="13" t="s">
        <v>2014</v>
      </c>
      <c r="K695" s="4" t="s">
        <v>586</v>
      </c>
      <c r="L695" s="4" t="s">
        <v>30</v>
      </c>
      <c r="M695" s="4" t="s">
        <v>31</v>
      </c>
      <c r="N695" s="4" t="s">
        <v>2001</v>
      </c>
      <c r="O695" s="4" t="s">
        <v>588</v>
      </c>
      <c r="P695" s="4" t="s">
        <v>612</v>
      </c>
      <c r="Q695" s="4" t="s">
        <v>590</v>
      </c>
      <c r="R695" s="17" t="s">
        <v>71</v>
      </c>
      <c r="S695" s="17" t="s">
        <v>71</v>
      </c>
      <c r="T695" s="17" t="s">
        <v>71</v>
      </c>
      <c r="U695" s="17" t="s">
        <v>71</v>
      </c>
      <c r="V695" s="17" t="s">
        <v>71</v>
      </c>
      <c r="W695" s="17" t="s">
        <v>71</v>
      </c>
      <c r="X695" s="5" t="s">
        <v>6147</v>
      </c>
      <c r="Y695" s="4" t="s">
        <v>2112</v>
      </c>
      <c r="Z695" s="5" t="s">
        <v>6148</v>
      </c>
    </row>
    <row r="696">
      <c r="A696" s="4" t="s">
        <v>4918</v>
      </c>
      <c r="B696" s="4" t="s">
        <v>26</v>
      </c>
      <c r="C696" s="4">
        <v>1953.0</v>
      </c>
      <c r="D696" s="4" t="s">
        <v>4737</v>
      </c>
      <c r="E696" s="4" t="s">
        <v>4737</v>
      </c>
      <c r="F696" s="4" t="s">
        <v>4738</v>
      </c>
      <c r="G696" s="4" t="s">
        <v>543</v>
      </c>
      <c r="H696" s="4" t="s">
        <v>594</v>
      </c>
      <c r="I696" s="4" t="s">
        <v>584</v>
      </c>
      <c r="J696" s="13" t="s">
        <v>2014</v>
      </c>
      <c r="K696" s="4" t="s">
        <v>586</v>
      </c>
      <c r="L696" s="4" t="s">
        <v>30</v>
      </c>
      <c r="M696" s="4" t="s">
        <v>31</v>
      </c>
      <c r="N696" s="4" t="s">
        <v>2001</v>
      </c>
      <c r="O696" s="4" t="s">
        <v>588</v>
      </c>
      <c r="P696" s="4" t="s">
        <v>612</v>
      </c>
      <c r="Q696" s="4" t="s">
        <v>590</v>
      </c>
      <c r="R696" s="17" t="s">
        <v>71</v>
      </c>
      <c r="S696" s="17" t="s">
        <v>71</v>
      </c>
      <c r="T696" s="17" t="s">
        <v>71</v>
      </c>
      <c r="U696" s="17" t="s">
        <v>71</v>
      </c>
      <c r="V696" s="17" t="s">
        <v>71</v>
      </c>
      <c r="W696" s="17" t="s">
        <v>71</v>
      </c>
      <c r="X696" s="5" t="s">
        <v>6149</v>
      </c>
      <c r="Y696" s="4" t="s">
        <v>2112</v>
      </c>
      <c r="Z696" s="5" t="s">
        <v>6150</v>
      </c>
    </row>
    <row r="697">
      <c r="A697" s="4" t="s">
        <v>4918</v>
      </c>
      <c r="B697" s="4" t="s">
        <v>26</v>
      </c>
      <c r="C697" s="4">
        <v>1953.0</v>
      </c>
      <c r="D697" s="4" t="s">
        <v>4737</v>
      </c>
      <c r="E697" s="4" t="s">
        <v>4737</v>
      </c>
      <c r="F697" s="4" t="s">
        <v>4738</v>
      </c>
      <c r="G697" s="4" t="s">
        <v>543</v>
      </c>
      <c r="H697" s="4" t="s">
        <v>594</v>
      </c>
      <c r="I697" s="4" t="s">
        <v>584</v>
      </c>
      <c r="J697" s="13" t="s">
        <v>6151</v>
      </c>
      <c r="K697" s="4" t="s">
        <v>586</v>
      </c>
      <c r="L697" s="4" t="s">
        <v>30</v>
      </c>
      <c r="M697" s="4" t="s">
        <v>31</v>
      </c>
      <c r="N697" s="4" t="s">
        <v>628</v>
      </c>
      <c r="O697" s="4" t="s">
        <v>2037</v>
      </c>
      <c r="P697" s="4" t="s">
        <v>2038</v>
      </c>
      <c r="Q697" s="4" t="s">
        <v>590</v>
      </c>
      <c r="R697" s="17" t="s">
        <v>71</v>
      </c>
      <c r="S697" s="17" t="s">
        <v>71</v>
      </c>
      <c r="T697" s="17" t="s">
        <v>71</v>
      </c>
      <c r="U697" s="17" t="s">
        <v>71</v>
      </c>
      <c r="V697" s="17" t="s">
        <v>71</v>
      </c>
      <c r="W697" s="17" t="s">
        <v>71</v>
      </c>
      <c r="X697" s="5" t="s">
        <v>6152</v>
      </c>
      <c r="Y697" s="4" t="s">
        <v>6153</v>
      </c>
      <c r="Z697" s="5" t="s">
        <v>6154</v>
      </c>
    </row>
    <row r="698">
      <c r="A698" s="4" t="s">
        <v>4918</v>
      </c>
      <c r="B698" s="4" t="s">
        <v>26</v>
      </c>
      <c r="C698" s="4">
        <v>1953.0</v>
      </c>
      <c r="D698" s="4" t="s">
        <v>4737</v>
      </c>
      <c r="E698" s="4" t="s">
        <v>4737</v>
      </c>
      <c r="F698" s="4" t="s">
        <v>4738</v>
      </c>
      <c r="G698" s="4" t="s">
        <v>543</v>
      </c>
      <c r="H698" s="4" t="s">
        <v>594</v>
      </c>
      <c r="I698" s="4" t="s">
        <v>584</v>
      </c>
      <c r="J698" s="13" t="s">
        <v>2020</v>
      </c>
      <c r="K698" s="4" t="s">
        <v>586</v>
      </c>
      <c r="L698" s="4" t="s">
        <v>30</v>
      </c>
      <c r="M698" s="4" t="s">
        <v>31</v>
      </c>
      <c r="N698" s="4" t="s">
        <v>2001</v>
      </c>
      <c r="O698" s="4" t="s">
        <v>588</v>
      </c>
      <c r="P698" s="4" t="s">
        <v>612</v>
      </c>
      <c r="Q698" s="4" t="s">
        <v>590</v>
      </c>
      <c r="R698" s="17" t="s">
        <v>71</v>
      </c>
      <c r="S698" s="17" t="s">
        <v>71</v>
      </c>
      <c r="T698" s="17" t="s">
        <v>71</v>
      </c>
      <c r="U698" s="17" t="s">
        <v>71</v>
      </c>
      <c r="V698" s="17" t="s">
        <v>71</v>
      </c>
      <c r="W698" s="17" t="s">
        <v>71</v>
      </c>
      <c r="X698" s="5" t="s">
        <v>6155</v>
      </c>
      <c r="Y698" s="4" t="s">
        <v>2109</v>
      </c>
      <c r="Z698" s="5" t="s">
        <v>6156</v>
      </c>
    </row>
    <row r="699">
      <c r="A699" s="4" t="s">
        <v>4918</v>
      </c>
      <c r="B699" s="4" t="s">
        <v>26</v>
      </c>
      <c r="C699" s="4">
        <v>1953.0</v>
      </c>
      <c r="D699" s="4" t="s">
        <v>4737</v>
      </c>
      <c r="E699" s="4" t="s">
        <v>4737</v>
      </c>
      <c r="F699" s="4" t="s">
        <v>4738</v>
      </c>
      <c r="G699" s="4" t="s">
        <v>543</v>
      </c>
      <c r="H699" s="4" t="s">
        <v>594</v>
      </c>
      <c r="I699" s="4" t="s">
        <v>584</v>
      </c>
      <c r="J699" s="13" t="s">
        <v>2014</v>
      </c>
      <c r="K699" s="4" t="s">
        <v>586</v>
      </c>
      <c r="L699" s="4" t="s">
        <v>30</v>
      </c>
      <c r="M699" s="4" t="s">
        <v>31</v>
      </c>
      <c r="N699" s="4" t="s">
        <v>2001</v>
      </c>
      <c r="O699" s="4" t="s">
        <v>588</v>
      </c>
      <c r="P699" s="4" t="s">
        <v>612</v>
      </c>
      <c r="Q699" s="4" t="s">
        <v>590</v>
      </c>
      <c r="R699" s="17" t="s">
        <v>71</v>
      </c>
      <c r="S699" s="17" t="s">
        <v>71</v>
      </c>
      <c r="T699" s="17" t="s">
        <v>71</v>
      </c>
      <c r="U699" s="17" t="s">
        <v>71</v>
      </c>
      <c r="V699" s="17" t="s">
        <v>71</v>
      </c>
      <c r="W699" s="17" t="s">
        <v>71</v>
      </c>
      <c r="X699" s="5" t="s">
        <v>6157</v>
      </c>
      <c r="Y699" s="4" t="s">
        <v>2112</v>
      </c>
      <c r="Z699" s="5" t="s">
        <v>6158</v>
      </c>
    </row>
    <row r="700">
      <c r="A700" s="4" t="s">
        <v>4918</v>
      </c>
      <c r="B700" s="4" t="s">
        <v>26</v>
      </c>
      <c r="C700" s="4">
        <v>1953.0</v>
      </c>
      <c r="D700" s="4" t="s">
        <v>4737</v>
      </c>
      <c r="E700" s="4" t="s">
        <v>4737</v>
      </c>
      <c r="F700" s="4" t="s">
        <v>4738</v>
      </c>
      <c r="G700" s="4" t="s">
        <v>28</v>
      </c>
      <c r="H700" s="28" t="s">
        <v>172</v>
      </c>
      <c r="I700" s="29" t="s">
        <v>695</v>
      </c>
      <c r="J700" s="13" t="s">
        <v>2082</v>
      </c>
      <c r="K700" s="4" t="s">
        <v>586</v>
      </c>
      <c r="L700" s="4" t="s">
        <v>30</v>
      </c>
      <c r="M700" s="4" t="s">
        <v>611</v>
      </c>
      <c r="N700" s="4" t="s">
        <v>2001</v>
      </c>
      <c r="O700" s="4" t="s">
        <v>588</v>
      </c>
      <c r="P700" s="4" t="s">
        <v>679</v>
      </c>
      <c r="Q700" s="4" t="s">
        <v>71</v>
      </c>
      <c r="R700" s="17" t="s">
        <v>71</v>
      </c>
      <c r="S700" s="17" t="s">
        <v>71</v>
      </c>
      <c r="T700" s="17" t="s">
        <v>71</v>
      </c>
      <c r="U700" s="17" t="s">
        <v>71</v>
      </c>
      <c r="V700" s="17" t="s">
        <v>71</v>
      </c>
      <c r="W700" s="17" t="s">
        <v>71</v>
      </c>
      <c r="X700" s="5" t="s">
        <v>6159</v>
      </c>
      <c r="Y700" s="4" t="s">
        <v>2221</v>
      </c>
      <c r="Z700" s="5" t="s">
        <v>6160</v>
      </c>
    </row>
    <row r="701">
      <c r="A701" s="4" t="s">
        <v>4918</v>
      </c>
      <c r="B701" s="4" t="s">
        <v>26</v>
      </c>
      <c r="C701" s="4">
        <v>1953.0</v>
      </c>
      <c r="D701" s="4" t="s">
        <v>4737</v>
      </c>
      <c r="E701" s="4" t="s">
        <v>4737</v>
      </c>
      <c r="F701" s="4" t="s">
        <v>4738</v>
      </c>
      <c r="G701" s="4" t="s">
        <v>543</v>
      </c>
      <c r="H701" s="4" t="s">
        <v>594</v>
      </c>
      <c r="I701" s="4" t="s">
        <v>584</v>
      </c>
      <c r="J701" s="13" t="s">
        <v>2014</v>
      </c>
      <c r="K701" s="4" t="s">
        <v>586</v>
      </c>
      <c r="L701" s="4" t="s">
        <v>30</v>
      </c>
      <c r="M701" s="4" t="s">
        <v>31</v>
      </c>
      <c r="N701" s="4" t="s">
        <v>2001</v>
      </c>
      <c r="O701" s="4" t="s">
        <v>588</v>
      </c>
      <c r="P701" s="4" t="s">
        <v>612</v>
      </c>
      <c r="Q701" s="4" t="s">
        <v>590</v>
      </c>
      <c r="R701" s="17" t="s">
        <v>71</v>
      </c>
      <c r="S701" s="17" t="s">
        <v>71</v>
      </c>
      <c r="T701" s="17" t="s">
        <v>71</v>
      </c>
      <c r="U701" s="17" t="s">
        <v>71</v>
      </c>
      <c r="V701" s="17" t="s">
        <v>71</v>
      </c>
      <c r="W701" s="17" t="s">
        <v>71</v>
      </c>
      <c r="X701" s="5" t="s">
        <v>6161</v>
      </c>
      <c r="Y701" s="4" t="s">
        <v>2112</v>
      </c>
      <c r="Z701" s="5" t="s">
        <v>6162</v>
      </c>
    </row>
    <row r="702">
      <c r="A702" s="4" t="s">
        <v>4918</v>
      </c>
      <c r="B702" s="4" t="s">
        <v>26</v>
      </c>
      <c r="C702" s="4">
        <v>1953.0</v>
      </c>
      <c r="D702" s="4" t="s">
        <v>4737</v>
      </c>
      <c r="E702" s="4" t="s">
        <v>4737</v>
      </c>
      <c r="F702" s="4" t="s">
        <v>4738</v>
      </c>
      <c r="G702" s="4" t="s">
        <v>543</v>
      </c>
      <c r="H702" s="4" t="s">
        <v>594</v>
      </c>
      <c r="I702" s="4" t="s">
        <v>584</v>
      </c>
      <c r="J702" s="13" t="s">
        <v>2014</v>
      </c>
      <c r="K702" s="4" t="s">
        <v>586</v>
      </c>
      <c r="L702" s="4" t="s">
        <v>30</v>
      </c>
      <c r="M702" s="4" t="s">
        <v>31</v>
      </c>
      <c r="N702" s="4" t="s">
        <v>2001</v>
      </c>
      <c r="O702" s="4" t="s">
        <v>588</v>
      </c>
      <c r="P702" s="4" t="s">
        <v>612</v>
      </c>
      <c r="Q702" s="4" t="s">
        <v>590</v>
      </c>
      <c r="R702" s="17" t="s">
        <v>71</v>
      </c>
      <c r="S702" s="17" t="s">
        <v>71</v>
      </c>
      <c r="T702" s="17" t="s">
        <v>71</v>
      </c>
      <c r="U702" s="17" t="s">
        <v>71</v>
      </c>
      <c r="V702" s="17" t="s">
        <v>71</v>
      </c>
      <c r="W702" s="17" t="s">
        <v>71</v>
      </c>
      <c r="X702" s="5" t="s">
        <v>6163</v>
      </c>
      <c r="Y702" s="4" t="s">
        <v>2112</v>
      </c>
      <c r="Z702" s="5" t="s">
        <v>6164</v>
      </c>
    </row>
    <row r="703">
      <c r="A703" s="4" t="s">
        <v>4918</v>
      </c>
      <c r="B703" s="4" t="s">
        <v>26</v>
      </c>
      <c r="C703" s="4">
        <v>1953.0</v>
      </c>
      <c r="D703" s="4" t="s">
        <v>4737</v>
      </c>
      <c r="E703" s="4" t="s">
        <v>4737</v>
      </c>
      <c r="F703" s="4" t="s">
        <v>4738</v>
      </c>
      <c r="G703" s="4" t="s">
        <v>543</v>
      </c>
      <c r="H703" s="4" t="s">
        <v>594</v>
      </c>
      <c r="I703" s="4" t="s">
        <v>584</v>
      </c>
      <c r="J703" s="13" t="s">
        <v>2014</v>
      </c>
      <c r="K703" s="4" t="s">
        <v>586</v>
      </c>
      <c r="L703" s="4" t="s">
        <v>30</v>
      </c>
      <c r="M703" s="4" t="s">
        <v>31</v>
      </c>
      <c r="N703" s="4" t="s">
        <v>2001</v>
      </c>
      <c r="O703" s="4" t="s">
        <v>588</v>
      </c>
      <c r="P703" s="4" t="s">
        <v>612</v>
      </c>
      <c r="Q703" s="4" t="s">
        <v>590</v>
      </c>
      <c r="R703" s="17" t="s">
        <v>71</v>
      </c>
      <c r="S703" s="17" t="s">
        <v>71</v>
      </c>
      <c r="T703" s="17" t="s">
        <v>71</v>
      </c>
      <c r="U703" s="17" t="s">
        <v>71</v>
      </c>
      <c r="V703" s="17" t="s">
        <v>71</v>
      </c>
      <c r="W703" s="17" t="s">
        <v>71</v>
      </c>
      <c r="X703" s="5" t="s">
        <v>6165</v>
      </c>
      <c r="Y703" s="4" t="s">
        <v>2112</v>
      </c>
      <c r="Z703" s="5" t="s">
        <v>6166</v>
      </c>
    </row>
    <row r="704">
      <c r="A704" s="4" t="s">
        <v>4918</v>
      </c>
      <c r="B704" s="4" t="s">
        <v>26</v>
      </c>
      <c r="C704" s="4">
        <v>1953.0</v>
      </c>
      <c r="D704" s="4" t="s">
        <v>4737</v>
      </c>
      <c r="E704" s="4" t="s">
        <v>4737</v>
      </c>
      <c r="F704" s="4" t="s">
        <v>4738</v>
      </c>
      <c r="G704" s="4" t="s">
        <v>543</v>
      </c>
      <c r="H704" s="4" t="s">
        <v>594</v>
      </c>
      <c r="I704" s="4" t="s">
        <v>584</v>
      </c>
      <c r="J704" s="13" t="s">
        <v>2014</v>
      </c>
      <c r="K704" s="4" t="s">
        <v>586</v>
      </c>
      <c r="L704" s="4" t="s">
        <v>30</v>
      </c>
      <c r="M704" s="4" t="s">
        <v>31</v>
      </c>
      <c r="N704" s="4" t="s">
        <v>2001</v>
      </c>
      <c r="O704" s="4" t="s">
        <v>588</v>
      </c>
      <c r="P704" s="4" t="s">
        <v>612</v>
      </c>
      <c r="Q704" s="4" t="s">
        <v>590</v>
      </c>
      <c r="R704" s="17" t="s">
        <v>71</v>
      </c>
      <c r="S704" s="17" t="s">
        <v>71</v>
      </c>
      <c r="T704" s="17" t="s">
        <v>71</v>
      </c>
      <c r="U704" s="17" t="s">
        <v>71</v>
      </c>
      <c r="V704" s="17" t="s">
        <v>71</v>
      </c>
      <c r="W704" s="17" t="s">
        <v>71</v>
      </c>
      <c r="X704" s="5" t="s">
        <v>6167</v>
      </c>
      <c r="Y704" s="4" t="s">
        <v>2112</v>
      </c>
      <c r="Z704" s="5" t="s">
        <v>6168</v>
      </c>
    </row>
    <row r="705">
      <c r="A705" s="4" t="s">
        <v>4918</v>
      </c>
      <c r="B705" s="4" t="s">
        <v>26</v>
      </c>
      <c r="C705" s="4">
        <v>1953.0</v>
      </c>
      <c r="D705" s="4" t="s">
        <v>4737</v>
      </c>
      <c r="E705" s="4" t="s">
        <v>4737</v>
      </c>
      <c r="F705" s="4" t="s">
        <v>4738</v>
      </c>
      <c r="G705" s="4" t="s">
        <v>543</v>
      </c>
      <c r="H705" s="4" t="s">
        <v>172</v>
      </c>
      <c r="I705" s="4" t="s">
        <v>584</v>
      </c>
      <c r="J705" s="13" t="s">
        <v>2036</v>
      </c>
      <c r="K705" s="4" t="s">
        <v>586</v>
      </c>
      <c r="L705" s="4" t="s">
        <v>30</v>
      </c>
      <c r="M705" s="4" t="s">
        <v>611</v>
      </c>
      <c r="N705" s="4" t="s">
        <v>628</v>
      </c>
      <c r="O705" s="4" t="s">
        <v>2037</v>
      </c>
      <c r="P705" s="4" t="s">
        <v>2038</v>
      </c>
      <c r="Q705" s="4" t="s">
        <v>590</v>
      </c>
      <c r="R705" s="17" t="s">
        <v>71</v>
      </c>
      <c r="S705" s="17" t="s">
        <v>71</v>
      </c>
      <c r="T705" s="17" t="s">
        <v>71</v>
      </c>
      <c r="U705" s="17" t="s">
        <v>71</v>
      </c>
      <c r="V705" s="17" t="s">
        <v>71</v>
      </c>
      <c r="W705" s="17" t="s">
        <v>71</v>
      </c>
      <c r="X705" s="5" t="s">
        <v>6169</v>
      </c>
      <c r="Y705" s="4" t="s">
        <v>2172</v>
      </c>
      <c r="Z705" s="5" t="s">
        <v>6170</v>
      </c>
    </row>
    <row r="706">
      <c r="A706" s="4" t="s">
        <v>4918</v>
      </c>
      <c r="B706" s="4" t="s">
        <v>26</v>
      </c>
      <c r="C706" s="4">
        <v>1953.0</v>
      </c>
      <c r="D706" s="4" t="s">
        <v>4737</v>
      </c>
      <c r="E706" s="4" t="s">
        <v>4737</v>
      </c>
      <c r="F706" s="4" t="s">
        <v>4738</v>
      </c>
      <c r="G706" s="4" t="s">
        <v>543</v>
      </c>
      <c r="H706" s="4" t="s">
        <v>594</v>
      </c>
      <c r="I706" s="4" t="s">
        <v>584</v>
      </c>
      <c r="J706" s="13" t="s">
        <v>6171</v>
      </c>
      <c r="K706" s="4" t="s">
        <v>586</v>
      </c>
      <c r="L706" s="4" t="s">
        <v>30</v>
      </c>
      <c r="M706" s="4" t="s">
        <v>31</v>
      </c>
      <c r="N706" s="4" t="s">
        <v>2001</v>
      </c>
      <c r="O706" s="4" t="s">
        <v>588</v>
      </c>
      <c r="P706" s="4" t="s">
        <v>679</v>
      </c>
      <c r="Q706" s="4" t="s">
        <v>590</v>
      </c>
      <c r="R706" s="17" t="s">
        <v>71</v>
      </c>
      <c r="S706" s="17" t="s">
        <v>71</v>
      </c>
      <c r="T706" s="17" t="s">
        <v>71</v>
      </c>
      <c r="U706" s="17" t="s">
        <v>71</v>
      </c>
      <c r="V706" s="17" t="s">
        <v>71</v>
      </c>
      <c r="W706" s="17" t="s">
        <v>71</v>
      </c>
      <c r="X706" s="5" t="s">
        <v>6172</v>
      </c>
      <c r="Y706" s="4" t="s">
        <v>6173</v>
      </c>
      <c r="Z706" s="5" t="s">
        <v>6174</v>
      </c>
    </row>
    <row r="707">
      <c r="A707" s="4" t="s">
        <v>4918</v>
      </c>
      <c r="B707" s="4" t="s">
        <v>26</v>
      </c>
      <c r="C707" s="4">
        <v>1953.0</v>
      </c>
      <c r="D707" s="4" t="s">
        <v>4737</v>
      </c>
      <c r="E707" s="4" t="s">
        <v>4737</v>
      </c>
      <c r="F707" s="4" t="s">
        <v>4738</v>
      </c>
      <c r="G707" s="4" t="s">
        <v>543</v>
      </c>
      <c r="H707" s="4" t="s">
        <v>594</v>
      </c>
      <c r="I707" s="4" t="s">
        <v>584</v>
      </c>
      <c r="J707" s="13" t="s">
        <v>2014</v>
      </c>
      <c r="K707" s="4" t="s">
        <v>586</v>
      </c>
      <c r="L707" s="4" t="s">
        <v>30</v>
      </c>
      <c r="M707" s="4" t="s">
        <v>31</v>
      </c>
      <c r="N707" s="4" t="s">
        <v>2001</v>
      </c>
      <c r="O707" s="4" t="s">
        <v>588</v>
      </c>
      <c r="P707" s="4" t="s">
        <v>612</v>
      </c>
      <c r="Q707" s="4" t="s">
        <v>590</v>
      </c>
      <c r="R707" s="17" t="s">
        <v>71</v>
      </c>
      <c r="S707" s="17" t="s">
        <v>71</v>
      </c>
      <c r="T707" s="17" t="s">
        <v>71</v>
      </c>
      <c r="U707" s="17" t="s">
        <v>71</v>
      </c>
      <c r="V707" s="17" t="s">
        <v>71</v>
      </c>
      <c r="W707" s="17" t="s">
        <v>71</v>
      </c>
      <c r="X707" s="5" t="s">
        <v>6175</v>
      </c>
      <c r="Y707" s="4" t="s">
        <v>2112</v>
      </c>
      <c r="Z707" s="5" t="s">
        <v>75</v>
      </c>
    </row>
  </sheetData>
  <autoFilter ref="$A$1:$Z$707"/>
  <dataValidations>
    <dataValidation type="list" allowBlank="1" showErrorMessage="1" sqref="Q2:Q707">
      <formula1>"есть: у,есть: другой,нет,есть: по"</formula1>
    </dataValidation>
    <dataValidation type="list" allowBlank="1" showErrorMessage="1" sqref="L2:L707">
      <formula1>"муж.,жен.,общий/непонятно"</formula1>
    </dataValidation>
    <dataValidation type="list" allowBlank="1" showErrorMessage="1" sqref="K2:K707">
      <formula1>"Нарицательное,Имя человека,Топоним,др. собственные"</formula1>
    </dataValidation>
    <dataValidation type="list" allowBlank="1" showErrorMessage="1" sqref="M2:M707">
      <formula1>"на основу,на окончание"</formula1>
    </dataValidation>
    <dataValidation type="list" allowBlank="1" showErrorMessage="1" sqref="R2:W707">
      <formula1>"есть,нет"</formula1>
    </dataValidation>
    <dataValidation type="list" allowBlank="1" showErrorMessage="1" sqref="N2:N707">
      <formula1>"непарн. твердая,непарн. мягкая,парн. твердая,парн. мягкая"</formula1>
    </dataValidation>
    <dataValidation type="list" allowBlank="1" showErrorMessage="1" sqref="O2:O707">
      <formula1>"заднеязычный,переднеязычный,губной,среднеязычный"</formula1>
    </dataValidation>
    <dataValidation type="list" allowBlank="1" showErrorMessage="1" sqref="P2:P707">
      <formula1>"взрывной,щелевой,носовой,боковой аппроксимант,вибрант,аффриката,аппроксимант"</formula1>
    </dataValidation>
    <dataValidation type="list" allowBlank="1" showErrorMessage="1" sqref="I2:I707">
      <formula1>"Лит.,НЕ лит."</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9" max="9" width="9.5"/>
    <col customWidth="1" min="19" max="24" width="9.38"/>
    <col customWidth="1" min="25" max="25" width="43.88"/>
    <col customWidth="1" min="27" max="27" width="34.75"/>
  </cols>
  <sheetData>
    <row r="1">
      <c r="A1" s="1" t="s">
        <v>562</v>
      </c>
      <c r="B1" s="1" t="s">
        <v>564</v>
      </c>
      <c r="C1" s="1" t="s">
        <v>6</v>
      </c>
      <c r="D1" s="1" t="s">
        <v>566</v>
      </c>
      <c r="E1" s="1" t="s">
        <v>4734</v>
      </c>
      <c r="F1" s="1" t="s">
        <v>565</v>
      </c>
      <c r="G1" s="1" t="s">
        <v>10</v>
      </c>
      <c r="H1" s="1" t="s">
        <v>11</v>
      </c>
      <c r="I1" s="1" t="s">
        <v>567</v>
      </c>
      <c r="J1" s="1" t="s">
        <v>568</v>
      </c>
      <c r="K1" s="1" t="s">
        <v>569</v>
      </c>
      <c r="L1" s="1" t="s">
        <v>12</v>
      </c>
      <c r="M1" s="1" t="s">
        <v>13</v>
      </c>
      <c r="N1" s="1" t="s">
        <v>14</v>
      </c>
      <c r="O1" s="1" t="s">
        <v>570</v>
      </c>
      <c r="P1" s="1" t="s">
        <v>571</v>
      </c>
      <c r="Q1" s="1" t="s">
        <v>16</v>
      </c>
      <c r="R1" s="1" t="s">
        <v>6176</v>
      </c>
      <c r="S1" s="14" t="s">
        <v>572</v>
      </c>
      <c r="T1" s="14" t="s">
        <v>573</v>
      </c>
      <c r="U1" s="14" t="s">
        <v>574</v>
      </c>
      <c r="V1" s="14" t="s">
        <v>575</v>
      </c>
      <c r="W1" s="14" t="s">
        <v>576</v>
      </c>
      <c r="X1" s="15" t="s">
        <v>577</v>
      </c>
      <c r="Y1" s="2" t="s">
        <v>578</v>
      </c>
      <c r="Z1" s="1" t="s">
        <v>579</v>
      </c>
      <c r="AA1" s="2" t="s">
        <v>580</v>
      </c>
      <c r="AB1" s="3"/>
      <c r="AC1" s="3"/>
      <c r="AD1" s="3"/>
      <c r="AE1" s="3"/>
      <c r="AF1" s="3"/>
      <c r="AG1" s="3"/>
      <c r="AH1" s="3"/>
      <c r="AI1" s="3"/>
      <c r="AJ1" s="3"/>
      <c r="AK1" s="3"/>
      <c r="AL1" s="3"/>
      <c r="AM1" s="3"/>
    </row>
    <row r="2">
      <c r="A2" s="4" t="s">
        <v>6177</v>
      </c>
      <c r="B2" s="4">
        <v>1952.0</v>
      </c>
      <c r="C2" s="4" t="s">
        <v>26</v>
      </c>
      <c r="D2" s="4" t="s">
        <v>6178</v>
      </c>
      <c r="E2" s="4" t="s">
        <v>6179</v>
      </c>
      <c r="F2" s="4" t="s">
        <v>6179</v>
      </c>
      <c r="G2" s="4" t="s">
        <v>28</v>
      </c>
      <c r="H2" s="4" t="s">
        <v>594</v>
      </c>
      <c r="I2" s="4" t="s">
        <v>584</v>
      </c>
      <c r="J2" s="13" t="s">
        <v>3605</v>
      </c>
      <c r="K2" s="4" t="s">
        <v>596</v>
      </c>
      <c r="L2" s="4" t="s">
        <v>30</v>
      </c>
      <c r="M2" s="4" t="s">
        <v>31</v>
      </c>
      <c r="N2" s="4" t="s">
        <v>587</v>
      </c>
      <c r="O2" s="4" t="s">
        <v>173</v>
      </c>
      <c r="P2" s="4" t="s">
        <v>598</v>
      </c>
      <c r="Q2" s="4" t="s">
        <v>599</v>
      </c>
      <c r="R2" s="4" t="s">
        <v>596</v>
      </c>
      <c r="S2" s="16" t="s">
        <v>71</v>
      </c>
      <c r="T2" s="16" t="s">
        <v>71</v>
      </c>
      <c r="U2" s="16" t="s">
        <v>71</v>
      </c>
      <c r="V2" s="16" t="s">
        <v>71</v>
      </c>
      <c r="W2" s="16" t="s">
        <v>71</v>
      </c>
      <c r="X2" s="16" t="s">
        <v>71</v>
      </c>
      <c r="Y2" s="5" t="s">
        <v>6180</v>
      </c>
      <c r="Z2" s="4" t="s">
        <v>6181</v>
      </c>
      <c r="AA2" s="5" t="s">
        <v>6182</v>
      </c>
    </row>
    <row r="3">
      <c r="A3" s="4" t="s">
        <v>6177</v>
      </c>
      <c r="B3" s="4">
        <v>1952.0</v>
      </c>
      <c r="C3" s="4" t="s">
        <v>26</v>
      </c>
      <c r="D3" s="4" t="s">
        <v>6178</v>
      </c>
      <c r="E3" s="4" t="s">
        <v>6179</v>
      </c>
      <c r="F3" s="4" t="s">
        <v>6179</v>
      </c>
      <c r="G3" s="4" t="s">
        <v>28</v>
      </c>
      <c r="H3" s="4" t="s">
        <v>29</v>
      </c>
      <c r="I3" s="4" t="s">
        <v>584</v>
      </c>
      <c r="J3" s="13" t="s">
        <v>838</v>
      </c>
      <c r="K3" s="4" t="s">
        <v>656</v>
      </c>
      <c r="L3" s="4" t="s">
        <v>30</v>
      </c>
      <c r="M3" s="4" t="s">
        <v>611</v>
      </c>
      <c r="N3" s="4" t="s">
        <v>587</v>
      </c>
      <c r="O3" s="4" t="s">
        <v>752</v>
      </c>
      <c r="P3" s="4" t="s">
        <v>658</v>
      </c>
      <c r="Q3" s="4" t="s">
        <v>590</v>
      </c>
      <c r="R3" s="4" t="s">
        <v>656</v>
      </c>
      <c r="S3" s="16" t="s">
        <v>71</v>
      </c>
      <c r="T3" s="16" t="s">
        <v>71</v>
      </c>
      <c r="U3" s="16" t="s">
        <v>71</v>
      </c>
      <c r="V3" s="16" t="s">
        <v>71</v>
      </c>
      <c r="W3" s="16" t="s">
        <v>71</v>
      </c>
      <c r="X3" s="16" t="s">
        <v>71</v>
      </c>
      <c r="Y3" s="5" t="s">
        <v>6183</v>
      </c>
      <c r="Z3" s="4" t="s">
        <v>839</v>
      </c>
      <c r="AA3" s="5" t="s">
        <v>6184</v>
      </c>
    </row>
    <row r="4">
      <c r="A4" s="4" t="s">
        <v>6177</v>
      </c>
      <c r="B4" s="4">
        <v>1952.0</v>
      </c>
      <c r="C4" s="4" t="s">
        <v>26</v>
      </c>
      <c r="D4" s="4" t="s">
        <v>6178</v>
      </c>
      <c r="E4" s="4" t="s">
        <v>6179</v>
      </c>
      <c r="F4" s="4" t="s">
        <v>6179</v>
      </c>
      <c r="G4" s="4" t="s">
        <v>28</v>
      </c>
      <c r="H4" s="4" t="s">
        <v>29</v>
      </c>
      <c r="I4" s="4" t="s">
        <v>584</v>
      </c>
      <c r="J4" s="13" t="s">
        <v>838</v>
      </c>
      <c r="K4" s="4" t="s">
        <v>656</v>
      </c>
      <c r="L4" s="4" t="s">
        <v>30</v>
      </c>
      <c r="M4" s="4" t="s">
        <v>611</v>
      </c>
      <c r="N4" s="4" t="s">
        <v>587</v>
      </c>
      <c r="O4" s="4" t="s">
        <v>752</v>
      </c>
      <c r="P4" s="4" t="s">
        <v>658</v>
      </c>
      <c r="Q4" s="4" t="s">
        <v>590</v>
      </c>
      <c r="R4" s="4" t="s">
        <v>656</v>
      </c>
      <c r="S4" s="16" t="s">
        <v>71</v>
      </c>
      <c r="T4" s="16" t="s">
        <v>71</v>
      </c>
      <c r="U4" s="16" t="s">
        <v>71</v>
      </c>
      <c r="V4" s="16" t="s">
        <v>71</v>
      </c>
      <c r="W4" s="16" t="s">
        <v>71</v>
      </c>
      <c r="X4" s="16" t="s">
        <v>71</v>
      </c>
      <c r="Y4" s="5" t="s">
        <v>6185</v>
      </c>
      <c r="Z4" s="4" t="s">
        <v>839</v>
      </c>
      <c r="AA4" s="5" t="s">
        <v>6186</v>
      </c>
    </row>
    <row r="5">
      <c r="A5" s="4" t="s">
        <v>6177</v>
      </c>
      <c r="B5" s="4">
        <v>1952.0</v>
      </c>
      <c r="C5" s="4" t="s">
        <v>26</v>
      </c>
      <c r="D5" s="4" t="s">
        <v>6178</v>
      </c>
      <c r="E5" s="4" t="s">
        <v>6179</v>
      </c>
      <c r="F5" s="4" t="s">
        <v>6179</v>
      </c>
      <c r="G5" s="4" t="s">
        <v>28</v>
      </c>
      <c r="H5" s="4" t="s">
        <v>29</v>
      </c>
      <c r="I5" s="4" t="s">
        <v>584</v>
      </c>
      <c r="J5" s="13" t="s">
        <v>1021</v>
      </c>
      <c r="K5" s="4" t="s">
        <v>586</v>
      </c>
      <c r="L5" s="4" t="s">
        <v>30</v>
      </c>
      <c r="M5" s="4" t="s">
        <v>611</v>
      </c>
      <c r="N5" s="4" t="s">
        <v>587</v>
      </c>
      <c r="O5" s="4" t="s">
        <v>752</v>
      </c>
      <c r="P5" s="4" t="s">
        <v>612</v>
      </c>
      <c r="Q5" s="4" t="s">
        <v>590</v>
      </c>
      <c r="R5" s="4" t="s">
        <v>586</v>
      </c>
      <c r="S5" s="16" t="s">
        <v>71</v>
      </c>
      <c r="T5" s="16" t="s">
        <v>71</v>
      </c>
      <c r="U5" s="16" t="s">
        <v>71</v>
      </c>
      <c r="V5" s="16" t="s">
        <v>71</v>
      </c>
      <c r="W5" s="16" t="s">
        <v>71</v>
      </c>
      <c r="X5" s="16" t="s">
        <v>71</v>
      </c>
      <c r="Y5" s="5" t="s">
        <v>6187</v>
      </c>
      <c r="Z5" s="4" t="s">
        <v>1023</v>
      </c>
      <c r="AA5" s="5" t="s">
        <v>6188</v>
      </c>
    </row>
    <row r="6">
      <c r="A6" s="4" t="s">
        <v>6177</v>
      </c>
      <c r="B6" s="4">
        <v>1952.0</v>
      </c>
      <c r="C6" s="4" t="s">
        <v>26</v>
      </c>
      <c r="D6" s="4" t="s">
        <v>6178</v>
      </c>
      <c r="E6" s="4" t="s">
        <v>6179</v>
      </c>
      <c r="F6" s="4" t="s">
        <v>6179</v>
      </c>
      <c r="G6" s="4" t="s">
        <v>28</v>
      </c>
      <c r="H6" s="4" t="s">
        <v>594</v>
      </c>
      <c r="I6" s="4" t="s">
        <v>584</v>
      </c>
      <c r="J6" s="4" t="s">
        <v>2741</v>
      </c>
      <c r="K6" s="4" t="s">
        <v>586</v>
      </c>
      <c r="L6" s="4" t="s">
        <v>30</v>
      </c>
      <c r="M6" s="4" t="s">
        <v>31</v>
      </c>
      <c r="N6" s="4" t="s">
        <v>628</v>
      </c>
      <c r="O6" s="4" t="s">
        <v>588</v>
      </c>
      <c r="P6" s="4" t="s">
        <v>658</v>
      </c>
      <c r="Q6" s="4" t="s">
        <v>71</v>
      </c>
      <c r="R6" s="4" t="s">
        <v>586</v>
      </c>
      <c r="S6" s="16" t="s">
        <v>71</v>
      </c>
      <c r="T6" s="17" t="s">
        <v>34</v>
      </c>
      <c r="U6" s="16" t="s">
        <v>71</v>
      </c>
      <c r="V6" s="16" t="s">
        <v>71</v>
      </c>
      <c r="W6" s="16" t="s">
        <v>71</v>
      </c>
      <c r="X6" s="16" t="s">
        <v>71</v>
      </c>
      <c r="Y6" s="5" t="s">
        <v>6189</v>
      </c>
      <c r="Z6" s="4" t="s">
        <v>631</v>
      </c>
      <c r="AA6" s="5" t="s">
        <v>75</v>
      </c>
    </row>
    <row r="7">
      <c r="A7" s="4" t="s">
        <v>6177</v>
      </c>
      <c r="B7" s="4">
        <v>1952.0</v>
      </c>
      <c r="C7" s="4" t="s">
        <v>26</v>
      </c>
      <c r="D7" s="4" t="s">
        <v>6178</v>
      </c>
      <c r="E7" s="4" t="s">
        <v>6179</v>
      </c>
      <c r="F7" s="4" t="s">
        <v>6179</v>
      </c>
      <c r="G7" s="4" t="s">
        <v>28</v>
      </c>
      <c r="H7" s="4" t="s">
        <v>594</v>
      </c>
      <c r="I7" s="4" t="s">
        <v>584</v>
      </c>
      <c r="J7" s="13" t="s">
        <v>903</v>
      </c>
      <c r="K7" s="4" t="s">
        <v>586</v>
      </c>
      <c r="L7" s="4" t="s">
        <v>30</v>
      </c>
      <c r="M7" s="4" t="s">
        <v>31</v>
      </c>
      <c r="N7" s="4" t="s">
        <v>587</v>
      </c>
      <c r="O7" s="4" t="s">
        <v>173</v>
      </c>
      <c r="P7" s="4" t="s">
        <v>598</v>
      </c>
      <c r="Q7" s="4" t="s">
        <v>71</v>
      </c>
      <c r="R7" s="4" t="s">
        <v>586</v>
      </c>
      <c r="S7" s="16" t="s">
        <v>71</v>
      </c>
      <c r="T7" s="16" t="s">
        <v>71</v>
      </c>
      <c r="U7" s="16" t="s">
        <v>71</v>
      </c>
      <c r="V7" s="16" t="s">
        <v>71</v>
      </c>
      <c r="W7" s="16" t="s">
        <v>71</v>
      </c>
      <c r="X7" s="16" t="s">
        <v>71</v>
      </c>
      <c r="Y7" s="5" t="s">
        <v>6190</v>
      </c>
      <c r="Z7" s="4" t="s">
        <v>905</v>
      </c>
      <c r="AA7" s="5" t="s">
        <v>6191</v>
      </c>
    </row>
    <row r="8">
      <c r="A8" s="4" t="s">
        <v>6177</v>
      </c>
      <c r="B8" s="4">
        <v>1952.0</v>
      </c>
      <c r="C8" s="4" t="s">
        <v>26</v>
      </c>
      <c r="D8" s="4" t="s">
        <v>6178</v>
      </c>
      <c r="E8" s="4" t="s">
        <v>6179</v>
      </c>
      <c r="F8" s="4" t="s">
        <v>6179</v>
      </c>
      <c r="G8" s="4" t="s">
        <v>28</v>
      </c>
      <c r="H8" s="4" t="s">
        <v>29</v>
      </c>
      <c r="I8" s="4" t="s">
        <v>584</v>
      </c>
      <c r="J8" s="13" t="s">
        <v>838</v>
      </c>
      <c r="K8" s="4" t="s">
        <v>656</v>
      </c>
      <c r="L8" s="4" t="s">
        <v>30</v>
      </c>
      <c r="M8" s="4" t="s">
        <v>611</v>
      </c>
      <c r="N8" s="4" t="s">
        <v>587</v>
      </c>
      <c r="O8" s="4" t="s">
        <v>752</v>
      </c>
      <c r="P8" s="4" t="s">
        <v>658</v>
      </c>
      <c r="Q8" s="4" t="s">
        <v>590</v>
      </c>
      <c r="R8" s="4" t="s">
        <v>656</v>
      </c>
      <c r="S8" s="16" t="s">
        <v>71</v>
      </c>
      <c r="T8" s="16" t="s">
        <v>71</v>
      </c>
      <c r="U8" s="16" t="s">
        <v>71</v>
      </c>
      <c r="V8" s="16" t="s">
        <v>71</v>
      </c>
      <c r="W8" s="16" t="s">
        <v>71</v>
      </c>
      <c r="X8" s="16" t="s">
        <v>71</v>
      </c>
      <c r="Y8" s="5" t="s">
        <v>6192</v>
      </c>
      <c r="Z8" s="4" t="s">
        <v>839</v>
      </c>
      <c r="AA8" s="5" t="s">
        <v>6193</v>
      </c>
    </row>
    <row r="9">
      <c r="A9" s="4" t="s">
        <v>6177</v>
      </c>
      <c r="B9" s="4">
        <v>1952.0</v>
      </c>
      <c r="C9" s="4" t="s">
        <v>26</v>
      </c>
      <c r="D9" s="4" t="s">
        <v>6178</v>
      </c>
      <c r="E9" s="4" t="s">
        <v>6179</v>
      </c>
      <c r="F9" s="4" t="s">
        <v>6179</v>
      </c>
      <c r="G9" s="4" t="s">
        <v>28</v>
      </c>
      <c r="H9" s="4" t="s">
        <v>29</v>
      </c>
      <c r="I9" s="4" t="s">
        <v>584</v>
      </c>
      <c r="J9" s="13" t="s">
        <v>838</v>
      </c>
      <c r="K9" s="4" t="s">
        <v>656</v>
      </c>
      <c r="L9" s="4" t="s">
        <v>30</v>
      </c>
      <c r="M9" s="4" t="s">
        <v>611</v>
      </c>
      <c r="N9" s="4" t="s">
        <v>587</v>
      </c>
      <c r="O9" s="4" t="s">
        <v>752</v>
      </c>
      <c r="P9" s="4" t="s">
        <v>658</v>
      </c>
      <c r="Q9" s="4" t="s">
        <v>590</v>
      </c>
      <c r="R9" s="4" t="s">
        <v>656</v>
      </c>
      <c r="S9" s="16" t="s">
        <v>71</v>
      </c>
      <c r="T9" s="16" t="s">
        <v>71</v>
      </c>
      <c r="U9" s="16" t="s">
        <v>71</v>
      </c>
      <c r="V9" s="16" t="s">
        <v>71</v>
      </c>
      <c r="W9" s="16" t="s">
        <v>71</v>
      </c>
      <c r="X9" s="16" t="s">
        <v>71</v>
      </c>
      <c r="Y9" s="5" t="s">
        <v>6194</v>
      </c>
      <c r="Z9" s="4" t="s">
        <v>839</v>
      </c>
      <c r="AA9" s="5" t="s">
        <v>6195</v>
      </c>
    </row>
    <row r="10">
      <c r="A10" s="4" t="s">
        <v>6177</v>
      </c>
      <c r="B10" s="4">
        <v>1952.0</v>
      </c>
      <c r="C10" s="4" t="s">
        <v>26</v>
      </c>
      <c r="D10" s="4" t="s">
        <v>6178</v>
      </c>
      <c r="E10" s="4" t="s">
        <v>6179</v>
      </c>
      <c r="F10" s="4" t="s">
        <v>6179</v>
      </c>
      <c r="G10" s="4" t="s">
        <v>28</v>
      </c>
      <c r="H10" s="4" t="s">
        <v>29</v>
      </c>
      <c r="I10" s="4" t="s">
        <v>584</v>
      </c>
      <c r="J10" s="13" t="s">
        <v>1021</v>
      </c>
      <c r="K10" s="4" t="s">
        <v>586</v>
      </c>
      <c r="L10" s="4" t="s">
        <v>30</v>
      </c>
      <c r="M10" s="4" t="s">
        <v>611</v>
      </c>
      <c r="N10" s="4" t="s">
        <v>587</v>
      </c>
      <c r="O10" s="4" t="s">
        <v>752</v>
      </c>
      <c r="P10" s="4" t="s">
        <v>612</v>
      </c>
      <c r="Q10" s="4" t="s">
        <v>590</v>
      </c>
      <c r="R10" s="4" t="s">
        <v>586</v>
      </c>
      <c r="S10" s="16" t="s">
        <v>71</v>
      </c>
      <c r="T10" s="16" t="s">
        <v>71</v>
      </c>
      <c r="U10" s="16" t="s">
        <v>71</v>
      </c>
      <c r="V10" s="16" t="s">
        <v>71</v>
      </c>
      <c r="W10" s="16" t="s">
        <v>71</v>
      </c>
      <c r="X10" s="16" t="s">
        <v>71</v>
      </c>
      <c r="Y10" s="5" t="s">
        <v>6196</v>
      </c>
      <c r="Z10" s="4" t="s">
        <v>1023</v>
      </c>
      <c r="AA10" s="5" t="s">
        <v>6197</v>
      </c>
    </row>
    <row r="11">
      <c r="A11" s="4" t="s">
        <v>6177</v>
      </c>
      <c r="B11" s="4">
        <v>1952.0</v>
      </c>
      <c r="C11" s="4" t="s">
        <v>26</v>
      </c>
      <c r="D11" s="4" t="s">
        <v>6178</v>
      </c>
      <c r="E11" s="4" t="s">
        <v>6179</v>
      </c>
      <c r="F11" s="4" t="s">
        <v>6179</v>
      </c>
      <c r="G11" s="4" t="s">
        <v>28</v>
      </c>
      <c r="H11" s="4" t="s">
        <v>29</v>
      </c>
      <c r="I11" s="4" t="s">
        <v>584</v>
      </c>
      <c r="J11" s="13" t="s">
        <v>838</v>
      </c>
      <c r="K11" s="4" t="s">
        <v>656</v>
      </c>
      <c r="L11" s="4" t="s">
        <v>30</v>
      </c>
      <c r="M11" s="4" t="s">
        <v>611</v>
      </c>
      <c r="N11" s="4" t="s">
        <v>587</v>
      </c>
      <c r="O11" s="4" t="s">
        <v>752</v>
      </c>
      <c r="P11" s="4" t="s">
        <v>658</v>
      </c>
      <c r="Q11" s="4" t="s">
        <v>590</v>
      </c>
      <c r="R11" s="4" t="s">
        <v>656</v>
      </c>
      <c r="S11" s="16" t="s">
        <v>71</v>
      </c>
      <c r="T11" s="16" t="s">
        <v>71</v>
      </c>
      <c r="U11" s="16" t="s">
        <v>71</v>
      </c>
      <c r="V11" s="16" t="s">
        <v>71</v>
      </c>
      <c r="W11" s="16" t="s">
        <v>71</v>
      </c>
      <c r="X11" s="16" t="s">
        <v>71</v>
      </c>
      <c r="Y11" s="5" t="s">
        <v>6198</v>
      </c>
      <c r="Z11" s="4" t="s">
        <v>839</v>
      </c>
      <c r="AA11" s="5" t="s">
        <v>6199</v>
      </c>
    </row>
    <row r="12">
      <c r="A12" s="4" t="s">
        <v>6177</v>
      </c>
      <c r="B12" s="4">
        <v>1952.0</v>
      </c>
      <c r="C12" s="4" t="s">
        <v>26</v>
      </c>
      <c r="D12" s="4" t="s">
        <v>6178</v>
      </c>
      <c r="E12" s="4" t="s">
        <v>6179</v>
      </c>
      <c r="F12" s="4" t="s">
        <v>6179</v>
      </c>
      <c r="G12" s="4" t="s">
        <v>28</v>
      </c>
      <c r="H12" s="4" t="s">
        <v>594</v>
      </c>
      <c r="I12" s="4" t="s">
        <v>584</v>
      </c>
      <c r="J12" s="13" t="s">
        <v>6200</v>
      </c>
      <c r="K12" s="4" t="s">
        <v>586</v>
      </c>
      <c r="L12" s="4" t="s">
        <v>30</v>
      </c>
      <c r="M12" s="4" t="s">
        <v>31</v>
      </c>
      <c r="N12" s="4" t="s">
        <v>587</v>
      </c>
      <c r="O12" s="4" t="s">
        <v>173</v>
      </c>
      <c r="P12" s="4" t="s">
        <v>598</v>
      </c>
      <c r="Q12" s="4" t="s">
        <v>71</v>
      </c>
      <c r="R12" s="4" t="s">
        <v>586</v>
      </c>
      <c r="S12" s="16" t="s">
        <v>71</v>
      </c>
      <c r="T12" s="17" t="s">
        <v>34</v>
      </c>
      <c r="U12" s="16" t="s">
        <v>71</v>
      </c>
      <c r="V12" s="16" t="s">
        <v>71</v>
      </c>
      <c r="W12" s="16" t="s">
        <v>71</v>
      </c>
      <c r="X12" s="16" t="s">
        <v>71</v>
      </c>
      <c r="Y12" s="5" t="s">
        <v>6201</v>
      </c>
      <c r="Z12" s="4" t="s">
        <v>6202</v>
      </c>
      <c r="AA12" s="5" t="s">
        <v>6203</v>
      </c>
    </row>
    <row r="13">
      <c r="A13" s="4" t="s">
        <v>6177</v>
      </c>
      <c r="B13" s="4">
        <v>1952.0</v>
      </c>
      <c r="C13" s="4" t="s">
        <v>26</v>
      </c>
      <c r="D13" s="4" t="s">
        <v>6178</v>
      </c>
      <c r="E13" s="4" t="s">
        <v>6179</v>
      </c>
      <c r="F13" s="4" t="s">
        <v>6179</v>
      </c>
      <c r="G13" s="4" t="s">
        <v>28</v>
      </c>
      <c r="H13" s="4" t="s">
        <v>594</v>
      </c>
      <c r="I13" s="4" t="s">
        <v>584</v>
      </c>
      <c r="J13" s="13" t="s">
        <v>3349</v>
      </c>
      <c r="K13" s="4" t="s">
        <v>586</v>
      </c>
      <c r="L13" s="4" t="s">
        <v>30</v>
      </c>
      <c r="M13" s="4" t="s">
        <v>31</v>
      </c>
      <c r="N13" s="4" t="s">
        <v>587</v>
      </c>
      <c r="O13" s="4" t="s">
        <v>173</v>
      </c>
      <c r="P13" s="4" t="s">
        <v>598</v>
      </c>
      <c r="Q13" s="4" t="s">
        <v>599</v>
      </c>
      <c r="R13" s="4" t="s">
        <v>586</v>
      </c>
      <c r="S13" s="16" t="s">
        <v>71</v>
      </c>
      <c r="T13" s="16" t="s">
        <v>71</v>
      </c>
      <c r="U13" s="16" t="s">
        <v>71</v>
      </c>
      <c r="V13" s="16" t="s">
        <v>71</v>
      </c>
      <c r="W13" s="16" t="s">
        <v>71</v>
      </c>
      <c r="X13" s="16" t="s">
        <v>71</v>
      </c>
      <c r="Y13" s="5" t="s">
        <v>6204</v>
      </c>
      <c r="Z13" s="4" t="s">
        <v>5398</v>
      </c>
      <c r="AA13" s="5" t="s">
        <v>6205</v>
      </c>
    </row>
    <row r="14">
      <c r="A14" s="4" t="s">
        <v>6177</v>
      </c>
      <c r="B14" s="4">
        <v>1952.0</v>
      </c>
      <c r="C14" s="4" t="s">
        <v>26</v>
      </c>
      <c r="D14" s="4" t="s">
        <v>6178</v>
      </c>
      <c r="E14" s="4" t="s">
        <v>6179</v>
      </c>
      <c r="F14" s="4" t="s">
        <v>6179</v>
      </c>
      <c r="G14" s="4" t="s">
        <v>28</v>
      </c>
      <c r="H14" s="4" t="s">
        <v>594</v>
      </c>
      <c r="I14" s="4" t="s">
        <v>584</v>
      </c>
      <c r="J14" s="13" t="s">
        <v>718</v>
      </c>
      <c r="K14" s="4" t="s">
        <v>586</v>
      </c>
      <c r="L14" s="4" t="s">
        <v>30</v>
      </c>
      <c r="M14" s="4" t="s">
        <v>31</v>
      </c>
      <c r="N14" s="4" t="s">
        <v>587</v>
      </c>
      <c r="O14" s="4" t="s">
        <v>173</v>
      </c>
      <c r="P14" s="4" t="s">
        <v>598</v>
      </c>
      <c r="Q14" s="4" t="s">
        <v>590</v>
      </c>
      <c r="R14" s="4" t="s">
        <v>586</v>
      </c>
      <c r="S14" s="16" t="s">
        <v>71</v>
      </c>
      <c r="T14" s="16" t="s">
        <v>71</v>
      </c>
      <c r="U14" s="16" t="s">
        <v>71</v>
      </c>
      <c r="V14" s="16" t="s">
        <v>71</v>
      </c>
      <c r="W14" s="16" t="s">
        <v>71</v>
      </c>
      <c r="X14" s="16" t="s">
        <v>71</v>
      </c>
      <c r="Y14" s="5" t="s">
        <v>6206</v>
      </c>
      <c r="Z14" s="4" t="s">
        <v>720</v>
      </c>
      <c r="AA14" s="5" t="s">
        <v>6207</v>
      </c>
    </row>
    <row r="15">
      <c r="A15" s="4" t="s">
        <v>6177</v>
      </c>
      <c r="B15" s="4">
        <v>1952.0</v>
      </c>
      <c r="C15" s="4" t="s">
        <v>26</v>
      </c>
      <c r="D15" s="4" t="s">
        <v>6178</v>
      </c>
      <c r="E15" s="4" t="s">
        <v>6179</v>
      </c>
      <c r="F15" s="4" t="s">
        <v>6179</v>
      </c>
      <c r="G15" s="4" t="s">
        <v>28</v>
      </c>
      <c r="H15" s="4" t="s">
        <v>594</v>
      </c>
      <c r="I15" s="4" t="s">
        <v>584</v>
      </c>
      <c r="J15" s="4" t="s">
        <v>3691</v>
      </c>
      <c r="K15" s="4" t="s">
        <v>586</v>
      </c>
      <c r="L15" s="4" t="s">
        <v>30</v>
      </c>
      <c r="M15" s="4" t="s">
        <v>31</v>
      </c>
      <c r="N15" s="4" t="s">
        <v>587</v>
      </c>
      <c r="O15" s="4" t="s">
        <v>173</v>
      </c>
      <c r="P15" s="4" t="s">
        <v>598</v>
      </c>
      <c r="Q15" s="4" t="s">
        <v>71</v>
      </c>
      <c r="R15" s="4" t="s">
        <v>586</v>
      </c>
      <c r="S15" s="16" t="s">
        <v>71</v>
      </c>
      <c r="T15" s="17" t="s">
        <v>34</v>
      </c>
      <c r="U15" s="16" t="s">
        <v>71</v>
      </c>
      <c r="V15" s="16" t="s">
        <v>71</v>
      </c>
      <c r="W15" s="16" t="s">
        <v>71</v>
      </c>
      <c r="X15" s="16" t="s">
        <v>71</v>
      </c>
      <c r="Y15" s="5" t="s">
        <v>6208</v>
      </c>
      <c r="Z15" s="4" t="s">
        <v>6209</v>
      </c>
      <c r="AA15" s="5" t="s">
        <v>6210</v>
      </c>
    </row>
    <row r="16">
      <c r="A16" s="4" t="s">
        <v>6177</v>
      </c>
      <c r="B16" s="4">
        <v>1952.0</v>
      </c>
      <c r="C16" s="4" t="s">
        <v>26</v>
      </c>
      <c r="D16" s="4" t="s">
        <v>6178</v>
      </c>
      <c r="E16" s="4" t="s">
        <v>6179</v>
      </c>
      <c r="F16" s="4" t="s">
        <v>6179</v>
      </c>
      <c r="G16" s="4" t="s">
        <v>28</v>
      </c>
      <c r="H16" s="4" t="s">
        <v>594</v>
      </c>
      <c r="I16" s="4" t="s">
        <v>584</v>
      </c>
      <c r="J16" s="13" t="s">
        <v>6211</v>
      </c>
      <c r="K16" s="4" t="s">
        <v>656</v>
      </c>
      <c r="L16" s="4" t="s">
        <v>30</v>
      </c>
      <c r="M16" s="4" t="s">
        <v>31</v>
      </c>
      <c r="N16" s="4" t="s">
        <v>587</v>
      </c>
      <c r="O16" s="4" t="s">
        <v>173</v>
      </c>
      <c r="P16" s="4" t="s">
        <v>598</v>
      </c>
      <c r="Q16" s="4" t="s">
        <v>590</v>
      </c>
      <c r="R16" s="4" t="s">
        <v>656</v>
      </c>
      <c r="S16" s="16" t="s">
        <v>71</v>
      </c>
      <c r="T16" s="16" t="s">
        <v>71</v>
      </c>
      <c r="U16" s="16" t="s">
        <v>71</v>
      </c>
      <c r="V16" s="16" t="s">
        <v>71</v>
      </c>
      <c r="W16" s="16" t="s">
        <v>71</v>
      </c>
      <c r="X16" s="16" t="s">
        <v>71</v>
      </c>
      <c r="Y16" s="5" t="s">
        <v>6212</v>
      </c>
      <c r="Z16" s="4" t="s">
        <v>6213</v>
      </c>
      <c r="AA16" s="5" t="s">
        <v>6214</v>
      </c>
    </row>
    <row r="17">
      <c r="A17" s="4" t="s">
        <v>6177</v>
      </c>
      <c r="B17" s="4">
        <v>1952.0</v>
      </c>
      <c r="C17" s="4" t="s">
        <v>26</v>
      </c>
      <c r="D17" s="4" t="s">
        <v>6178</v>
      </c>
      <c r="E17" s="4" t="s">
        <v>6179</v>
      </c>
      <c r="F17" s="4" t="s">
        <v>6179</v>
      </c>
      <c r="G17" s="4" t="s">
        <v>28</v>
      </c>
      <c r="H17" s="4" t="s">
        <v>594</v>
      </c>
      <c r="I17" s="4" t="s">
        <v>584</v>
      </c>
      <c r="J17" s="13" t="s">
        <v>6215</v>
      </c>
      <c r="K17" s="4" t="s">
        <v>586</v>
      </c>
      <c r="L17" s="4" t="s">
        <v>30</v>
      </c>
      <c r="M17" s="4" t="s">
        <v>31</v>
      </c>
      <c r="N17" s="4" t="s">
        <v>587</v>
      </c>
      <c r="O17" s="4" t="s">
        <v>173</v>
      </c>
      <c r="P17" s="4" t="s">
        <v>598</v>
      </c>
      <c r="Q17" s="4" t="s">
        <v>71</v>
      </c>
      <c r="R17" s="4" t="s">
        <v>586</v>
      </c>
      <c r="S17" s="16" t="s">
        <v>71</v>
      </c>
      <c r="T17" s="17" t="s">
        <v>34</v>
      </c>
      <c r="U17" s="16" t="s">
        <v>71</v>
      </c>
      <c r="V17" s="16" t="s">
        <v>71</v>
      </c>
      <c r="W17" s="16" t="s">
        <v>71</v>
      </c>
      <c r="X17" s="16" t="s">
        <v>71</v>
      </c>
      <c r="Y17" s="5" t="s">
        <v>6216</v>
      </c>
      <c r="Z17" s="4" t="s">
        <v>4702</v>
      </c>
      <c r="AA17" s="5" t="s">
        <v>6217</v>
      </c>
    </row>
    <row r="18">
      <c r="A18" s="4" t="s">
        <v>6177</v>
      </c>
      <c r="B18" s="4">
        <v>1952.0</v>
      </c>
      <c r="C18" s="4" t="s">
        <v>26</v>
      </c>
      <c r="D18" s="4" t="s">
        <v>6178</v>
      </c>
      <c r="E18" s="4" t="s">
        <v>6179</v>
      </c>
      <c r="F18" s="4" t="s">
        <v>6179</v>
      </c>
      <c r="G18" s="4" t="s">
        <v>28</v>
      </c>
      <c r="H18" s="4" t="s">
        <v>594</v>
      </c>
      <c r="I18" s="4" t="s">
        <v>584</v>
      </c>
      <c r="J18" s="13" t="s">
        <v>1101</v>
      </c>
      <c r="K18" s="4" t="s">
        <v>586</v>
      </c>
      <c r="L18" s="4" t="s">
        <v>30</v>
      </c>
      <c r="M18" s="4" t="s">
        <v>31</v>
      </c>
      <c r="N18" s="4" t="s">
        <v>587</v>
      </c>
      <c r="O18" s="4" t="s">
        <v>173</v>
      </c>
      <c r="P18" s="4" t="s">
        <v>598</v>
      </c>
      <c r="Q18" s="4" t="s">
        <v>599</v>
      </c>
      <c r="R18" s="4" t="s">
        <v>586</v>
      </c>
      <c r="S18" s="16" t="s">
        <v>71</v>
      </c>
      <c r="T18" s="16" t="s">
        <v>71</v>
      </c>
      <c r="U18" s="16" t="s">
        <v>71</v>
      </c>
      <c r="V18" s="16" t="s">
        <v>71</v>
      </c>
      <c r="W18" s="16" t="s">
        <v>71</v>
      </c>
      <c r="X18" s="16" t="s">
        <v>71</v>
      </c>
      <c r="Y18" s="5" t="s">
        <v>6218</v>
      </c>
      <c r="Z18" s="4" t="s">
        <v>1103</v>
      </c>
      <c r="AA18" s="5" t="s">
        <v>6219</v>
      </c>
    </row>
    <row r="19">
      <c r="A19" s="4" t="s">
        <v>6177</v>
      </c>
      <c r="B19" s="4">
        <v>1952.0</v>
      </c>
      <c r="C19" s="4" t="s">
        <v>26</v>
      </c>
      <c r="D19" s="4" t="s">
        <v>6178</v>
      </c>
      <c r="E19" s="4" t="s">
        <v>6179</v>
      </c>
      <c r="F19" s="4" t="s">
        <v>6179</v>
      </c>
      <c r="G19" s="4" t="s">
        <v>28</v>
      </c>
      <c r="H19" s="4" t="s">
        <v>29</v>
      </c>
      <c r="I19" s="4" t="s">
        <v>584</v>
      </c>
      <c r="J19" s="13" t="s">
        <v>617</v>
      </c>
      <c r="K19" s="4" t="s">
        <v>586</v>
      </c>
      <c r="L19" s="4" t="s">
        <v>30</v>
      </c>
      <c r="M19" s="4" t="s">
        <v>611</v>
      </c>
      <c r="N19" s="4" t="s">
        <v>587</v>
      </c>
      <c r="O19" s="4" t="s">
        <v>588</v>
      </c>
      <c r="P19" s="4" t="s">
        <v>589</v>
      </c>
      <c r="Q19" s="4" t="s">
        <v>599</v>
      </c>
      <c r="R19" s="4" t="s">
        <v>586</v>
      </c>
      <c r="S19" s="16" t="s">
        <v>71</v>
      </c>
      <c r="T19" s="16" t="s">
        <v>71</v>
      </c>
      <c r="U19" s="16" t="s">
        <v>71</v>
      </c>
      <c r="V19" s="16" t="s">
        <v>71</v>
      </c>
      <c r="W19" s="16" t="s">
        <v>71</v>
      </c>
      <c r="X19" s="16" t="s">
        <v>71</v>
      </c>
      <c r="Y19" s="5" t="s">
        <v>6220</v>
      </c>
      <c r="Z19" s="4" t="s">
        <v>39</v>
      </c>
      <c r="AA19" s="5" t="s">
        <v>6221</v>
      </c>
    </row>
    <row r="20">
      <c r="A20" s="4" t="s">
        <v>6177</v>
      </c>
      <c r="B20" s="4">
        <v>1952.0</v>
      </c>
      <c r="C20" s="4" t="s">
        <v>26</v>
      </c>
      <c r="D20" s="4" t="s">
        <v>6178</v>
      </c>
      <c r="E20" s="4" t="s">
        <v>6179</v>
      </c>
      <c r="F20" s="4" t="s">
        <v>6179</v>
      </c>
      <c r="G20" s="4" t="s">
        <v>28</v>
      </c>
      <c r="H20" s="4" t="s">
        <v>594</v>
      </c>
      <c r="I20" s="4" t="s">
        <v>584</v>
      </c>
      <c r="J20" s="13" t="s">
        <v>1088</v>
      </c>
      <c r="K20" s="4" t="s">
        <v>586</v>
      </c>
      <c r="L20" s="4" t="s">
        <v>30</v>
      </c>
      <c r="M20" s="4" t="s">
        <v>31</v>
      </c>
      <c r="N20" s="4" t="s">
        <v>587</v>
      </c>
      <c r="O20" s="4" t="s">
        <v>173</v>
      </c>
      <c r="P20" s="4" t="s">
        <v>598</v>
      </c>
      <c r="Q20" s="4" t="s">
        <v>71</v>
      </c>
      <c r="R20" s="4" t="s">
        <v>586</v>
      </c>
      <c r="S20" s="16" t="s">
        <v>71</v>
      </c>
      <c r="T20" s="17" t="s">
        <v>34</v>
      </c>
      <c r="U20" s="16" t="s">
        <v>71</v>
      </c>
      <c r="V20" s="16" t="s">
        <v>71</v>
      </c>
      <c r="W20" s="16" t="s">
        <v>71</v>
      </c>
      <c r="X20" s="16" t="s">
        <v>71</v>
      </c>
      <c r="Y20" s="5" t="s">
        <v>6222</v>
      </c>
      <c r="Z20" s="4" t="s">
        <v>1090</v>
      </c>
      <c r="AA20" s="5" t="s">
        <v>6223</v>
      </c>
    </row>
    <row r="21">
      <c r="A21" s="4" t="s">
        <v>6177</v>
      </c>
      <c r="B21" s="4">
        <v>1952.0</v>
      </c>
      <c r="C21" s="4" t="s">
        <v>26</v>
      </c>
      <c r="D21" s="4" t="s">
        <v>6178</v>
      </c>
      <c r="E21" s="4" t="s">
        <v>6179</v>
      </c>
      <c r="F21" s="4" t="s">
        <v>6179</v>
      </c>
      <c r="G21" s="4" t="s">
        <v>28</v>
      </c>
      <c r="H21" s="4" t="s">
        <v>594</v>
      </c>
      <c r="I21" s="4" t="s">
        <v>584</v>
      </c>
      <c r="J21" s="13" t="s">
        <v>1088</v>
      </c>
      <c r="K21" s="4" t="s">
        <v>586</v>
      </c>
      <c r="L21" s="4" t="s">
        <v>30</v>
      </c>
      <c r="M21" s="4" t="s">
        <v>31</v>
      </c>
      <c r="N21" s="4" t="s">
        <v>587</v>
      </c>
      <c r="O21" s="4" t="s">
        <v>173</v>
      </c>
      <c r="P21" s="4" t="s">
        <v>598</v>
      </c>
      <c r="Q21" s="4" t="s">
        <v>71</v>
      </c>
      <c r="R21" s="4" t="s">
        <v>586</v>
      </c>
      <c r="S21" s="16" t="s">
        <v>71</v>
      </c>
      <c r="T21" s="17" t="s">
        <v>34</v>
      </c>
      <c r="U21" s="16" t="s">
        <v>71</v>
      </c>
      <c r="V21" s="16" t="s">
        <v>71</v>
      </c>
      <c r="W21" s="16" t="s">
        <v>71</v>
      </c>
      <c r="X21" s="16" t="s">
        <v>71</v>
      </c>
      <c r="Y21" s="5" t="s">
        <v>6224</v>
      </c>
      <c r="Z21" s="4" t="s">
        <v>1090</v>
      </c>
      <c r="AA21" s="5" t="s">
        <v>6225</v>
      </c>
    </row>
    <row r="22">
      <c r="A22" s="4" t="s">
        <v>6177</v>
      </c>
      <c r="B22" s="4">
        <v>1952.0</v>
      </c>
      <c r="C22" s="4" t="s">
        <v>26</v>
      </c>
      <c r="D22" s="4" t="s">
        <v>6178</v>
      </c>
      <c r="E22" s="4" t="s">
        <v>6179</v>
      </c>
      <c r="F22" s="4" t="s">
        <v>6179</v>
      </c>
      <c r="G22" s="4" t="s">
        <v>28</v>
      </c>
      <c r="H22" s="4" t="s">
        <v>29</v>
      </c>
      <c r="I22" s="4" t="s">
        <v>584</v>
      </c>
      <c r="J22" s="13" t="s">
        <v>737</v>
      </c>
      <c r="K22" s="4" t="s">
        <v>586</v>
      </c>
      <c r="L22" s="4" t="s">
        <v>30</v>
      </c>
      <c r="M22" s="4" t="s">
        <v>31</v>
      </c>
      <c r="N22" s="4" t="s">
        <v>587</v>
      </c>
      <c r="O22" s="4" t="s">
        <v>588</v>
      </c>
      <c r="P22" s="4" t="s">
        <v>612</v>
      </c>
      <c r="Q22" s="4" t="s">
        <v>590</v>
      </c>
      <c r="R22" s="4" t="s">
        <v>586</v>
      </c>
      <c r="S22" s="16" t="s">
        <v>71</v>
      </c>
      <c r="T22" s="16" t="s">
        <v>71</v>
      </c>
      <c r="U22" s="16" t="s">
        <v>71</v>
      </c>
      <c r="V22" s="16" t="s">
        <v>71</v>
      </c>
      <c r="W22" s="16" t="s">
        <v>71</v>
      </c>
      <c r="X22" s="16" t="s">
        <v>71</v>
      </c>
      <c r="Y22" s="5" t="s">
        <v>6226</v>
      </c>
      <c r="Z22" s="4" t="s">
        <v>739</v>
      </c>
      <c r="AA22" s="5" t="s">
        <v>6227</v>
      </c>
    </row>
    <row r="23">
      <c r="A23" s="4" t="s">
        <v>6177</v>
      </c>
      <c r="B23" s="4">
        <v>1952.0</v>
      </c>
      <c r="C23" s="4" t="s">
        <v>26</v>
      </c>
      <c r="D23" s="4" t="s">
        <v>6178</v>
      </c>
      <c r="E23" s="4" t="s">
        <v>6179</v>
      </c>
      <c r="F23" s="4" t="s">
        <v>6179</v>
      </c>
      <c r="G23" s="4" t="s">
        <v>28</v>
      </c>
      <c r="H23" s="4" t="s">
        <v>594</v>
      </c>
      <c r="I23" s="4" t="s">
        <v>584</v>
      </c>
      <c r="J23" s="13" t="s">
        <v>718</v>
      </c>
      <c r="K23" s="4" t="s">
        <v>586</v>
      </c>
      <c r="L23" s="4" t="s">
        <v>30</v>
      </c>
      <c r="M23" s="4" t="s">
        <v>31</v>
      </c>
      <c r="N23" s="4" t="s">
        <v>587</v>
      </c>
      <c r="O23" s="4" t="s">
        <v>173</v>
      </c>
      <c r="P23" s="4" t="s">
        <v>598</v>
      </c>
      <c r="Q23" s="4" t="s">
        <v>71</v>
      </c>
      <c r="R23" s="4" t="s">
        <v>586</v>
      </c>
      <c r="S23" s="16" t="s">
        <v>71</v>
      </c>
      <c r="T23" s="16" t="s">
        <v>71</v>
      </c>
      <c r="U23" s="16" t="s">
        <v>71</v>
      </c>
      <c r="V23" s="17" t="s">
        <v>34</v>
      </c>
      <c r="W23" s="16" t="s">
        <v>71</v>
      </c>
      <c r="X23" s="16" t="s">
        <v>71</v>
      </c>
      <c r="Y23" s="5" t="s">
        <v>6228</v>
      </c>
      <c r="Z23" s="4" t="s">
        <v>720</v>
      </c>
      <c r="AA23" s="5" t="s">
        <v>6229</v>
      </c>
    </row>
    <row r="24">
      <c r="A24" s="4" t="s">
        <v>6177</v>
      </c>
      <c r="B24" s="4">
        <v>1952.0</v>
      </c>
      <c r="C24" s="4" t="s">
        <v>26</v>
      </c>
      <c r="D24" s="4" t="s">
        <v>6178</v>
      </c>
      <c r="E24" s="4" t="s">
        <v>6179</v>
      </c>
      <c r="F24" s="4" t="s">
        <v>6179</v>
      </c>
      <c r="G24" s="4" t="s">
        <v>28</v>
      </c>
      <c r="H24" s="4" t="s">
        <v>29</v>
      </c>
      <c r="I24" s="4" t="s">
        <v>584</v>
      </c>
      <c r="J24" s="13" t="s">
        <v>755</v>
      </c>
      <c r="K24" s="4" t="s">
        <v>586</v>
      </c>
      <c r="L24" s="4" t="s">
        <v>30</v>
      </c>
      <c r="M24" s="4" t="s">
        <v>611</v>
      </c>
      <c r="N24" s="4" t="s">
        <v>587</v>
      </c>
      <c r="O24" s="4" t="s">
        <v>752</v>
      </c>
      <c r="P24" s="4" t="s">
        <v>658</v>
      </c>
      <c r="Q24" s="4" t="s">
        <v>71</v>
      </c>
      <c r="R24" s="4" t="s">
        <v>586</v>
      </c>
      <c r="S24" s="16" t="s">
        <v>71</v>
      </c>
      <c r="T24" s="16" t="s">
        <v>71</v>
      </c>
      <c r="U24" s="16" t="s">
        <v>71</v>
      </c>
      <c r="V24" s="17" t="s">
        <v>34</v>
      </c>
      <c r="W24" s="16" t="s">
        <v>71</v>
      </c>
      <c r="X24" s="16" t="s">
        <v>71</v>
      </c>
      <c r="Y24" s="5" t="s">
        <v>6230</v>
      </c>
      <c r="Z24" s="4" t="s">
        <v>757</v>
      </c>
      <c r="AA24" s="5" t="s">
        <v>6231</v>
      </c>
    </row>
    <row r="25">
      <c r="A25" s="4" t="s">
        <v>6177</v>
      </c>
      <c r="B25" s="4">
        <v>1952.0</v>
      </c>
      <c r="C25" s="4" t="s">
        <v>26</v>
      </c>
      <c r="D25" s="4" t="s">
        <v>6178</v>
      </c>
      <c r="E25" s="4" t="s">
        <v>6179</v>
      </c>
      <c r="F25" s="4" t="s">
        <v>6179</v>
      </c>
      <c r="G25" s="4" t="s">
        <v>28</v>
      </c>
      <c r="H25" s="4" t="s">
        <v>29</v>
      </c>
      <c r="I25" s="4" t="s">
        <v>584</v>
      </c>
      <c r="J25" s="13" t="s">
        <v>6232</v>
      </c>
      <c r="K25" s="4" t="s">
        <v>586</v>
      </c>
      <c r="L25" s="4" t="s">
        <v>30</v>
      </c>
      <c r="M25" s="4" t="s">
        <v>611</v>
      </c>
      <c r="N25" s="4" t="s">
        <v>657</v>
      </c>
      <c r="O25" s="4" t="s">
        <v>588</v>
      </c>
      <c r="P25" s="4" t="s">
        <v>629</v>
      </c>
      <c r="Q25" s="4" t="s">
        <v>590</v>
      </c>
      <c r="R25" s="4" t="s">
        <v>586</v>
      </c>
      <c r="S25" s="16" t="s">
        <v>71</v>
      </c>
      <c r="T25" s="16" t="s">
        <v>71</v>
      </c>
      <c r="U25" s="16" t="s">
        <v>71</v>
      </c>
      <c r="V25" s="16" t="s">
        <v>71</v>
      </c>
      <c r="W25" s="16" t="s">
        <v>71</v>
      </c>
      <c r="X25" s="16" t="s">
        <v>71</v>
      </c>
      <c r="Y25" s="5" t="s">
        <v>6233</v>
      </c>
      <c r="Z25" s="4" t="s">
        <v>6234</v>
      </c>
      <c r="AA25" s="5" t="s">
        <v>6235</v>
      </c>
    </row>
    <row r="26">
      <c r="A26" s="4" t="s">
        <v>6177</v>
      </c>
      <c r="B26" s="4">
        <v>1952.0</v>
      </c>
      <c r="C26" s="4" t="s">
        <v>26</v>
      </c>
      <c r="D26" s="4" t="s">
        <v>6178</v>
      </c>
      <c r="E26" s="4" t="s">
        <v>6179</v>
      </c>
      <c r="F26" s="4" t="s">
        <v>6179</v>
      </c>
      <c r="G26" s="4" t="s">
        <v>28</v>
      </c>
      <c r="H26" s="4" t="s">
        <v>29</v>
      </c>
      <c r="I26" s="4" t="s">
        <v>584</v>
      </c>
      <c r="J26" s="13" t="s">
        <v>1122</v>
      </c>
      <c r="K26" s="4" t="s">
        <v>586</v>
      </c>
      <c r="L26" s="4" t="s">
        <v>30</v>
      </c>
      <c r="M26" s="4" t="s">
        <v>611</v>
      </c>
      <c r="N26" s="4" t="s">
        <v>587</v>
      </c>
      <c r="O26" s="4" t="s">
        <v>588</v>
      </c>
      <c r="P26" s="4" t="s">
        <v>658</v>
      </c>
      <c r="Q26" s="4" t="s">
        <v>71</v>
      </c>
      <c r="R26" s="4" t="s">
        <v>586</v>
      </c>
      <c r="S26" s="16" t="s">
        <v>71</v>
      </c>
      <c r="T26" s="16" t="s">
        <v>71</v>
      </c>
      <c r="U26" s="17" t="s">
        <v>34</v>
      </c>
      <c r="V26" s="16" t="s">
        <v>71</v>
      </c>
      <c r="W26" s="16" t="s">
        <v>71</v>
      </c>
      <c r="X26" s="16" t="s">
        <v>71</v>
      </c>
      <c r="Y26" s="5" t="s">
        <v>6236</v>
      </c>
      <c r="Z26" s="4" t="s">
        <v>1124</v>
      </c>
      <c r="AA26" s="5" t="s">
        <v>6237</v>
      </c>
    </row>
    <row r="27">
      <c r="A27" s="4" t="s">
        <v>6177</v>
      </c>
      <c r="B27" s="4">
        <v>1952.0</v>
      </c>
      <c r="C27" s="4" t="s">
        <v>26</v>
      </c>
      <c r="D27" s="4" t="s">
        <v>6178</v>
      </c>
      <c r="E27" s="4" t="s">
        <v>6179</v>
      </c>
      <c r="F27" s="4" t="s">
        <v>6179</v>
      </c>
      <c r="G27" s="4" t="s">
        <v>28</v>
      </c>
      <c r="H27" s="4" t="s">
        <v>594</v>
      </c>
      <c r="I27" s="4" t="s">
        <v>584</v>
      </c>
      <c r="J27" s="13" t="s">
        <v>2885</v>
      </c>
      <c r="K27" s="4" t="s">
        <v>596</v>
      </c>
      <c r="L27" s="4" t="s">
        <v>30</v>
      </c>
      <c r="M27" s="4" t="s">
        <v>31</v>
      </c>
      <c r="N27" s="4" t="s">
        <v>587</v>
      </c>
      <c r="O27" s="4" t="s">
        <v>173</v>
      </c>
      <c r="P27" s="4" t="s">
        <v>598</v>
      </c>
      <c r="Q27" s="4" t="s">
        <v>599</v>
      </c>
      <c r="R27" s="4" t="s">
        <v>596</v>
      </c>
      <c r="S27" s="16" t="s">
        <v>71</v>
      </c>
      <c r="T27" s="16" t="s">
        <v>71</v>
      </c>
      <c r="U27" s="16" t="s">
        <v>71</v>
      </c>
      <c r="V27" s="16" t="s">
        <v>71</v>
      </c>
      <c r="W27" s="16" t="s">
        <v>71</v>
      </c>
      <c r="X27" s="16" t="s">
        <v>71</v>
      </c>
      <c r="Y27" s="5" t="s">
        <v>6238</v>
      </c>
      <c r="Z27" s="4" t="s">
        <v>2887</v>
      </c>
      <c r="AA27" s="5" t="s">
        <v>6239</v>
      </c>
    </row>
    <row r="28">
      <c r="A28" s="4" t="s">
        <v>6177</v>
      </c>
      <c r="B28" s="4">
        <v>1952.0</v>
      </c>
      <c r="C28" s="4" t="s">
        <v>26</v>
      </c>
      <c r="D28" s="4" t="s">
        <v>6178</v>
      </c>
      <c r="E28" s="4" t="s">
        <v>6179</v>
      </c>
      <c r="F28" s="4" t="s">
        <v>6179</v>
      </c>
      <c r="G28" s="4" t="s">
        <v>28</v>
      </c>
      <c r="H28" s="4" t="s">
        <v>594</v>
      </c>
      <c r="I28" s="4" t="s">
        <v>584</v>
      </c>
      <c r="J28" s="13" t="s">
        <v>1088</v>
      </c>
      <c r="K28" s="4" t="s">
        <v>586</v>
      </c>
      <c r="L28" s="4" t="s">
        <v>30</v>
      </c>
      <c r="M28" s="4" t="s">
        <v>31</v>
      </c>
      <c r="N28" s="4" t="s">
        <v>587</v>
      </c>
      <c r="O28" s="4" t="s">
        <v>173</v>
      </c>
      <c r="P28" s="4" t="s">
        <v>598</v>
      </c>
      <c r="Q28" s="4" t="s">
        <v>71</v>
      </c>
      <c r="R28" s="4" t="s">
        <v>586</v>
      </c>
      <c r="S28" s="16" t="s">
        <v>71</v>
      </c>
      <c r="T28" s="17" t="s">
        <v>34</v>
      </c>
      <c r="U28" s="16" t="s">
        <v>71</v>
      </c>
      <c r="V28" s="16" t="s">
        <v>71</v>
      </c>
      <c r="W28" s="16" t="s">
        <v>71</v>
      </c>
      <c r="X28" s="16" t="s">
        <v>71</v>
      </c>
      <c r="Y28" s="5" t="s">
        <v>6240</v>
      </c>
      <c r="Z28" s="4" t="s">
        <v>1090</v>
      </c>
      <c r="AA28" s="5" t="s">
        <v>6241</v>
      </c>
    </row>
    <row r="29">
      <c r="A29" s="4" t="s">
        <v>6177</v>
      </c>
      <c r="B29" s="4">
        <v>1952.0</v>
      </c>
      <c r="C29" s="4" t="s">
        <v>26</v>
      </c>
      <c r="D29" s="4" t="s">
        <v>6178</v>
      </c>
      <c r="E29" s="4" t="s">
        <v>6179</v>
      </c>
      <c r="F29" s="4" t="s">
        <v>6179</v>
      </c>
      <c r="G29" s="4" t="s">
        <v>28</v>
      </c>
      <c r="H29" s="4" t="s">
        <v>594</v>
      </c>
      <c r="I29" s="4" t="s">
        <v>584</v>
      </c>
      <c r="J29" s="13" t="s">
        <v>2885</v>
      </c>
      <c r="K29" s="4" t="s">
        <v>596</v>
      </c>
      <c r="L29" s="4" t="s">
        <v>30</v>
      </c>
      <c r="M29" s="4" t="s">
        <v>31</v>
      </c>
      <c r="N29" s="4" t="s">
        <v>587</v>
      </c>
      <c r="O29" s="4" t="s">
        <v>173</v>
      </c>
      <c r="P29" s="4" t="s">
        <v>598</v>
      </c>
      <c r="Q29" s="4" t="s">
        <v>71</v>
      </c>
      <c r="R29" s="4" t="s">
        <v>596</v>
      </c>
      <c r="S29" s="16" t="s">
        <v>71</v>
      </c>
      <c r="T29" s="16" t="s">
        <v>71</v>
      </c>
      <c r="U29" s="16" t="s">
        <v>71</v>
      </c>
      <c r="V29" s="16" t="s">
        <v>71</v>
      </c>
      <c r="W29" s="16" t="s">
        <v>71</v>
      </c>
      <c r="X29" s="16" t="s">
        <v>71</v>
      </c>
      <c r="Y29" s="5" t="s">
        <v>6242</v>
      </c>
      <c r="Z29" s="4" t="s">
        <v>2887</v>
      </c>
      <c r="AA29" s="5" t="s">
        <v>6243</v>
      </c>
    </row>
    <row r="30">
      <c r="A30" s="4" t="s">
        <v>6177</v>
      </c>
      <c r="B30" s="4">
        <v>1952.0</v>
      </c>
      <c r="C30" s="4" t="s">
        <v>26</v>
      </c>
      <c r="D30" s="4" t="s">
        <v>6178</v>
      </c>
      <c r="E30" s="4" t="s">
        <v>6179</v>
      </c>
      <c r="F30" s="4" t="s">
        <v>6179</v>
      </c>
      <c r="G30" s="4" t="s">
        <v>28</v>
      </c>
      <c r="H30" s="4" t="s">
        <v>29</v>
      </c>
      <c r="I30" s="4" t="s">
        <v>584</v>
      </c>
      <c r="J30" s="13" t="s">
        <v>617</v>
      </c>
      <c r="K30" s="4" t="s">
        <v>586</v>
      </c>
      <c r="L30" s="4" t="s">
        <v>30</v>
      </c>
      <c r="M30" s="4" t="s">
        <v>611</v>
      </c>
      <c r="N30" s="4" t="s">
        <v>587</v>
      </c>
      <c r="O30" s="4" t="s">
        <v>588</v>
      </c>
      <c r="P30" s="4" t="s">
        <v>589</v>
      </c>
      <c r="Q30" s="4" t="s">
        <v>590</v>
      </c>
      <c r="R30" s="4" t="s">
        <v>586</v>
      </c>
      <c r="S30" s="16" t="s">
        <v>71</v>
      </c>
      <c r="T30" s="16" t="s">
        <v>71</v>
      </c>
      <c r="U30" s="16" t="s">
        <v>71</v>
      </c>
      <c r="V30" s="16" t="s">
        <v>71</v>
      </c>
      <c r="W30" s="16" t="s">
        <v>71</v>
      </c>
      <c r="X30" s="16" t="s">
        <v>71</v>
      </c>
      <c r="Y30" s="5" t="s">
        <v>6244</v>
      </c>
      <c r="Z30" s="4" t="s">
        <v>39</v>
      </c>
      <c r="AA30" s="5" t="s">
        <v>6245</v>
      </c>
    </row>
    <row r="31">
      <c r="A31" s="4" t="s">
        <v>6177</v>
      </c>
      <c r="B31" s="4">
        <v>1952.0</v>
      </c>
      <c r="C31" s="4" t="s">
        <v>26</v>
      </c>
      <c r="D31" s="4" t="s">
        <v>6178</v>
      </c>
      <c r="E31" s="4" t="s">
        <v>6179</v>
      </c>
      <c r="F31" s="4" t="s">
        <v>6179</v>
      </c>
      <c r="G31" s="4" t="s">
        <v>28</v>
      </c>
      <c r="H31" s="4" t="s">
        <v>29</v>
      </c>
      <c r="I31" s="4" t="s">
        <v>584</v>
      </c>
      <c r="J31" s="4" t="s">
        <v>810</v>
      </c>
      <c r="K31" s="4" t="s">
        <v>586</v>
      </c>
      <c r="L31" s="4" t="s">
        <v>30</v>
      </c>
      <c r="M31" s="4" t="s">
        <v>31</v>
      </c>
      <c r="N31" s="4" t="s">
        <v>587</v>
      </c>
      <c r="O31" s="4" t="s">
        <v>588</v>
      </c>
      <c r="P31" s="4" t="s">
        <v>679</v>
      </c>
      <c r="Q31" s="4" t="s">
        <v>71</v>
      </c>
      <c r="R31" s="4" t="s">
        <v>586</v>
      </c>
      <c r="S31" s="16" t="s">
        <v>71</v>
      </c>
      <c r="T31" s="16" t="s">
        <v>71</v>
      </c>
      <c r="U31" s="17" t="s">
        <v>34</v>
      </c>
      <c r="V31" s="16" t="s">
        <v>71</v>
      </c>
      <c r="W31" s="16" t="s">
        <v>71</v>
      </c>
      <c r="X31" s="16" t="s">
        <v>71</v>
      </c>
      <c r="Y31" s="5" t="s">
        <v>6246</v>
      </c>
      <c r="Z31" s="4" t="s">
        <v>681</v>
      </c>
      <c r="AA31" s="5" t="s">
        <v>6247</v>
      </c>
    </row>
    <row r="32">
      <c r="A32" s="4" t="s">
        <v>6177</v>
      </c>
      <c r="B32" s="4">
        <v>1952.0</v>
      </c>
      <c r="C32" s="4" t="s">
        <v>26</v>
      </c>
      <c r="D32" s="4" t="s">
        <v>6178</v>
      </c>
      <c r="E32" s="4" t="s">
        <v>6179</v>
      </c>
      <c r="F32" s="4" t="s">
        <v>6179</v>
      </c>
      <c r="G32" s="4" t="s">
        <v>28</v>
      </c>
      <c r="H32" s="4" t="s">
        <v>594</v>
      </c>
      <c r="I32" s="4" t="s">
        <v>584</v>
      </c>
      <c r="J32" s="13" t="s">
        <v>6248</v>
      </c>
      <c r="K32" s="4" t="s">
        <v>656</v>
      </c>
      <c r="L32" s="4" t="s">
        <v>30</v>
      </c>
      <c r="M32" s="4" t="s">
        <v>31</v>
      </c>
      <c r="N32" s="4" t="s">
        <v>587</v>
      </c>
      <c r="O32" s="4" t="s">
        <v>173</v>
      </c>
      <c r="P32" s="4" t="s">
        <v>658</v>
      </c>
      <c r="Q32" s="4" t="s">
        <v>590</v>
      </c>
      <c r="R32" s="4" t="s">
        <v>656</v>
      </c>
      <c r="S32" s="16" t="s">
        <v>71</v>
      </c>
      <c r="T32" s="16" t="s">
        <v>71</v>
      </c>
      <c r="U32" s="16" t="s">
        <v>71</v>
      </c>
      <c r="V32" s="16" t="s">
        <v>71</v>
      </c>
      <c r="W32" s="16" t="s">
        <v>71</v>
      </c>
      <c r="X32" s="16" t="s">
        <v>71</v>
      </c>
      <c r="Y32" s="5" t="s">
        <v>6249</v>
      </c>
      <c r="Z32" s="4" t="s">
        <v>6250</v>
      </c>
      <c r="AA32" s="5" t="s">
        <v>6251</v>
      </c>
    </row>
    <row r="33">
      <c r="A33" s="4" t="s">
        <v>6177</v>
      </c>
      <c r="B33" s="4">
        <v>1952.0</v>
      </c>
      <c r="C33" s="4" t="s">
        <v>26</v>
      </c>
      <c r="D33" s="4" t="s">
        <v>6178</v>
      </c>
      <c r="E33" s="4" t="s">
        <v>6179</v>
      </c>
      <c r="F33" s="4" t="s">
        <v>6179</v>
      </c>
      <c r="G33" s="4" t="s">
        <v>28</v>
      </c>
      <c r="H33" s="4" t="s">
        <v>594</v>
      </c>
      <c r="I33" s="4" t="s">
        <v>584</v>
      </c>
      <c r="J33" s="13" t="s">
        <v>6252</v>
      </c>
      <c r="K33" s="4" t="s">
        <v>586</v>
      </c>
      <c r="L33" s="4" t="s">
        <v>30</v>
      </c>
      <c r="M33" s="4" t="s">
        <v>31</v>
      </c>
      <c r="N33" s="4" t="s">
        <v>587</v>
      </c>
      <c r="O33" s="4" t="s">
        <v>173</v>
      </c>
      <c r="P33" s="4" t="s">
        <v>598</v>
      </c>
      <c r="Q33" s="4" t="s">
        <v>590</v>
      </c>
      <c r="R33" s="4" t="s">
        <v>586</v>
      </c>
      <c r="S33" s="16" t="s">
        <v>71</v>
      </c>
      <c r="T33" s="16" t="s">
        <v>71</v>
      </c>
      <c r="U33" s="16" t="s">
        <v>71</v>
      </c>
      <c r="V33" s="16" t="s">
        <v>71</v>
      </c>
      <c r="W33" s="16" t="s">
        <v>71</v>
      </c>
      <c r="X33" s="16" t="s">
        <v>71</v>
      </c>
      <c r="Y33" s="5" t="s">
        <v>6253</v>
      </c>
      <c r="Z33" s="4" t="s">
        <v>6254</v>
      </c>
      <c r="AA33" s="5" t="s">
        <v>6255</v>
      </c>
    </row>
    <row r="34">
      <c r="A34" s="4" t="s">
        <v>6177</v>
      </c>
      <c r="B34" s="4">
        <v>1952.0</v>
      </c>
      <c r="C34" s="4" t="s">
        <v>26</v>
      </c>
      <c r="D34" s="4" t="s">
        <v>6178</v>
      </c>
      <c r="E34" s="4" t="s">
        <v>6179</v>
      </c>
      <c r="F34" s="4" t="s">
        <v>6179</v>
      </c>
      <c r="G34" s="4" t="s">
        <v>28</v>
      </c>
      <c r="H34" s="4" t="s">
        <v>594</v>
      </c>
      <c r="I34" s="4" t="s">
        <v>584</v>
      </c>
      <c r="J34" s="13" t="s">
        <v>649</v>
      </c>
      <c r="K34" s="4" t="s">
        <v>586</v>
      </c>
      <c r="L34" s="4" t="s">
        <v>30</v>
      </c>
      <c r="M34" s="4" t="s">
        <v>31</v>
      </c>
      <c r="N34" s="4" t="s">
        <v>587</v>
      </c>
      <c r="O34" s="4" t="s">
        <v>173</v>
      </c>
      <c r="P34" s="4" t="s">
        <v>598</v>
      </c>
      <c r="Q34" s="4" t="s">
        <v>71</v>
      </c>
      <c r="R34" s="4" t="s">
        <v>586</v>
      </c>
      <c r="S34" s="16" t="s">
        <v>71</v>
      </c>
      <c r="T34" s="16" t="s">
        <v>71</v>
      </c>
      <c r="U34" s="17" t="s">
        <v>34</v>
      </c>
      <c r="V34" s="16" t="s">
        <v>71</v>
      </c>
      <c r="W34" s="16" t="s">
        <v>71</v>
      </c>
      <c r="X34" s="16" t="s">
        <v>71</v>
      </c>
      <c r="Y34" s="5" t="s">
        <v>6256</v>
      </c>
      <c r="Z34" s="4" t="s">
        <v>651</v>
      </c>
      <c r="AA34" s="5" t="s">
        <v>6257</v>
      </c>
    </row>
    <row r="35">
      <c r="A35" s="4" t="s">
        <v>6177</v>
      </c>
      <c r="B35" s="4">
        <v>1952.0</v>
      </c>
      <c r="C35" s="4" t="s">
        <v>26</v>
      </c>
      <c r="D35" s="4" t="s">
        <v>6178</v>
      </c>
      <c r="E35" s="4" t="s">
        <v>6179</v>
      </c>
      <c r="F35" s="4" t="s">
        <v>6179</v>
      </c>
      <c r="G35" s="4" t="s">
        <v>28</v>
      </c>
      <c r="H35" s="4" t="s">
        <v>594</v>
      </c>
      <c r="I35" s="4" t="s">
        <v>584</v>
      </c>
      <c r="J35" s="13" t="s">
        <v>6258</v>
      </c>
      <c r="K35" s="4" t="s">
        <v>586</v>
      </c>
      <c r="L35" s="4" t="s">
        <v>30</v>
      </c>
      <c r="M35" s="4" t="s">
        <v>31</v>
      </c>
      <c r="N35" s="4" t="s">
        <v>587</v>
      </c>
      <c r="O35" s="4" t="s">
        <v>173</v>
      </c>
      <c r="P35" s="4" t="s">
        <v>598</v>
      </c>
      <c r="Q35" s="4" t="s">
        <v>71</v>
      </c>
      <c r="R35" s="4" t="s">
        <v>586</v>
      </c>
      <c r="S35" s="16" t="s">
        <v>71</v>
      </c>
      <c r="T35" s="16" t="s">
        <v>71</v>
      </c>
      <c r="U35" s="17" t="s">
        <v>34</v>
      </c>
      <c r="V35" s="16" t="s">
        <v>71</v>
      </c>
      <c r="W35" s="16" t="s">
        <v>71</v>
      </c>
      <c r="X35" s="16" t="s">
        <v>71</v>
      </c>
      <c r="Y35" s="5" t="s">
        <v>6259</v>
      </c>
      <c r="Z35" s="4" t="s">
        <v>6260</v>
      </c>
      <c r="AA35" s="5" t="s">
        <v>6261</v>
      </c>
    </row>
    <row r="36">
      <c r="A36" s="4" t="s">
        <v>6177</v>
      </c>
      <c r="B36" s="4">
        <v>1952.0</v>
      </c>
      <c r="C36" s="4" t="s">
        <v>26</v>
      </c>
      <c r="D36" s="4" t="s">
        <v>6178</v>
      </c>
      <c r="E36" s="4" t="s">
        <v>6179</v>
      </c>
      <c r="F36" s="4" t="s">
        <v>6179</v>
      </c>
      <c r="G36" s="4" t="s">
        <v>28</v>
      </c>
      <c r="H36" s="4" t="s">
        <v>29</v>
      </c>
      <c r="I36" s="4" t="s">
        <v>584</v>
      </c>
      <c r="J36" s="13" t="s">
        <v>6262</v>
      </c>
      <c r="K36" s="4" t="s">
        <v>586</v>
      </c>
      <c r="L36" s="4" t="s">
        <v>30</v>
      </c>
      <c r="M36" s="4" t="s">
        <v>31</v>
      </c>
      <c r="N36" s="4" t="s">
        <v>587</v>
      </c>
      <c r="O36" s="4" t="s">
        <v>588</v>
      </c>
      <c r="P36" s="4" t="s">
        <v>589</v>
      </c>
      <c r="Q36" s="4" t="s">
        <v>71</v>
      </c>
      <c r="R36" s="4" t="s">
        <v>586</v>
      </c>
      <c r="S36" s="16" t="s">
        <v>71</v>
      </c>
      <c r="T36" s="17" t="s">
        <v>34</v>
      </c>
      <c r="U36" s="16" t="s">
        <v>71</v>
      </c>
      <c r="V36" s="16" t="s">
        <v>71</v>
      </c>
      <c r="W36" s="16" t="s">
        <v>71</v>
      </c>
      <c r="X36" s="16" t="s">
        <v>71</v>
      </c>
      <c r="Y36" s="5" t="s">
        <v>6263</v>
      </c>
      <c r="Z36" s="4" t="s">
        <v>6264</v>
      </c>
      <c r="AA36" s="5" t="s">
        <v>6265</v>
      </c>
    </row>
    <row r="37">
      <c r="A37" s="4" t="s">
        <v>6177</v>
      </c>
      <c r="B37" s="4">
        <v>1952.0</v>
      </c>
      <c r="C37" s="4" t="s">
        <v>26</v>
      </c>
      <c r="D37" s="4" t="s">
        <v>6178</v>
      </c>
      <c r="E37" s="4" t="s">
        <v>6179</v>
      </c>
      <c r="F37" s="4" t="s">
        <v>6179</v>
      </c>
      <c r="G37" s="4" t="s">
        <v>28</v>
      </c>
      <c r="H37" s="4" t="s">
        <v>594</v>
      </c>
      <c r="I37" s="4" t="s">
        <v>584</v>
      </c>
      <c r="J37" s="13" t="s">
        <v>1088</v>
      </c>
      <c r="K37" s="4" t="s">
        <v>586</v>
      </c>
      <c r="L37" s="4" t="s">
        <v>30</v>
      </c>
      <c r="M37" s="4" t="s">
        <v>31</v>
      </c>
      <c r="N37" s="4" t="s">
        <v>587</v>
      </c>
      <c r="O37" s="4" t="s">
        <v>173</v>
      </c>
      <c r="P37" s="4" t="s">
        <v>598</v>
      </c>
      <c r="Q37" s="4" t="s">
        <v>71</v>
      </c>
      <c r="R37" s="4" t="s">
        <v>586</v>
      </c>
      <c r="S37" s="16" t="s">
        <v>71</v>
      </c>
      <c r="T37" s="17" t="s">
        <v>34</v>
      </c>
      <c r="U37" s="16" t="s">
        <v>71</v>
      </c>
      <c r="V37" s="16" t="s">
        <v>71</v>
      </c>
      <c r="W37" s="16" t="s">
        <v>71</v>
      </c>
      <c r="X37" s="16" t="s">
        <v>71</v>
      </c>
      <c r="Y37" s="5" t="s">
        <v>6266</v>
      </c>
      <c r="Z37" s="4" t="s">
        <v>1090</v>
      </c>
      <c r="AA37" s="5" t="s">
        <v>6267</v>
      </c>
    </row>
    <row r="38">
      <c r="A38" s="4" t="s">
        <v>6268</v>
      </c>
      <c r="B38" s="4">
        <v>1933.0</v>
      </c>
      <c r="C38" s="4" t="s">
        <v>26</v>
      </c>
      <c r="D38" s="4" t="s">
        <v>6269</v>
      </c>
      <c r="E38" s="4" t="s">
        <v>6270</v>
      </c>
      <c r="F38" s="4" t="s">
        <v>6270</v>
      </c>
      <c r="G38" s="4" t="s">
        <v>28</v>
      </c>
      <c r="H38" s="4" t="s">
        <v>594</v>
      </c>
      <c r="I38" s="4" t="s">
        <v>584</v>
      </c>
      <c r="J38" s="13" t="s">
        <v>6271</v>
      </c>
      <c r="K38" s="4" t="s">
        <v>586</v>
      </c>
      <c r="L38" s="4" t="s">
        <v>30</v>
      </c>
      <c r="M38" s="4" t="s">
        <v>31</v>
      </c>
      <c r="N38" s="4" t="s">
        <v>587</v>
      </c>
      <c r="O38" s="4" t="s">
        <v>173</v>
      </c>
      <c r="P38" s="4" t="s">
        <v>598</v>
      </c>
      <c r="Q38" s="4" t="s">
        <v>71</v>
      </c>
      <c r="R38" s="4" t="s">
        <v>586</v>
      </c>
      <c r="S38" s="16" t="s">
        <v>71</v>
      </c>
      <c r="T38" s="16" t="s">
        <v>71</v>
      </c>
      <c r="U38" s="17" t="s">
        <v>34</v>
      </c>
      <c r="V38" s="16" t="s">
        <v>71</v>
      </c>
      <c r="W38" s="16" t="s">
        <v>71</v>
      </c>
      <c r="X38" s="16" t="s">
        <v>71</v>
      </c>
      <c r="Y38" s="5" t="s">
        <v>6272</v>
      </c>
      <c r="Z38" s="4" t="s">
        <v>6273</v>
      </c>
      <c r="AA38" s="5" t="s">
        <v>6274</v>
      </c>
    </row>
    <row r="39">
      <c r="A39" s="4" t="s">
        <v>6268</v>
      </c>
      <c r="B39" s="4">
        <v>1933.0</v>
      </c>
      <c r="C39" s="4" t="s">
        <v>26</v>
      </c>
      <c r="D39" s="4" t="s">
        <v>6269</v>
      </c>
      <c r="E39" s="4" t="s">
        <v>6270</v>
      </c>
      <c r="F39" s="4" t="s">
        <v>6270</v>
      </c>
      <c r="G39" s="4" t="s">
        <v>28</v>
      </c>
      <c r="H39" s="4" t="s">
        <v>29</v>
      </c>
      <c r="I39" s="4" t="s">
        <v>584</v>
      </c>
      <c r="J39" s="13" t="s">
        <v>828</v>
      </c>
      <c r="K39" s="4" t="s">
        <v>586</v>
      </c>
      <c r="L39" s="4" t="s">
        <v>30</v>
      </c>
      <c r="M39" s="4" t="s">
        <v>31</v>
      </c>
      <c r="N39" s="4" t="s">
        <v>587</v>
      </c>
      <c r="O39" s="4" t="s">
        <v>752</v>
      </c>
      <c r="P39" s="4" t="s">
        <v>612</v>
      </c>
      <c r="Q39" s="4" t="s">
        <v>599</v>
      </c>
      <c r="R39" s="4" t="s">
        <v>586</v>
      </c>
      <c r="S39" s="16" t="s">
        <v>71</v>
      </c>
      <c r="T39" s="16" t="s">
        <v>71</v>
      </c>
      <c r="U39" s="16" t="s">
        <v>71</v>
      </c>
      <c r="V39" s="16" t="s">
        <v>71</v>
      </c>
      <c r="W39" s="16" t="s">
        <v>71</v>
      </c>
      <c r="X39" s="16" t="s">
        <v>71</v>
      </c>
      <c r="Y39" s="5" t="s">
        <v>6275</v>
      </c>
      <c r="Z39" s="4" t="s">
        <v>299</v>
      </c>
      <c r="AA39" s="5" t="s">
        <v>6276</v>
      </c>
    </row>
    <row r="40">
      <c r="A40" s="4" t="s">
        <v>6268</v>
      </c>
      <c r="B40" s="4">
        <v>1933.0</v>
      </c>
      <c r="C40" s="4" t="s">
        <v>26</v>
      </c>
      <c r="D40" s="4" t="s">
        <v>6269</v>
      </c>
      <c r="E40" s="4" t="s">
        <v>6270</v>
      </c>
      <c r="F40" s="4" t="s">
        <v>6270</v>
      </c>
      <c r="G40" s="4" t="s">
        <v>28</v>
      </c>
      <c r="H40" s="4" t="s">
        <v>594</v>
      </c>
      <c r="I40" s="4" t="s">
        <v>584</v>
      </c>
      <c r="J40" s="13" t="s">
        <v>5945</v>
      </c>
      <c r="K40" s="4" t="s">
        <v>586</v>
      </c>
      <c r="L40" s="4" t="s">
        <v>30</v>
      </c>
      <c r="M40" s="4" t="s">
        <v>31</v>
      </c>
      <c r="N40" s="4" t="s">
        <v>587</v>
      </c>
      <c r="O40" s="4" t="s">
        <v>173</v>
      </c>
      <c r="P40" s="4" t="s">
        <v>598</v>
      </c>
      <c r="Q40" s="4" t="s">
        <v>590</v>
      </c>
      <c r="R40" s="4" t="s">
        <v>586</v>
      </c>
      <c r="S40" s="16" t="s">
        <v>71</v>
      </c>
      <c r="T40" s="16" t="s">
        <v>71</v>
      </c>
      <c r="U40" s="16" t="s">
        <v>71</v>
      </c>
      <c r="V40" s="16" t="s">
        <v>71</v>
      </c>
      <c r="W40" s="16" t="s">
        <v>71</v>
      </c>
      <c r="X40" s="16" t="s">
        <v>71</v>
      </c>
      <c r="Y40" s="5" t="s">
        <v>6277</v>
      </c>
      <c r="Z40" s="4" t="s">
        <v>6278</v>
      </c>
      <c r="AA40" s="5" t="s">
        <v>75</v>
      </c>
    </row>
    <row r="41">
      <c r="A41" s="4" t="s">
        <v>6279</v>
      </c>
      <c r="B41" s="4">
        <v>1960.0</v>
      </c>
      <c r="C41" s="4" t="s">
        <v>26</v>
      </c>
      <c r="D41" s="4" t="s">
        <v>6280</v>
      </c>
      <c r="E41" s="4" t="s">
        <v>6281</v>
      </c>
      <c r="F41" s="4" t="s">
        <v>6282</v>
      </c>
      <c r="G41" s="4" t="s">
        <v>28</v>
      </c>
      <c r="H41" s="4" t="s">
        <v>29</v>
      </c>
      <c r="I41" s="4" t="s">
        <v>584</v>
      </c>
      <c r="J41" s="13" t="s">
        <v>610</v>
      </c>
      <c r="K41" s="4" t="s">
        <v>586</v>
      </c>
      <c r="L41" s="4" t="s">
        <v>30</v>
      </c>
      <c r="M41" s="4" t="s">
        <v>611</v>
      </c>
      <c r="N41" s="4" t="s">
        <v>587</v>
      </c>
      <c r="O41" s="4" t="s">
        <v>588</v>
      </c>
      <c r="P41" s="4" t="s">
        <v>612</v>
      </c>
      <c r="Q41" s="4" t="s">
        <v>71</v>
      </c>
      <c r="R41" s="4" t="s">
        <v>586</v>
      </c>
      <c r="S41" s="16" t="s">
        <v>71</v>
      </c>
      <c r="T41" s="16" t="s">
        <v>71</v>
      </c>
      <c r="U41" s="16" t="s">
        <v>71</v>
      </c>
      <c r="V41" s="16" t="s">
        <v>71</v>
      </c>
      <c r="W41" s="16" t="s">
        <v>71</v>
      </c>
      <c r="X41" s="16" t="s">
        <v>71</v>
      </c>
      <c r="Y41" s="5" t="s">
        <v>6283</v>
      </c>
      <c r="Z41" s="4" t="s">
        <v>104</v>
      </c>
      <c r="AA41" s="5" t="s">
        <v>6284</v>
      </c>
    </row>
    <row r="42">
      <c r="A42" s="4" t="s">
        <v>6279</v>
      </c>
      <c r="B42" s="4">
        <v>1960.0</v>
      </c>
      <c r="C42" s="4" t="s">
        <v>26</v>
      </c>
      <c r="D42" s="4" t="s">
        <v>6280</v>
      </c>
      <c r="E42" s="4" t="s">
        <v>6281</v>
      </c>
      <c r="F42" s="4" t="s">
        <v>6282</v>
      </c>
      <c r="G42" s="4" t="s">
        <v>28</v>
      </c>
      <c r="H42" s="4" t="s">
        <v>29</v>
      </c>
      <c r="I42" s="4" t="s">
        <v>584</v>
      </c>
      <c r="J42" s="13" t="s">
        <v>610</v>
      </c>
      <c r="K42" s="4" t="s">
        <v>586</v>
      </c>
      <c r="L42" s="4" t="s">
        <v>30</v>
      </c>
      <c r="M42" s="4" t="s">
        <v>611</v>
      </c>
      <c r="N42" s="4" t="s">
        <v>587</v>
      </c>
      <c r="O42" s="4" t="s">
        <v>588</v>
      </c>
      <c r="P42" s="4" t="s">
        <v>612</v>
      </c>
      <c r="Q42" s="4" t="s">
        <v>71</v>
      </c>
      <c r="R42" s="4" t="s">
        <v>586</v>
      </c>
      <c r="S42" s="16" t="s">
        <v>71</v>
      </c>
      <c r="T42" s="16" t="s">
        <v>71</v>
      </c>
      <c r="U42" s="16" t="s">
        <v>71</v>
      </c>
      <c r="V42" s="16" t="s">
        <v>71</v>
      </c>
      <c r="W42" s="16" t="s">
        <v>71</v>
      </c>
      <c r="X42" s="16" t="s">
        <v>71</v>
      </c>
      <c r="Y42" s="5" t="s">
        <v>3111</v>
      </c>
      <c r="Z42" s="4" t="s">
        <v>104</v>
      </c>
      <c r="AA42" s="5" t="s">
        <v>6285</v>
      </c>
    </row>
    <row r="43">
      <c r="A43" s="4" t="s">
        <v>6268</v>
      </c>
      <c r="B43" s="4">
        <v>1933.0</v>
      </c>
      <c r="C43" s="4" t="s">
        <v>26</v>
      </c>
      <c r="D43" s="4" t="s">
        <v>6269</v>
      </c>
      <c r="E43" s="4" t="s">
        <v>6270</v>
      </c>
      <c r="F43" s="4" t="s">
        <v>6270</v>
      </c>
      <c r="G43" s="4" t="s">
        <v>28</v>
      </c>
      <c r="H43" s="4" t="s">
        <v>594</v>
      </c>
      <c r="I43" s="4" t="s">
        <v>584</v>
      </c>
      <c r="J43" s="13" t="s">
        <v>4823</v>
      </c>
      <c r="K43" s="4" t="s">
        <v>586</v>
      </c>
      <c r="L43" s="4" t="s">
        <v>30</v>
      </c>
      <c r="M43" s="4" t="s">
        <v>31</v>
      </c>
      <c r="N43" s="4" t="s">
        <v>587</v>
      </c>
      <c r="O43" s="4" t="s">
        <v>173</v>
      </c>
      <c r="P43" s="4" t="s">
        <v>598</v>
      </c>
      <c r="Q43" s="4" t="s">
        <v>599</v>
      </c>
      <c r="R43" s="4" t="s">
        <v>586</v>
      </c>
      <c r="S43" s="16" t="s">
        <v>71</v>
      </c>
      <c r="T43" s="16" t="s">
        <v>71</v>
      </c>
      <c r="U43" s="16" t="s">
        <v>71</v>
      </c>
      <c r="V43" s="16" t="s">
        <v>71</v>
      </c>
      <c r="W43" s="16" t="s">
        <v>71</v>
      </c>
      <c r="X43" s="16" t="s">
        <v>71</v>
      </c>
      <c r="Y43" s="5" t="s">
        <v>6286</v>
      </c>
      <c r="Z43" s="4" t="s">
        <v>4657</v>
      </c>
      <c r="AA43" s="5" t="s">
        <v>75</v>
      </c>
    </row>
    <row r="44">
      <c r="A44" s="4" t="s">
        <v>6268</v>
      </c>
      <c r="B44" s="4">
        <v>1933.0</v>
      </c>
      <c r="C44" s="4" t="s">
        <v>26</v>
      </c>
      <c r="D44" s="4" t="s">
        <v>6269</v>
      </c>
      <c r="E44" s="4" t="s">
        <v>6270</v>
      </c>
      <c r="F44" s="4" t="s">
        <v>6270</v>
      </c>
      <c r="G44" s="4" t="s">
        <v>28</v>
      </c>
      <c r="H44" s="4" t="s">
        <v>594</v>
      </c>
      <c r="I44" s="4" t="s">
        <v>584</v>
      </c>
      <c r="J44" s="13" t="s">
        <v>620</v>
      </c>
      <c r="K44" s="4" t="s">
        <v>586</v>
      </c>
      <c r="L44" s="4" t="s">
        <v>30</v>
      </c>
      <c r="M44" s="4" t="s">
        <v>611</v>
      </c>
      <c r="N44" s="4" t="s">
        <v>587</v>
      </c>
      <c r="O44" s="4" t="s">
        <v>173</v>
      </c>
      <c r="P44" s="4" t="s">
        <v>598</v>
      </c>
      <c r="Q44" s="4" t="s">
        <v>71</v>
      </c>
      <c r="R44" s="4" t="s">
        <v>586</v>
      </c>
      <c r="S44" s="16" t="s">
        <v>71</v>
      </c>
      <c r="T44" s="16" t="s">
        <v>71</v>
      </c>
      <c r="U44" s="16" t="s">
        <v>71</v>
      </c>
      <c r="V44" s="16" t="s">
        <v>71</v>
      </c>
      <c r="W44" s="16" t="s">
        <v>71</v>
      </c>
      <c r="X44" s="16" t="s">
        <v>71</v>
      </c>
      <c r="Y44" s="5" t="s">
        <v>6287</v>
      </c>
      <c r="Z44" s="4" t="s">
        <v>625</v>
      </c>
      <c r="AA44" s="5" t="s">
        <v>6288</v>
      </c>
    </row>
    <row r="45">
      <c r="A45" s="4" t="s">
        <v>6268</v>
      </c>
      <c r="B45" s="4">
        <v>1933.0</v>
      </c>
      <c r="C45" s="4" t="s">
        <v>26</v>
      </c>
      <c r="D45" s="4" t="s">
        <v>6269</v>
      </c>
      <c r="E45" s="4" t="s">
        <v>6270</v>
      </c>
      <c r="F45" s="4" t="s">
        <v>6270</v>
      </c>
      <c r="G45" s="4" t="s">
        <v>28</v>
      </c>
      <c r="H45" s="4" t="s">
        <v>29</v>
      </c>
      <c r="I45" s="4" t="s">
        <v>584</v>
      </c>
      <c r="J45" s="13" t="s">
        <v>668</v>
      </c>
      <c r="K45" s="4" t="s">
        <v>586</v>
      </c>
      <c r="L45" s="4" t="s">
        <v>30</v>
      </c>
      <c r="M45" s="4" t="s">
        <v>611</v>
      </c>
      <c r="N45" s="4" t="s">
        <v>587</v>
      </c>
      <c r="O45" s="4" t="s">
        <v>588</v>
      </c>
      <c r="P45" s="4" t="s">
        <v>598</v>
      </c>
      <c r="Q45" s="4" t="s">
        <v>590</v>
      </c>
      <c r="R45" s="4" t="s">
        <v>586</v>
      </c>
      <c r="S45" s="16" t="s">
        <v>71</v>
      </c>
      <c r="T45" s="16" t="s">
        <v>71</v>
      </c>
      <c r="U45" s="16" t="s">
        <v>71</v>
      </c>
      <c r="V45" s="16" t="s">
        <v>71</v>
      </c>
      <c r="W45" s="16" t="s">
        <v>71</v>
      </c>
      <c r="X45" s="16" t="s">
        <v>71</v>
      </c>
      <c r="Y45" s="5" t="s">
        <v>5363</v>
      </c>
      <c r="Z45" s="4" t="s">
        <v>81</v>
      </c>
      <c r="AA45" s="5" t="s">
        <v>6289</v>
      </c>
    </row>
    <row r="46">
      <c r="A46" s="4" t="s">
        <v>6279</v>
      </c>
      <c r="B46" s="4">
        <v>1960.0</v>
      </c>
      <c r="C46" s="4" t="s">
        <v>26</v>
      </c>
      <c r="D46" s="4" t="s">
        <v>6280</v>
      </c>
      <c r="E46" s="4" t="s">
        <v>6281</v>
      </c>
      <c r="F46" s="4" t="s">
        <v>6282</v>
      </c>
      <c r="G46" s="4" t="s">
        <v>28</v>
      </c>
      <c r="H46" s="4" t="s">
        <v>29</v>
      </c>
      <c r="I46" s="4" t="s">
        <v>584</v>
      </c>
      <c r="J46" s="13" t="s">
        <v>668</v>
      </c>
      <c r="K46" s="4" t="s">
        <v>586</v>
      </c>
      <c r="L46" s="4" t="s">
        <v>30</v>
      </c>
      <c r="M46" s="4" t="s">
        <v>611</v>
      </c>
      <c r="N46" s="4" t="s">
        <v>587</v>
      </c>
      <c r="O46" s="4" t="s">
        <v>588</v>
      </c>
      <c r="P46" s="4" t="s">
        <v>598</v>
      </c>
      <c r="Q46" s="4" t="s">
        <v>590</v>
      </c>
      <c r="R46" s="4" t="s">
        <v>586</v>
      </c>
      <c r="S46" s="16" t="s">
        <v>71</v>
      </c>
      <c r="T46" s="16" t="s">
        <v>71</v>
      </c>
      <c r="U46" s="16" t="s">
        <v>71</v>
      </c>
      <c r="V46" s="16" t="s">
        <v>71</v>
      </c>
      <c r="W46" s="16" t="s">
        <v>71</v>
      </c>
      <c r="X46" s="16" t="s">
        <v>71</v>
      </c>
      <c r="Y46" s="5" t="s">
        <v>6290</v>
      </c>
      <c r="Z46" s="4" t="s">
        <v>81</v>
      </c>
      <c r="AA46" s="5" t="s">
        <v>75</v>
      </c>
    </row>
    <row r="47">
      <c r="A47" s="4" t="s">
        <v>6279</v>
      </c>
      <c r="B47" s="4">
        <v>1960.0</v>
      </c>
      <c r="C47" s="4" t="s">
        <v>26</v>
      </c>
      <c r="D47" s="4" t="s">
        <v>6280</v>
      </c>
      <c r="E47" s="4" t="s">
        <v>6281</v>
      </c>
      <c r="F47" s="4" t="s">
        <v>6282</v>
      </c>
      <c r="G47" s="4" t="s">
        <v>28</v>
      </c>
      <c r="H47" s="4" t="s">
        <v>594</v>
      </c>
      <c r="I47" s="4" t="s">
        <v>584</v>
      </c>
      <c r="J47" s="13" t="s">
        <v>1101</v>
      </c>
      <c r="K47" s="4" t="s">
        <v>586</v>
      </c>
      <c r="L47" s="4" t="s">
        <v>30</v>
      </c>
      <c r="M47" s="4" t="s">
        <v>31</v>
      </c>
      <c r="N47" s="4" t="s">
        <v>587</v>
      </c>
      <c r="O47" s="4" t="s">
        <v>173</v>
      </c>
      <c r="P47" s="4" t="s">
        <v>598</v>
      </c>
      <c r="Q47" s="4" t="s">
        <v>599</v>
      </c>
      <c r="R47" s="4" t="s">
        <v>586</v>
      </c>
      <c r="S47" s="16" t="s">
        <v>71</v>
      </c>
      <c r="T47" s="16" t="s">
        <v>71</v>
      </c>
      <c r="U47" s="16" t="s">
        <v>71</v>
      </c>
      <c r="V47" s="16" t="s">
        <v>71</v>
      </c>
      <c r="W47" s="16" t="s">
        <v>71</v>
      </c>
      <c r="X47" s="16" t="s">
        <v>71</v>
      </c>
      <c r="Y47" s="5" t="s">
        <v>6291</v>
      </c>
      <c r="Z47" s="4" t="s">
        <v>1103</v>
      </c>
      <c r="AA47" s="5" t="s">
        <v>6292</v>
      </c>
    </row>
    <row r="48">
      <c r="A48" s="4" t="s">
        <v>6279</v>
      </c>
      <c r="B48" s="4">
        <v>1960.0</v>
      </c>
      <c r="C48" s="4" t="s">
        <v>26</v>
      </c>
      <c r="D48" s="4" t="s">
        <v>6280</v>
      </c>
      <c r="E48" s="4" t="s">
        <v>6281</v>
      </c>
      <c r="F48" s="4" t="s">
        <v>6282</v>
      </c>
      <c r="G48" s="4" t="s">
        <v>28</v>
      </c>
      <c r="H48" s="4" t="s">
        <v>594</v>
      </c>
      <c r="I48" s="4" t="s">
        <v>584</v>
      </c>
      <c r="J48" s="13" t="s">
        <v>1101</v>
      </c>
      <c r="K48" s="4" t="s">
        <v>586</v>
      </c>
      <c r="L48" s="4" t="s">
        <v>30</v>
      </c>
      <c r="M48" s="4" t="s">
        <v>31</v>
      </c>
      <c r="N48" s="4" t="s">
        <v>587</v>
      </c>
      <c r="O48" s="4" t="s">
        <v>173</v>
      </c>
      <c r="P48" s="4" t="s">
        <v>598</v>
      </c>
      <c r="Q48" s="4" t="s">
        <v>599</v>
      </c>
      <c r="R48" s="4" t="s">
        <v>586</v>
      </c>
      <c r="S48" s="16" t="s">
        <v>71</v>
      </c>
      <c r="T48" s="16" t="s">
        <v>71</v>
      </c>
      <c r="U48" s="16" t="s">
        <v>71</v>
      </c>
      <c r="V48" s="16" t="s">
        <v>71</v>
      </c>
      <c r="W48" s="16" t="s">
        <v>71</v>
      </c>
      <c r="X48" s="16" t="s">
        <v>71</v>
      </c>
      <c r="Y48" s="5" t="s">
        <v>6293</v>
      </c>
      <c r="Z48" s="4" t="s">
        <v>1103</v>
      </c>
      <c r="AA48" s="5" t="s">
        <v>6294</v>
      </c>
    </row>
    <row r="49">
      <c r="A49" s="4" t="s">
        <v>6279</v>
      </c>
      <c r="B49" s="4">
        <v>1960.0</v>
      </c>
      <c r="C49" s="4" t="s">
        <v>26</v>
      </c>
      <c r="D49" s="4" t="s">
        <v>6280</v>
      </c>
      <c r="E49" s="4" t="s">
        <v>6281</v>
      </c>
      <c r="F49" s="4" t="s">
        <v>6282</v>
      </c>
      <c r="G49" s="4" t="s">
        <v>28</v>
      </c>
      <c r="H49" s="4" t="s">
        <v>594</v>
      </c>
      <c r="I49" s="4" t="s">
        <v>584</v>
      </c>
      <c r="J49" s="13" t="s">
        <v>1101</v>
      </c>
      <c r="K49" s="4" t="s">
        <v>586</v>
      </c>
      <c r="L49" s="4" t="s">
        <v>30</v>
      </c>
      <c r="M49" s="4" t="s">
        <v>31</v>
      </c>
      <c r="N49" s="4" t="s">
        <v>587</v>
      </c>
      <c r="O49" s="4" t="s">
        <v>173</v>
      </c>
      <c r="P49" s="4" t="s">
        <v>598</v>
      </c>
      <c r="Q49" s="4" t="s">
        <v>599</v>
      </c>
      <c r="R49" s="4" t="s">
        <v>586</v>
      </c>
      <c r="S49" s="16" t="s">
        <v>71</v>
      </c>
      <c r="T49" s="16" t="s">
        <v>71</v>
      </c>
      <c r="U49" s="16" t="s">
        <v>71</v>
      </c>
      <c r="V49" s="16" t="s">
        <v>71</v>
      </c>
      <c r="W49" s="16" t="s">
        <v>71</v>
      </c>
      <c r="X49" s="16" t="s">
        <v>71</v>
      </c>
      <c r="Y49" s="5" t="s">
        <v>6295</v>
      </c>
      <c r="Z49" s="4" t="s">
        <v>1103</v>
      </c>
      <c r="AA49" s="5" t="s">
        <v>6296</v>
      </c>
    </row>
    <row r="50">
      <c r="A50" s="4" t="s">
        <v>6268</v>
      </c>
      <c r="B50" s="4">
        <v>1933.0</v>
      </c>
      <c r="C50" s="4" t="s">
        <v>26</v>
      </c>
      <c r="D50" s="4" t="s">
        <v>6269</v>
      </c>
      <c r="E50" s="4" t="s">
        <v>6270</v>
      </c>
      <c r="F50" s="4" t="s">
        <v>6270</v>
      </c>
      <c r="G50" s="4" t="s">
        <v>28</v>
      </c>
      <c r="H50" s="4" t="s">
        <v>594</v>
      </c>
      <c r="I50" s="4" t="s">
        <v>584</v>
      </c>
      <c r="J50" s="13" t="s">
        <v>4823</v>
      </c>
      <c r="K50" s="4" t="s">
        <v>586</v>
      </c>
      <c r="L50" s="4" t="s">
        <v>30</v>
      </c>
      <c r="M50" s="4" t="s">
        <v>31</v>
      </c>
      <c r="N50" s="4" t="s">
        <v>587</v>
      </c>
      <c r="O50" s="4" t="s">
        <v>173</v>
      </c>
      <c r="P50" s="4" t="s">
        <v>598</v>
      </c>
      <c r="Q50" s="4" t="s">
        <v>599</v>
      </c>
      <c r="R50" s="4" t="s">
        <v>586</v>
      </c>
      <c r="S50" s="16" t="s">
        <v>71</v>
      </c>
      <c r="T50" s="16" t="s">
        <v>71</v>
      </c>
      <c r="U50" s="16" t="s">
        <v>71</v>
      </c>
      <c r="V50" s="16" t="s">
        <v>71</v>
      </c>
      <c r="W50" s="16" t="s">
        <v>71</v>
      </c>
      <c r="X50" s="16" t="s">
        <v>71</v>
      </c>
      <c r="Y50" s="5" t="s">
        <v>6297</v>
      </c>
      <c r="Z50" s="4" t="s">
        <v>4657</v>
      </c>
      <c r="AA50" s="5" t="s">
        <v>6298</v>
      </c>
    </row>
    <row r="51">
      <c r="A51" s="4" t="s">
        <v>6268</v>
      </c>
      <c r="B51" s="4">
        <v>1933.0</v>
      </c>
      <c r="C51" s="4" t="s">
        <v>26</v>
      </c>
      <c r="D51" s="4" t="s">
        <v>6269</v>
      </c>
      <c r="E51" s="4" t="s">
        <v>6270</v>
      </c>
      <c r="F51" s="4" t="s">
        <v>6270</v>
      </c>
      <c r="G51" s="4" t="s">
        <v>28</v>
      </c>
      <c r="H51" s="4" t="s">
        <v>594</v>
      </c>
      <c r="I51" s="4" t="s">
        <v>584</v>
      </c>
      <c r="J51" s="13" t="s">
        <v>795</v>
      </c>
      <c r="K51" s="4" t="s">
        <v>586</v>
      </c>
      <c r="L51" s="4" t="s">
        <v>30</v>
      </c>
      <c r="M51" s="4" t="s">
        <v>31</v>
      </c>
      <c r="N51" s="4" t="s">
        <v>587</v>
      </c>
      <c r="O51" s="4" t="s">
        <v>173</v>
      </c>
      <c r="P51" s="4" t="s">
        <v>598</v>
      </c>
      <c r="Q51" s="4" t="s">
        <v>71</v>
      </c>
      <c r="R51" s="4" t="s">
        <v>586</v>
      </c>
      <c r="S51" s="16" t="s">
        <v>71</v>
      </c>
      <c r="T51" s="16" t="s">
        <v>71</v>
      </c>
      <c r="U51" s="16" t="s">
        <v>71</v>
      </c>
      <c r="V51" s="17" t="s">
        <v>34</v>
      </c>
      <c r="W51" s="16" t="s">
        <v>71</v>
      </c>
      <c r="X51" s="16" t="s">
        <v>71</v>
      </c>
      <c r="Y51" s="5" t="s">
        <v>6299</v>
      </c>
      <c r="Z51" s="4" t="s">
        <v>797</v>
      </c>
      <c r="AA51" s="5" t="s">
        <v>6300</v>
      </c>
    </row>
    <row r="52">
      <c r="A52" s="4" t="s">
        <v>6301</v>
      </c>
      <c r="B52" s="4">
        <v>1933.0</v>
      </c>
      <c r="C52" s="4" t="s">
        <v>26</v>
      </c>
      <c r="D52" s="4" t="s">
        <v>6302</v>
      </c>
      <c r="E52" s="4" t="s">
        <v>6270</v>
      </c>
      <c r="F52" s="4" t="s">
        <v>6303</v>
      </c>
      <c r="G52" s="4" t="s">
        <v>28</v>
      </c>
      <c r="H52" s="4" t="s">
        <v>29</v>
      </c>
      <c r="I52" s="4" t="s">
        <v>584</v>
      </c>
      <c r="J52" s="13" t="s">
        <v>610</v>
      </c>
      <c r="K52" s="4" t="s">
        <v>586</v>
      </c>
      <c r="L52" s="4" t="s">
        <v>30</v>
      </c>
      <c r="M52" s="4" t="s">
        <v>611</v>
      </c>
      <c r="N52" s="4" t="s">
        <v>587</v>
      </c>
      <c r="O52" s="4" t="s">
        <v>588</v>
      </c>
      <c r="P52" s="4" t="s">
        <v>612</v>
      </c>
      <c r="Q52" s="4" t="s">
        <v>590</v>
      </c>
      <c r="R52" s="4" t="s">
        <v>586</v>
      </c>
      <c r="S52" s="16" t="s">
        <v>71</v>
      </c>
      <c r="T52" s="16" t="s">
        <v>71</v>
      </c>
      <c r="U52" s="16" t="s">
        <v>71</v>
      </c>
      <c r="V52" s="16" t="s">
        <v>71</v>
      </c>
      <c r="W52" s="16" t="s">
        <v>71</v>
      </c>
      <c r="X52" s="16" t="s">
        <v>71</v>
      </c>
      <c r="Y52" s="5" t="s">
        <v>6304</v>
      </c>
      <c r="Z52" s="4" t="s">
        <v>104</v>
      </c>
      <c r="AA52" s="5" t="s">
        <v>6305</v>
      </c>
    </row>
    <row r="53">
      <c r="A53" s="4" t="s">
        <v>6301</v>
      </c>
      <c r="B53" s="4">
        <v>1933.0</v>
      </c>
      <c r="C53" s="4" t="s">
        <v>26</v>
      </c>
      <c r="D53" s="4" t="s">
        <v>6302</v>
      </c>
      <c r="E53" s="4" t="s">
        <v>6270</v>
      </c>
      <c r="F53" s="4" t="s">
        <v>6303</v>
      </c>
      <c r="G53" s="4" t="s">
        <v>28</v>
      </c>
      <c r="H53" s="4" t="s">
        <v>29</v>
      </c>
      <c r="I53" s="4" t="s">
        <v>584</v>
      </c>
      <c r="J53" s="13" t="s">
        <v>610</v>
      </c>
      <c r="K53" s="4" t="s">
        <v>586</v>
      </c>
      <c r="L53" s="4" t="s">
        <v>30</v>
      </c>
      <c r="M53" s="4" t="s">
        <v>611</v>
      </c>
      <c r="N53" s="4" t="s">
        <v>587</v>
      </c>
      <c r="O53" s="4" t="s">
        <v>588</v>
      </c>
      <c r="P53" s="4" t="s">
        <v>612</v>
      </c>
      <c r="Q53" s="4" t="s">
        <v>71</v>
      </c>
      <c r="R53" s="4" t="s">
        <v>586</v>
      </c>
      <c r="S53" s="16" t="s">
        <v>71</v>
      </c>
      <c r="T53" s="16" t="s">
        <v>71</v>
      </c>
      <c r="U53" s="16" t="s">
        <v>71</v>
      </c>
      <c r="V53" s="16" t="s">
        <v>71</v>
      </c>
      <c r="W53" s="16" t="s">
        <v>71</v>
      </c>
      <c r="X53" s="16" t="s">
        <v>71</v>
      </c>
      <c r="Y53" s="5" t="s">
        <v>6306</v>
      </c>
      <c r="Z53" s="4" t="s">
        <v>104</v>
      </c>
      <c r="AA53" s="5" t="s">
        <v>75</v>
      </c>
    </row>
    <row r="54">
      <c r="A54" s="4" t="s">
        <v>6301</v>
      </c>
      <c r="B54" s="4">
        <v>1933.0</v>
      </c>
      <c r="C54" s="4" t="s">
        <v>26</v>
      </c>
      <c r="D54" s="4" t="s">
        <v>6302</v>
      </c>
      <c r="E54" s="4" t="s">
        <v>6270</v>
      </c>
      <c r="F54" s="4" t="s">
        <v>6303</v>
      </c>
      <c r="G54" s="4" t="s">
        <v>28</v>
      </c>
      <c r="H54" s="4" t="s">
        <v>29</v>
      </c>
      <c r="I54" s="4" t="s">
        <v>584</v>
      </c>
      <c r="J54" s="4" t="s">
        <v>810</v>
      </c>
      <c r="K54" s="4" t="s">
        <v>586</v>
      </c>
      <c r="L54" s="4" t="s">
        <v>30</v>
      </c>
      <c r="M54" s="4" t="s">
        <v>31</v>
      </c>
      <c r="N54" s="4" t="s">
        <v>587</v>
      </c>
      <c r="O54" s="4" t="s">
        <v>588</v>
      </c>
      <c r="P54" s="4" t="s">
        <v>679</v>
      </c>
      <c r="Q54" s="4" t="s">
        <v>590</v>
      </c>
      <c r="R54" s="4" t="s">
        <v>586</v>
      </c>
      <c r="S54" s="16" t="s">
        <v>71</v>
      </c>
      <c r="T54" s="16" t="s">
        <v>71</v>
      </c>
      <c r="U54" s="16" t="s">
        <v>71</v>
      </c>
      <c r="V54" s="16" t="s">
        <v>71</v>
      </c>
      <c r="W54" s="16" t="s">
        <v>71</v>
      </c>
      <c r="X54" s="16" t="s">
        <v>71</v>
      </c>
      <c r="Y54" s="5" t="s">
        <v>6307</v>
      </c>
      <c r="Z54" s="4" t="s">
        <v>681</v>
      </c>
      <c r="AA54" s="5" t="s">
        <v>6308</v>
      </c>
    </row>
    <row r="55">
      <c r="A55" s="4" t="s">
        <v>6301</v>
      </c>
      <c r="B55" s="4">
        <v>1933.0</v>
      </c>
      <c r="C55" s="4" t="s">
        <v>26</v>
      </c>
      <c r="D55" s="4" t="s">
        <v>6302</v>
      </c>
      <c r="E55" s="4" t="s">
        <v>6270</v>
      </c>
      <c r="F55" s="4" t="s">
        <v>6303</v>
      </c>
      <c r="G55" s="4" t="s">
        <v>28</v>
      </c>
      <c r="H55" s="4" t="s">
        <v>594</v>
      </c>
      <c r="I55" s="4" t="s">
        <v>584</v>
      </c>
      <c r="J55" s="13" t="s">
        <v>6309</v>
      </c>
      <c r="K55" s="4" t="s">
        <v>586</v>
      </c>
      <c r="L55" s="4" t="s">
        <v>30</v>
      </c>
      <c r="M55" s="4" t="s">
        <v>31</v>
      </c>
      <c r="N55" s="4" t="s">
        <v>587</v>
      </c>
      <c r="O55" s="4" t="s">
        <v>173</v>
      </c>
      <c r="P55" s="4" t="s">
        <v>598</v>
      </c>
      <c r="Q55" s="4" t="s">
        <v>590</v>
      </c>
      <c r="R55" s="4" t="s">
        <v>586</v>
      </c>
      <c r="S55" s="16" t="s">
        <v>71</v>
      </c>
      <c r="T55" s="16" t="s">
        <v>71</v>
      </c>
      <c r="U55" s="16" t="s">
        <v>71</v>
      </c>
      <c r="V55" s="16" t="s">
        <v>71</v>
      </c>
      <c r="W55" s="16" t="s">
        <v>71</v>
      </c>
      <c r="X55" s="16" t="s">
        <v>71</v>
      </c>
      <c r="Y55" s="5" t="s">
        <v>6310</v>
      </c>
      <c r="Z55" s="4" t="s">
        <v>6311</v>
      </c>
      <c r="AA55" s="5" t="s">
        <v>6312</v>
      </c>
    </row>
    <row r="56">
      <c r="A56" s="4" t="s">
        <v>6301</v>
      </c>
      <c r="B56" s="4">
        <v>1933.0</v>
      </c>
      <c r="C56" s="4" t="s">
        <v>26</v>
      </c>
      <c r="D56" s="4" t="s">
        <v>6302</v>
      </c>
      <c r="E56" s="4" t="s">
        <v>6270</v>
      </c>
      <c r="F56" s="4" t="s">
        <v>6303</v>
      </c>
      <c r="G56" s="4" t="s">
        <v>28</v>
      </c>
      <c r="H56" s="4" t="s">
        <v>29</v>
      </c>
      <c r="I56" s="4" t="s">
        <v>584</v>
      </c>
      <c r="J56" s="13" t="s">
        <v>678</v>
      </c>
      <c r="K56" s="4" t="s">
        <v>586</v>
      </c>
      <c r="L56" s="4" t="s">
        <v>30</v>
      </c>
      <c r="M56" s="4" t="s">
        <v>611</v>
      </c>
      <c r="N56" s="4" t="s">
        <v>587</v>
      </c>
      <c r="O56" s="4" t="s">
        <v>588</v>
      </c>
      <c r="P56" s="4" t="s">
        <v>679</v>
      </c>
      <c r="Q56" s="4" t="s">
        <v>590</v>
      </c>
      <c r="R56" s="4" t="s">
        <v>586</v>
      </c>
      <c r="S56" s="16" t="s">
        <v>71</v>
      </c>
      <c r="T56" s="16" t="s">
        <v>71</v>
      </c>
      <c r="U56" s="16" t="s">
        <v>71</v>
      </c>
      <c r="V56" s="16" t="s">
        <v>71</v>
      </c>
      <c r="W56" s="16" t="s">
        <v>71</v>
      </c>
      <c r="X56" s="16" t="s">
        <v>71</v>
      </c>
      <c r="Y56" s="5" t="s">
        <v>6313</v>
      </c>
      <c r="Z56" s="4" t="s">
        <v>681</v>
      </c>
      <c r="AA56" s="5" t="s">
        <v>6314</v>
      </c>
    </row>
    <row r="57">
      <c r="A57" s="4" t="s">
        <v>6301</v>
      </c>
      <c r="B57" s="4">
        <v>1933.0</v>
      </c>
      <c r="C57" s="4" t="s">
        <v>26</v>
      </c>
      <c r="D57" s="4" t="s">
        <v>6302</v>
      </c>
      <c r="E57" s="4" t="s">
        <v>6270</v>
      </c>
      <c r="F57" s="4" t="s">
        <v>6303</v>
      </c>
      <c r="G57" s="4" t="s">
        <v>28</v>
      </c>
      <c r="H57" s="4" t="s">
        <v>29</v>
      </c>
      <c r="I57" s="4" t="s">
        <v>584</v>
      </c>
      <c r="J57" s="13" t="s">
        <v>617</v>
      </c>
      <c r="K57" s="4" t="s">
        <v>586</v>
      </c>
      <c r="L57" s="4" t="s">
        <v>30</v>
      </c>
      <c r="M57" s="4" t="s">
        <v>611</v>
      </c>
      <c r="N57" s="4" t="s">
        <v>587</v>
      </c>
      <c r="O57" s="4" t="s">
        <v>588</v>
      </c>
      <c r="P57" s="4" t="s">
        <v>589</v>
      </c>
      <c r="Q57" s="4" t="s">
        <v>71</v>
      </c>
      <c r="R57" s="4" t="s">
        <v>586</v>
      </c>
      <c r="S57" s="16" t="s">
        <v>71</v>
      </c>
      <c r="T57" s="17" t="s">
        <v>34</v>
      </c>
      <c r="U57" s="16" t="s">
        <v>71</v>
      </c>
      <c r="V57" s="16" t="s">
        <v>71</v>
      </c>
      <c r="W57" s="16" t="s">
        <v>71</v>
      </c>
      <c r="X57" s="16" t="s">
        <v>71</v>
      </c>
      <c r="Y57" s="5" t="s">
        <v>6315</v>
      </c>
      <c r="Z57" s="4" t="s">
        <v>39</v>
      </c>
      <c r="AA57" s="5" t="s">
        <v>6316</v>
      </c>
    </row>
    <row r="58">
      <c r="A58" s="4" t="s">
        <v>6301</v>
      </c>
      <c r="B58" s="4">
        <v>1933.0</v>
      </c>
      <c r="C58" s="4" t="s">
        <v>26</v>
      </c>
      <c r="D58" s="4" t="s">
        <v>6302</v>
      </c>
      <c r="E58" s="4" t="s">
        <v>6270</v>
      </c>
      <c r="F58" s="4" t="s">
        <v>6303</v>
      </c>
      <c r="G58" s="4" t="s">
        <v>28</v>
      </c>
      <c r="H58" s="4" t="s">
        <v>594</v>
      </c>
      <c r="I58" s="4" t="s">
        <v>584</v>
      </c>
      <c r="J58" s="13" t="s">
        <v>620</v>
      </c>
      <c r="K58" s="4" t="s">
        <v>586</v>
      </c>
      <c r="L58" s="4" t="s">
        <v>30</v>
      </c>
      <c r="M58" s="4" t="s">
        <v>611</v>
      </c>
      <c r="N58" s="4" t="s">
        <v>587</v>
      </c>
      <c r="O58" s="4" t="s">
        <v>173</v>
      </c>
      <c r="P58" s="4" t="s">
        <v>598</v>
      </c>
      <c r="Q58" s="4" t="s">
        <v>71</v>
      </c>
      <c r="R58" s="4" t="s">
        <v>586</v>
      </c>
      <c r="S58" s="16" t="s">
        <v>71</v>
      </c>
      <c r="T58" s="16" t="s">
        <v>71</v>
      </c>
      <c r="U58" s="16" t="s">
        <v>71</v>
      </c>
      <c r="V58" s="16" t="s">
        <v>71</v>
      </c>
      <c r="W58" s="16" t="s">
        <v>71</v>
      </c>
      <c r="X58" s="16" t="s">
        <v>71</v>
      </c>
      <c r="Y58" s="5" t="s">
        <v>6317</v>
      </c>
      <c r="Z58" s="4" t="s">
        <v>625</v>
      </c>
      <c r="AA58" s="5" t="s">
        <v>2389</v>
      </c>
    </row>
    <row r="59">
      <c r="A59" s="4" t="s">
        <v>6301</v>
      </c>
      <c r="B59" s="4">
        <v>1933.0</v>
      </c>
      <c r="C59" s="4" t="s">
        <v>26</v>
      </c>
      <c r="D59" s="4" t="s">
        <v>6302</v>
      </c>
      <c r="E59" s="4" t="s">
        <v>6270</v>
      </c>
      <c r="F59" s="4" t="s">
        <v>6303</v>
      </c>
      <c r="G59" s="4" t="s">
        <v>28</v>
      </c>
      <c r="H59" s="4" t="s">
        <v>594</v>
      </c>
      <c r="I59" s="4" t="s">
        <v>584</v>
      </c>
      <c r="J59" s="4" t="s">
        <v>620</v>
      </c>
      <c r="K59" s="4" t="s">
        <v>586</v>
      </c>
      <c r="L59" s="4" t="s">
        <v>30</v>
      </c>
      <c r="M59" s="4" t="s">
        <v>611</v>
      </c>
      <c r="N59" s="4" t="s">
        <v>587</v>
      </c>
      <c r="O59" s="4" t="s">
        <v>173</v>
      </c>
      <c r="P59" s="4" t="s">
        <v>598</v>
      </c>
      <c r="Q59" s="4" t="s">
        <v>71</v>
      </c>
      <c r="R59" s="4" t="s">
        <v>586</v>
      </c>
      <c r="S59" s="16" t="s">
        <v>71</v>
      </c>
      <c r="T59" s="16" t="s">
        <v>71</v>
      </c>
      <c r="U59" s="16" t="s">
        <v>71</v>
      </c>
      <c r="V59" s="16" t="s">
        <v>71</v>
      </c>
      <c r="W59" s="16" t="s">
        <v>71</v>
      </c>
      <c r="X59" s="16" t="s">
        <v>71</v>
      </c>
      <c r="Y59" s="6"/>
      <c r="Z59" s="4" t="s">
        <v>622</v>
      </c>
      <c r="AA59" s="5" t="s">
        <v>6318</v>
      </c>
    </row>
    <row r="60">
      <c r="A60" s="4" t="s">
        <v>6301</v>
      </c>
      <c r="B60" s="4">
        <v>1933.0</v>
      </c>
      <c r="C60" s="4" t="s">
        <v>26</v>
      </c>
      <c r="D60" s="4" t="s">
        <v>6302</v>
      </c>
      <c r="E60" s="4" t="s">
        <v>6270</v>
      </c>
      <c r="F60" s="4" t="s">
        <v>6303</v>
      </c>
      <c r="G60" s="4" t="s">
        <v>28</v>
      </c>
      <c r="H60" s="4" t="s">
        <v>29</v>
      </c>
      <c r="I60" s="4" t="s">
        <v>584</v>
      </c>
      <c r="J60" s="13" t="s">
        <v>6319</v>
      </c>
      <c r="K60" s="4" t="s">
        <v>586</v>
      </c>
      <c r="L60" s="4" t="s">
        <v>30</v>
      </c>
      <c r="M60" s="4" t="s">
        <v>31</v>
      </c>
      <c r="N60" s="4" t="s">
        <v>587</v>
      </c>
      <c r="O60" s="4" t="s">
        <v>588</v>
      </c>
      <c r="P60" s="4" t="s">
        <v>612</v>
      </c>
      <c r="Q60" s="4" t="s">
        <v>71</v>
      </c>
      <c r="R60" s="4" t="s">
        <v>586</v>
      </c>
      <c r="S60" s="16" t="s">
        <v>71</v>
      </c>
      <c r="T60" s="16" t="s">
        <v>71</v>
      </c>
      <c r="U60" s="17" t="s">
        <v>34</v>
      </c>
      <c r="V60" s="16" t="s">
        <v>71</v>
      </c>
      <c r="W60" s="16" t="s">
        <v>71</v>
      </c>
      <c r="X60" s="16" t="s">
        <v>71</v>
      </c>
      <c r="Y60" s="5" t="s">
        <v>6320</v>
      </c>
      <c r="Z60" s="4" t="s">
        <v>6321</v>
      </c>
      <c r="AA60" s="5" t="s">
        <v>6322</v>
      </c>
    </row>
    <row r="61">
      <c r="A61" s="4" t="s">
        <v>6301</v>
      </c>
      <c r="B61" s="4">
        <v>1933.0</v>
      </c>
      <c r="C61" s="4" t="s">
        <v>26</v>
      </c>
      <c r="D61" s="4" t="s">
        <v>6302</v>
      </c>
      <c r="E61" s="4" t="s">
        <v>6270</v>
      </c>
      <c r="F61" s="4" t="s">
        <v>6303</v>
      </c>
      <c r="G61" s="4" t="s">
        <v>28</v>
      </c>
      <c r="H61" s="4" t="s">
        <v>29</v>
      </c>
      <c r="I61" s="4" t="s">
        <v>584</v>
      </c>
      <c r="J61" s="13" t="s">
        <v>6319</v>
      </c>
      <c r="K61" s="4" t="s">
        <v>586</v>
      </c>
      <c r="L61" s="4" t="s">
        <v>30</v>
      </c>
      <c r="M61" s="4" t="s">
        <v>31</v>
      </c>
      <c r="N61" s="4" t="s">
        <v>587</v>
      </c>
      <c r="O61" s="4" t="s">
        <v>588</v>
      </c>
      <c r="P61" s="4" t="s">
        <v>612</v>
      </c>
      <c r="Q61" s="4" t="s">
        <v>590</v>
      </c>
      <c r="R61" s="4" t="s">
        <v>586</v>
      </c>
      <c r="S61" s="16" t="s">
        <v>71</v>
      </c>
      <c r="T61" s="16" t="s">
        <v>71</v>
      </c>
      <c r="U61" s="16" t="s">
        <v>71</v>
      </c>
      <c r="V61" s="16" t="s">
        <v>71</v>
      </c>
      <c r="W61" s="16" t="s">
        <v>71</v>
      </c>
      <c r="X61" s="16" t="s">
        <v>71</v>
      </c>
      <c r="Y61" s="5" t="s">
        <v>6323</v>
      </c>
      <c r="Z61" s="4" t="s">
        <v>6321</v>
      </c>
      <c r="AA61" s="5" t="s">
        <v>6324</v>
      </c>
    </row>
    <row r="62">
      <c r="A62" s="4" t="s">
        <v>6301</v>
      </c>
      <c r="B62" s="4">
        <v>1933.0</v>
      </c>
      <c r="C62" s="4" t="s">
        <v>26</v>
      </c>
      <c r="D62" s="4" t="s">
        <v>6302</v>
      </c>
      <c r="E62" s="4" t="s">
        <v>6270</v>
      </c>
      <c r="F62" s="4" t="s">
        <v>6303</v>
      </c>
      <c r="G62" s="4" t="s">
        <v>28</v>
      </c>
      <c r="H62" s="4" t="s">
        <v>29</v>
      </c>
      <c r="I62" s="4" t="s">
        <v>584</v>
      </c>
      <c r="J62" s="13" t="s">
        <v>1030</v>
      </c>
      <c r="K62" s="4" t="s">
        <v>586</v>
      </c>
      <c r="L62" s="4" t="s">
        <v>30</v>
      </c>
      <c r="M62" s="4" t="s">
        <v>31</v>
      </c>
      <c r="N62" s="4" t="s">
        <v>587</v>
      </c>
      <c r="O62" s="4" t="s">
        <v>752</v>
      </c>
      <c r="P62" s="4" t="s">
        <v>658</v>
      </c>
      <c r="Q62" s="4" t="s">
        <v>590</v>
      </c>
      <c r="R62" s="4" t="s">
        <v>586</v>
      </c>
      <c r="S62" s="16" t="s">
        <v>71</v>
      </c>
      <c r="T62" s="16" t="s">
        <v>71</v>
      </c>
      <c r="U62" s="16" t="s">
        <v>71</v>
      </c>
      <c r="V62" s="16" t="s">
        <v>71</v>
      </c>
      <c r="W62" s="16" t="s">
        <v>71</v>
      </c>
      <c r="X62" s="16" t="s">
        <v>71</v>
      </c>
      <c r="Y62" s="5" t="s">
        <v>6325</v>
      </c>
      <c r="Z62" s="4" t="s">
        <v>164</v>
      </c>
      <c r="AA62" s="5" t="s">
        <v>6326</v>
      </c>
    </row>
    <row r="63">
      <c r="A63" s="4" t="s">
        <v>6301</v>
      </c>
      <c r="B63" s="4">
        <v>1933.0</v>
      </c>
      <c r="C63" s="4" t="s">
        <v>26</v>
      </c>
      <c r="D63" s="4" t="s">
        <v>6302</v>
      </c>
      <c r="E63" s="4" t="s">
        <v>6270</v>
      </c>
      <c r="F63" s="4" t="s">
        <v>6303</v>
      </c>
      <c r="G63" s="4" t="s">
        <v>28</v>
      </c>
      <c r="H63" s="4" t="s">
        <v>594</v>
      </c>
      <c r="I63" s="4" t="s">
        <v>584</v>
      </c>
      <c r="J63" s="13" t="s">
        <v>824</v>
      </c>
      <c r="K63" s="4" t="s">
        <v>586</v>
      </c>
      <c r="L63" s="4" t="s">
        <v>30</v>
      </c>
      <c r="M63" s="4" t="s">
        <v>31</v>
      </c>
      <c r="N63" s="4" t="s">
        <v>587</v>
      </c>
      <c r="O63" s="4" t="s">
        <v>173</v>
      </c>
      <c r="P63" s="4" t="s">
        <v>598</v>
      </c>
      <c r="Q63" s="4" t="s">
        <v>71</v>
      </c>
      <c r="R63" s="4" t="s">
        <v>586</v>
      </c>
      <c r="S63" s="16" t="s">
        <v>71</v>
      </c>
      <c r="T63" s="16" t="s">
        <v>71</v>
      </c>
      <c r="U63" s="16" t="s">
        <v>71</v>
      </c>
      <c r="V63" s="17" t="s">
        <v>34</v>
      </c>
      <c r="W63" s="16" t="s">
        <v>71</v>
      </c>
      <c r="X63" s="16" t="s">
        <v>71</v>
      </c>
      <c r="Y63" s="5" t="s">
        <v>6327</v>
      </c>
      <c r="Z63" s="4" t="s">
        <v>826</v>
      </c>
      <c r="AA63" s="5" t="s">
        <v>6328</v>
      </c>
    </row>
    <row r="64">
      <c r="A64" s="4" t="s">
        <v>6301</v>
      </c>
      <c r="B64" s="4">
        <v>1933.0</v>
      </c>
      <c r="C64" s="4" t="s">
        <v>26</v>
      </c>
      <c r="D64" s="4" t="s">
        <v>6302</v>
      </c>
      <c r="E64" s="4" t="s">
        <v>6270</v>
      </c>
      <c r="F64" s="4" t="s">
        <v>6303</v>
      </c>
      <c r="G64" s="4" t="s">
        <v>28</v>
      </c>
      <c r="H64" s="4" t="s">
        <v>594</v>
      </c>
      <c r="I64" s="4" t="s">
        <v>584</v>
      </c>
      <c r="J64" s="13" t="s">
        <v>824</v>
      </c>
      <c r="K64" s="4" t="s">
        <v>586</v>
      </c>
      <c r="L64" s="4" t="s">
        <v>30</v>
      </c>
      <c r="M64" s="4" t="s">
        <v>31</v>
      </c>
      <c r="N64" s="4" t="s">
        <v>587</v>
      </c>
      <c r="O64" s="4" t="s">
        <v>173</v>
      </c>
      <c r="P64" s="4" t="s">
        <v>598</v>
      </c>
      <c r="Q64" s="4" t="s">
        <v>71</v>
      </c>
      <c r="R64" s="4" t="s">
        <v>586</v>
      </c>
      <c r="S64" s="16" t="s">
        <v>71</v>
      </c>
      <c r="T64" s="16" t="s">
        <v>71</v>
      </c>
      <c r="U64" s="16" t="s">
        <v>71</v>
      </c>
      <c r="V64" s="16" t="s">
        <v>71</v>
      </c>
      <c r="W64" s="16" t="s">
        <v>71</v>
      </c>
      <c r="X64" s="16" t="s">
        <v>71</v>
      </c>
      <c r="Y64" s="5" t="s">
        <v>6329</v>
      </c>
      <c r="Z64" s="4" t="s">
        <v>826</v>
      </c>
      <c r="AA64" s="5" t="s">
        <v>6330</v>
      </c>
    </row>
    <row r="65">
      <c r="A65" s="4" t="s">
        <v>6301</v>
      </c>
      <c r="B65" s="4">
        <v>1933.0</v>
      </c>
      <c r="C65" s="4" t="s">
        <v>26</v>
      </c>
      <c r="D65" s="4" t="s">
        <v>6302</v>
      </c>
      <c r="E65" s="4" t="s">
        <v>6270</v>
      </c>
      <c r="F65" s="4" t="s">
        <v>6303</v>
      </c>
      <c r="G65" s="4" t="s">
        <v>28</v>
      </c>
      <c r="H65" s="4" t="s">
        <v>29</v>
      </c>
      <c r="I65" s="4" t="s">
        <v>584</v>
      </c>
      <c r="J65" s="13" t="s">
        <v>610</v>
      </c>
      <c r="K65" s="4" t="s">
        <v>586</v>
      </c>
      <c r="L65" s="4" t="s">
        <v>30</v>
      </c>
      <c r="M65" s="4" t="s">
        <v>611</v>
      </c>
      <c r="N65" s="4" t="s">
        <v>587</v>
      </c>
      <c r="O65" s="4" t="s">
        <v>588</v>
      </c>
      <c r="P65" s="4" t="s">
        <v>612</v>
      </c>
      <c r="Q65" s="4" t="s">
        <v>590</v>
      </c>
      <c r="R65" s="4" t="s">
        <v>586</v>
      </c>
      <c r="S65" s="16" t="s">
        <v>71</v>
      </c>
      <c r="T65" s="16" t="s">
        <v>71</v>
      </c>
      <c r="U65" s="16" t="s">
        <v>71</v>
      </c>
      <c r="V65" s="16" t="s">
        <v>71</v>
      </c>
      <c r="W65" s="16" t="s">
        <v>71</v>
      </c>
      <c r="X65" s="16" t="s">
        <v>71</v>
      </c>
      <c r="Y65" s="5" t="s">
        <v>6331</v>
      </c>
      <c r="Z65" s="4" t="s">
        <v>104</v>
      </c>
      <c r="AA65" s="5" t="s">
        <v>6332</v>
      </c>
    </row>
    <row r="66">
      <c r="A66" s="4" t="s">
        <v>6301</v>
      </c>
      <c r="B66" s="4">
        <v>1933.0</v>
      </c>
      <c r="C66" s="4" t="s">
        <v>26</v>
      </c>
      <c r="D66" s="4" t="s">
        <v>6302</v>
      </c>
      <c r="E66" s="4" t="s">
        <v>6270</v>
      </c>
      <c r="F66" s="4" t="s">
        <v>6303</v>
      </c>
      <c r="G66" s="4" t="s">
        <v>28</v>
      </c>
      <c r="H66" s="4" t="s">
        <v>29</v>
      </c>
      <c r="I66" s="4" t="s">
        <v>584</v>
      </c>
      <c r="J66" s="13" t="s">
        <v>617</v>
      </c>
      <c r="K66" s="4" t="s">
        <v>586</v>
      </c>
      <c r="L66" s="4" t="s">
        <v>30</v>
      </c>
      <c r="M66" s="4" t="s">
        <v>611</v>
      </c>
      <c r="N66" s="4" t="s">
        <v>587</v>
      </c>
      <c r="O66" s="4" t="s">
        <v>588</v>
      </c>
      <c r="P66" s="4" t="s">
        <v>589</v>
      </c>
      <c r="Q66" s="4" t="s">
        <v>71</v>
      </c>
      <c r="R66" s="4" t="s">
        <v>586</v>
      </c>
      <c r="S66" s="16" t="s">
        <v>71</v>
      </c>
      <c r="T66" s="17" t="s">
        <v>34</v>
      </c>
      <c r="U66" s="16" t="s">
        <v>71</v>
      </c>
      <c r="V66" s="16" t="s">
        <v>71</v>
      </c>
      <c r="W66" s="16" t="s">
        <v>71</v>
      </c>
      <c r="X66" s="16" t="s">
        <v>71</v>
      </c>
      <c r="Y66" s="5" t="s">
        <v>6333</v>
      </c>
      <c r="Z66" s="4" t="s">
        <v>39</v>
      </c>
      <c r="AA66" s="5" t="s">
        <v>6334</v>
      </c>
    </row>
    <row r="67">
      <c r="A67" s="4" t="s">
        <v>6301</v>
      </c>
      <c r="B67" s="4">
        <v>1933.0</v>
      </c>
      <c r="C67" s="4" t="s">
        <v>26</v>
      </c>
      <c r="D67" s="4" t="s">
        <v>6302</v>
      </c>
      <c r="E67" s="4" t="s">
        <v>6270</v>
      </c>
      <c r="F67" s="4" t="s">
        <v>6303</v>
      </c>
      <c r="G67" s="4" t="s">
        <v>28</v>
      </c>
      <c r="H67" s="4" t="s">
        <v>29</v>
      </c>
      <c r="I67" s="4" t="s">
        <v>584</v>
      </c>
      <c r="J67" s="13" t="s">
        <v>617</v>
      </c>
      <c r="K67" s="4" t="s">
        <v>586</v>
      </c>
      <c r="L67" s="4" t="s">
        <v>30</v>
      </c>
      <c r="M67" s="4" t="s">
        <v>611</v>
      </c>
      <c r="N67" s="4" t="s">
        <v>587</v>
      </c>
      <c r="O67" s="4" t="s">
        <v>588</v>
      </c>
      <c r="P67" s="4" t="s">
        <v>589</v>
      </c>
      <c r="Q67" s="4" t="s">
        <v>71</v>
      </c>
      <c r="R67" s="4" t="s">
        <v>586</v>
      </c>
      <c r="S67" s="16" t="s">
        <v>71</v>
      </c>
      <c r="T67" s="17" t="s">
        <v>34</v>
      </c>
      <c r="U67" s="16" t="s">
        <v>71</v>
      </c>
      <c r="V67" s="16" t="s">
        <v>71</v>
      </c>
      <c r="W67" s="16" t="s">
        <v>71</v>
      </c>
      <c r="X67" s="16" t="s">
        <v>71</v>
      </c>
      <c r="Y67" s="5" t="s">
        <v>6335</v>
      </c>
      <c r="Z67" s="4" t="s">
        <v>39</v>
      </c>
      <c r="AA67" s="5" t="s">
        <v>6336</v>
      </c>
    </row>
    <row r="68">
      <c r="A68" s="4" t="s">
        <v>6301</v>
      </c>
      <c r="B68" s="4">
        <v>1933.0</v>
      </c>
      <c r="C68" s="4" t="s">
        <v>26</v>
      </c>
      <c r="D68" s="4" t="s">
        <v>6302</v>
      </c>
      <c r="E68" s="4" t="s">
        <v>6270</v>
      </c>
      <c r="F68" s="4" t="s">
        <v>6303</v>
      </c>
      <c r="G68" s="4" t="s">
        <v>28</v>
      </c>
      <c r="H68" s="4" t="s">
        <v>29</v>
      </c>
      <c r="I68" s="4" t="s">
        <v>584</v>
      </c>
      <c r="J68" s="13" t="s">
        <v>617</v>
      </c>
      <c r="K68" s="4" t="s">
        <v>586</v>
      </c>
      <c r="L68" s="4" t="s">
        <v>30</v>
      </c>
      <c r="M68" s="4" t="s">
        <v>611</v>
      </c>
      <c r="N68" s="4" t="s">
        <v>587</v>
      </c>
      <c r="O68" s="4" t="s">
        <v>588</v>
      </c>
      <c r="P68" s="4" t="s">
        <v>589</v>
      </c>
      <c r="Q68" s="4" t="s">
        <v>71</v>
      </c>
      <c r="R68" s="4" t="s">
        <v>586</v>
      </c>
      <c r="S68" s="16" t="s">
        <v>71</v>
      </c>
      <c r="T68" s="17" t="s">
        <v>34</v>
      </c>
      <c r="U68" s="16" t="s">
        <v>71</v>
      </c>
      <c r="V68" s="16" t="s">
        <v>71</v>
      </c>
      <c r="W68" s="16" t="s">
        <v>71</v>
      </c>
      <c r="X68" s="16" t="s">
        <v>71</v>
      </c>
      <c r="Y68" s="5" t="s">
        <v>6337</v>
      </c>
      <c r="Z68" s="4" t="s">
        <v>39</v>
      </c>
      <c r="AA68" s="5" t="s">
        <v>6338</v>
      </c>
    </row>
    <row r="69">
      <c r="A69" s="4" t="s">
        <v>6301</v>
      </c>
      <c r="B69" s="4">
        <v>1933.0</v>
      </c>
      <c r="C69" s="4" t="s">
        <v>26</v>
      </c>
      <c r="D69" s="4" t="s">
        <v>6302</v>
      </c>
      <c r="E69" s="4" t="s">
        <v>6270</v>
      </c>
      <c r="F69" s="4" t="s">
        <v>6303</v>
      </c>
      <c r="G69" s="4" t="s">
        <v>28</v>
      </c>
      <c r="H69" s="4" t="s">
        <v>594</v>
      </c>
      <c r="I69" s="4" t="s">
        <v>584</v>
      </c>
      <c r="J69" s="13" t="s">
        <v>1101</v>
      </c>
      <c r="K69" s="4" t="s">
        <v>586</v>
      </c>
      <c r="L69" s="4" t="s">
        <v>30</v>
      </c>
      <c r="M69" s="4" t="s">
        <v>31</v>
      </c>
      <c r="N69" s="4" t="s">
        <v>587</v>
      </c>
      <c r="O69" s="4" t="s">
        <v>173</v>
      </c>
      <c r="P69" s="4" t="s">
        <v>598</v>
      </c>
      <c r="Q69" s="4" t="s">
        <v>599</v>
      </c>
      <c r="R69" s="4" t="s">
        <v>586</v>
      </c>
      <c r="S69" s="16" t="s">
        <v>71</v>
      </c>
      <c r="T69" s="16" t="s">
        <v>71</v>
      </c>
      <c r="U69" s="16" t="s">
        <v>71</v>
      </c>
      <c r="V69" s="16" t="s">
        <v>71</v>
      </c>
      <c r="W69" s="16" t="s">
        <v>71</v>
      </c>
      <c r="X69" s="16" t="s">
        <v>71</v>
      </c>
      <c r="Y69" s="5" t="s">
        <v>6339</v>
      </c>
      <c r="Z69" s="4" t="s">
        <v>1103</v>
      </c>
      <c r="AA69" s="5" t="s">
        <v>6340</v>
      </c>
    </row>
    <row r="70">
      <c r="A70" s="4" t="s">
        <v>6301</v>
      </c>
      <c r="B70" s="4">
        <v>1933.0</v>
      </c>
      <c r="C70" s="4" t="s">
        <v>26</v>
      </c>
      <c r="D70" s="4" t="s">
        <v>6302</v>
      </c>
      <c r="E70" s="4" t="s">
        <v>6270</v>
      </c>
      <c r="F70" s="4" t="s">
        <v>6303</v>
      </c>
      <c r="G70" s="4" t="s">
        <v>28</v>
      </c>
      <c r="H70" s="4" t="s">
        <v>594</v>
      </c>
      <c r="I70" s="4" t="s">
        <v>584</v>
      </c>
      <c r="J70" s="13" t="s">
        <v>824</v>
      </c>
      <c r="K70" s="4" t="s">
        <v>586</v>
      </c>
      <c r="L70" s="4" t="s">
        <v>30</v>
      </c>
      <c r="M70" s="4" t="s">
        <v>31</v>
      </c>
      <c r="N70" s="4" t="s">
        <v>587</v>
      </c>
      <c r="O70" s="4" t="s">
        <v>173</v>
      </c>
      <c r="P70" s="4" t="s">
        <v>598</v>
      </c>
      <c r="Q70" s="4" t="s">
        <v>71</v>
      </c>
      <c r="R70" s="4" t="s">
        <v>586</v>
      </c>
      <c r="S70" s="16" t="s">
        <v>71</v>
      </c>
      <c r="T70" s="16" t="s">
        <v>71</v>
      </c>
      <c r="U70" s="16" t="s">
        <v>71</v>
      </c>
      <c r="V70" s="16" t="s">
        <v>71</v>
      </c>
      <c r="W70" s="16" t="s">
        <v>71</v>
      </c>
      <c r="X70" s="16" t="s">
        <v>71</v>
      </c>
      <c r="Y70" s="5" t="s">
        <v>6341</v>
      </c>
      <c r="Z70" s="4" t="s">
        <v>826</v>
      </c>
      <c r="AA70" s="5" t="s">
        <v>6342</v>
      </c>
    </row>
    <row r="71">
      <c r="A71" s="4" t="s">
        <v>6301</v>
      </c>
      <c r="B71" s="4">
        <v>1933.0</v>
      </c>
      <c r="C71" s="4" t="s">
        <v>26</v>
      </c>
      <c r="D71" s="4" t="s">
        <v>6302</v>
      </c>
      <c r="E71" s="4" t="s">
        <v>6270</v>
      </c>
      <c r="F71" s="4" t="s">
        <v>6303</v>
      </c>
      <c r="G71" s="4" t="s">
        <v>28</v>
      </c>
      <c r="H71" s="4" t="s">
        <v>29</v>
      </c>
      <c r="I71" s="4" t="s">
        <v>584</v>
      </c>
      <c r="J71" s="13" t="s">
        <v>610</v>
      </c>
      <c r="K71" s="4" t="s">
        <v>586</v>
      </c>
      <c r="L71" s="4" t="s">
        <v>30</v>
      </c>
      <c r="M71" s="4" t="s">
        <v>611</v>
      </c>
      <c r="N71" s="4" t="s">
        <v>587</v>
      </c>
      <c r="O71" s="4" t="s">
        <v>588</v>
      </c>
      <c r="P71" s="4" t="s">
        <v>612</v>
      </c>
      <c r="Q71" s="4" t="s">
        <v>71</v>
      </c>
      <c r="R71" s="4" t="s">
        <v>586</v>
      </c>
      <c r="S71" s="16" t="s">
        <v>71</v>
      </c>
      <c r="T71" s="16" t="s">
        <v>71</v>
      </c>
      <c r="U71" s="16" t="s">
        <v>71</v>
      </c>
      <c r="V71" s="16" t="s">
        <v>71</v>
      </c>
      <c r="W71" s="16" t="s">
        <v>71</v>
      </c>
      <c r="X71" s="16" t="s">
        <v>71</v>
      </c>
      <c r="Y71" s="5" t="s">
        <v>6343</v>
      </c>
      <c r="Z71" s="4" t="s">
        <v>104</v>
      </c>
      <c r="AA71" s="5" t="s">
        <v>6344</v>
      </c>
    </row>
    <row r="72">
      <c r="A72" s="4" t="s">
        <v>6301</v>
      </c>
      <c r="B72" s="4">
        <v>1933.0</v>
      </c>
      <c r="C72" s="4" t="s">
        <v>26</v>
      </c>
      <c r="D72" s="4" t="s">
        <v>6302</v>
      </c>
      <c r="E72" s="4" t="s">
        <v>6270</v>
      </c>
      <c r="F72" s="4" t="s">
        <v>6303</v>
      </c>
      <c r="G72" s="4" t="s">
        <v>28</v>
      </c>
      <c r="H72" s="4" t="s">
        <v>29</v>
      </c>
      <c r="I72" s="4" t="s">
        <v>584</v>
      </c>
      <c r="J72" s="13" t="s">
        <v>831</v>
      </c>
      <c r="K72" s="4" t="s">
        <v>586</v>
      </c>
      <c r="L72" s="4" t="s">
        <v>30</v>
      </c>
      <c r="M72" s="4" t="s">
        <v>31</v>
      </c>
      <c r="N72" s="4" t="s">
        <v>587</v>
      </c>
      <c r="O72" s="4" t="s">
        <v>588</v>
      </c>
      <c r="P72" s="4" t="s">
        <v>598</v>
      </c>
      <c r="Q72" s="4" t="s">
        <v>590</v>
      </c>
      <c r="R72" s="4" t="s">
        <v>586</v>
      </c>
      <c r="S72" s="16" t="s">
        <v>71</v>
      </c>
      <c r="T72" s="16" t="s">
        <v>71</v>
      </c>
      <c r="U72" s="16" t="s">
        <v>71</v>
      </c>
      <c r="V72" s="16" t="s">
        <v>71</v>
      </c>
      <c r="W72" s="16" t="s">
        <v>71</v>
      </c>
      <c r="X72" s="16" t="s">
        <v>71</v>
      </c>
      <c r="Y72" s="5" t="s">
        <v>6345</v>
      </c>
      <c r="Z72" s="4" t="s">
        <v>937</v>
      </c>
      <c r="AA72" s="5" t="s">
        <v>6346</v>
      </c>
    </row>
    <row r="73">
      <c r="A73" s="4" t="s">
        <v>6301</v>
      </c>
      <c r="B73" s="4">
        <v>1933.0</v>
      </c>
      <c r="C73" s="4" t="s">
        <v>26</v>
      </c>
      <c r="D73" s="4" t="s">
        <v>6302</v>
      </c>
      <c r="E73" s="4" t="s">
        <v>6270</v>
      </c>
      <c r="F73" s="4" t="s">
        <v>6303</v>
      </c>
      <c r="G73" s="4" t="s">
        <v>28</v>
      </c>
      <c r="H73" s="4" t="s">
        <v>29</v>
      </c>
      <c r="I73" s="4" t="s">
        <v>584</v>
      </c>
      <c r="J73" s="13" t="s">
        <v>831</v>
      </c>
      <c r="K73" s="4" t="s">
        <v>586</v>
      </c>
      <c r="L73" s="4" t="s">
        <v>30</v>
      </c>
      <c r="M73" s="4" t="s">
        <v>31</v>
      </c>
      <c r="N73" s="4" t="s">
        <v>587</v>
      </c>
      <c r="O73" s="4" t="s">
        <v>588</v>
      </c>
      <c r="P73" s="4" t="s">
        <v>598</v>
      </c>
      <c r="Q73" s="4" t="s">
        <v>590</v>
      </c>
      <c r="R73" s="4" t="s">
        <v>586</v>
      </c>
      <c r="S73" s="16" t="s">
        <v>71</v>
      </c>
      <c r="T73" s="16" t="s">
        <v>71</v>
      </c>
      <c r="U73" s="16" t="s">
        <v>71</v>
      </c>
      <c r="V73" s="16" t="s">
        <v>71</v>
      </c>
      <c r="W73" s="16" t="s">
        <v>71</v>
      </c>
      <c r="X73" s="16" t="s">
        <v>71</v>
      </c>
      <c r="Y73" s="5" t="s">
        <v>6347</v>
      </c>
      <c r="Z73" s="4" t="s">
        <v>937</v>
      </c>
      <c r="AA73" s="5" t="s">
        <v>6348</v>
      </c>
    </row>
    <row r="74">
      <c r="A74" s="4" t="s">
        <v>6301</v>
      </c>
      <c r="B74" s="4">
        <v>1933.0</v>
      </c>
      <c r="C74" s="4" t="s">
        <v>26</v>
      </c>
      <c r="D74" s="4" t="s">
        <v>6302</v>
      </c>
      <c r="E74" s="4" t="s">
        <v>6270</v>
      </c>
      <c r="F74" s="4" t="s">
        <v>6303</v>
      </c>
      <c r="G74" s="4" t="s">
        <v>28</v>
      </c>
      <c r="H74" s="4" t="s">
        <v>29</v>
      </c>
      <c r="I74" s="4" t="s">
        <v>584</v>
      </c>
      <c r="J74" s="13" t="s">
        <v>1030</v>
      </c>
      <c r="K74" s="4" t="s">
        <v>586</v>
      </c>
      <c r="L74" s="4" t="s">
        <v>30</v>
      </c>
      <c r="M74" s="4" t="s">
        <v>31</v>
      </c>
      <c r="N74" s="4" t="s">
        <v>587</v>
      </c>
      <c r="O74" s="4" t="s">
        <v>752</v>
      </c>
      <c r="P74" s="4" t="s">
        <v>658</v>
      </c>
      <c r="Q74" s="4" t="s">
        <v>71</v>
      </c>
      <c r="R74" s="4" t="s">
        <v>586</v>
      </c>
      <c r="S74" s="16" t="s">
        <v>71</v>
      </c>
      <c r="T74" s="16" t="s">
        <v>71</v>
      </c>
      <c r="U74" s="16" t="s">
        <v>71</v>
      </c>
      <c r="V74" s="17" t="s">
        <v>34</v>
      </c>
      <c r="W74" s="16" t="s">
        <v>71</v>
      </c>
      <c r="X74" s="16" t="s">
        <v>71</v>
      </c>
      <c r="Y74" s="5" t="s">
        <v>6349</v>
      </c>
      <c r="Z74" s="4" t="s">
        <v>164</v>
      </c>
      <c r="AA74" s="5" t="s">
        <v>4867</v>
      </c>
    </row>
    <row r="75">
      <c r="A75" s="4" t="s">
        <v>6301</v>
      </c>
      <c r="B75" s="4">
        <v>1933.0</v>
      </c>
      <c r="C75" s="4" t="s">
        <v>26</v>
      </c>
      <c r="D75" s="4" t="s">
        <v>6302</v>
      </c>
      <c r="E75" s="4" t="s">
        <v>6270</v>
      </c>
      <c r="F75" s="4" t="s">
        <v>6303</v>
      </c>
      <c r="G75" s="4" t="s">
        <v>28</v>
      </c>
      <c r="H75" s="4" t="s">
        <v>29</v>
      </c>
      <c r="I75" s="4" t="s">
        <v>584</v>
      </c>
      <c r="J75" s="13" t="s">
        <v>610</v>
      </c>
      <c r="K75" s="4" t="s">
        <v>586</v>
      </c>
      <c r="L75" s="4" t="s">
        <v>30</v>
      </c>
      <c r="M75" s="4" t="s">
        <v>611</v>
      </c>
      <c r="N75" s="4" t="s">
        <v>587</v>
      </c>
      <c r="O75" s="4" t="s">
        <v>588</v>
      </c>
      <c r="P75" s="4" t="s">
        <v>612</v>
      </c>
      <c r="Q75" s="4" t="s">
        <v>590</v>
      </c>
      <c r="R75" s="4" t="s">
        <v>586</v>
      </c>
      <c r="S75" s="16" t="s">
        <v>71</v>
      </c>
      <c r="T75" s="16" t="s">
        <v>71</v>
      </c>
      <c r="U75" s="16" t="s">
        <v>71</v>
      </c>
      <c r="V75" s="16" t="s">
        <v>71</v>
      </c>
      <c r="W75" s="16" t="s">
        <v>71</v>
      </c>
      <c r="X75" s="16" t="s">
        <v>71</v>
      </c>
      <c r="Y75" s="5" t="s">
        <v>6350</v>
      </c>
      <c r="Z75" s="4" t="s">
        <v>104</v>
      </c>
      <c r="AA75" s="5" t="s">
        <v>6351</v>
      </c>
    </row>
    <row r="76">
      <c r="A76" s="4" t="s">
        <v>6301</v>
      </c>
      <c r="B76" s="4">
        <v>1933.0</v>
      </c>
      <c r="C76" s="4" t="s">
        <v>26</v>
      </c>
      <c r="D76" s="4" t="s">
        <v>6302</v>
      </c>
      <c r="E76" s="4" t="s">
        <v>6270</v>
      </c>
      <c r="F76" s="4" t="s">
        <v>6303</v>
      </c>
      <c r="G76" s="4" t="s">
        <v>28</v>
      </c>
      <c r="H76" s="4" t="s">
        <v>594</v>
      </c>
      <c r="I76" s="4" t="s">
        <v>584</v>
      </c>
      <c r="J76" s="13" t="s">
        <v>620</v>
      </c>
      <c r="K76" s="4" t="s">
        <v>586</v>
      </c>
      <c r="L76" s="4" t="s">
        <v>30</v>
      </c>
      <c r="M76" s="4" t="s">
        <v>611</v>
      </c>
      <c r="N76" s="4" t="s">
        <v>587</v>
      </c>
      <c r="O76" s="4" t="s">
        <v>173</v>
      </c>
      <c r="P76" s="4" t="s">
        <v>598</v>
      </c>
      <c r="Q76" s="4" t="s">
        <v>71</v>
      </c>
      <c r="R76" s="4" t="s">
        <v>586</v>
      </c>
      <c r="S76" s="16" t="s">
        <v>71</v>
      </c>
      <c r="T76" s="16" t="s">
        <v>71</v>
      </c>
      <c r="U76" s="17" t="s">
        <v>34</v>
      </c>
      <c r="V76" s="16" t="s">
        <v>71</v>
      </c>
      <c r="W76" s="16" t="s">
        <v>71</v>
      </c>
      <c r="X76" s="16" t="s">
        <v>71</v>
      </c>
      <c r="Y76" s="6"/>
      <c r="Z76" s="4" t="s">
        <v>625</v>
      </c>
      <c r="AA76" s="5" t="s">
        <v>6352</v>
      </c>
    </row>
    <row r="77">
      <c r="A77" s="4" t="s">
        <v>6301</v>
      </c>
      <c r="B77" s="4">
        <v>1933.0</v>
      </c>
      <c r="C77" s="4" t="s">
        <v>26</v>
      </c>
      <c r="D77" s="4" t="s">
        <v>6302</v>
      </c>
      <c r="E77" s="4" t="s">
        <v>6270</v>
      </c>
      <c r="F77" s="4" t="s">
        <v>6303</v>
      </c>
      <c r="G77" s="4" t="s">
        <v>28</v>
      </c>
      <c r="H77" s="4" t="s">
        <v>29</v>
      </c>
      <c r="I77" s="4" t="s">
        <v>584</v>
      </c>
      <c r="J77" s="13" t="s">
        <v>3530</v>
      </c>
      <c r="K77" s="4" t="s">
        <v>586</v>
      </c>
      <c r="L77" s="4" t="s">
        <v>30</v>
      </c>
      <c r="M77" s="4" t="s">
        <v>31</v>
      </c>
      <c r="N77" s="4" t="s">
        <v>657</v>
      </c>
      <c r="O77" s="4" t="s">
        <v>588</v>
      </c>
      <c r="P77" s="4" t="s">
        <v>658</v>
      </c>
      <c r="Q77" s="4" t="s">
        <v>71</v>
      </c>
      <c r="R77" s="4" t="s">
        <v>586</v>
      </c>
      <c r="S77" s="16" t="s">
        <v>71</v>
      </c>
      <c r="T77" s="16" t="s">
        <v>71</v>
      </c>
      <c r="U77" s="16" t="s">
        <v>71</v>
      </c>
      <c r="V77" s="17" t="s">
        <v>34</v>
      </c>
      <c r="W77" s="16" t="s">
        <v>71</v>
      </c>
      <c r="X77" s="16" t="s">
        <v>71</v>
      </c>
      <c r="Y77" s="5" t="s">
        <v>6353</v>
      </c>
      <c r="Z77" s="4" t="s">
        <v>6354</v>
      </c>
      <c r="AA77" s="5" t="s">
        <v>2113</v>
      </c>
    </row>
    <row r="78">
      <c r="A78" s="4" t="s">
        <v>6301</v>
      </c>
      <c r="B78" s="4">
        <v>1933.0</v>
      </c>
      <c r="C78" s="4" t="s">
        <v>26</v>
      </c>
      <c r="D78" s="4" t="s">
        <v>6302</v>
      </c>
      <c r="E78" s="4" t="s">
        <v>6270</v>
      </c>
      <c r="F78" s="4" t="s">
        <v>6303</v>
      </c>
      <c r="G78" s="4" t="s">
        <v>28</v>
      </c>
      <c r="H78" s="4" t="s">
        <v>594</v>
      </c>
      <c r="I78" s="4" t="s">
        <v>584</v>
      </c>
      <c r="J78" s="13" t="s">
        <v>4852</v>
      </c>
      <c r="K78" s="4" t="s">
        <v>586</v>
      </c>
      <c r="L78" s="4" t="s">
        <v>30</v>
      </c>
      <c r="M78" s="4" t="s">
        <v>31</v>
      </c>
      <c r="N78" s="4" t="s">
        <v>587</v>
      </c>
      <c r="O78" s="4" t="s">
        <v>173</v>
      </c>
      <c r="P78" s="4" t="s">
        <v>598</v>
      </c>
      <c r="Q78" s="4" t="s">
        <v>599</v>
      </c>
      <c r="R78" s="4" t="s">
        <v>586</v>
      </c>
      <c r="S78" s="16" t="s">
        <v>71</v>
      </c>
      <c r="T78" s="16" t="s">
        <v>71</v>
      </c>
      <c r="U78" s="16" t="s">
        <v>71</v>
      </c>
      <c r="V78" s="16" t="s">
        <v>71</v>
      </c>
      <c r="W78" s="16" t="s">
        <v>71</v>
      </c>
      <c r="X78" s="16" t="s">
        <v>71</v>
      </c>
      <c r="Y78" s="5" t="s">
        <v>6355</v>
      </c>
      <c r="Z78" s="4" t="s">
        <v>4854</v>
      </c>
      <c r="AA78" s="5" t="s">
        <v>6356</v>
      </c>
    </row>
    <row r="79">
      <c r="A79" s="4" t="s">
        <v>6301</v>
      </c>
      <c r="B79" s="4">
        <v>1933.0</v>
      </c>
      <c r="C79" s="4" t="s">
        <v>26</v>
      </c>
      <c r="D79" s="4" t="s">
        <v>6302</v>
      </c>
      <c r="E79" s="4" t="s">
        <v>6270</v>
      </c>
      <c r="F79" s="4" t="s">
        <v>6303</v>
      </c>
      <c r="G79" s="4" t="s">
        <v>28</v>
      </c>
      <c r="H79" s="4" t="s">
        <v>29</v>
      </c>
      <c r="I79" s="4" t="s">
        <v>584</v>
      </c>
      <c r="J79" s="13" t="s">
        <v>610</v>
      </c>
      <c r="K79" s="4" t="s">
        <v>586</v>
      </c>
      <c r="L79" s="4" t="s">
        <v>30</v>
      </c>
      <c r="M79" s="4" t="s">
        <v>611</v>
      </c>
      <c r="N79" s="4" t="s">
        <v>587</v>
      </c>
      <c r="O79" s="4" t="s">
        <v>588</v>
      </c>
      <c r="P79" s="4" t="s">
        <v>612</v>
      </c>
      <c r="Q79" s="4" t="s">
        <v>590</v>
      </c>
      <c r="R79" s="4" t="s">
        <v>586</v>
      </c>
      <c r="S79" s="16" t="s">
        <v>71</v>
      </c>
      <c r="T79" s="16" t="s">
        <v>71</v>
      </c>
      <c r="U79" s="16" t="s">
        <v>71</v>
      </c>
      <c r="V79" s="16" t="s">
        <v>71</v>
      </c>
      <c r="W79" s="16" t="s">
        <v>71</v>
      </c>
      <c r="X79" s="16" t="s">
        <v>71</v>
      </c>
      <c r="Y79" s="5" t="s">
        <v>6357</v>
      </c>
      <c r="Z79" s="4" t="s">
        <v>104</v>
      </c>
      <c r="AA79" s="5" t="s">
        <v>6358</v>
      </c>
    </row>
    <row r="80">
      <c r="A80" s="4" t="s">
        <v>6301</v>
      </c>
      <c r="B80" s="4">
        <v>1933.0</v>
      </c>
      <c r="C80" s="4" t="s">
        <v>26</v>
      </c>
      <c r="D80" s="4" t="s">
        <v>6302</v>
      </c>
      <c r="E80" s="4" t="s">
        <v>6270</v>
      </c>
      <c r="F80" s="4" t="s">
        <v>6303</v>
      </c>
      <c r="G80" s="4" t="s">
        <v>28</v>
      </c>
      <c r="H80" s="4" t="s">
        <v>29</v>
      </c>
      <c r="I80" s="4" t="s">
        <v>584</v>
      </c>
      <c r="J80" s="13" t="s">
        <v>610</v>
      </c>
      <c r="K80" s="4" t="s">
        <v>586</v>
      </c>
      <c r="L80" s="4" t="s">
        <v>30</v>
      </c>
      <c r="M80" s="4" t="s">
        <v>611</v>
      </c>
      <c r="N80" s="4" t="s">
        <v>587</v>
      </c>
      <c r="O80" s="4" t="s">
        <v>588</v>
      </c>
      <c r="P80" s="4" t="s">
        <v>612</v>
      </c>
      <c r="Q80" s="4" t="s">
        <v>590</v>
      </c>
      <c r="R80" s="4" t="s">
        <v>586</v>
      </c>
      <c r="S80" s="16" t="s">
        <v>71</v>
      </c>
      <c r="T80" s="16" t="s">
        <v>71</v>
      </c>
      <c r="U80" s="16" t="s">
        <v>71</v>
      </c>
      <c r="V80" s="16" t="s">
        <v>71</v>
      </c>
      <c r="W80" s="16" t="s">
        <v>71</v>
      </c>
      <c r="X80" s="16" t="s">
        <v>71</v>
      </c>
      <c r="Y80" s="5" t="s">
        <v>6359</v>
      </c>
      <c r="Z80" s="4" t="s">
        <v>104</v>
      </c>
      <c r="AA80" s="5" t="s">
        <v>6360</v>
      </c>
    </row>
    <row r="81">
      <c r="A81" s="4" t="s">
        <v>6301</v>
      </c>
      <c r="B81" s="4">
        <v>1933.0</v>
      </c>
      <c r="C81" s="4" t="s">
        <v>26</v>
      </c>
      <c r="D81" s="4" t="s">
        <v>6302</v>
      </c>
      <c r="E81" s="4" t="s">
        <v>6270</v>
      </c>
      <c r="F81" s="4" t="s">
        <v>6303</v>
      </c>
      <c r="G81" s="4" t="s">
        <v>28</v>
      </c>
      <c r="H81" s="4" t="s">
        <v>594</v>
      </c>
      <c r="I81" s="4" t="s">
        <v>584</v>
      </c>
      <c r="J81" s="13" t="s">
        <v>795</v>
      </c>
      <c r="K81" s="4" t="s">
        <v>586</v>
      </c>
      <c r="L81" s="4" t="s">
        <v>30</v>
      </c>
      <c r="M81" s="4" t="s">
        <v>31</v>
      </c>
      <c r="N81" s="4" t="s">
        <v>587</v>
      </c>
      <c r="O81" s="4" t="s">
        <v>173</v>
      </c>
      <c r="P81" s="4" t="s">
        <v>598</v>
      </c>
      <c r="Q81" s="4" t="s">
        <v>71</v>
      </c>
      <c r="R81" s="4" t="s">
        <v>586</v>
      </c>
      <c r="S81" s="16" t="s">
        <v>71</v>
      </c>
      <c r="T81" s="16" t="s">
        <v>71</v>
      </c>
      <c r="U81" s="16" t="s">
        <v>71</v>
      </c>
      <c r="V81" s="16" t="s">
        <v>71</v>
      </c>
      <c r="W81" s="17" t="s">
        <v>34</v>
      </c>
      <c r="X81" s="17" t="s">
        <v>71</v>
      </c>
      <c r="Y81" s="5" t="s">
        <v>6361</v>
      </c>
      <c r="Z81" s="4" t="s">
        <v>797</v>
      </c>
      <c r="AA81" s="5" t="s">
        <v>6362</v>
      </c>
    </row>
    <row r="82">
      <c r="A82" s="4" t="s">
        <v>6363</v>
      </c>
      <c r="B82" s="4">
        <v>1941.0</v>
      </c>
      <c r="C82" s="4" t="s">
        <v>26</v>
      </c>
      <c r="D82" s="4" t="s">
        <v>6364</v>
      </c>
      <c r="E82" s="4" t="s">
        <v>6365</v>
      </c>
      <c r="F82" s="4" t="s">
        <v>6303</v>
      </c>
      <c r="G82" s="4" t="s">
        <v>28</v>
      </c>
      <c r="H82" s="4" t="s">
        <v>594</v>
      </c>
      <c r="I82" s="4" t="s">
        <v>584</v>
      </c>
      <c r="J82" s="4" t="s">
        <v>2741</v>
      </c>
      <c r="K82" s="4" t="s">
        <v>586</v>
      </c>
      <c r="L82" s="4" t="s">
        <v>30</v>
      </c>
      <c r="M82" s="4" t="s">
        <v>31</v>
      </c>
      <c r="N82" s="4" t="s">
        <v>628</v>
      </c>
      <c r="O82" s="4" t="s">
        <v>588</v>
      </c>
      <c r="P82" s="4" t="s">
        <v>658</v>
      </c>
      <c r="Q82" s="4" t="s">
        <v>71</v>
      </c>
      <c r="R82" s="4" t="s">
        <v>586</v>
      </c>
      <c r="S82" s="16" t="s">
        <v>71</v>
      </c>
      <c r="T82" s="17" t="s">
        <v>34</v>
      </c>
      <c r="U82" s="16" t="s">
        <v>71</v>
      </c>
      <c r="V82" s="16" t="s">
        <v>71</v>
      </c>
      <c r="W82" s="16" t="s">
        <v>71</v>
      </c>
      <c r="X82" s="16" t="s">
        <v>71</v>
      </c>
      <c r="Y82" s="5" t="s">
        <v>6366</v>
      </c>
      <c r="Z82" s="4" t="s">
        <v>631</v>
      </c>
      <c r="AA82" s="5" t="s">
        <v>6367</v>
      </c>
    </row>
    <row r="83">
      <c r="A83" s="4" t="s">
        <v>6363</v>
      </c>
      <c r="B83" s="4">
        <v>1941.0</v>
      </c>
      <c r="C83" s="4" t="s">
        <v>26</v>
      </c>
      <c r="D83" s="4" t="s">
        <v>6364</v>
      </c>
      <c r="E83" s="4" t="s">
        <v>6365</v>
      </c>
      <c r="F83" s="4" t="s">
        <v>6303</v>
      </c>
      <c r="G83" s="4" t="s">
        <v>28</v>
      </c>
      <c r="H83" s="4" t="s">
        <v>594</v>
      </c>
      <c r="I83" s="4" t="s">
        <v>584</v>
      </c>
      <c r="J83" s="4" t="s">
        <v>2741</v>
      </c>
      <c r="K83" s="4" t="s">
        <v>586</v>
      </c>
      <c r="L83" s="4" t="s">
        <v>30</v>
      </c>
      <c r="M83" s="4" t="s">
        <v>31</v>
      </c>
      <c r="N83" s="4" t="s">
        <v>628</v>
      </c>
      <c r="O83" s="4" t="s">
        <v>588</v>
      </c>
      <c r="P83" s="4" t="s">
        <v>658</v>
      </c>
      <c r="Q83" s="4" t="s">
        <v>71</v>
      </c>
      <c r="R83" s="4" t="s">
        <v>586</v>
      </c>
      <c r="S83" s="16" t="s">
        <v>71</v>
      </c>
      <c r="T83" s="17" t="s">
        <v>34</v>
      </c>
      <c r="U83" s="16" t="s">
        <v>71</v>
      </c>
      <c r="V83" s="16" t="s">
        <v>71</v>
      </c>
      <c r="W83" s="16" t="s">
        <v>71</v>
      </c>
      <c r="X83" s="16" t="s">
        <v>71</v>
      </c>
      <c r="Y83" s="5" t="s">
        <v>6368</v>
      </c>
      <c r="Z83" s="4" t="s">
        <v>631</v>
      </c>
      <c r="AA83" s="5" t="s">
        <v>75</v>
      </c>
    </row>
    <row r="84">
      <c r="A84" s="4" t="s">
        <v>6363</v>
      </c>
      <c r="B84" s="4">
        <v>1941.0</v>
      </c>
      <c r="C84" s="4" t="s">
        <v>26</v>
      </c>
      <c r="D84" s="4" t="s">
        <v>6364</v>
      </c>
      <c r="E84" s="4" t="s">
        <v>6365</v>
      </c>
      <c r="F84" s="4" t="s">
        <v>6303</v>
      </c>
      <c r="G84" s="4" t="s">
        <v>28</v>
      </c>
      <c r="H84" s="4" t="s">
        <v>29</v>
      </c>
      <c r="I84" s="4" t="s">
        <v>584</v>
      </c>
      <c r="J84" s="13" t="s">
        <v>1182</v>
      </c>
      <c r="K84" s="4" t="s">
        <v>586</v>
      </c>
      <c r="L84" s="4" t="s">
        <v>30</v>
      </c>
      <c r="M84" s="4" t="s">
        <v>31</v>
      </c>
      <c r="N84" s="4" t="s">
        <v>587</v>
      </c>
      <c r="O84" s="4" t="s">
        <v>588</v>
      </c>
      <c r="P84" s="4" t="s">
        <v>612</v>
      </c>
      <c r="Q84" s="4" t="s">
        <v>590</v>
      </c>
      <c r="R84" s="4" t="s">
        <v>586</v>
      </c>
      <c r="S84" s="16" t="s">
        <v>71</v>
      </c>
      <c r="T84" s="16" t="s">
        <v>71</v>
      </c>
      <c r="U84" s="16" t="s">
        <v>71</v>
      </c>
      <c r="V84" s="16" t="s">
        <v>71</v>
      </c>
      <c r="W84" s="16" t="s">
        <v>71</v>
      </c>
      <c r="X84" s="16" t="s">
        <v>71</v>
      </c>
      <c r="Y84" s="5" t="s">
        <v>6369</v>
      </c>
      <c r="Z84" s="4" t="s">
        <v>1184</v>
      </c>
      <c r="AA84" s="5" t="s">
        <v>75</v>
      </c>
    </row>
    <row r="85">
      <c r="A85" s="4" t="s">
        <v>6363</v>
      </c>
      <c r="B85" s="4">
        <v>1941.0</v>
      </c>
      <c r="C85" s="4" t="s">
        <v>26</v>
      </c>
      <c r="D85" s="4" t="s">
        <v>6364</v>
      </c>
      <c r="E85" s="4" t="s">
        <v>6365</v>
      </c>
      <c r="F85" s="4" t="s">
        <v>6303</v>
      </c>
      <c r="G85" s="4" t="s">
        <v>28</v>
      </c>
      <c r="H85" s="4" t="s">
        <v>29</v>
      </c>
      <c r="I85" s="4" t="s">
        <v>584</v>
      </c>
      <c r="J85" s="13" t="s">
        <v>831</v>
      </c>
      <c r="K85" s="4" t="s">
        <v>586</v>
      </c>
      <c r="L85" s="4" t="s">
        <v>30</v>
      </c>
      <c r="M85" s="4" t="s">
        <v>31</v>
      </c>
      <c r="N85" s="4" t="s">
        <v>587</v>
      </c>
      <c r="O85" s="4" t="s">
        <v>588</v>
      </c>
      <c r="P85" s="4" t="s">
        <v>598</v>
      </c>
      <c r="Q85" s="4" t="s">
        <v>71</v>
      </c>
      <c r="R85" s="4" t="s">
        <v>586</v>
      </c>
      <c r="S85" s="17" t="s">
        <v>34</v>
      </c>
      <c r="T85" s="16" t="s">
        <v>71</v>
      </c>
      <c r="U85" s="16" t="s">
        <v>71</v>
      </c>
      <c r="V85" s="16" t="s">
        <v>71</v>
      </c>
      <c r="W85" s="16" t="s">
        <v>71</v>
      </c>
      <c r="X85" s="16" t="s">
        <v>71</v>
      </c>
      <c r="Y85" s="5" t="s">
        <v>6370</v>
      </c>
      <c r="Z85" s="4" t="s">
        <v>937</v>
      </c>
      <c r="AA85" s="5" t="s">
        <v>6371</v>
      </c>
    </row>
    <row r="86">
      <c r="A86" s="4" t="s">
        <v>6363</v>
      </c>
      <c r="B86" s="4">
        <v>1941.0</v>
      </c>
      <c r="C86" s="4" t="s">
        <v>26</v>
      </c>
      <c r="D86" s="4" t="s">
        <v>6364</v>
      </c>
      <c r="E86" s="4" t="s">
        <v>6365</v>
      </c>
      <c r="F86" s="4" t="s">
        <v>6303</v>
      </c>
      <c r="G86" s="4" t="s">
        <v>28</v>
      </c>
      <c r="H86" s="4" t="s">
        <v>594</v>
      </c>
      <c r="I86" s="4" t="s">
        <v>584</v>
      </c>
      <c r="J86" s="13" t="s">
        <v>3691</v>
      </c>
      <c r="K86" s="4" t="s">
        <v>586</v>
      </c>
      <c r="L86" s="4" t="s">
        <v>30</v>
      </c>
      <c r="M86" s="4" t="s">
        <v>31</v>
      </c>
      <c r="N86" s="4" t="s">
        <v>587</v>
      </c>
      <c r="O86" s="4" t="s">
        <v>173</v>
      </c>
      <c r="P86" s="4" t="s">
        <v>598</v>
      </c>
      <c r="Q86" s="4" t="s">
        <v>71</v>
      </c>
      <c r="R86" s="4" t="s">
        <v>586</v>
      </c>
      <c r="S86" s="16" t="s">
        <v>71</v>
      </c>
      <c r="T86" s="17" t="s">
        <v>34</v>
      </c>
      <c r="U86" s="16" t="s">
        <v>71</v>
      </c>
      <c r="V86" s="16" t="s">
        <v>71</v>
      </c>
      <c r="W86" s="16" t="s">
        <v>71</v>
      </c>
      <c r="X86" s="16" t="s">
        <v>71</v>
      </c>
      <c r="Y86" s="5" t="s">
        <v>6372</v>
      </c>
      <c r="Z86" s="4" t="s">
        <v>5252</v>
      </c>
      <c r="AA86" s="5" t="s">
        <v>6373</v>
      </c>
    </row>
    <row r="87">
      <c r="A87" s="4" t="s">
        <v>6363</v>
      </c>
      <c r="B87" s="4">
        <v>1941.0</v>
      </c>
      <c r="C87" s="4" t="s">
        <v>26</v>
      </c>
      <c r="D87" s="4" t="s">
        <v>6364</v>
      </c>
      <c r="E87" s="4" t="s">
        <v>6365</v>
      </c>
      <c r="F87" s="4" t="s">
        <v>6303</v>
      </c>
      <c r="G87" s="4" t="s">
        <v>28</v>
      </c>
      <c r="H87" s="4" t="s">
        <v>594</v>
      </c>
      <c r="I87" s="4" t="s">
        <v>584</v>
      </c>
      <c r="J87" s="13" t="s">
        <v>6374</v>
      </c>
      <c r="K87" s="4" t="s">
        <v>586</v>
      </c>
      <c r="L87" s="4" t="s">
        <v>30</v>
      </c>
      <c r="M87" s="4" t="s">
        <v>31</v>
      </c>
      <c r="N87" s="4" t="s">
        <v>587</v>
      </c>
      <c r="O87" s="4" t="s">
        <v>173</v>
      </c>
      <c r="P87" s="4" t="s">
        <v>598</v>
      </c>
      <c r="Q87" s="4" t="s">
        <v>71</v>
      </c>
      <c r="R87" s="4" t="s">
        <v>586</v>
      </c>
      <c r="S87" s="16" t="s">
        <v>71</v>
      </c>
      <c r="T87" s="16" t="s">
        <v>71</v>
      </c>
      <c r="U87" s="16" t="s">
        <v>71</v>
      </c>
      <c r="V87" s="16" t="s">
        <v>71</v>
      </c>
      <c r="W87" s="16" t="s">
        <v>71</v>
      </c>
      <c r="X87" s="17" t="s">
        <v>34</v>
      </c>
      <c r="Y87" s="5" t="s">
        <v>6375</v>
      </c>
      <c r="Z87" s="4" t="s">
        <v>6376</v>
      </c>
      <c r="AA87" s="5" t="s">
        <v>6377</v>
      </c>
    </row>
    <row r="88">
      <c r="A88" s="4" t="s">
        <v>6363</v>
      </c>
      <c r="B88" s="4">
        <v>1941.0</v>
      </c>
      <c r="C88" s="4" t="s">
        <v>26</v>
      </c>
      <c r="D88" s="4" t="s">
        <v>6364</v>
      </c>
      <c r="E88" s="4" t="s">
        <v>6365</v>
      </c>
      <c r="F88" s="4" t="s">
        <v>6303</v>
      </c>
      <c r="G88" s="4" t="s">
        <v>28</v>
      </c>
      <c r="H88" s="4" t="s">
        <v>29</v>
      </c>
      <c r="I88" s="4" t="s">
        <v>584</v>
      </c>
      <c r="J88" s="13" t="s">
        <v>849</v>
      </c>
      <c r="K88" s="4" t="s">
        <v>656</v>
      </c>
      <c r="L88" s="4" t="s">
        <v>30</v>
      </c>
      <c r="M88" s="4" t="s">
        <v>611</v>
      </c>
      <c r="N88" s="4" t="s">
        <v>587</v>
      </c>
      <c r="O88" s="4" t="s">
        <v>752</v>
      </c>
      <c r="P88" s="4" t="s">
        <v>612</v>
      </c>
      <c r="Q88" s="4" t="s">
        <v>590</v>
      </c>
      <c r="R88" s="4" t="s">
        <v>656</v>
      </c>
      <c r="S88" s="16" t="s">
        <v>71</v>
      </c>
      <c r="T88" s="16" t="s">
        <v>71</v>
      </c>
      <c r="U88" s="16" t="s">
        <v>71</v>
      </c>
      <c r="V88" s="16" t="s">
        <v>71</v>
      </c>
      <c r="W88" s="16" t="s">
        <v>71</v>
      </c>
      <c r="X88" s="16" t="s">
        <v>71</v>
      </c>
      <c r="Y88" s="5" t="s">
        <v>6378</v>
      </c>
      <c r="Z88" s="4" t="s">
        <v>850</v>
      </c>
      <c r="AA88" s="5" t="s">
        <v>6379</v>
      </c>
    </row>
    <row r="89">
      <c r="A89" s="4" t="s">
        <v>6363</v>
      </c>
      <c r="B89" s="4">
        <v>1941.0</v>
      </c>
      <c r="C89" s="4" t="s">
        <v>26</v>
      </c>
      <c r="D89" s="4" t="s">
        <v>6364</v>
      </c>
      <c r="E89" s="4" t="s">
        <v>6365</v>
      </c>
      <c r="F89" s="4" t="s">
        <v>6303</v>
      </c>
      <c r="G89" s="4" t="s">
        <v>28</v>
      </c>
      <c r="H89" s="4" t="s">
        <v>29</v>
      </c>
      <c r="I89" s="4" t="s">
        <v>584</v>
      </c>
      <c r="J89" s="13" t="s">
        <v>849</v>
      </c>
      <c r="K89" s="4" t="s">
        <v>656</v>
      </c>
      <c r="L89" s="4" t="s">
        <v>30</v>
      </c>
      <c r="M89" s="4" t="s">
        <v>611</v>
      </c>
      <c r="N89" s="4" t="s">
        <v>587</v>
      </c>
      <c r="O89" s="4" t="s">
        <v>752</v>
      </c>
      <c r="P89" s="4" t="s">
        <v>612</v>
      </c>
      <c r="Q89" s="4" t="s">
        <v>590</v>
      </c>
      <c r="R89" s="4" t="s">
        <v>656</v>
      </c>
      <c r="S89" s="16" t="s">
        <v>71</v>
      </c>
      <c r="T89" s="16" t="s">
        <v>71</v>
      </c>
      <c r="U89" s="16" t="s">
        <v>71</v>
      </c>
      <c r="V89" s="16" t="s">
        <v>71</v>
      </c>
      <c r="W89" s="16" t="s">
        <v>71</v>
      </c>
      <c r="X89" s="16" t="s">
        <v>71</v>
      </c>
      <c r="Y89" s="5" t="s">
        <v>6380</v>
      </c>
      <c r="Z89" s="4" t="s">
        <v>850</v>
      </c>
      <c r="AA89" s="5" t="s">
        <v>6381</v>
      </c>
    </row>
    <row r="90">
      <c r="A90" s="4" t="s">
        <v>6363</v>
      </c>
      <c r="B90" s="4">
        <v>1941.0</v>
      </c>
      <c r="C90" s="4" t="s">
        <v>26</v>
      </c>
      <c r="D90" s="4" t="s">
        <v>6364</v>
      </c>
      <c r="E90" s="4" t="s">
        <v>6365</v>
      </c>
      <c r="F90" s="4" t="s">
        <v>6303</v>
      </c>
      <c r="G90" s="4" t="s">
        <v>28</v>
      </c>
      <c r="H90" s="4" t="s">
        <v>29</v>
      </c>
      <c r="I90" s="4" t="s">
        <v>584</v>
      </c>
      <c r="J90" s="13" t="s">
        <v>864</v>
      </c>
      <c r="K90" s="4" t="s">
        <v>586</v>
      </c>
      <c r="L90" s="4" t="s">
        <v>30</v>
      </c>
      <c r="M90" s="4" t="s">
        <v>31</v>
      </c>
      <c r="N90" s="4" t="s">
        <v>587</v>
      </c>
      <c r="O90" s="4" t="s">
        <v>752</v>
      </c>
      <c r="P90" s="4" t="s">
        <v>598</v>
      </c>
      <c r="Q90" s="4" t="s">
        <v>590</v>
      </c>
      <c r="R90" s="4" t="s">
        <v>586</v>
      </c>
      <c r="S90" s="16" t="s">
        <v>71</v>
      </c>
      <c r="T90" s="16" t="s">
        <v>71</v>
      </c>
      <c r="U90" s="16" t="s">
        <v>71</v>
      </c>
      <c r="V90" s="16" t="s">
        <v>71</v>
      </c>
      <c r="W90" s="16" t="s">
        <v>71</v>
      </c>
      <c r="X90" s="16" t="s">
        <v>71</v>
      </c>
      <c r="Y90" s="5" t="s">
        <v>6382</v>
      </c>
      <c r="Z90" s="4" t="s">
        <v>147</v>
      </c>
      <c r="AA90" s="5" t="s">
        <v>6383</v>
      </c>
    </row>
    <row r="91">
      <c r="A91" s="4" t="s">
        <v>6363</v>
      </c>
      <c r="B91" s="4">
        <v>1941.0</v>
      </c>
      <c r="C91" s="4" t="s">
        <v>26</v>
      </c>
      <c r="D91" s="4" t="s">
        <v>6364</v>
      </c>
      <c r="E91" s="4" t="s">
        <v>6365</v>
      </c>
      <c r="F91" s="4" t="s">
        <v>6303</v>
      </c>
      <c r="G91" s="4" t="s">
        <v>28</v>
      </c>
      <c r="H91" s="4" t="s">
        <v>594</v>
      </c>
      <c r="I91" s="4" t="s">
        <v>584</v>
      </c>
      <c r="J91" s="13" t="s">
        <v>718</v>
      </c>
      <c r="K91" s="4" t="s">
        <v>586</v>
      </c>
      <c r="L91" s="4" t="s">
        <v>30</v>
      </c>
      <c r="M91" s="4" t="s">
        <v>31</v>
      </c>
      <c r="N91" s="4" t="s">
        <v>587</v>
      </c>
      <c r="O91" s="4" t="s">
        <v>173</v>
      </c>
      <c r="P91" s="4" t="s">
        <v>598</v>
      </c>
      <c r="Q91" s="4" t="s">
        <v>590</v>
      </c>
      <c r="R91" s="4" t="s">
        <v>586</v>
      </c>
      <c r="S91" s="16" t="s">
        <v>71</v>
      </c>
      <c r="T91" s="16" t="s">
        <v>71</v>
      </c>
      <c r="U91" s="16" t="s">
        <v>71</v>
      </c>
      <c r="V91" s="16" t="s">
        <v>71</v>
      </c>
      <c r="W91" s="16" t="s">
        <v>71</v>
      </c>
      <c r="X91" s="16" t="s">
        <v>71</v>
      </c>
      <c r="Y91" s="5" t="s">
        <v>6384</v>
      </c>
      <c r="Z91" s="4" t="s">
        <v>720</v>
      </c>
      <c r="AA91" s="5" t="s">
        <v>6385</v>
      </c>
    </row>
    <row r="92">
      <c r="A92" s="4" t="s">
        <v>6363</v>
      </c>
      <c r="B92" s="4">
        <v>1941.0</v>
      </c>
      <c r="C92" s="4" t="s">
        <v>26</v>
      </c>
      <c r="D92" s="4" t="s">
        <v>6364</v>
      </c>
      <c r="E92" s="4" t="s">
        <v>6365</v>
      </c>
      <c r="F92" s="4" t="s">
        <v>6303</v>
      </c>
      <c r="G92" s="4" t="s">
        <v>28</v>
      </c>
      <c r="H92" s="4" t="s">
        <v>29</v>
      </c>
      <c r="I92" s="4" t="s">
        <v>584</v>
      </c>
      <c r="J92" s="13" t="s">
        <v>831</v>
      </c>
      <c r="K92" s="4" t="s">
        <v>586</v>
      </c>
      <c r="L92" s="4" t="s">
        <v>30</v>
      </c>
      <c r="M92" s="4" t="s">
        <v>31</v>
      </c>
      <c r="N92" s="4" t="s">
        <v>587</v>
      </c>
      <c r="O92" s="4" t="s">
        <v>588</v>
      </c>
      <c r="P92" s="4" t="s">
        <v>598</v>
      </c>
      <c r="Q92" s="4" t="s">
        <v>590</v>
      </c>
      <c r="R92" s="4" t="s">
        <v>586</v>
      </c>
      <c r="S92" s="16" t="s">
        <v>71</v>
      </c>
      <c r="T92" s="16" t="s">
        <v>71</v>
      </c>
      <c r="U92" s="16" t="s">
        <v>71</v>
      </c>
      <c r="V92" s="16" t="s">
        <v>71</v>
      </c>
      <c r="W92" s="16" t="s">
        <v>71</v>
      </c>
      <c r="X92" s="16" t="s">
        <v>71</v>
      </c>
      <c r="Y92" s="5" t="s">
        <v>6386</v>
      </c>
      <c r="Z92" s="4" t="s">
        <v>937</v>
      </c>
      <c r="AA92" s="5" t="s">
        <v>6387</v>
      </c>
    </row>
    <row r="93">
      <c r="A93" s="4" t="s">
        <v>6363</v>
      </c>
      <c r="B93" s="4">
        <v>1941.0</v>
      </c>
      <c r="C93" s="4" t="s">
        <v>26</v>
      </c>
      <c r="D93" s="4" t="s">
        <v>6364</v>
      </c>
      <c r="E93" s="4" t="s">
        <v>6365</v>
      </c>
      <c r="F93" s="4" t="s">
        <v>6303</v>
      </c>
      <c r="G93" s="4" t="s">
        <v>28</v>
      </c>
      <c r="H93" s="4" t="s">
        <v>594</v>
      </c>
      <c r="I93" s="4" t="s">
        <v>584</v>
      </c>
      <c r="J93" s="13" t="s">
        <v>645</v>
      </c>
      <c r="K93" s="4" t="s">
        <v>586</v>
      </c>
      <c r="L93" s="4" t="s">
        <v>30</v>
      </c>
      <c r="M93" s="4" t="s">
        <v>611</v>
      </c>
      <c r="N93" s="4" t="s">
        <v>587</v>
      </c>
      <c r="O93" s="4" t="s">
        <v>173</v>
      </c>
      <c r="P93" s="4" t="s">
        <v>598</v>
      </c>
      <c r="Q93" s="4" t="s">
        <v>590</v>
      </c>
      <c r="R93" s="4" t="s">
        <v>586</v>
      </c>
      <c r="S93" s="16" t="s">
        <v>71</v>
      </c>
      <c r="T93" s="16" t="s">
        <v>71</v>
      </c>
      <c r="U93" s="16" t="s">
        <v>71</v>
      </c>
      <c r="V93" s="16" t="s">
        <v>71</v>
      </c>
      <c r="W93" s="16" t="s">
        <v>71</v>
      </c>
      <c r="X93" s="16" t="s">
        <v>71</v>
      </c>
      <c r="Y93" s="5" t="s">
        <v>6388</v>
      </c>
      <c r="Z93" s="4" t="s">
        <v>647</v>
      </c>
      <c r="AA93" s="5" t="s">
        <v>6389</v>
      </c>
    </row>
    <row r="94">
      <c r="A94" s="4" t="s">
        <v>6363</v>
      </c>
      <c r="B94" s="4">
        <v>1941.0</v>
      </c>
      <c r="C94" s="4" t="s">
        <v>26</v>
      </c>
      <c r="D94" s="4" t="s">
        <v>6364</v>
      </c>
      <c r="E94" s="4" t="s">
        <v>6365</v>
      </c>
      <c r="F94" s="4" t="s">
        <v>6303</v>
      </c>
      <c r="G94" s="4" t="s">
        <v>28</v>
      </c>
      <c r="H94" s="4" t="s">
        <v>594</v>
      </c>
      <c r="I94" s="4" t="s">
        <v>584</v>
      </c>
      <c r="J94" s="13" t="s">
        <v>6390</v>
      </c>
      <c r="K94" s="4" t="s">
        <v>586</v>
      </c>
      <c r="L94" s="4" t="s">
        <v>30</v>
      </c>
      <c r="M94" s="4" t="s">
        <v>31</v>
      </c>
      <c r="N94" s="4" t="s">
        <v>587</v>
      </c>
      <c r="O94" s="4" t="s">
        <v>173</v>
      </c>
      <c r="P94" s="4" t="s">
        <v>598</v>
      </c>
      <c r="Q94" s="4" t="s">
        <v>71</v>
      </c>
      <c r="R94" s="4" t="s">
        <v>586</v>
      </c>
      <c r="S94" s="16" t="s">
        <v>71</v>
      </c>
      <c r="T94" s="16" t="s">
        <v>71</v>
      </c>
      <c r="U94" s="16" t="s">
        <v>71</v>
      </c>
      <c r="V94" s="17" t="s">
        <v>34</v>
      </c>
      <c r="W94" s="16" t="s">
        <v>71</v>
      </c>
      <c r="X94" s="16" t="s">
        <v>71</v>
      </c>
      <c r="Y94" s="5" t="s">
        <v>6391</v>
      </c>
      <c r="Z94" s="4" t="s">
        <v>6392</v>
      </c>
      <c r="AA94" s="5" t="s">
        <v>6393</v>
      </c>
    </row>
    <row r="95">
      <c r="A95" s="4" t="s">
        <v>6363</v>
      </c>
      <c r="B95" s="4">
        <v>1941.0</v>
      </c>
      <c r="C95" s="4" t="s">
        <v>26</v>
      </c>
      <c r="D95" s="4" t="s">
        <v>6364</v>
      </c>
      <c r="E95" s="4" t="s">
        <v>6365</v>
      </c>
      <c r="F95" s="4" t="s">
        <v>6303</v>
      </c>
      <c r="G95" s="4" t="s">
        <v>28</v>
      </c>
      <c r="H95" s="4" t="s">
        <v>29</v>
      </c>
      <c r="I95" s="4" t="s">
        <v>584</v>
      </c>
      <c r="J95" s="13" t="s">
        <v>907</v>
      </c>
      <c r="K95" s="4" t="s">
        <v>586</v>
      </c>
      <c r="L95" s="4" t="s">
        <v>30</v>
      </c>
      <c r="M95" s="4" t="s">
        <v>611</v>
      </c>
      <c r="N95" s="4" t="s">
        <v>587</v>
      </c>
      <c r="O95" s="4" t="s">
        <v>588</v>
      </c>
      <c r="P95" s="4" t="s">
        <v>612</v>
      </c>
      <c r="Q95" s="4" t="s">
        <v>590</v>
      </c>
      <c r="R95" s="4" t="s">
        <v>586</v>
      </c>
      <c r="S95" s="16" t="s">
        <v>71</v>
      </c>
      <c r="T95" s="16" t="s">
        <v>71</v>
      </c>
      <c r="U95" s="16" t="s">
        <v>71</v>
      </c>
      <c r="V95" s="16" t="s">
        <v>71</v>
      </c>
      <c r="W95" s="16" t="s">
        <v>71</v>
      </c>
      <c r="X95" s="16" t="s">
        <v>71</v>
      </c>
      <c r="Y95" s="5" t="s">
        <v>2772</v>
      </c>
      <c r="Z95" s="4" t="s">
        <v>220</v>
      </c>
      <c r="AA95" s="5" t="s">
        <v>6394</v>
      </c>
    </row>
    <row r="96">
      <c r="A96" s="4" t="s">
        <v>6363</v>
      </c>
      <c r="B96" s="4">
        <v>1941.0</v>
      </c>
      <c r="C96" s="4" t="s">
        <v>26</v>
      </c>
      <c r="D96" s="4" t="s">
        <v>6364</v>
      </c>
      <c r="E96" s="4" t="s">
        <v>6365</v>
      </c>
      <c r="F96" s="4" t="s">
        <v>6303</v>
      </c>
      <c r="G96" s="4" t="s">
        <v>28</v>
      </c>
      <c r="H96" s="4" t="s">
        <v>29</v>
      </c>
      <c r="I96" s="4" t="s">
        <v>584</v>
      </c>
      <c r="J96" s="13" t="s">
        <v>617</v>
      </c>
      <c r="K96" s="4" t="s">
        <v>586</v>
      </c>
      <c r="L96" s="4" t="s">
        <v>30</v>
      </c>
      <c r="M96" s="4" t="s">
        <v>611</v>
      </c>
      <c r="N96" s="4" t="s">
        <v>587</v>
      </c>
      <c r="O96" s="4" t="s">
        <v>588</v>
      </c>
      <c r="P96" s="4" t="s">
        <v>589</v>
      </c>
      <c r="Q96" s="4" t="s">
        <v>71</v>
      </c>
      <c r="R96" s="4" t="s">
        <v>586</v>
      </c>
      <c r="S96" s="16" t="s">
        <v>71</v>
      </c>
      <c r="T96" s="17" t="s">
        <v>34</v>
      </c>
      <c r="U96" s="16" t="s">
        <v>71</v>
      </c>
      <c r="V96" s="16" t="s">
        <v>71</v>
      </c>
      <c r="W96" s="16" t="s">
        <v>71</v>
      </c>
      <c r="X96" s="16" t="s">
        <v>71</v>
      </c>
      <c r="Y96" s="5" t="s">
        <v>6395</v>
      </c>
      <c r="Z96" s="4" t="s">
        <v>39</v>
      </c>
      <c r="AA96" s="5" t="s">
        <v>6396</v>
      </c>
    </row>
    <row r="97">
      <c r="A97" s="4" t="s">
        <v>6363</v>
      </c>
      <c r="B97" s="4">
        <v>1941.0</v>
      </c>
      <c r="C97" s="4" t="s">
        <v>26</v>
      </c>
      <c r="D97" s="4" t="s">
        <v>6364</v>
      </c>
      <c r="E97" s="4" t="s">
        <v>6365</v>
      </c>
      <c r="F97" s="4" t="s">
        <v>6303</v>
      </c>
      <c r="G97" s="4" t="s">
        <v>28</v>
      </c>
      <c r="H97" s="4" t="s">
        <v>29</v>
      </c>
      <c r="I97" s="4" t="s">
        <v>584</v>
      </c>
      <c r="J97" s="13" t="s">
        <v>617</v>
      </c>
      <c r="K97" s="4" t="s">
        <v>586</v>
      </c>
      <c r="L97" s="4" t="s">
        <v>30</v>
      </c>
      <c r="M97" s="4" t="s">
        <v>611</v>
      </c>
      <c r="N97" s="4" t="s">
        <v>587</v>
      </c>
      <c r="O97" s="4" t="s">
        <v>588</v>
      </c>
      <c r="P97" s="4" t="s">
        <v>589</v>
      </c>
      <c r="Q97" s="4" t="s">
        <v>71</v>
      </c>
      <c r="R97" s="4" t="s">
        <v>586</v>
      </c>
      <c r="S97" s="16" t="s">
        <v>71</v>
      </c>
      <c r="T97" s="17" t="s">
        <v>34</v>
      </c>
      <c r="U97" s="16" t="s">
        <v>71</v>
      </c>
      <c r="V97" s="16" t="s">
        <v>71</v>
      </c>
      <c r="W97" s="16" t="s">
        <v>71</v>
      </c>
      <c r="X97" s="16" t="s">
        <v>71</v>
      </c>
      <c r="Y97" s="5" t="s">
        <v>6397</v>
      </c>
      <c r="Z97" s="4" t="s">
        <v>39</v>
      </c>
      <c r="AA97" s="5" t="s">
        <v>6398</v>
      </c>
    </row>
    <row r="98">
      <c r="A98" s="4" t="s">
        <v>6363</v>
      </c>
      <c r="B98" s="4">
        <v>1941.0</v>
      </c>
      <c r="C98" s="4" t="s">
        <v>26</v>
      </c>
      <c r="D98" s="4" t="s">
        <v>6364</v>
      </c>
      <c r="E98" s="4" t="s">
        <v>6365</v>
      </c>
      <c r="F98" s="4" t="s">
        <v>6303</v>
      </c>
      <c r="G98" s="4" t="s">
        <v>28</v>
      </c>
      <c r="H98" s="4" t="s">
        <v>29</v>
      </c>
      <c r="I98" s="4" t="s">
        <v>584</v>
      </c>
      <c r="J98" s="13" t="s">
        <v>907</v>
      </c>
      <c r="K98" s="4" t="s">
        <v>586</v>
      </c>
      <c r="L98" s="4" t="s">
        <v>30</v>
      </c>
      <c r="M98" s="4" t="s">
        <v>611</v>
      </c>
      <c r="N98" s="4" t="s">
        <v>587</v>
      </c>
      <c r="O98" s="4" t="s">
        <v>588</v>
      </c>
      <c r="P98" s="4" t="s">
        <v>612</v>
      </c>
      <c r="Q98" s="4" t="s">
        <v>590</v>
      </c>
      <c r="R98" s="4" t="s">
        <v>586</v>
      </c>
      <c r="S98" s="16" t="s">
        <v>71</v>
      </c>
      <c r="T98" s="16" t="s">
        <v>71</v>
      </c>
      <c r="U98" s="16" t="s">
        <v>71</v>
      </c>
      <c r="V98" s="16" t="s">
        <v>71</v>
      </c>
      <c r="W98" s="16" t="s">
        <v>71</v>
      </c>
      <c r="X98" s="16" t="s">
        <v>71</v>
      </c>
      <c r="Y98" s="5" t="s">
        <v>6399</v>
      </c>
      <c r="Z98" s="4" t="s">
        <v>220</v>
      </c>
      <c r="AA98" s="5" t="s">
        <v>6400</v>
      </c>
    </row>
    <row r="99">
      <c r="A99" s="4" t="s">
        <v>6363</v>
      </c>
      <c r="B99" s="4">
        <v>1941.0</v>
      </c>
      <c r="C99" s="4" t="s">
        <v>26</v>
      </c>
      <c r="D99" s="4" t="s">
        <v>6364</v>
      </c>
      <c r="E99" s="4" t="s">
        <v>6365</v>
      </c>
      <c r="F99" s="4" t="s">
        <v>6303</v>
      </c>
      <c r="G99" s="4" t="s">
        <v>28</v>
      </c>
      <c r="H99" s="4" t="s">
        <v>29</v>
      </c>
      <c r="I99" s="4" t="s">
        <v>584</v>
      </c>
      <c r="J99" s="13" t="s">
        <v>6401</v>
      </c>
      <c r="K99" s="4" t="s">
        <v>596</v>
      </c>
      <c r="L99" s="4" t="s">
        <v>597</v>
      </c>
      <c r="M99" s="4" t="s">
        <v>31</v>
      </c>
      <c r="N99" s="4" t="s">
        <v>657</v>
      </c>
      <c r="O99" s="4" t="s">
        <v>588</v>
      </c>
      <c r="P99" s="4" t="s">
        <v>658</v>
      </c>
      <c r="Q99" s="4" t="s">
        <v>599</v>
      </c>
      <c r="R99" s="4" t="s">
        <v>596</v>
      </c>
      <c r="S99" s="16" t="s">
        <v>71</v>
      </c>
      <c r="T99" s="16" t="s">
        <v>71</v>
      </c>
      <c r="U99" s="16" t="s">
        <v>71</v>
      </c>
      <c r="V99" s="16" t="s">
        <v>71</v>
      </c>
      <c r="W99" s="16" t="s">
        <v>71</v>
      </c>
      <c r="X99" s="16" t="s">
        <v>71</v>
      </c>
      <c r="Y99" s="5" t="s">
        <v>6402</v>
      </c>
      <c r="Z99" s="4" t="s">
        <v>6403</v>
      </c>
      <c r="AA99" s="5" t="s">
        <v>6404</v>
      </c>
    </row>
    <row r="100">
      <c r="A100" s="4" t="s">
        <v>6301</v>
      </c>
      <c r="B100" s="4">
        <v>1933.0</v>
      </c>
      <c r="C100" s="4" t="s">
        <v>26</v>
      </c>
      <c r="D100" s="4" t="s">
        <v>6302</v>
      </c>
      <c r="E100" s="4" t="s">
        <v>6270</v>
      </c>
      <c r="F100" s="4" t="s">
        <v>6303</v>
      </c>
      <c r="G100" s="4" t="s">
        <v>28</v>
      </c>
      <c r="H100" s="4" t="s">
        <v>29</v>
      </c>
      <c r="I100" s="4" t="s">
        <v>584</v>
      </c>
      <c r="J100" s="13" t="s">
        <v>876</v>
      </c>
      <c r="K100" s="4" t="s">
        <v>586</v>
      </c>
      <c r="L100" s="4" t="s">
        <v>30</v>
      </c>
      <c r="M100" s="4" t="s">
        <v>31</v>
      </c>
      <c r="N100" s="4" t="s">
        <v>657</v>
      </c>
      <c r="O100" s="4" t="s">
        <v>588</v>
      </c>
      <c r="P100" s="4" t="s">
        <v>629</v>
      </c>
      <c r="Q100" s="4" t="s">
        <v>590</v>
      </c>
      <c r="R100" s="4" t="s">
        <v>586</v>
      </c>
      <c r="S100" s="16" t="s">
        <v>71</v>
      </c>
      <c r="T100" s="16" t="s">
        <v>71</v>
      </c>
      <c r="U100" s="16" t="s">
        <v>71</v>
      </c>
      <c r="V100" s="16" t="s">
        <v>71</v>
      </c>
      <c r="W100" s="16" t="s">
        <v>71</v>
      </c>
      <c r="X100" s="16" t="s">
        <v>71</v>
      </c>
      <c r="Y100" s="5" t="s">
        <v>6405</v>
      </c>
      <c r="Z100" s="4" t="s">
        <v>1115</v>
      </c>
      <c r="AA100" s="5" t="s">
        <v>6406</v>
      </c>
    </row>
    <row r="101">
      <c r="A101" s="4" t="s">
        <v>6301</v>
      </c>
      <c r="B101" s="4">
        <v>1933.0</v>
      </c>
      <c r="C101" s="4" t="s">
        <v>26</v>
      </c>
      <c r="D101" s="4" t="s">
        <v>6302</v>
      </c>
      <c r="E101" s="4" t="s">
        <v>6270</v>
      </c>
      <c r="F101" s="4" t="s">
        <v>6303</v>
      </c>
      <c r="G101" s="4" t="s">
        <v>28</v>
      </c>
      <c r="H101" s="4" t="s">
        <v>594</v>
      </c>
      <c r="I101" s="4" t="s">
        <v>584</v>
      </c>
      <c r="J101" s="13" t="s">
        <v>3691</v>
      </c>
      <c r="K101" s="4" t="s">
        <v>586</v>
      </c>
      <c r="L101" s="4" t="s">
        <v>30</v>
      </c>
      <c r="M101" s="4" t="s">
        <v>31</v>
      </c>
      <c r="N101" s="4" t="s">
        <v>587</v>
      </c>
      <c r="O101" s="4" t="s">
        <v>173</v>
      </c>
      <c r="P101" s="4" t="s">
        <v>598</v>
      </c>
      <c r="Q101" s="4" t="s">
        <v>71</v>
      </c>
      <c r="R101" s="4" t="s">
        <v>586</v>
      </c>
      <c r="S101" s="16" t="s">
        <v>71</v>
      </c>
      <c r="T101" s="17" t="s">
        <v>34</v>
      </c>
      <c r="U101" s="16" t="s">
        <v>71</v>
      </c>
      <c r="V101" s="16" t="s">
        <v>71</v>
      </c>
      <c r="W101" s="16" t="s">
        <v>71</v>
      </c>
      <c r="X101" s="16" t="s">
        <v>71</v>
      </c>
      <c r="Y101" s="5" t="s">
        <v>6407</v>
      </c>
      <c r="Z101" s="4" t="s">
        <v>5252</v>
      </c>
      <c r="AA101" s="5" t="s">
        <v>6408</v>
      </c>
    </row>
    <row r="102">
      <c r="A102" s="4" t="s">
        <v>6301</v>
      </c>
      <c r="B102" s="4">
        <v>1933.0</v>
      </c>
      <c r="C102" s="4" t="s">
        <v>26</v>
      </c>
      <c r="D102" s="4" t="s">
        <v>6302</v>
      </c>
      <c r="E102" s="4" t="s">
        <v>6270</v>
      </c>
      <c r="F102" s="4" t="s">
        <v>6303</v>
      </c>
      <c r="G102" s="4" t="s">
        <v>28</v>
      </c>
      <c r="H102" s="4" t="s">
        <v>594</v>
      </c>
      <c r="I102" s="4" t="s">
        <v>584</v>
      </c>
      <c r="J102" s="4" t="s">
        <v>2741</v>
      </c>
      <c r="K102" s="4" t="s">
        <v>586</v>
      </c>
      <c r="L102" s="4" t="s">
        <v>30</v>
      </c>
      <c r="M102" s="4" t="s">
        <v>31</v>
      </c>
      <c r="N102" s="4" t="s">
        <v>628</v>
      </c>
      <c r="O102" s="4" t="s">
        <v>588</v>
      </c>
      <c r="P102" s="4" t="s">
        <v>658</v>
      </c>
      <c r="Q102" s="4" t="s">
        <v>71</v>
      </c>
      <c r="R102" s="4" t="s">
        <v>586</v>
      </c>
      <c r="S102" s="16" t="s">
        <v>71</v>
      </c>
      <c r="T102" s="17" t="s">
        <v>34</v>
      </c>
      <c r="U102" s="16" t="s">
        <v>71</v>
      </c>
      <c r="V102" s="16" t="s">
        <v>71</v>
      </c>
      <c r="W102" s="16" t="s">
        <v>71</v>
      </c>
      <c r="X102" s="16" t="s">
        <v>71</v>
      </c>
      <c r="Y102" s="5" t="s">
        <v>3119</v>
      </c>
      <c r="Z102" s="4" t="s">
        <v>631</v>
      </c>
      <c r="AA102" s="5" t="s">
        <v>6409</v>
      </c>
    </row>
    <row r="103">
      <c r="A103" s="4" t="s">
        <v>6301</v>
      </c>
      <c r="B103" s="4">
        <v>1933.0</v>
      </c>
      <c r="C103" s="4" t="s">
        <v>26</v>
      </c>
      <c r="D103" s="4" t="s">
        <v>6302</v>
      </c>
      <c r="E103" s="4" t="s">
        <v>6270</v>
      </c>
      <c r="F103" s="4" t="s">
        <v>6303</v>
      </c>
      <c r="G103" s="4" t="s">
        <v>28</v>
      </c>
      <c r="H103" s="4" t="s">
        <v>594</v>
      </c>
      <c r="I103" s="4" t="s">
        <v>584</v>
      </c>
      <c r="J103" s="4" t="s">
        <v>2741</v>
      </c>
      <c r="K103" s="4" t="s">
        <v>586</v>
      </c>
      <c r="L103" s="4" t="s">
        <v>30</v>
      </c>
      <c r="M103" s="4" t="s">
        <v>31</v>
      </c>
      <c r="N103" s="4" t="s">
        <v>628</v>
      </c>
      <c r="O103" s="4" t="s">
        <v>588</v>
      </c>
      <c r="P103" s="4" t="s">
        <v>658</v>
      </c>
      <c r="Q103" s="4" t="s">
        <v>71</v>
      </c>
      <c r="R103" s="4" t="s">
        <v>586</v>
      </c>
      <c r="S103" s="16" t="s">
        <v>71</v>
      </c>
      <c r="T103" s="17" t="s">
        <v>34</v>
      </c>
      <c r="U103" s="16" t="s">
        <v>71</v>
      </c>
      <c r="V103" s="16" t="s">
        <v>71</v>
      </c>
      <c r="W103" s="16" t="s">
        <v>71</v>
      </c>
      <c r="X103" s="16" t="s">
        <v>71</v>
      </c>
      <c r="Y103" s="5" t="s">
        <v>6410</v>
      </c>
      <c r="Z103" s="4" t="s">
        <v>631</v>
      </c>
      <c r="AA103" s="5" t="s">
        <v>6411</v>
      </c>
    </row>
    <row r="104">
      <c r="A104" s="4" t="s">
        <v>6301</v>
      </c>
      <c r="B104" s="4">
        <v>1933.0</v>
      </c>
      <c r="C104" s="4" t="s">
        <v>26</v>
      </c>
      <c r="D104" s="4" t="s">
        <v>6302</v>
      </c>
      <c r="E104" s="4" t="s">
        <v>6270</v>
      </c>
      <c r="F104" s="4" t="s">
        <v>6303</v>
      </c>
      <c r="G104" s="4" t="s">
        <v>28</v>
      </c>
      <c r="H104" s="4" t="s">
        <v>594</v>
      </c>
      <c r="I104" s="4" t="s">
        <v>584</v>
      </c>
      <c r="J104" s="4" t="s">
        <v>2741</v>
      </c>
      <c r="K104" s="4" t="s">
        <v>586</v>
      </c>
      <c r="L104" s="4" t="s">
        <v>30</v>
      </c>
      <c r="M104" s="4" t="s">
        <v>31</v>
      </c>
      <c r="N104" s="4" t="s">
        <v>628</v>
      </c>
      <c r="O104" s="4" t="s">
        <v>588</v>
      </c>
      <c r="P104" s="4" t="s">
        <v>658</v>
      </c>
      <c r="Q104" s="4" t="s">
        <v>71</v>
      </c>
      <c r="R104" s="4" t="s">
        <v>586</v>
      </c>
      <c r="S104" s="16" t="s">
        <v>71</v>
      </c>
      <c r="T104" s="17" t="s">
        <v>34</v>
      </c>
      <c r="U104" s="16" t="s">
        <v>71</v>
      </c>
      <c r="V104" s="16" t="s">
        <v>71</v>
      </c>
      <c r="W104" s="16" t="s">
        <v>71</v>
      </c>
      <c r="X104" s="16" t="s">
        <v>71</v>
      </c>
      <c r="Y104" s="5" t="s">
        <v>6412</v>
      </c>
      <c r="Z104" s="4" t="s">
        <v>631</v>
      </c>
      <c r="AA104" s="5" t="s">
        <v>6413</v>
      </c>
    </row>
    <row r="105">
      <c r="A105" s="4" t="s">
        <v>6301</v>
      </c>
      <c r="B105" s="4">
        <v>1933.0</v>
      </c>
      <c r="C105" s="4" t="s">
        <v>26</v>
      </c>
      <c r="D105" s="4" t="s">
        <v>6302</v>
      </c>
      <c r="E105" s="4" t="s">
        <v>6270</v>
      </c>
      <c r="F105" s="4" t="s">
        <v>6303</v>
      </c>
      <c r="G105" s="4" t="s">
        <v>28</v>
      </c>
      <c r="H105" s="4" t="s">
        <v>29</v>
      </c>
      <c r="I105" s="4" t="s">
        <v>584</v>
      </c>
      <c r="J105" s="13" t="s">
        <v>831</v>
      </c>
      <c r="K105" s="4" t="s">
        <v>586</v>
      </c>
      <c r="L105" s="4" t="s">
        <v>30</v>
      </c>
      <c r="M105" s="4" t="s">
        <v>31</v>
      </c>
      <c r="N105" s="4" t="s">
        <v>587</v>
      </c>
      <c r="O105" s="4" t="s">
        <v>588</v>
      </c>
      <c r="P105" s="4" t="s">
        <v>598</v>
      </c>
      <c r="Q105" s="4" t="s">
        <v>590</v>
      </c>
      <c r="R105" s="4" t="s">
        <v>586</v>
      </c>
      <c r="S105" s="16" t="s">
        <v>71</v>
      </c>
      <c r="T105" s="16" t="s">
        <v>71</v>
      </c>
      <c r="U105" s="16" t="s">
        <v>71</v>
      </c>
      <c r="V105" s="16" t="s">
        <v>71</v>
      </c>
      <c r="W105" s="16" t="s">
        <v>71</v>
      </c>
      <c r="X105" s="16" t="s">
        <v>71</v>
      </c>
      <c r="Y105" s="5" t="s">
        <v>6414</v>
      </c>
      <c r="Z105" s="4" t="s">
        <v>937</v>
      </c>
      <c r="AA105" s="5" t="s">
        <v>6415</v>
      </c>
    </row>
    <row r="106">
      <c r="A106" s="4" t="s">
        <v>6301</v>
      </c>
      <c r="B106" s="4">
        <v>1933.0</v>
      </c>
      <c r="C106" s="4" t="s">
        <v>26</v>
      </c>
      <c r="D106" s="4" t="s">
        <v>6302</v>
      </c>
      <c r="E106" s="4" t="s">
        <v>6270</v>
      </c>
      <c r="F106" s="4" t="s">
        <v>6303</v>
      </c>
      <c r="G106" s="4" t="s">
        <v>28</v>
      </c>
      <c r="H106" s="4" t="s">
        <v>29</v>
      </c>
      <c r="I106" s="4" t="s">
        <v>584</v>
      </c>
      <c r="J106" s="13" t="s">
        <v>4876</v>
      </c>
      <c r="K106" s="4" t="s">
        <v>596</v>
      </c>
      <c r="L106" s="4" t="s">
        <v>30</v>
      </c>
      <c r="M106" s="4" t="s">
        <v>31</v>
      </c>
      <c r="N106" s="4" t="s">
        <v>587</v>
      </c>
      <c r="O106" s="4" t="s">
        <v>588</v>
      </c>
      <c r="P106" s="4" t="s">
        <v>598</v>
      </c>
      <c r="Q106" s="4" t="s">
        <v>599</v>
      </c>
      <c r="R106" s="4" t="s">
        <v>596</v>
      </c>
      <c r="S106" s="16" t="s">
        <v>71</v>
      </c>
      <c r="T106" s="16" t="s">
        <v>71</v>
      </c>
      <c r="U106" s="16" t="s">
        <v>71</v>
      </c>
      <c r="V106" s="16" t="s">
        <v>71</v>
      </c>
      <c r="W106" s="16" t="s">
        <v>71</v>
      </c>
      <c r="X106" s="16" t="s">
        <v>71</v>
      </c>
      <c r="Y106" s="5" t="s">
        <v>6416</v>
      </c>
      <c r="Z106" s="4" t="s">
        <v>4878</v>
      </c>
      <c r="AA106" s="5" t="s">
        <v>6417</v>
      </c>
    </row>
    <row r="107">
      <c r="A107" s="4" t="s">
        <v>6301</v>
      </c>
      <c r="B107" s="4">
        <v>1933.0</v>
      </c>
      <c r="C107" s="4" t="s">
        <v>26</v>
      </c>
      <c r="D107" s="4" t="s">
        <v>6302</v>
      </c>
      <c r="E107" s="4" t="s">
        <v>6270</v>
      </c>
      <c r="F107" s="4" t="s">
        <v>6303</v>
      </c>
      <c r="G107" s="4" t="s">
        <v>28</v>
      </c>
      <c r="H107" s="4" t="s">
        <v>594</v>
      </c>
      <c r="I107" s="4" t="s">
        <v>584</v>
      </c>
      <c r="J107" s="13" t="s">
        <v>6418</v>
      </c>
      <c r="K107" s="4" t="s">
        <v>586</v>
      </c>
      <c r="L107" s="4" t="s">
        <v>30</v>
      </c>
      <c r="M107" s="4" t="s">
        <v>31</v>
      </c>
      <c r="N107" s="4" t="s">
        <v>587</v>
      </c>
      <c r="O107" s="4" t="s">
        <v>173</v>
      </c>
      <c r="P107" s="4" t="s">
        <v>598</v>
      </c>
      <c r="Q107" s="4" t="s">
        <v>71</v>
      </c>
      <c r="R107" s="4" t="s">
        <v>586</v>
      </c>
      <c r="S107" s="16" t="s">
        <v>71</v>
      </c>
      <c r="T107" s="17" t="s">
        <v>34</v>
      </c>
      <c r="U107" s="16" t="s">
        <v>71</v>
      </c>
      <c r="V107" s="16" t="s">
        <v>71</v>
      </c>
      <c r="W107" s="16" t="s">
        <v>71</v>
      </c>
      <c r="X107" s="16" t="s">
        <v>71</v>
      </c>
      <c r="Y107" s="5" t="s">
        <v>6419</v>
      </c>
      <c r="Z107" s="4" t="s">
        <v>6420</v>
      </c>
      <c r="AA107" s="5" t="s">
        <v>75</v>
      </c>
    </row>
    <row r="108">
      <c r="A108" s="4" t="s">
        <v>6301</v>
      </c>
      <c r="B108" s="4">
        <v>1933.0</v>
      </c>
      <c r="C108" s="4" t="s">
        <v>26</v>
      </c>
      <c r="D108" s="4" t="s">
        <v>6302</v>
      </c>
      <c r="E108" s="4" t="s">
        <v>6270</v>
      </c>
      <c r="F108" s="4" t="s">
        <v>6303</v>
      </c>
      <c r="G108" s="4" t="s">
        <v>28</v>
      </c>
      <c r="H108" s="4" t="s">
        <v>594</v>
      </c>
      <c r="I108" s="4" t="s">
        <v>584</v>
      </c>
      <c r="J108" s="13" t="s">
        <v>6418</v>
      </c>
      <c r="K108" s="4" t="s">
        <v>586</v>
      </c>
      <c r="L108" s="4" t="s">
        <v>30</v>
      </c>
      <c r="M108" s="4" t="s">
        <v>31</v>
      </c>
      <c r="N108" s="4" t="s">
        <v>587</v>
      </c>
      <c r="O108" s="4" t="s">
        <v>173</v>
      </c>
      <c r="P108" s="4" t="s">
        <v>598</v>
      </c>
      <c r="Q108" s="4" t="s">
        <v>71</v>
      </c>
      <c r="R108" s="4" t="s">
        <v>586</v>
      </c>
      <c r="S108" s="16" t="s">
        <v>71</v>
      </c>
      <c r="T108" s="17" t="s">
        <v>34</v>
      </c>
      <c r="U108" s="16" t="s">
        <v>71</v>
      </c>
      <c r="V108" s="16" t="s">
        <v>71</v>
      </c>
      <c r="W108" s="16" t="s">
        <v>71</v>
      </c>
      <c r="X108" s="16" t="s">
        <v>71</v>
      </c>
      <c r="Y108" s="5" t="s">
        <v>6421</v>
      </c>
      <c r="Z108" s="4" t="s">
        <v>6420</v>
      </c>
      <c r="AA108" s="5" t="s">
        <v>6422</v>
      </c>
    </row>
    <row r="109">
      <c r="A109" s="4" t="s">
        <v>6301</v>
      </c>
      <c r="B109" s="4">
        <v>1933.0</v>
      </c>
      <c r="C109" s="4" t="s">
        <v>26</v>
      </c>
      <c r="D109" s="4" t="s">
        <v>6302</v>
      </c>
      <c r="E109" s="4" t="s">
        <v>6270</v>
      </c>
      <c r="F109" s="4" t="s">
        <v>6303</v>
      </c>
      <c r="G109" s="4" t="s">
        <v>28</v>
      </c>
      <c r="H109" s="4" t="s">
        <v>594</v>
      </c>
      <c r="I109" s="4" t="s">
        <v>584</v>
      </c>
      <c r="J109" s="13" t="s">
        <v>6423</v>
      </c>
      <c r="K109" s="4" t="s">
        <v>586</v>
      </c>
      <c r="L109" s="4" t="s">
        <v>30</v>
      </c>
      <c r="M109" s="4" t="s">
        <v>31</v>
      </c>
      <c r="N109" s="4" t="s">
        <v>587</v>
      </c>
      <c r="O109" s="4" t="s">
        <v>173</v>
      </c>
      <c r="P109" s="4" t="s">
        <v>598</v>
      </c>
      <c r="Q109" s="4" t="s">
        <v>71</v>
      </c>
      <c r="R109" s="4" t="s">
        <v>586</v>
      </c>
      <c r="S109" s="16" t="s">
        <v>71</v>
      </c>
      <c r="T109" s="17" t="s">
        <v>34</v>
      </c>
      <c r="U109" s="16" t="s">
        <v>71</v>
      </c>
      <c r="V109" s="16" t="s">
        <v>71</v>
      </c>
      <c r="W109" s="16" t="s">
        <v>71</v>
      </c>
      <c r="X109" s="16" t="s">
        <v>71</v>
      </c>
      <c r="Y109" s="5" t="s">
        <v>6424</v>
      </c>
      <c r="Z109" s="4" t="s">
        <v>6425</v>
      </c>
      <c r="AA109" s="5" t="s">
        <v>75</v>
      </c>
    </row>
    <row r="110">
      <c r="A110" s="4" t="s">
        <v>6301</v>
      </c>
      <c r="B110" s="4">
        <v>1933.0</v>
      </c>
      <c r="C110" s="4" t="s">
        <v>26</v>
      </c>
      <c r="D110" s="4" t="s">
        <v>6302</v>
      </c>
      <c r="E110" s="4" t="s">
        <v>6270</v>
      </c>
      <c r="F110" s="4" t="s">
        <v>6303</v>
      </c>
      <c r="G110" s="4" t="s">
        <v>28</v>
      </c>
      <c r="H110" s="4" t="s">
        <v>594</v>
      </c>
      <c r="I110" s="4" t="s">
        <v>584</v>
      </c>
      <c r="J110" s="13" t="s">
        <v>718</v>
      </c>
      <c r="K110" s="4" t="s">
        <v>586</v>
      </c>
      <c r="L110" s="4" t="s">
        <v>30</v>
      </c>
      <c r="M110" s="4" t="s">
        <v>31</v>
      </c>
      <c r="N110" s="4" t="s">
        <v>587</v>
      </c>
      <c r="O110" s="4" t="s">
        <v>173</v>
      </c>
      <c r="P110" s="4" t="s">
        <v>598</v>
      </c>
      <c r="Q110" s="4" t="s">
        <v>599</v>
      </c>
      <c r="R110" s="4" t="s">
        <v>586</v>
      </c>
      <c r="S110" s="16" t="s">
        <v>71</v>
      </c>
      <c r="T110" s="16" t="s">
        <v>71</v>
      </c>
      <c r="U110" s="16" t="s">
        <v>71</v>
      </c>
      <c r="V110" s="16" t="s">
        <v>71</v>
      </c>
      <c r="W110" s="16" t="s">
        <v>71</v>
      </c>
      <c r="X110" s="16" t="s">
        <v>71</v>
      </c>
      <c r="Y110" s="5" t="s">
        <v>6426</v>
      </c>
      <c r="Z110" s="4" t="s">
        <v>720</v>
      </c>
      <c r="AA110" s="5" t="s">
        <v>6427</v>
      </c>
    </row>
    <row r="111">
      <c r="A111" s="4" t="s">
        <v>6301</v>
      </c>
      <c r="B111" s="4">
        <v>1933.0</v>
      </c>
      <c r="C111" s="4" t="s">
        <v>26</v>
      </c>
      <c r="D111" s="4" t="s">
        <v>6302</v>
      </c>
      <c r="E111" s="4" t="s">
        <v>6270</v>
      </c>
      <c r="F111" s="4" t="s">
        <v>6303</v>
      </c>
      <c r="G111" s="4" t="s">
        <v>28</v>
      </c>
      <c r="H111" s="4" t="s">
        <v>29</v>
      </c>
      <c r="I111" s="4" t="s">
        <v>584</v>
      </c>
      <c r="J111" s="13" t="s">
        <v>668</v>
      </c>
      <c r="K111" s="4" t="s">
        <v>586</v>
      </c>
      <c r="L111" s="4" t="s">
        <v>30</v>
      </c>
      <c r="M111" s="4" t="s">
        <v>611</v>
      </c>
      <c r="N111" s="4" t="s">
        <v>587</v>
      </c>
      <c r="O111" s="4" t="s">
        <v>588</v>
      </c>
      <c r="P111" s="4" t="s">
        <v>598</v>
      </c>
      <c r="Q111" s="4" t="s">
        <v>71</v>
      </c>
      <c r="R111" s="4" t="s">
        <v>586</v>
      </c>
      <c r="S111" s="16" t="s">
        <v>71</v>
      </c>
      <c r="T111" s="16" t="s">
        <v>71</v>
      </c>
      <c r="U111" s="17" t="s">
        <v>34</v>
      </c>
      <c r="V111" s="16" t="s">
        <v>71</v>
      </c>
      <c r="W111" s="16" t="s">
        <v>71</v>
      </c>
      <c r="X111" s="16" t="s">
        <v>71</v>
      </c>
      <c r="Y111" s="5" t="s">
        <v>6428</v>
      </c>
      <c r="Z111" s="4" t="s">
        <v>81</v>
      </c>
      <c r="AA111" s="5" t="s">
        <v>6429</v>
      </c>
    </row>
    <row r="112">
      <c r="A112" s="4" t="s">
        <v>6301</v>
      </c>
      <c r="B112" s="4">
        <v>1933.0</v>
      </c>
      <c r="C112" s="4" t="s">
        <v>26</v>
      </c>
      <c r="D112" s="4" t="s">
        <v>6302</v>
      </c>
      <c r="E112" s="4" t="s">
        <v>6270</v>
      </c>
      <c r="F112" s="4" t="s">
        <v>6303</v>
      </c>
      <c r="G112" s="4" t="s">
        <v>28</v>
      </c>
      <c r="H112" s="4" t="s">
        <v>29</v>
      </c>
      <c r="I112" s="4" t="s">
        <v>584</v>
      </c>
      <c r="J112" s="13" t="s">
        <v>610</v>
      </c>
      <c r="K112" s="4" t="s">
        <v>586</v>
      </c>
      <c r="L112" s="4" t="s">
        <v>30</v>
      </c>
      <c r="M112" s="4" t="s">
        <v>611</v>
      </c>
      <c r="N112" s="4" t="s">
        <v>587</v>
      </c>
      <c r="O112" s="4" t="s">
        <v>588</v>
      </c>
      <c r="P112" s="4" t="s">
        <v>612</v>
      </c>
      <c r="Q112" s="4" t="s">
        <v>590</v>
      </c>
      <c r="R112" s="4" t="s">
        <v>586</v>
      </c>
      <c r="S112" s="16" t="s">
        <v>71</v>
      </c>
      <c r="T112" s="16" t="s">
        <v>71</v>
      </c>
      <c r="U112" s="16" t="s">
        <v>71</v>
      </c>
      <c r="V112" s="16" t="s">
        <v>71</v>
      </c>
      <c r="W112" s="16" t="s">
        <v>71</v>
      </c>
      <c r="X112" s="16" t="s">
        <v>71</v>
      </c>
      <c r="Y112" s="5" t="s">
        <v>6430</v>
      </c>
      <c r="Z112" s="4" t="s">
        <v>104</v>
      </c>
      <c r="AA112" s="5" t="s">
        <v>6431</v>
      </c>
    </row>
    <row r="113">
      <c r="A113" s="4" t="s">
        <v>6301</v>
      </c>
      <c r="B113" s="4">
        <v>1933.0</v>
      </c>
      <c r="C113" s="4" t="s">
        <v>26</v>
      </c>
      <c r="D113" s="4" t="s">
        <v>6302</v>
      </c>
      <c r="E113" s="4" t="s">
        <v>6270</v>
      </c>
      <c r="F113" s="4" t="s">
        <v>6303</v>
      </c>
      <c r="G113" s="4" t="s">
        <v>28</v>
      </c>
      <c r="H113" s="4" t="s">
        <v>29</v>
      </c>
      <c r="I113" s="4" t="s">
        <v>584</v>
      </c>
      <c r="J113" s="13" t="s">
        <v>930</v>
      </c>
      <c r="K113" s="4" t="s">
        <v>586</v>
      </c>
      <c r="L113" s="4" t="s">
        <v>30</v>
      </c>
      <c r="M113" s="4" t="s">
        <v>31</v>
      </c>
      <c r="N113" s="4" t="s">
        <v>587</v>
      </c>
      <c r="O113" s="4" t="s">
        <v>588</v>
      </c>
      <c r="P113" s="4" t="s">
        <v>679</v>
      </c>
      <c r="Q113" s="4" t="s">
        <v>590</v>
      </c>
      <c r="R113" s="4" t="s">
        <v>586</v>
      </c>
      <c r="S113" s="16" t="s">
        <v>71</v>
      </c>
      <c r="T113" s="16" t="s">
        <v>71</v>
      </c>
      <c r="U113" s="16" t="s">
        <v>71</v>
      </c>
      <c r="V113" s="16" t="s">
        <v>71</v>
      </c>
      <c r="W113" s="16" t="s">
        <v>71</v>
      </c>
      <c r="X113" s="16" t="s">
        <v>71</v>
      </c>
      <c r="Y113" s="5" t="s">
        <v>6432</v>
      </c>
      <c r="Z113" s="4" t="s">
        <v>36</v>
      </c>
      <c r="AA113" s="5" t="s">
        <v>6433</v>
      </c>
    </row>
    <row r="114">
      <c r="A114" s="4" t="s">
        <v>6301</v>
      </c>
      <c r="B114" s="4">
        <v>1933.0</v>
      </c>
      <c r="C114" s="4" t="s">
        <v>26</v>
      </c>
      <c r="D114" s="4" t="s">
        <v>6302</v>
      </c>
      <c r="E114" s="4" t="s">
        <v>6270</v>
      </c>
      <c r="F114" s="4" t="s">
        <v>6303</v>
      </c>
      <c r="G114" s="4" t="s">
        <v>28</v>
      </c>
      <c r="H114" s="4" t="s">
        <v>29</v>
      </c>
      <c r="I114" s="4" t="s">
        <v>584</v>
      </c>
      <c r="J114" s="13" t="s">
        <v>930</v>
      </c>
      <c r="K114" s="4" t="s">
        <v>586</v>
      </c>
      <c r="L114" s="4" t="s">
        <v>30</v>
      </c>
      <c r="M114" s="4" t="s">
        <v>31</v>
      </c>
      <c r="N114" s="4" t="s">
        <v>587</v>
      </c>
      <c r="O114" s="4" t="s">
        <v>588</v>
      </c>
      <c r="P114" s="4" t="s">
        <v>679</v>
      </c>
      <c r="Q114" s="4" t="s">
        <v>590</v>
      </c>
      <c r="R114" s="4" t="s">
        <v>586</v>
      </c>
      <c r="S114" s="16" t="s">
        <v>71</v>
      </c>
      <c r="T114" s="16" t="s">
        <v>71</v>
      </c>
      <c r="U114" s="16" t="s">
        <v>71</v>
      </c>
      <c r="V114" s="16" t="s">
        <v>71</v>
      </c>
      <c r="W114" s="16" t="s">
        <v>71</v>
      </c>
      <c r="X114" s="16" t="s">
        <v>71</v>
      </c>
      <c r="Y114" s="5" t="s">
        <v>6434</v>
      </c>
      <c r="Z114" s="4" t="s">
        <v>36</v>
      </c>
      <c r="AA114" s="5" t="s">
        <v>6435</v>
      </c>
    </row>
    <row r="115">
      <c r="A115" s="4" t="s">
        <v>6301</v>
      </c>
      <c r="B115" s="4">
        <v>1933.0</v>
      </c>
      <c r="C115" s="4" t="s">
        <v>26</v>
      </c>
      <c r="D115" s="4" t="s">
        <v>6302</v>
      </c>
      <c r="E115" s="4" t="s">
        <v>6270</v>
      </c>
      <c r="F115" s="4" t="s">
        <v>6303</v>
      </c>
      <c r="G115" s="4" t="s">
        <v>28</v>
      </c>
      <c r="H115" s="4" t="s">
        <v>594</v>
      </c>
      <c r="I115" s="4" t="s">
        <v>584</v>
      </c>
      <c r="J115" s="13" t="s">
        <v>6423</v>
      </c>
      <c r="K115" s="4" t="s">
        <v>586</v>
      </c>
      <c r="L115" s="4" t="s">
        <v>30</v>
      </c>
      <c r="M115" s="4" t="s">
        <v>31</v>
      </c>
      <c r="N115" s="4" t="s">
        <v>587</v>
      </c>
      <c r="O115" s="4" t="s">
        <v>173</v>
      </c>
      <c r="P115" s="4" t="s">
        <v>598</v>
      </c>
      <c r="Q115" s="4" t="s">
        <v>71</v>
      </c>
      <c r="R115" s="4" t="s">
        <v>586</v>
      </c>
      <c r="S115" s="16" t="s">
        <v>71</v>
      </c>
      <c r="T115" s="17" t="s">
        <v>34</v>
      </c>
      <c r="U115" s="16" t="s">
        <v>71</v>
      </c>
      <c r="V115" s="16" t="s">
        <v>71</v>
      </c>
      <c r="W115" s="16" t="s">
        <v>71</v>
      </c>
      <c r="X115" s="16" t="s">
        <v>71</v>
      </c>
      <c r="Y115" s="5" t="s">
        <v>6436</v>
      </c>
      <c r="Z115" s="4" t="s">
        <v>6425</v>
      </c>
      <c r="AA115" s="5" t="s">
        <v>75</v>
      </c>
    </row>
    <row r="116">
      <c r="A116" s="4" t="s">
        <v>6301</v>
      </c>
      <c r="B116" s="4">
        <v>1933.0</v>
      </c>
      <c r="C116" s="4" t="s">
        <v>26</v>
      </c>
      <c r="D116" s="4" t="s">
        <v>6302</v>
      </c>
      <c r="E116" s="4" t="s">
        <v>6270</v>
      </c>
      <c r="F116" s="4" t="s">
        <v>6303</v>
      </c>
      <c r="G116" s="4" t="s">
        <v>28</v>
      </c>
      <c r="H116" s="4" t="s">
        <v>29</v>
      </c>
      <c r="I116" s="4" t="s">
        <v>584</v>
      </c>
      <c r="J116" s="13" t="s">
        <v>930</v>
      </c>
      <c r="K116" s="4" t="s">
        <v>586</v>
      </c>
      <c r="L116" s="4" t="s">
        <v>30</v>
      </c>
      <c r="M116" s="4" t="s">
        <v>31</v>
      </c>
      <c r="N116" s="4" t="s">
        <v>587</v>
      </c>
      <c r="O116" s="4" t="s">
        <v>588</v>
      </c>
      <c r="P116" s="4" t="s">
        <v>679</v>
      </c>
      <c r="Q116" s="4" t="s">
        <v>590</v>
      </c>
      <c r="R116" s="4" t="s">
        <v>586</v>
      </c>
      <c r="S116" s="16" t="s">
        <v>71</v>
      </c>
      <c r="T116" s="16" t="s">
        <v>71</v>
      </c>
      <c r="U116" s="16" t="s">
        <v>71</v>
      </c>
      <c r="V116" s="16" t="s">
        <v>71</v>
      </c>
      <c r="W116" s="16" t="s">
        <v>71</v>
      </c>
      <c r="X116" s="16" t="s">
        <v>71</v>
      </c>
      <c r="Y116" s="5" t="s">
        <v>6437</v>
      </c>
      <c r="Z116" s="4" t="s">
        <v>36</v>
      </c>
      <c r="AA116" s="5" t="s">
        <v>6438</v>
      </c>
    </row>
    <row r="117">
      <c r="A117" s="4" t="s">
        <v>6301</v>
      </c>
      <c r="B117" s="4">
        <v>1933.0</v>
      </c>
      <c r="C117" s="4" t="s">
        <v>26</v>
      </c>
      <c r="D117" s="4" t="s">
        <v>6302</v>
      </c>
      <c r="E117" s="4" t="s">
        <v>6270</v>
      </c>
      <c r="F117" s="4" t="s">
        <v>6303</v>
      </c>
      <c r="G117" s="4" t="s">
        <v>28</v>
      </c>
      <c r="H117" s="4" t="s">
        <v>29</v>
      </c>
      <c r="I117" s="4" t="s">
        <v>584</v>
      </c>
      <c r="J117" s="13" t="s">
        <v>930</v>
      </c>
      <c r="K117" s="4" t="s">
        <v>586</v>
      </c>
      <c r="L117" s="4" t="s">
        <v>30</v>
      </c>
      <c r="M117" s="4" t="s">
        <v>31</v>
      </c>
      <c r="N117" s="4" t="s">
        <v>587</v>
      </c>
      <c r="O117" s="4" t="s">
        <v>588</v>
      </c>
      <c r="P117" s="4" t="s">
        <v>679</v>
      </c>
      <c r="Q117" s="4" t="s">
        <v>590</v>
      </c>
      <c r="R117" s="4" t="s">
        <v>586</v>
      </c>
      <c r="S117" s="16" t="s">
        <v>71</v>
      </c>
      <c r="T117" s="16" t="s">
        <v>71</v>
      </c>
      <c r="U117" s="16" t="s">
        <v>71</v>
      </c>
      <c r="V117" s="16" t="s">
        <v>71</v>
      </c>
      <c r="W117" s="16" t="s">
        <v>71</v>
      </c>
      <c r="X117" s="16" t="s">
        <v>71</v>
      </c>
      <c r="Y117" s="5" t="s">
        <v>6439</v>
      </c>
      <c r="Z117" s="4" t="s">
        <v>36</v>
      </c>
      <c r="AA117" s="5" t="s">
        <v>75</v>
      </c>
    </row>
    <row r="118">
      <c r="A118" s="4" t="s">
        <v>6301</v>
      </c>
      <c r="B118" s="4">
        <v>1933.0</v>
      </c>
      <c r="C118" s="4" t="s">
        <v>26</v>
      </c>
      <c r="D118" s="4" t="s">
        <v>6302</v>
      </c>
      <c r="E118" s="4" t="s">
        <v>6270</v>
      </c>
      <c r="F118" s="4" t="s">
        <v>6303</v>
      </c>
      <c r="G118" s="4" t="s">
        <v>28</v>
      </c>
      <c r="H118" s="4" t="s">
        <v>29</v>
      </c>
      <c r="I118" s="4" t="s">
        <v>584</v>
      </c>
      <c r="J118" s="13" t="s">
        <v>930</v>
      </c>
      <c r="K118" s="4" t="s">
        <v>586</v>
      </c>
      <c r="L118" s="4" t="s">
        <v>30</v>
      </c>
      <c r="M118" s="4" t="s">
        <v>31</v>
      </c>
      <c r="N118" s="4" t="s">
        <v>587</v>
      </c>
      <c r="O118" s="4" t="s">
        <v>588</v>
      </c>
      <c r="P118" s="4" t="s">
        <v>679</v>
      </c>
      <c r="Q118" s="4" t="s">
        <v>590</v>
      </c>
      <c r="R118" s="4" t="s">
        <v>586</v>
      </c>
      <c r="S118" s="16" t="s">
        <v>71</v>
      </c>
      <c r="T118" s="16" t="s">
        <v>71</v>
      </c>
      <c r="U118" s="16" t="s">
        <v>71</v>
      </c>
      <c r="V118" s="16" t="s">
        <v>71</v>
      </c>
      <c r="W118" s="16" t="s">
        <v>71</v>
      </c>
      <c r="X118" s="16" t="s">
        <v>71</v>
      </c>
      <c r="Y118" s="5" t="s">
        <v>6440</v>
      </c>
      <c r="Z118" s="4" t="s">
        <v>36</v>
      </c>
      <c r="AA118" s="5" t="s">
        <v>2923</v>
      </c>
    </row>
    <row r="119">
      <c r="A119" s="4" t="s">
        <v>6301</v>
      </c>
      <c r="B119" s="4">
        <v>1933.0</v>
      </c>
      <c r="C119" s="4" t="s">
        <v>26</v>
      </c>
      <c r="D119" s="4" t="s">
        <v>6302</v>
      </c>
      <c r="E119" s="4" t="s">
        <v>6270</v>
      </c>
      <c r="F119" s="4" t="s">
        <v>6303</v>
      </c>
      <c r="G119" s="4" t="s">
        <v>28</v>
      </c>
      <c r="H119" s="4" t="s">
        <v>29</v>
      </c>
      <c r="I119" s="4" t="s">
        <v>584</v>
      </c>
      <c r="J119" s="13" t="s">
        <v>930</v>
      </c>
      <c r="K119" s="4" t="s">
        <v>586</v>
      </c>
      <c r="L119" s="4" t="s">
        <v>30</v>
      </c>
      <c r="M119" s="4" t="s">
        <v>31</v>
      </c>
      <c r="N119" s="4" t="s">
        <v>587</v>
      </c>
      <c r="O119" s="4" t="s">
        <v>588</v>
      </c>
      <c r="P119" s="4" t="s">
        <v>679</v>
      </c>
      <c r="Q119" s="4" t="s">
        <v>590</v>
      </c>
      <c r="R119" s="4" t="s">
        <v>586</v>
      </c>
      <c r="S119" s="16" t="s">
        <v>71</v>
      </c>
      <c r="T119" s="16" t="s">
        <v>71</v>
      </c>
      <c r="U119" s="16" t="s">
        <v>71</v>
      </c>
      <c r="V119" s="16" t="s">
        <v>71</v>
      </c>
      <c r="W119" s="16" t="s">
        <v>71</v>
      </c>
      <c r="X119" s="16" t="s">
        <v>71</v>
      </c>
      <c r="Y119" s="5" t="s">
        <v>6441</v>
      </c>
      <c r="Z119" s="4" t="s">
        <v>36</v>
      </c>
      <c r="AA119" s="5" t="s">
        <v>6442</v>
      </c>
    </row>
    <row r="120">
      <c r="A120" s="4" t="s">
        <v>6301</v>
      </c>
      <c r="B120" s="4">
        <v>1933.0</v>
      </c>
      <c r="C120" s="4" t="s">
        <v>26</v>
      </c>
      <c r="D120" s="4" t="s">
        <v>6302</v>
      </c>
      <c r="E120" s="4" t="s">
        <v>6270</v>
      </c>
      <c r="F120" s="4" t="s">
        <v>6303</v>
      </c>
      <c r="G120" s="4" t="s">
        <v>28</v>
      </c>
      <c r="H120" s="4" t="s">
        <v>29</v>
      </c>
      <c r="I120" s="4" t="s">
        <v>584</v>
      </c>
      <c r="J120" s="13" t="s">
        <v>930</v>
      </c>
      <c r="K120" s="4" t="s">
        <v>586</v>
      </c>
      <c r="L120" s="4" t="s">
        <v>30</v>
      </c>
      <c r="M120" s="4" t="s">
        <v>31</v>
      </c>
      <c r="N120" s="4" t="s">
        <v>587</v>
      </c>
      <c r="O120" s="4" t="s">
        <v>588</v>
      </c>
      <c r="P120" s="4" t="s">
        <v>679</v>
      </c>
      <c r="Q120" s="4" t="s">
        <v>590</v>
      </c>
      <c r="R120" s="4" t="s">
        <v>586</v>
      </c>
      <c r="S120" s="16" t="s">
        <v>71</v>
      </c>
      <c r="T120" s="16" t="s">
        <v>71</v>
      </c>
      <c r="U120" s="16" t="s">
        <v>71</v>
      </c>
      <c r="V120" s="16" t="s">
        <v>71</v>
      </c>
      <c r="W120" s="16" t="s">
        <v>71</v>
      </c>
      <c r="X120" s="16" t="s">
        <v>71</v>
      </c>
      <c r="Y120" s="5" t="s">
        <v>6443</v>
      </c>
      <c r="Z120" s="4" t="s">
        <v>36</v>
      </c>
      <c r="AA120" s="5" t="s">
        <v>75</v>
      </c>
    </row>
    <row r="121">
      <c r="A121" s="4" t="s">
        <v>6301</v>
      </c>
      <c r="B121" s="4">
        <v>1933.0</v>
      </c>
      <c r="C121" s="4" t="s">
        <v>26</v>
      </c>
      <c r="D121" s="4" t="s">
        <v>6302</v>
      </c>
      <c r="E121" s="4" t="s">
        <v>6270</v>
      </c>
      <c r="F121" s="4" t="s">
        <v>6303</v>
      </c>
      <c r="G121" s="4" t="s">
        <v>28</v>
      </c>
      <c r="H121" s="4" t="s">
        <v>29</v>
      </c>
      <c r="I121" s="4" t="s">
        <v>584</v>
      </c>
      <c r="J121" s="13" t="s">
        <v>930</v>
      </c>
      <c r="K121" s="4" t="s">
        <v>586</v>
      </c>
      <c r="L121" s="4" t="s">
        <v>30</v>
      </c>
      <c r="M121" s="4" t="s">
        <v>31</v>
      </c>
      <c r="N121" s="4" t="s">
        <v>587</v>
      </c>
      <c r="O121" s="4" t="s">
        <v>588</v>
      </c>
      <c r="P121" s="4" t="s">
        <v>679</v>
      </c>
      <c r="Q121" s="4" t="s">
        <v>590</v>
      </c>
      <c r="R121" s="4" t="s">
        <v>586</v>
      </c>
      <c r="S121" s="16" t="s">
        <v>71</v>
      </c>
      <c r="T121" s="16" t="s">
        <v>71</v>
      </c>
      <c r="U121" s="16" t="s">
        <v>71</v>
      </c>
      <c r="V121" s="16" t="s">
        <v>71</v>
      </c>
      <c r="W121" s="16" t="s">
        <v>71</v>
      </c>
      <c r="X121" s="16" t="s">
        <v>71</v>
      </c>
      <c r="Y121" s="5" t="s">
        <v>6444</v>
      </c>
      <c r="Z121" s="4" t="s">
        <v>36</v>
      </c>
      <c r="AA121" s="5" t="s">
        <v>6445</v>
      </c>
    </row>
    <row r="122">
      <c r="A122" s="4" t="s">
        <v>6363</v>
      </c>
      <c r="B122" s="4">
        <v>1941.0</v>
      </c>
      <c r="C122" s="4" t="s">
        <v>26</v>
      </c>
      <c r="D122" s="4" t="s">
        <v>6364</v>
      </c>
      <c r="E122" s="4" t="s">
        <v>6365</v>
      </c>
      <c r="F122" s="4" t="s">
        <v>6303</v>
      </c>
      <c r="G122" s="4" t="s">
        <v>28</v>
      </c>
      <c r="H122" s="4" t="s">
        <v>29</v>
      </c>
      <c r="I122" s="4" t="s">
        <v>584</v>
      </c>
      <c r="J122" s="13" t="s">
        <v>930</v>
      </c>
      <c r="K122" s="4" t="s">
        <v>586</v>
      </c>
      <c r="L122" s="4" t="s">
        <v>30</v>
      </c>
      <c r="M122" s="4" t="s">
        <v>31</v>
      </c>
      <c r="N122" s="4" t="s">
        <v>587</v>
      </c>
      <c r="O122" s="4" t="s">
        <v>588</v>
      </c>
      <c r="P122" s="4" t="s">
        <v>679</v>
      </c>
      <c r="Q122" s="4" t="s">
        <v>590</v>
      </c>
      <c r="R122" s="4" t="s">
        <v>586</v>
      </c>
      <c r="S122" s="16" t="s">
        <v>71</v>
      </c>
      <c r="T122" s="16" t="s">
        <v>71</v>
      </c>
      <c r="U122" s="16" t="s">
        <v>71</v>
      </c>
      <c r="V122" s="16" t="s">
        <v>71</v>
      </c>
      <c r="W122" s="16" t="s">
        <v>71</v>
      </c>
      <c r="X122" s="16" t="s">
        <v>71</v>
      </c>
      <c r="Y122" s="5" t="s">
        <v>6446</v>
      </c>
      <c r="Z122" s="4" t="s">
        <v>36</v>
      </c>
      <c r="AA122" s="5" t="s">
        <v>6447</v>
      </c>
    </row>
    <row r="123">
      <c r="A123" s="4" t="s">
        <v>6363</v>
      </c>
      <c r="B123" s="4">
        <v>1941.0</v>
      </c>
      <c r="C123" s="4" t="s">
        <v>26</v>
      </c>
      <c r="D123" s="4" t="s">
        <v>6364</v>
      </c>
      <c r="E123" s="4" t="s">
        <v>6365</v>
      </c>
      <c r="F123" s="4" t="s">
        <v>6303</v>
      </c>
      <c r="G123" s="4" t="s">
        <v>28</v>
      </c>
      <c r="H123" s="4" t="s">
        <v>594</v>
      </c>
      <c r="I123" s="4" t="s">
        <v>584</v>
      </c>
      <c r="J123" s="13" t="s">
        <v>1070</v>
      </c>
      <c r="K123" s="4" t="s">
        <v>586</v>
      </c>
      <c r="L123" s="4" t="s">
        <v>30</v>
      </c>
      <c r="M123" s="4" t="s">
        <v>31</v>
      </c>
      <c r="N123" s="4" t="s">
        <v>587</v>
      </c>
      <c r="O123" s="4" t="s">
        <v>173</v>
      </c>
      <c r="P123" s="4" t="s">
        <v>658</v>
      </c>
      <c r="Q123" s="4" t="s">
        <v>590</v>
      </c>
      <c r="R123" s="4" t="s">
        <v>604</v>
      </c>
      <c r="S123" s="16" t="s">
        <v>71</v>
      </c>
      <c r="T123" s="16" t="s">
        <v>71</v>
      </c>
      <c r="U123" s="16" t="s">
        <v>71</v>
      </c>
      <c r="V123" s="16" t="s">
        <v>71</v>
      </c>
      <c r="W123" s="16" t="s">
        <v>71</v>
      </c>
      <c r="X123" s="16" t="s">
        <v>71</v>
      </c>
      <c r="Y123" s="5" t="s">
        <v>6448</v>
      </c>
      <c r="Z123" s="4" t="s">
        <v>606</v>
      </c>
      <c r="AA123" s="5" t="s">
        <v>75</v>
      </c>
    </row>
    <row r="124">
      <c r="A124" s="4" t="s">
        <v>6363</v>
      </c>
      <c r="B124" s="4">
        <v>1941.0</v>
      </c>
      <c r="C124" s="4" t="s">
        <v>26</v>
      </c>
      <c r="D124" s="4" t="s">
        <v>6364</v>
      </c>
      <c r="E124" s="4" t="s">
        <v>6365</v>
      </c>
      <c r="F124" s="4" t="s">
        <v>6303</v>
      </c>
      <c r="G124" s="4" t="s">
        <v>28</v>
      </c>
      <c r="H124" s="4" t="s">
        <v>594</v>
      </c>
      <c r="I124" s="4" t="s">
        <v>584</v>
      </c>
      <c r="J124" s="13" t="s">
        <v>1848</v>
      </c>
      <c r="K124" s="4" t="s">
        <v>586</v>
      </c>
      <c r="L124" s="4" t="s">
        <v>30</v>
      </c>
      <c r="M124" s="4" t="s">
        <v>31</v>
      </c>
      <c r="N124" s="4" t="s">
        <v>587</v>
      </c>
      <c r="O124" s="4" t="s">
        <v>173</v>
      </c>
      <c r="P124" s="4" t="s">
        <v>598</v>
      </c>
      <c r="Q124" s="4" t="s">
        <v>590</v>
      </c>
      <c r="R124" s="4" t="s">
        <v>586</v>
      </c>
      <c r="S124" s="16" t="s">
        <v>71</v>
      </c>
      <c r="T124" s="16" t="s">
        <v>71</v>
      </c>
      <c r="U124" s="16" t="s">
        <v>71</v>
      </c>
      <c r="V124" s="16" t="s">
        <v>71</v>
      </c>
      <c r="W124" s="16" t="s">
        <v>71</v>
      </c>
      <c r="X124" s="16" t="s">
        <v>71</v>
      </c>
      <c r="Y124" s="5" t="s">
        <v>6449</v>
      </c>
      <c r="Z124" s="4" t="s">
        <v>4809</v>
      </c>
      <c r="AA124" s="5" t="s">
        <v>6450</v>
      </c>
    </row>
    <row r="125">
      <c r="A125" s="4" t="s">
        <v>6363</v>
      </c>
      <c r="B125" s="4">
        <v>1941.0</v>
      </c>
      <c r="C125" s="4" t="s">
        <v>26</v>
      </c>
      <c r="D125" s="4" t="s">
        <v>6364</v>
      </c>
      <c r="E125" s="4" t="s">
        <v>6365</v>
      </c>
      <c r="F125" s="4" t="s">
        <v>6303</v>
      </c>
      <c r="G125" s="4" t="s">
        <v>28</v>
      </c>
      <c r="H125" s="4" t="s">
        <v>29</v>
      </c>
      <c r="I125" s="4" t="s">
        <v>584</v>
      </c>
      <c r="J125" s="13" t="s">
        <v>1961</v>
      </c>
      <c r="K125" s="4" t="s">
        <v>586</v>
      </c>
      <c r="L125" s="4" t="s">
        <v>30</v>
      </c>
      <c r="M125" s="4" t="s">
        <v>31</v>
      </c>
      <c r="N125" s="4" t="s">
        <v>587</v>
      </c>
      <c r="O125" s="4" t="s">
        <v>588</v>
      </c>
      <c r="P125" s="4" t="s">
        <v>589</v>
      </c>
      <c r="Q125" s="4" t="s">
        <v>71</v>
      </c>
      <c r="R125" s="4" t="s">
        <v>586</v>
      </c>
      <c r="S125" s="16" t="s">
        <v>71</v>
      </c>
      <c r="T125" s="17" t="s">
        <v>34</v>
      </c>
      <c r="U125" s="16" t="s">
        <v>71</v>
      </c>
      <c r="V125" s="16" t="s">
        <v>71</v>
      </c>
      <c r="W125" s="16" t="s">
        <v>71</v>
      </c>
      <c r="X125" s="16" t="s">
        <v>71</v>
      </c>
      <c r="Y125" s="5" t="s">
        <v>6451</v>
      </c>
      <c r="Z125" s="4" t="s">
        <v>2995</v>
      </c>
      <c r="AA125" s="5" t="s">
        <v>6452</v>
      </c>
    </row>
    <row r="126">
      <c r="A126" s="4" t="s">
        <v>6363</v>
      </c>
      <c r="B126" s="4">
        <v>1941.0</v>
      </c>
      <c r="C126" s="4" t="s">
        <v>26</v>
      </c>
      <c r="D126" s="4" t="s">
        <v>6364</v>
      </c>
      <c r="E126" s="4" t="s">
        <v>6365</v>
      </c>
      <c r="F126" s="4" t="s">
        <v>6303</v>
      </c>
      <c r="G126" s="4" t="s">
        <v>28</v>
      </c>
      <c r="H126" s="4" t="s">
        <v>29</v>
      </c>
      <c r="I126" s="4" t="s">
        <v>584</v>
      </c>
      <c r="J126" s="13" t="s">
        <v>6453</v>
      </c>
      <c r="K126" s="4" t="s">
        <v>586</v>
      </c>
      <c r="L126" s="4" t="s">
        <v>30</v>
      </c>
      <c r="M126" s="4" t="s">
        <v>611</v>
      </c>
      <c r="N126" s="4" t="s">
        <v>587</v>
      </c>
      <c r="O126" s="4" t="s">
        <v>588</v>
      </c>
      <c r="P126" s="4" t="s">
        <v>612</v>
      </c>
      <c r="Q126" s="4" t="s">
        <v>71</v>
      </c>
      <c r="R126" s="4" t="s">
        <v>586</v>
      </c>
      <c r="S126" s="16" t="s">
        <v>71</v>
      </c>
      <c r="T126" s="16" t="s">
        <v>71</v>
      </c>
      <c r="U126" s="16" t="s">
        <v>71</v>
      </c>
      <c r="V126" s="16" t="s">
        <v>71</v>
      </c>
      <c r="W126" s="16" t="s">
        <v>71</v>
      </c>
      <c r="X126" s="16" t="s">
        <v>71</v>
      </c>
      <c r="Y126" s="5" t="s">
        <v>6454</v>
      </c>
      <c r="Z126" s="4" t="s">
        <v>6455</v>
      </c>
      <c r="AA126" s="5" t="s">
        <v>75</v>
      </c>
    </row>
    <row r="127">
      <c r="A127" s="4" t="s">
        <v>6363</v>
      </c>
      <c r="B127" s="4">
        <v>1941.0</v>
      </c>
      <c r="C127" s="4" t="s">
        <v>26</v>
      </c>
      <c r="D127" s="4" t="s">
        <v>6364</v>
      </c>
      <c r="E127" s="4" t="s">
        <v>6365</v>
      </c>
      <c r="F127" s="4" t="s">
        <v>6303</v>
      </c>
      <c r="G127" s="4" t="s">
        <v>28</v>
      </c>
      <c r="H127" s="4" t="s">
        <v>29</v>
      </c>
      <c r="I127" s="4" t="s">
        <v>584</v>
      </c>
      <c r="J127" s="13" t="s">
        <v>6456</v>
      </c>
      <c r="K127" s="4" t="s">
        <v>596</v>
      </c>
      <c r="L127" s="4" t="s">
        <v>597</v>
      </c>
      <c r="M127" s="4" t="s">
        <v>31</v>
      </c>
      <c r="N127" s="4" t="s">
        <v>657</v>
      </c>
      <c r="O127" s="4" t="s">
        <v>588</v>
      </c>
      <c r="P127" s="4" t="s">
        <v>658</v>
      </c>
      <c r="Q127" s="4" t="s">
        <v>71</v>
      </c>
      <c r="R127" s="4" t="s">
        <v>596</v>
      </c>
      <c r="S127" s="17" t="s">
        <v>34</v>
      </c>
      <c r="T127" s="16" t="s">
        <v>71</v>
      </c>
      <c r="U127" s="16" t="s">
        <v>71</v>
      </c>
      <c r="V127" s="16" t="s">
        <v>71</v>
      </c>
      <c r="W127" s="16" t="s">
        <v>71</v>
      </c>
      <c r="X127" s="16" t="s">
        <v>71</v>
      </c>
      <c r="Y127" s="5" t="s">
        <v>6457</v>
      </c>
      <c r="Z127" s="4" t="s">
        <v>6458</v>
      </c>
      <c r="AA127" s="5" t="s">
        <v>6459</v>
      </c>
    </row>
    <row r="128">
      <c r="A128" s="4" t="s">
        <v>6363</v>
      </c>
      <c r="B128" s="4">
        <v>1941.0</v>
      </c>
      <c r="C128" s="4" t="s">
        <v>26</v>
      </c>
      <c r="D128" s="4" t="s">
        <v>6364</v>
      </c>
      <c r="E128" s="4" t="s">
        <v>6365</v>
      </c>
      <c r="F128" s="4" t="s">
        <v>6303</v>
      </c>
      <c r="G128" s="4" t="s">
        <v>28</v>
      </c>
      <c r="H128" s="4" t="s">
        <v>29</v>
      </c>
      <c r="I128" s="4" t="s">
        <v>584</v>
      </c>
      <c r="J128" s="13" t="s">
        <v>838</v>
      </c>
      <c r="K128" s="4" t="s">
        <v>656</v>
      </c>
      <c r="L128" s="4" t="s">
        <v>30</v>
      </c>
      <c r="M128" s="4" t="s">
        <v>611</v>
      </c>
      <c r="N128" s="4" t="s">
        <v>587</v>
      </c>
      <c r="O128" s="4" t="s">
        <v>752</v>
      </c>
      <c r="P128" s="4" t="s">
        <v>658</v>
      </c>
      <c r="Q128" s="4" t="s">
        <v>590</v>
      </c>
      <c r="R128" s="4" t="s">
        <v>656</v>
      </c>
      <c r="S128" s="16" t="s">
        <v>71</v>
      </c>
      <c r="T128" s="16" t="s">
        <v>71</v>
      </c>
      <c r="U128" s="16" t="s">
        <v>71</v>
      </c>
      <c r="V128" s="16" t="s">
        <v>71</v>
      </c>
      <c r="W128" s="16" t="s">
        <v>71</v>
      </c>
      <c r="X128" s="16" t="s">
        <v>71</v>
      </c>
      <c r="Y128" s="5" t="s">
        <v>6460</v>
      </c>
      <c r="Z128" s="4" t="s">
        <v>839</v>
      </c>
      <c r="AA128" s="5" t="s">
        <v>6461</v>
      </c>
    </row>
    <row r="129">
      <c r="A129" s="4" t="s">
        <v>6363</v>
      </c>
      <c r="B129" s="4">
        <v>1941.0</v>
      </c>
      <c r="C129" s="4" t="s">
        <v>26</v>
      </c>
      <c r="D129" s="4" t="s">
        <v>6364</v>
      </c>
      <c r="E129" s="4" t="s">
        <v>6365</v>
      </c>
      <c r="F129" s="4" t="s">
        <v>6303</v>
      </c>
      <c r="G129" s="4" t="s">
        <v>28</v>
      </c>
      <c r="H129" s="4" t="s">
        <v>594</v>
      </c>
      <c r="I129" s="4" t="s">
        <v>584</v>
      </c>
      <c r="J129" s="13" t="s">
        <v>1848</v>
      </c>
      <c r="K129" s="4" t="s">
        <v>586</v>
      </c>
      <c r="L129" s="4" t="s">
        <v>30</v>
      </c>
      <c r="M129" s="4" t="s">
        <v>31</v>
      </c>
      <c r="N129" s="4" t="s">
        <v>587</v>
      </c>
      <c r="O129" s="4" t="s">
        <v>173</v>
      </c>
      <c r="P129" s="4" t="s">
        <v>598</v>
      </c>
      <c r="Q129" s="4" t="s">
        <v>590</v>
      </c>
      <c r="R129" s="4" t="s">
        <v>586</v>
      </c>
      <c r="S129" s="16" t="s">
        <v>71</v>
      </c>
      <c r="T129" s="16" t="s">
        <v>71</v>
      </c>
      <c r="U129" s="16" t="s">
        <v>71</v>
      </c>
      <c r="V129" s="16" t="s">
        <v>71</v>
      </c>
      <c r="W129" s="16" t="s">
        <v>71</v>
      </c>
      <c r="X129" s="16" t="s">
        <v>71</v>
      </c>
      <c r="Y129" s="5" t="s">
        <v>6462</v>
      </c>
      <c r="Z129" s="4" t="s">
        <v>4809</v>
      </c>
      <c r="AA129" s="5" t="s">
        <v>6463</v>
      </c>
    </row>
    <row r="130">
      <c r="A130" s="4" t="s">
        <v>6363</v>
      </c>
      <c r="B130" s="4">
        <v>1941.0</v>
      </c>
      <c r="C130" s="4" t="s">
        <v>26</v>
      </c>
      <c r="D130" s="4" t="s">
        <v>6364</v>
      </c>
      <c r="E130" s="4" t="s">
        <v>6365</v>
      </c>
      <c r="F130" s="4" t="s">
        <v>6303</v>
      </c>
      <c r="G130" s="4" t="s">
        <v>28</v>
      </c>
      <c r="H130" s="4" t="s">
        <v>29</v>
      </c>
      <c r="I130" s="4" t="s">
        <v>584</v>
      </c>
      <c r="J130" s="13" t="s">
        <v>1182</v>
      </c>
      <c r="K130" s="4" t="s">
        <v>586</v>
      </c>
      <c r="L130" s="4" t="s">
        <v>30</v>
      </c>
      <c r="M130" s="4" t="s">
        <v>31</v>
      </c>
      <c r="N130" s="4" t="s">
        <v>587</v>
      </c>
      <c r="O130" s="4" t="s">
        <v>588</v>
      </c>
      <c r="P130" s="4" t="s">
        <v>612</v>
      </c>
      <c r="Q130" s="4" t="s">
        <v>71</v>
      </c>
      <c r="R130" s="4" t="s">
        <v>586</v>
      </c>
      <c r="S130" s="16" t="s">
        <v>71</v>
      </c>
      <c r="T130" s="17" t="s">
        <v>34</v>
      </c>
      <c r="U130" s="16" t="s">
        <v>71</v>
      </c>
      <c r="V130" s="16" t="s">
        <v>71</v>
      </c>
      <c r="W130" s="16" t="s">
        <v>71</v>
      </c>
      <c r="X130" s="16" t="s">
        <v>71</v>
      </c>
      <c r="Y130" s="5" t="s">
        <v>6464</v>
      </c>
      <c r="Z130" s="4" t="s">
        <v>1184</v>
      </c>
      <c r="AA130" s="5" t="s">
        <v>6465</v>
      </c>
    </row>
    <row r="131">
      <c r="A131" s="4" t="s">
        <v>6363</v>
      </c>
      <c r="B131" s="4">
        <v>1941.0</v>
      </c>
      <c r="C131" s="4" t="s">
        <v>26</v>
      </c>
      <c r="D131" s="4" t="s">
        <v>6364</v>
      </c>
      <c r="E131" s="4" t="s">
        <v>6365</v>
      </c>
      <c r="F131" s="4" t="s">
        <v>6303</v>
      </c>
      <c r="G131" s="4" t="s">
        <v>28</v>
      </c>
      <c r="H131" s="4" t="s">
        <v>29</v>
      </c>
      <c r="I131" s="4" t="s">
        <v>584</v>
      </c>
      <c r="J131" s="13" t="s">
        <v>831</v>
      </c>
      <c r="K131" s="4" t="s">
        <v>586</v>
      </c>
      <c r="L131" s="4" t="s">
        <v>30</v>
      </c>
      <c r="M131" s="4" t="s">
        <v>31</v>
      </c>
      <c r="N131" s="4" t="s">
        <v>587</v>
      </c>
      <c r="O131" s="4" t="s">
        <v>588</v>
      </c>
      <c r="P131" s="4" t="s">
        <v>598</v>
      </c>
      <c r="Q131" s="4" t="s">
        <v>71</v>
      </c>
      <c r="R131" s="4" t="s">
        <v>586</v>
      </c>
      <c r="S131" s="16" t="s">
        <v>71</v>
      </c>
      <c r="T131" s="16" t="s">
        <v>71</v>
      </c>
      <c r="U131" s="16" t="s">
        <v>71</v>
      </c>
      <c r="V131" s="16" t="s">
        <v>71</v>
      </c>
      <c r="W131" s="16" t="s">
        <v>71</v>
      </c>
      <c r="X131" s="16" t="s">
        <v>71</v>
      </c>
      <c r="Y131" s="5" t="s">
        <v>6466</v>
      </c>
      <c r="Z131" s="4" t="s">
        <v>937</v>
      </c>
      <c r="AA131" s="5" t="s">
        <v>75</v>
      </c>
    </row>
    <row r="132">
      <c r="A132" s="4" t="s">
        <v>6363</v>
      </c>
      <c r="B132" s="4">
        <v>1941.0</v>
      </c>
      <c r="C132" s="4" t="s">
        <v>26</v>
      </c>
      <c r="D132" s="4" t="s">
        <v>6364</v>
      </c>
      <c r="E132" s="4" t="s">
        <v>6365</v>
      </c>
      <c r="F132" s="4" t="s">
        <v>6303</v>
      </c>
      <c r="G132" s="4" t="s">
        <v>28</v>
      </c>
      <c r="H132" s="4" t="s">
        <v>29</v>
      </c>
      <c r="I132" s="4" t="s">
        <v>584</v>
      </c>
      <c r="J132" s="13" t="s">
        <v>831</v>
      </c>
      <c r="K132" s="4" t="s">
        <v>586</v>
      </c>
      <c r="L132" s="4" t="s">
        <v>30</v>
      </c>
      <c r="M132" s="4" t="s">
        <v>31</v>
      </c>
      <c r="N132" s="4" t="s">
        <v>587</v>
      </c>
      <c r="O132" s="4" t="s">
        <v>588</v>
      </c>
      <c r="P132" s="4" t="s">
        <v>598</v>
      </c>
      <c r="Q132" s="4" t="s">
        <v>71</v>
      </c>
      <c r="R132" s="4" t="s">
        <v>586</v>
      </c>
      <c r="S132" s="17" t="s">
        <v>34</v>
      </c>
      <c r="T132" s="16" t="s">
        <v>71</v>
      </c>
      <c r="U132" s="16" t="s">
        <v>71</v>
      </c>
      <c r="V132" s="16" t="s">
        <v>71</v>
      </c>
      <c r="W132" s="16" t="s">
        <v>71</v>
      </c>
      <c r="X132" s="16" t="s">
        <v>71</v>
      </c>
      <c r="Y132" s="5" t="s">
        <v>6467</v>
      </c>
      <c r="Z132" s="4" t="s">
        <v>937</v>
      </c>
      <c r="AA132" s="5" t="s">
        <v>6468</v>
      </c>
    </row>
    <row r="133">
      <c r="A133" s="4" t="s">
        <v>6363</v>
      </c>
      <c r="B133" s="4">
        <v>1941.0</v>
      </c>
      <c r="C133" s="4" t="s">
        <v>26</v>
      </c>
      <c r="D133" s="4" t="s">
        <v>6364</v>
      </c>
      <c r="E133" s="4" t="s">
        <v>6365</v>
      </c>
      <c r="F133" s="4" t="s">
        <v>6303</v>
      </c>
      <c r="G133" s="4" t="s">
        <v>28</v>
      </c>
      <c r="H133" s="4" t="s">
        <v>29</v>
      </c>
      <c r="I133" s="4" t="s">
        <v>584</v>
      </c>
      <c r="J133" s="13" t="s">
        <v>1060</v>
      </c>
      <c r="K133" s="4" t="s">
        <v>586</v>
      </c>
      <c r="L133" s="4" t="s">
        <v>30</v>
      </c>
      <c r="M133" s="4" t="s">
        <v>611</v>
      </c>
      <c r="N133" s="4" t="s">
        <v>587</v>
      </c>
      <c r="O133" s="4" t="s">
        <v>752</v>
      </c>
      <c r="P133" s="4" t="s">
        <v>598</v>
      </c>
      <c r="Q133" s="4" t="s">
        <v>590</v>
      </c>
      <c r="R133" s="4" t="s">
        <v>586</v>
      </c>
      <c r="S133" s="16" t="s">
        <v>71</v>
      </c>
      <c r="T133" s="16" t="s">
        <v>71</v>
      </c>
      <c r="U133" s="16" t="s">
        <v>71</v>
      </c>
      <c r="V133" s="16" t="s">
        <v>71</v>
      </c>
      <c r="W133" s="16" t="s">
        <v>71</v>
      </c>
      <c r="X133" s="16" t="s">
        <v>71</v>
      </c>
      <c r="Y133" s="5" t="s">
        <v>6469</v>
      </c>
      <c r="Z133" s="4" t="s">
        <v>1062</v>
      </c>
      <c r="AA133" s="5" t="s">
        <v>6470</v>
      </c>
    </row>
    <row r="134">
      <c r="A134" s="4" t="s">
        <v>6363</v>
      </c>
      <c r="B134" s="4">
        <v>1941.0</v>
      </c>
      <c r="C134" s="4" t="s">
        <v>26</v>
      </c>
      <c r="D134" s="4" t="s">
        <v>6364</v>
      </c>
      <c r="E134" s="4" t="s">
        <v>6365</v>
      </c>
      <c r="F134" s="4" t="s">
        <v>6303</v>
      </c>
      <c r="G134" s="4" t="s">
        <v>28</v>
      </c>
      <c r="H134" s="4" t="s">
        <v>594</v>
      </c>
      <c r="I134" s="4" t="s">
        <v>584</v>
      </c>
      <c r="J134" s="4" t="s">
        <v>2741</v>
      </c>
      <c r="K134" s="4" t="s">
        <v>586</v>
      </c>
      <c r="L134" s="4" t="s">
        <v>30</v>
      </c>
      <c r="M134" s="4" t="s">
        <v>31</v>
      </c>
      <c r="N134" s="4" t="s">
        <v>628</v>
      </c>
      <c r="O134" s="4" t="s">
        <v>588</v>
      </c>
      <c r="P134" s="4" t="s">
        <v>658</v>
      </c>
      <c r="Q134" s="4" t="s">
        <v>71</v>
      </c>
      <c r="R134" s="4" t="s">
        <v>586</v>
      </c>
      <c r="S134" s="16" t="s">
        <v>71</v>
      </c>
      <c r="T134" s="17" t="s">
        <v>34</v>
      </c>
      <c r="U134" s="16" t="s">
        <v>71</v>
      </c>
      <c r="V134" s="16" t="s">
        <v>71</v>
      </c>
      <c r="W134" s="16" t="s">
        <v>71</v>
      </c>
      <c r="X134" s="16" t="s">
        <v>71</v>
      </c>
      <c r="Y134" s="5" t="s">
        <v>6471</v>
      </c>
      <c r="Z134" s="4" t="s">
        <v>631</v>
      </c>
      <c r="AA134" s="5" t="s">
        <v>6472</v>
      </c>
    </row>
    <row r="135">
      <c r="A135" s="4" t="s">
        <v>6363</v>
      </c>
      <c r="B135" s="4">
        <v>1941.0</v>
      </c>
      <c r="C135" s="4" t="s">
        <v>26</v>
      </c>
      <c r="D135" s="4" t="s">
        <v>6364</v>
      </c>
      <c r="E135" s="4" t="s">
        <v>6365</v>
      </c>
      <c r="F135" s="4" t="s">
        <v>6303</v>
      </c>
      <c r="G135" s="4" t="s">
        <v>28</v>
      </c>
      <c r="H135" s="4" t="s">
        <v>594</v>
      </c>
      <c r="I135" s="4" t="s">
        <v>584</v>
      </c>
      <c r="J135" s="13" t="s">
        <v>6390</v>
      </c>
      <c r="K135" s="4" t="s">
        <v>586</v>
      </c>
      <c r="L135" s="4" t="s">
        <v>30</v>
      </c>
      <c r="M135" s="4" t="s">
        <v>31</v>
      </c>
      <c r="N135" s="4" t="s">
        <v>587</v>
      </c>
      <c r="O135" s="4" t="s">
        <v>173</v>
      </c>
      <c r="P135" s="4" t="s">
        <v>598</v>
      </c>
      <c r="Q135" s="4" t="s">
        <v>590</v>
      </c>
      <c r="R135" s="4" t="s">
        <v>586</v>
      </c>
      <c r="S135" s="16" t="s">
        <v>71</v>
      </c>
      <c r="T135" s="16" t="s">
        <v>71</v>
      </c>
      <c r="U135" s="16" t="s">
        <v>71</v>
      </c>
      <c r="V135" s="16" t="s">
        <v>71</v>
      </c>
      <c r="W135" s="16" t="s">
        <v>71</v>
      </c>
      <c r="X135" s="16" t="s">
        <v>71</v>
      </c>
      <c r="Y135" s="5" t="s">
        <v>6473</v>
      </c>
      <c r="Z135" s="4" t="s">
        <v>6392</v>
      </c>
      <c r="AA135" s="5" t="s">
        <v>6474</v>
      </c>
    </row>
    <row r="136">
      <c r="A136" s="4" t="s">
        <v>6363</v>
      </c>
      <c r="B136" s="4">
        <v>1941.0</v>
      </c>
      <c r="C136" s="4" t="s">
        <v>26</v>
      </c>
      <c r="D136" s="4" t="s">
        <v>6364</v>
      </c>
      <c r="E136" s="4" t="s">
        <v>6365</v>
      </c>
      <c r="F136" s="4" t="s">
        <v>6303</v>
      </c>
      <c r="G136" s="4" t="s">
        <v>28</v>
      </c>
      <c r="H136" s="4" t="s">
        <v>594</v>
      </c>
      <c r="I136" s="4" t="s">
        <v>584</v>
      </c>
      <c r="J136" s="13" t="s">
        <v>6475</v>
      </c>
      <c r="K136" s="4" t="s">
        <v>586</v>
      </c>
      <c r="L136" s="4" t="s">
        <v>30</v>
      </c>
      <c r="M136" s="4" t="s">
        <v>31</v>
      </c>
      <c r="N136" s="4" t="s">
        <v>587</v>
      </c>
      <c r="O136" s="4" t="s">
        <v>173</v>
      </c>
      <c r="P136" s="4" t="s">
        <v>598</v>
      </c>
      <c r="Q136" s="4" t="s">
        <v>590</v>
      </c>
      <c r="R136" s="4" t="s">
        <v>586</v>
      </c>
      <c r="S136" s="16" t="s">
        <v>71</v>
      </c>
      <c r="T136" s="16" t="s">
        <v>71</v>
      </c>
      <c r="U136" s="16" t="s">
        <v>71</v>
      </c>
      <c r="V136" s="16" t="s">
        <v>71</v>
      </c>
      <c r="W136" s="16" t="s">
        <v>71</v>
      </c>
      <c r="X136" s="16" t="s">
        <v>71</v>
      </c>
      <c r="Y136" s="5" t="s">
        <v>6476</v>
      </c>
      <c r="Z136" s="4" t="s">
        <v>6477</v>
      </c>
      <c r="AA136" s="5" t="s">
        <v>6478</v>
      </c>
    </row>
    <row r="137">
      <c r="A137" s="4" t="s">
        <v>6363</v>
      </c>
      <c r="B137" s="4">
        <v>1941.0</v>
      </c>
      <c r="C137" s="4" t="s">
        <v>26</v>
      </c>
      <c r="D137" s="4" t="s">
        <v>6364</v>
      </c>
      <c r="E137" s="4" t="s">
        <v>6365</v>
      </c>
      <c r="F137" s="4" t="s">
        <v>6303</v>
      </c>
      <c r="G137" s="4" t="s">
        <v>28</v>
      </c>
      <c r="H137" s="4" t="s">
        <v>29</v>
      </c>
      <c r="I137" s="4" t="s">
        <v>584</v>
      </c>
      <c r="J137" s="13" t="s">
        <v>831</v>
      </c>
      <c r="K137" s="4" t="s">
        <v>586</v>
      </c>
      <c r="L137" s="4" t="s">
        <v>30</v>
      </c>
      <c r="M137" s="4" t="s">
        <v>31</v>
      </c>
      <c r="N137" s="4" t="s">
        <v>587</v>
      </c>
      <c r="O137" s="4" t="s">
        <v>588</v>
      </c>
      <c r="P137" s="4" t="s">
        <v>598</v>
      </c>
      <c r="Q137" s="4" t="s">
        <v>590</v>
      </c>
      <c r="R137" s="4" t="s">
        <v>586</v>
      </c>
      <c r="S137" s="16" t="s">
        <v>71</v>
      </c>
      <c r="T137" s="16" t="s">
        <v>71</v>
      </c>
      <c r="U137" s="16" t="s">
        <v>71</v>
      </c>
      <c r="V137" s="16" t="s">
        <v>71</v>
      </c>
      <c r="W137" s="16" t="s">
        <v>71</v>
      </c>
      <c r="X137" s="16" t="s">
        <v>71</v>
      </c>
      <c r="Y137" s="5" t="s">
        <v>6479</v>
      </c>
      <c r="Z137" s="4" t="s">
        <v>937</v>
      </c>
      <c r="AA137" s="5" t="s">
        <v>75</v>
      </c>
    </row>
    <row r="138">
      <c r="A138" s="4" t="s">
        <v>6363</v>
      </c>
      <c r="B138" s="4">
        <v>1941.0</v>
      </c>
      <c r="C138" s="4" t="s">
        <v>26</v>
      </c>
      <c r="D138" s="4" t="s">
        <v>6364</v>
      </c>
      <c r="E138" s="4" t="s">
        <v>6365</v>
      </c>
      <c r="F138" s="4" t="s">
        <v>6303</v>
      </c>
      <c r="G138" s="4" t="s">
        <v>28</v>
      </c>
      <c r="H138" s="4" t="s">
        <v>594</v>
      </c>
      <c r="I138" s="4" t="s">
        <v>584</v>
      </c>
      <c r="J138" s="13" t="s">
        <v>6480</v>
      </c>
      <c r="K138" s="4" t="s">
        <v>586</v>
      </c>
      <c r="L138" s="4" t="s">
        <v>30</v>
      </c>
      <c r="M138" s="4" t="s">
        <v>31</v>
      </c>
      <c r="N138" s="4" t="s">
        <v>587</v>
      </c>
      <c r="O138" s="4" t="s">
        <v>173</v>
      </c>
      <c r="P138" s="4" t="s">
        <v>658</v>
      </c>
      <c r="Q138" s="4" t="s">
        <v>599</v>
      </c>
      <c r="R138" s="4" t="s">
        <v>586</v>
      </c>
      <c r="S138" s="16" t="s">
        <v>71</v>
      </c>
      <c r="T138" s="16" t="s">
        <v>71</v>
      </c>
      <c r="U138" s="16" t="s">
        <v>71</v>
      </c>
      <c r="V138" s="16" t="s">
        <v>71</v>
      </c>
      <c r="W138" s="16" t="s">
        <v>71</v>
      </c>
      <c r="X138" s="16" t="s">
        <v>71</v>
      </c>
      <c r="Y138" s="5" t="s">
        <v>6481</v>
      </c>
      <c r="Z138" s="4" t="s">
        <v>6482</v>
      </c>
      <c r="AA138" s="5" t="s">
        <v>6483</v>
      </c>
    </row>
    <row r="139">
      <c r="A139" s="4" t="s">
        <v>6363</v>
      </c>
      <c r="B139" s="4">
        <v>1941.0</v>
      </c>
      <c r="C139" s="4" t="s">
        <v>26</v>
      </c>
      <c r="D139" s="4" t="s">
        <v>6364</v>
      </c>
      <c r="E139" s="4" t="s">
        <v>6365</v>
      </c>
      <c r="F139" s="4" t="s">
        <v>6303</v>
      </c>
      <c r="G139" s="4" t="s">
        <v>28</v>
      </c>
      <c r="H139" s="4" t="s">
        <v>29</v>
      </c>
      <c r="I139" s="4" t="s">
        <v>584</v>
      </c>
      <c r="J139" s="13" t="s">
        <v>6484</v>
      </c>
      <c r="K139" s="4" t="s">
        <v>586</v>
      </c>
      <c r="L139" s="4" t="s">
        <v>30</v>
      </c>
      <c r="M139" s="4" t="s">
        <v>31</v>
      </c>
      <c r="N139" s="4" t="s">
        <v>587</v>
      </c>
      <c r="O139" s="4" t="s">
        <v>588</v>
      </c>
      <c r="P139" s="4" t="s">
        <v>612</v>
      </c>
      <c r="Q139" s="4" t="s">
        <v>590</v>
      </c>
      <c r="R139" s="4" t="s">
        <v>586</v>
      </c>
      <c r="S139" s="16" t="s">
        <v>71</v>
      </c>
      <c r="T139" s="16" t="s">
        <v>71</v>
      </c>
      <c r="U139" s="16" t="s">
        <v>71</v>
      </c>
      <c r="V139" s="16" t="s">
        <v>71</v>
      </c>
      <c r="W139" s="16" t="s">
        <v>71</v>
      </c>
      <c r="X139" s="16" t="s">
        <v>71</v>
      </c>
      <c r="Y139" s="5" t="s">
        <v>6485</v>
      </c>
      <c r="Z139" s="4" t="s">
        <v>6486</v>
      </c>
      <c r="AA139" s="5" t="s">
        <v>6487</v>
      </c>
    </row>
    <row r="140">
      <c r="A140" s="4" t="s">
        <v>6363</v>
      </c>
      <c r="B140" s="4">
        <v>1941.0</v>
      </c>
      <c r="C140" s="4" t="s">
        <v>26</v>
      </c>
      <c r="D140" s="4" t="s">
        <v>6364</v>
      </c>
      <c r="E140" s="4" t="s">
        <v>6365</v>
      </c>
      <c r="F140" s="4" t="s">
        <v>6303</v>
      </c>
      <c r="G140" s="4" t="s">
        <v>28</v>
      </c>
      <c r="H140" s="4" t="s">
        <v>29</v>
      </c>
      <c r="I140" s="4" t="s">
        <v>584</v>
      </c>
      <c r="J140" s="13" t="s">
        <v>930</v>
      </c>
      <c r="K140" s="4" t="s">
        <v>586</v>
      </c>
      <c r="L140" s="4" t="s">
        <v>30</v>
      </c>
      <c r="M140" s="4" t="s">
        <v>31</v>
      </c>
      <c r="N140" s="4" t="s">
        <v>587</v>
      </c>
      <c r="O140" s="4" t="s">
        <v>588</v>
      </c>
      <c r="P140" s="4" t="s">
        <v>679</v>
      </c>
      <c r="Q140" s="4" t="s">
        <v>590</v>
      </c>
      <c r="R140" s="4" t="s">
        <v>586</v>
      </c>
      <c r="S140" s="16" t="s">
        <v>71</v>
      </c>
      <c r="T140" s="16" t="s">
        <v>71</v>
      </c>
      <c r="U140" s="16" t="s">
        <v>71</v>
      </c>
      <c r="V140" s="16" t="s">
        <v>71</v>
      </c>
      <c r="W140" s="16" t="s">
        <v>71</v>
      </c>
      <c r="X140" s="16" t="s">
        <v>71</v>
      </c>
      <c r="Y140" s="5" t="s">
        <v>6488</v>
      </c>
      <c r="Z140" s="4" t="s">
        <v>36</v>
      </c>
      <c r="AA140" s="5" t="s">
        <v>6489</v>
      </c>
    </row>
    <row r="141">
      <c r="A141" s="4" t="s">
        <v>6363</v>
      </c>
      <c r="B141" s="4">
        <v>1941.0</v>
      </c>
      <c r="C141" s="4" t="s">
        <v>26</v>
      </c>
      <c r="D141" s="4" t="s">
        <v>6364</v>
      </c>
      <c r="E141" s="4" t="s">
        <v>6365</v>
      </c>
      <c r="F141" s="4" t="s">
        <v>6303</v>
      </c>
      <c r="G141" s="4" t="s">
        <v>28</v>
      </c>
      <c r="H141" s="4" t="s">
        <v>29</v>
      </c>
      <c r="I141" s="4" t="s">
        <v>584</v>
      </c>
      <c r="J141" s="13" t="s">
        <v>1182</v>
      </c>
      <c r="K141" s="4" t="s">
        <v>586</v>
      </c>
      <c r="L141" s="4" t="s">
        <v>30</v>
      </c>
      <c r="M141" s="4" t="s">
        <v>31</v>
      </c>
      <c r="N141" s="4" t="s">
        <v>587</v>
      </c>
      <c r="O141" s="4" t="s">
        <v>588</v>
      </c>
      <c r="P141" s="4" t="s">
        <v>612</v>
      </c>
      <c r="Q141" s="4" t="s">
        <v>590</v>
      </c>
      <c r="R141" s="4" t="s">
        <v>586</v>
      </c>
      <c r="S141" s="16" t="s">
        <v>71</v>
      </c>
      <c r="T141" s="16" t="s">
        <v>71</v>
      </c>
      <c r="U141" s="16" t="s">
        <v>71</v>
      </c>
      <c r="V141" s="16" t="s">
        <v>71</v>
      </c>
      <c r="W141" s="16" t="s">
        <v>71</v>
      </c>
      <c r="X141" s="16" t="s">
        <v>71</v>
      </c>
      <c r="Y141" s="5" t="s">
        <v>6490</v>
      </c>
      <c r="Z141" s="4" t="s">
        <v>1184</v>
      </c>
      <c r="AA141" s="5" t="s">
        <v>6491</v>
      </c>
    </row>
    <row r="142">
      <c r="A142" s="4" t="s">
        <v>6363</v>
      </c>
      <c r="B142" s="4">
        <v>1941.0</v>
      </c>
      <c r="C142" s="4" t="s">
        <v>26</v>
      </c>
      <c r="D142" s="4" t="s">
        <v>6364</v>
      </c>
      <c r="E142" s="4" t="s">
        <v>6365</v>
      </c>
      <c r="F142" s="4" t="s">
        <v>6303</v>
      </c>
      <c r="G142" s="4" t="s">
        <v>28</v>
      </c>
      <c r="H142" s="4" t="s">
        <v>594</v>
      </c>
      <c r="I142" s="4" t="s">
        <v>584</v>
      </c>
      <c r="J142" s="4" t="s">
        <v>2741</v>
      </c>
      <c r="K142" s="4" t="s">
        <v>586</v>
      </c>
      <c r="L142" s="4" t="s">
        <v>30</v>
      </c>
      <c r="M142" s="4" t="s">
        <v>31</v>
      </c>
      <c r="N142" s="4" t="s">
        <v>628</v>
      </c>
      <c r="O142" s="4" t="s">
        <v>588</v>
      </c>
      <c r="P142" s="4" t="s">
        <v>658</v>
      </c>
      <c r="Q142" s="4" t="s">
        <v>71</v>
      </c>
      <c r="R142" s="4" t="s">
        <v>586</v>
      </c>
      <c r="S142" s="16" t="s">
        <v>71</v>
      </c>
      <c r="T142" s="17" t="s">
        <v>34</v>
      </c>
      <c r="U142" s="16" t="s">
        <v>71</v>
      </c>
      <c r="V142" s="16" t="s">
        <v>71</v>
      </c>
      <c r="W142" s="16" t="s">
        <v>71</v>
      </c>
      <c r="X142" s="16" t="s">
        <v>71</v>
      </c>
      <c r="Y142" s="5" t="s">
        <v>6492</v>
      </c>
      <c r="Z142" s="4" t="s">
        <v>631</v>
      </c>
      <c r="AA142" s="5" t="s">
        <v>6493</v>
      </c>
    </row>
    <row r="143">
      <c r="A143" s="4" t="s">
        <v>6363</v>
      </c>
      <c r="B143" s="4">
        <v>1941.0</v>
      </c>
      <c r="C143" s="4" t="s">
        <v>26</v>
      </c>
      <c r="D143" s="4" t="s">
        <v>6364</v>
      </c>
      <c r="E143" s="4" t="s">
        <v>6365</v>
      </c>
      <c r="F143" s="4" t="s">
        <v>6303</v>
      </c>
      <c r="G143" s="4" t="s">
        <v>28</v>
      </c>
      <c r="H143" s="4" t="s">
        <v>29</v>
      </c>
      <c r="I143" s="4" t="s">
        <v>584</v>
      </c>
      <c r="J143" s="13" t="s">
        <v>1110</v>
      </c>
      <c r="K143" s="4" t="s">
        <v>596</v>
      </c>
      <c r="L143" s="4" t="s">
        <v>30</v>
      </c>
      <c r="M143" s="4" t="s">
        <v>31</v>
      </c>
      <c r="N143" s="4" t="s">
        <v>587</v>
      </c>
      <c r="O143" s="4" t="s">
        <v>588</v>
      </c>
      <c r="P143" s="4" t="s">
        <v>612</v>
      </c>
      <c r="Q143" s="4" t="s">
        <v>599</v>
      </c>
      <c r="R143" s="4" t="s">
        <v>596</v>
      </c>
      <c r="S143" s="16" t="s">
        <v>71</v>
      </c>
      <c r="T143" s="16" t="s">
        <v>71</v>
      </c>
      <c r="U143" s="16" t="s">
        <v>71</v>
      </c>
      <c r="V143" s="16" t="s">
        <v>71</v>
      </c>
      <c r="W143" s="16" t="s">
        <v>71</v>
      </c>
      <c r="X143" s="16" t="s">
        <v>71</v>
      </c>
      <c r="Y143" s="5" t="s">
        <v>6494</v>
      </c>
      <c r="Z143" s="4" t="s">
        <v>1112</v>
      </c>
      <c r="AA143" s="5" t="s">
        <v>6495</v>
      </c>
    </row>
    <row r="144">
      <c r="A144" s="4" t="s">
        <v>6363</v>
      </c>
      <c r="B144" s="4">
        <v>1941.0</v>
      </c>
      <c r="C144" s="4" t="s">
        <v>26</v>
      </c>
      <c r="D144" s="4" t="s">
        <v>6364</v>
      </c>
      <c r="E144" s="4" t="s">
        <v>6365</v>
      </c>
      <c r="F144" s="4" t="s">
        <v>6303</v>
      </c>
      <c r="G144" s="4" t="s">
        <v>28</v>
      </c>
      <c r="H144" s="4" t="s">
        <v>594</v>
      </c>
      <c r="I144" s="4" t="s">
        <v>584</v>
      </c>
      <c r="J144" s="13" t="s">
        <v>1088</v>
      </c>
      <c r="K144" s="4" t="s">
        <v>586</v>
      </c>
      <c r="L144" s="4" t="s">
        <v>30</v>
      </c>
      <c r="M144" s="4" t="s">
        <v>31</v>
      </c>
      <c r="N144" s="4" t="s">
        <v>587</v>
      </c>
      <c r="O144" s="4" t="s">
        <v>173</v>
      </c>
      <c r="P144" s="4" t="s">
        <v>598</v>
      </c>
      <c r="Q144" s="4" t="s">
        <v>71</v>
      </c>
      <c r="R144" s="4" t="s">
        <v>586</v>
      </c>
      <c r="S144" s="16" t="s">
        <v>71</v>
      </c>
      <c r="T144" s="17" t="s">
        <v>34</v>
      </c>
      <c r="U144" s="16" t="s">
        <v>71</v>
      </c>
      <c r="V144" s="16" t="s">
        <v>71</v>
      </c>
      <c r="W144" s="16" t="s">
        <v>71</v>
      </c>
      <c r="X144" s="16" t="s">
        <v>71</v>
      </c>
      <c r="Y144" s="5" t="s">
        <v>6496</v>
      </c>
      <c r="Z144" s="4" t="s">
        <v>1090</v>
      </c>
      <c r="AA144" s="5" t="s">
        <v>6497</v>
      </c>
    </row>
    <row r="145">
      <c r="A145" s="4" t="s">
        <v>6363</v>
      </c>
      <c r="B145" s="4">
        <v>1941.0</v>
      </c>
      <c r="C145" s="4" t="s">
        <v>26</v>
      </c>
      <c r="D145" s="4" t="s">
        <v>6364</v>
      </c>
      <c r="E145" s="4" t="s">
        <v>6365</v>
      </c>
      <c r="F145" s="4" t="s">
        <v>6303</v>
      </c>
      <c r="G145" s="4" t="s">
        <v>28</v>
      </c>
      <c r="H145" s="4" t="s">
        <v>594</v>
      </c>
      <c r="I145" s="4" t="s">
        <v>584</v>
      </c>
      <c r="J145" s="4" t="s">
        <v>2741</v>
      </c>
      <c r="K145" s="4" t="s">
        <v>586</v>
      </c>
      <c r="L145" s="4" t="s">
        <v>30</v>
      </c>
      <c r="M145" s="4" t="s">
        <v>31</v>
      </c>
      <c r="N145" s="4" t="s">
        <v>628</v>
      </c>
      <c r="O145" s="4" t="s">
        <v>588</v>
      </c>
      <c r="P145" s="4" t="s">
        <v>658</v>
      </c>
      <c r="Q145" s="4" t="s">
        <v>71</v>
      </c>
      <c r="R145" s="4" t="s">
        <v>586</v>
      </c>
      <c r="S145" s="16" t="s">
        <v>71</v>
      </c>
      <c r="T145" s="17" t="s">
        <v>34</v>
      </c>
      <c r="U145" s="16" t="s">
        <v>71</v>
      </c>
      <c r="V145" s="16" t="s">
        <v>71</v>
      </c>
      <c r="W145" s="16" t="s">
        <v>71</v>
      </c>
      <c r="X145" s="16" t="s">
        <v>71</v>
      </c>
      <c r="Y145" s="5" t="s">
        <v>6498</v>
      </c>
      <c r="Z145" s="4" t="s">
        <v>631</v>
      </c>
      <c r="AA145" s="5" t="s">
        <v>75</v>
      </c>
    </row>
    <row r="146">
      <c r="A146" s="4" t="s">
        <v>6363</v>
      </c>
      <c r="B146" s="4">
        <v>1941.0</v>
      </c>
      <c r="C146" s="4" t="s">
        <v>26</v>
      </c>
      <c r="D146" s="4" t="s">
        <v>6364</v>
      </c>
      <c r="E146" s="4" t="s">
        <v>6365</v>
      </c>
      <c r="F146" s="4" t="s">
        <v>6303</v>
      </c>
      <c r="G146" s="4" t="s">
        <v>28</v>
      </c>
      <c r="H146" s="4" t="s">
        <v>29</v>
      </c>
      <c r="I146" s="4" t="s">
        <v>584</v>
      </c>
      <c r="J146" s="13" t="s">
        <v>1110</v>
      </c>
      <c r="K146" s="4" t="s">
        <v>596</v>
      </c>
      <c r="L146" s="4" t="s">
        <v>30</v>
      </c>
      <c r="M146" s="4" t="s">
        <v>31</v>
      </c>
      <c r="N146" s="4" t="s">
        <v>587</v>
      </c>
      <c r="O146" s="4" t="s">
        <v>588</v>
      </c>
      <c r="P146" s="4" t="s">
        <v>612</v>
      </c>
      <c r="Q146" s="4" t="s">
        <v>599</v>
      </c>
      <c r="R146" s="4" t="s">
        <v>596</v>
      </c>
      <c r="S146" s="16" t="s">
        <v>71</v>
      </c>
      <c r="T146" s="16" t="s">
        <v>71</v>
      </c>
      <c r="U146" s="16" t="s">
        <v>71</v>
      </c>
      <c r="V146" s="16" t="s">
        <v>71</v>
      </c>
      <c r="W146" s="16" t="s">
        <v>71</v>
      </c>
      <c r="X146" s="16" t="s">
        <v>71</v>
      </c>
      <c r="Y146" s="5" t="s">
        <v>6499</v>
      </c>
      <c r="Z146" s="4" t="s">
        <v>1112</v>
      </c>
      <c r="AA146" s="5" t="s">
        <v>464</v>
      </c>
    </row>
    <row r="147">
      <c r="A147" s="4" t="s">
        <v>6363</v>
      </c>
      <c r="B147" s="4">
        <v>1941.0</v>
      </c>
      <c r="C147" s="4" t="s">
        <v>26</v>
      </c>
      <c r="D147" s="4" t="s">
        <v>6364</v>
      </c>
      <c r="E147" s="4" t="s">
        <v>6365</v>
      </c>
      <c r="F147" s="4" t="s">
        <v>6303</v>
      </c>
      <c r="G147" s="4" t="s">
        <v>28</v>
      </c>
      <c r="H147" s="4" t="s">
        <v>29</v>
      </c>
      <c r="I147" s="4" t="s">
        <v>584</v>
      </c>
      <c r="J147" s="13" t="s">
        <v>1110</v>
      </c>
      <c r="K147" s="4" t="s">
        <v>596</v>
      </c>
      <c r="L147" s="4" t="s">
        <v>30</v>
      </c>
      <c r="M147" s="4" t="s">
        <v>31</v>
      </c>
      <c r="N147" s="4" t="s">
        <v>587</v>
      </c>
      <c r="O147" s="4" t="s">
        <v>588</v>
      </c>
      <c r="P147" s="4" t="s">
        <v>612</v>
      </c>
      <c r="Q147" s="4" t="s">
        <v>599</v>
      </c>
      <c r="R147" s="4" t="s">
        <v>596</v>
      </c>
      <c r="S147" s="16" t="s">
        <v>71</v>
      </c>
      <c r="T147" s="16" t="s">
        <v>71</v>
      </c>
      <c r="U147" s="16" t="s">
        <v>71</v>
      </c>
      <c r="V147" s="16" t="s">
        <v>71</v>
      </c>
      <c r="W147" s="16" t="s">
        <v>71</v>
      </c>
      <c r="X147" s="16" t="s">
        <v>71</v>
      </c>
      <c r="Y147" s="5" t="s">
        <v>6500</v>
      </c>
      <c r="Z147" s="4" t="s">
        <v>1112</v>
      </c>
      <c r="AA147" s="5" t="s">
        <v>6501</v>
      </c>
    </row>
    <row r="148">
      <c r="A148" s="4" t="s">
        <v>6363</v>
      </c>
      <c r="B148" s="4">
        <v>1941.0</v>
      </c>
      <c r="C148" s="4" t="s">
        <v>26</v>
      </c>
      <c r="D148" s="4" t="s">
        <v>6364</v>
      </c>
      <c r="E148" s="4" t="s">
        <v>6365</v>
      </c>
      <c r="F148" s="4" t="s">
        <v>6303</v>
      </c>
      <c r="G148" s="4" t="s">
        <v>28</v>
      </c>
      <c r="H148" s="4" t="s">
        <v>29</v>
      </c>
      <c r="I148" s="4" t="s">
        <v>584</v>
      </c>
      <c r="J148" s="13" t="s">
        <v>6502</v>
      </c>
      <c r="K148" s="4" t="s">
        <v>586</v>
      </c>
      <c r="L148" s="4" t="s">
        <v>30</v>
      </c>
      <c r="M148" s="4" t="s">
        <v>31</v>
      </c>
      <c r="N148" s="4" t="s">
        <v>657</v>
      </c>
      <c r="O148" s="4" t="s">
        <v>588</v>
      </c>
      <c r="P148" s="4" t="s">
        <v>629</v>
      </c>
      <c r="Q148" s="4" t="s">
        <v>590</v>
      </c>
      <c r="R148" s="4" t="s">
        <v>586</v>
      </c>
      <c r="S148" s="16" t="s">
        <v>71</v>
      </c>
      <c r="T148" s="16" t="s">
        <v>71</v>
      </c>
      <c r="U148" s="16" t="s">
        <v>71</v>
      </c>
      <c r="V148" s="16" t="s">
        <v>71</v>
      </c>
      <c r="W148" s="16" t="s">
        <v>71</v>
      </c>
      <c r="X148" s="16" t="s">
        <v>71</v>
      </c>
      <c r="Y148" s="5" t="s">
        <v>6503</v>
      </c>
      <c r="Z148" s="4" t="s">
        <v>6504</v>
      </c>
      <c r="AA148" s="5" t="s">
        <v>6505</v>
      </c>
    </row>
    <row r="149">
      <c r="A149" s="4" t="s">
        <v>6363</v>
      </c>
      <c r="B149" s="4">
        <v>1941.0</v>
      </c>
      <c r="C149" s="4" t="s">
        <v>26</v>
      </c>
      <c r="D149" s="4" t="s">
        <v>6364</v>
      </c>
      <c r="E149" s="4" t="s">
        <v>6365</v>
      </c>
      <c r="F149" s="4" t="s">
        <v>6303</v>
      </c>
      <c r="G149" s="4" t="s">
        <v>28</v>
      </c>
      <c r="H149" s="4" t="s">
        <v>29</v>
      </c>
      <c r="I149" s="4" t="s">
        <v>584</v>
      </c>
      <c r="J149" s="13" t="s">
        <v>1251</v>
      </c>
      <c r="K149" s="4" t="s">
        <v>586</v>
      </c>
      <c r="L149" s="4" t="s">
        <v>30</v>
      </c>
      <c r="M149" s="4" t="s">
        <v>31</v>
      </c>
      <c r="N149" s="4" t="s">
        <v>587</v>
      </c>
      <c r="O149" s="4" t="s">
        <v>752</v>
      </c>
      <c r="P149" s="4" t="s">
        <v>598</v>
      </c>
      <c r="Q149" s="4" t="s">
        <v>71</v>
      </c>
      <c r="R149" s="4" t="s">
        <v>586</v>
      </c>
      <c r="S149" s="16" t="s">
        <v>71</v>
      </c>
      <c r="T149" s="16" t="s">
        <v>71</v>
      </c>
      <c r="U149" s="16" t="s">
        <v>71</v>
      </c>
      <c r="V149" s="16" t="s">
        <v>71</v>
      </c>
      <c r="W149" s="16" t="s">
        <v>71</v>
      </c>
      <c r="X149" s="16" t="s">
        <v>71</v>
      </c>
      <c r="Y149" s="5" t="s">
        <v>6506</v>
      </c>
      <c r="Z149" s="4" t="s">
        <v>1253</v>
      </c>
      <c r="AA149" s="5" t="s">
        <v>6507</v>
      </c>
    </row>
    <row r="150">
      <c r="A150" s="4" t="s">
        <v>6363</v>
      </c>
      <c r="B150" s="4">
        <v>1941.0</v>
      </c>
      <c r="C150" s="4" t="s">
        <v>26</v>
      </c>
      <c r="D150" s="4" t="s">
        <v>6364</v>
      </c>
      <c r="E150" s="4" t="s">
        <v>6365</v>
      </c>
      <c r="F150" s="4" t="s">
        <v>6303</v>
      </c>
      <c r="G150" s="4" t="s">
        <v>28</v>
      </c>
      <c r="H150" s="4" t="s">
        <v>29</v>
      </c>
      <c r="I150" s="4" t="s">
        <v>584</v>
      </c>
      <c r="J150" s="13" t="s">
        <v>1251</v>
      </c>
      <c r="K150" s="4" t="s">
        <v>586</v>
      </c>
      <c r="L150" s="4" t="s">
        <v>30</v>
      </c>
      <c r="M150" s="4" t="s">
        <v>31</v>
      </c>
      <c r="N150" s="4" t="s">
        <v>587</v>
      </c>
      <c r="O150" s="4" t="s">
        <v>752</v>
      </c>
      <c r="P150" s="4" t="s">
        <v>598</v>
      </c>
      <c r="Q150" s="4" t="s">
        <v>71</v>
      </c>
      <c r="R150" s="4" t="s">
        <v>586</v>
      </c>
      <c r="S150" s="16" t="s">
        <v>71</v>
      </c>
      <c r="T150" s="16" t="s">
        <v>71</v>
      </c>
      <c r="U150" s="16" t="s">
        <v>71</v>
      </c>
      <c r="V150" s="16" t="s">
        <v>71</v>
      </c>
      <c r="W150" s="16" t="s">
        <v>71</v>
      </c>
      <c r="X150" s="17" t="s">
        <v>34</v>
      </c>
      <c r="Y150" s="5" t="s">
        <v>6508</v>
      </c>
      <c r="Z150" s="4" t="s">
        <v>1253</v>
      </c>
      <c r="AA150" s="5" t="s">
        <v>6509</v>
      </c>
    </row>
    <row r="151">
      <c r="A151" s="4" t="s">
        <v>6363</v>
      </c>
      <c r="B151" s="4">
        <v>1941.0</v>
      </c>
      <c r="C151" s="4" t="s">
        <v>26</v>
      </c>
      <c r="D151" s="4" t="s">
        <v>6364</v>
      </c>
      <c r="E151" s="4" t="s">
        <v>6365</v>
      </c>
      <c r="F151" s="4" t="s">
        <v>6303</v>
      </c>
      <c r="G151" s="4" t="s">
        <v>28</v>
      </c>
      <c r="H151" s="4" t="s">
        <v>594</v>
      </c>
      <c r="I151" s="4" t="s">
        <v>584</v>
      </c>
      <c r="J151" s="13" t="s">
        <v>5118</v>
      </c>
      <c r="K151" s="4" t="s">
        <v>586</v>
      </c>
      <c r="L151" s="4" t="s">
        <v>30</v>
      </c>
      <c r="M151" s="4" t="s">
        <v>31</v>
      </c>
      <c r="N151" s="4" t="s">
        <v>587</v>
      </c>
      <c r="O151" s="4" t="s">
        <v>173</v>
      </c>
      <c r="P151" s="4" t="s">
        <v>598</v>
      </c>
      <c r="Q151" s="4" t="s">
        <v>590</v>
      </c>
      <c r="R151" s="4" t="s">
        <v>586</v>
      </c>
      <c r="S151" s="16" t="s">
        <v>71</v>
      </c>
      <c r="T151" s="16" t="s">
        <v>71</v>
      </c>
      <c r="U151" s="16" t="s">
        <v>71</v>
      </c>
      <c r="V151" s="16" t="s">
        <v>71</v>
      </c>
      <c r="W151" s="16" t="s">
        <v>71</v>
      </c>
      <c r="X151" s="16" t="s">
        <v>71</v>
      </c>
      <c r="Y151" s="5" t="s">
        <v>6510</v>
      </c>
      <c r="Z151" s="4" t="s">
        <v>5120</v>
      </c>
      <c r="AA151" s="5" t="s">
        <v>6511</v>
      </c>
    </row>
    <row r="152">
      <c r="A152" s="4" t="s">
        <v>6363</v>
      </c>
      <c r="B152" s="4">
        <v>1941.0</v>
      </c>
      <c r="C152" s="4" t="s">
        <v>26</v>
      </c>
      <c r="D152" s="4" t="s">
        <v>6364</v>
      </c>
      <c r="E152" s="4" t="s">
        <v>6365</v>
      </c>
      <c r="F152" s="4" t="s">
        <v>6303</v>
      </c>
      <c r="G152" s="4" t="s">
        <v>28</v>
      </c>
      <c r="H152" s="4" t="s">
        <v>594</v>
      </c>
      <c r="I152" s="4" t="s">
        <v>584</v>
      </c>
      <c r="J152" s="13" t="s">
        <v>6512</v>
      </c>
      <c r="K152" s="4" t="s">
        <v>586</v>
      </c>
      <c r="L152" s="4" t="s">
        <v>30</v>
      </c>
      <c r="M152" s="4" t="s">
        <v>31</v>
      </c>
      <c r="N152" s="4" t="s">
        <v>587</v>
      </c>
      <c r="O152" s="4" t="s">
        <v>173</v>
      </c>
      <c r="P152" s="4" t="s">
        <v>598</v>
      </c>
      <c r="Q152" s="4" t="s">
        <v>590</v>
      </c>
      <c r="R152" s="4" t="s">
        <v>586</v>
      </c>
      <c r="S152" s="16" t="s">
        <v>71</v>
      </c>
      <c r="T152" s="16" t="s">
        <v>71</v>
      </c>
      <c r="U152" s="16" t="s">
        <v>71</v>
      </c>
      <c r="V152" s="16" t="s">
        <v>71</v>
      </c>
      <c r="W152" s="16" t="s">
        <v>71</v>
      </c>
      <c r="X152" s="16" t="s">
        <v>71</v>
      </c>
      <c r="Y152" s="5" t="s">
        <v>4687</v>
      </c>
      <c r="Z152" s="4" t="s">
        <v>6513</v>
      </c>
      <c r="AA152" s="5" t="s">
        <v>6514</v>
      </c>
    </row>
    <row r="153">
      <c r="A153" s="4" t="s">
        <v>6363</v>
      </c>
      <c r="B153" s="4">
        <v>1941.0</v>
      </c>
      <c r="C153" s="4" t="s">
        <v>26</v>
      </c>
      <c r="D153" s="4" t="s">
        <v>6364</v>
      </c>
      <c r="E153" s="4" t="s">
        <v>6365</v>
      </c>
      <c r="F153" s="4" t="s">
        <v>6303</v>
      </c>
      <c r="G153" s="4" t="s">
        <v>28</v>
      </c>
      <c r="H153" s="4" t="s">
        <v>594</v>
      </c>
      <c r="I153" s="4" t="s">
        <v>584</v>
      </c>
      <c r="J153" s="13" t="s">
        <v>6512</v>
      </c>
      <c r="K153" s="4" t="s">
        <v>586</v>
      </c>
      <c r="L153" s="4" t="s">
        <v>30</v>
      </c>
      <c r="M153" s="4" t="s">
        <v>31</v>
      </c>
      <c r="N153" s="4" t="s">
        <v>587</v>
      </c>
      <c r="O153" s="4" t="s">
        <v>173</v>
      </c>
      <c r="P153" s="4" t="s">
        <v>598</v>
      </c>
      <c r="Q153" s="4" t="s">
        <v>590</v>
      </c>
      <c r="R153" s="4" t="s">
        <v>586</v>
      </c>
      <c r="S153" s="16" t="s">
        <v>71</v>
      </c>
      <c r="T153" s="16" t="s">
        <v>71</v>
      </c>
      <c r="U153" s="16" t="s">
        <v>71</v>
      </c>
      <c r="V153" s="16" t="s">
        <v>71</v>
      </c>
      <c r="W153" s="16" t="s">
        <v>71</v>
      </c>
      <c r="X153" s="16" t="s">
        <v>71</v>
      </c>
      <c r="Y153" s="5" t="s">
        <v>6515</v>
      </c>
      <c r="Z153" s="4" t="s">
        <v>6513</v>
      </c>
      <c r="AA153" s="5" t="s">
        <v>6516</v>
      </c>
    </row>
    <row r="154">
      <c r="A154" s="4" t="s">
        <v>6363</v>
      </c>
      <c r="B154" s="4">
        <v>1941.0</v>
      </c>
      <c r="C154" s="4" t="s">
        <v>26</v>
      </c>
      <c r="D154" s="4" t="s">
        <v>6364</v>
      </c>
      <c r="E154" s="4" t="s">
        <v>6365</v>
      </c>
      <c r="F154" s="4" t="s">
        <v>6303</v>
      </c>
      <c r="G154" s="4" t="s">
        <v>28</v>
      </c>
      <c r="H154" s="4" t="s">
        <v>29</v>
      </c>
      <c r="I154" s="4" t="s">
        <v>584</v>
      </c>
      <c r="J154" s="13" t="s">
        <v>3209</v>
      </c>
      <c r="K154" s="4" t="s">
        <v>586</v>
      </c>
      <c r="L154" s="4" t="s">
        <v>30</v>
      </c>
      <c r="M154" s="4" t="s">
        <v>611</v>
      </c>
      <c r="N154" s="4" t="s">
        <v>587</v>
      </c>
      <c r="O154" s="4" t="s">
        <v>588</v>
      </c>
      <c r="P154" s="4" t="s">
        <v>612</v>
      </c>
      <c r="Q154" s="4" t="s">
        <v>71</v>
      </c>
      <c r="R154" s="4" t="s">
        <v>586</v>
      </c>
      <c r="S154" s="16" t="s">
        <v>71</v>
      </c>
      <c r="T154" s="16" t="s">
        <v>71</v>
      </c>
      <c r="U154" s="16" t="s">
        <v>71</v>
      </c>
      <c r="V154" s="16" t="s">
        <v>71</v>
      </c>
      <c r="W154" s="17" t="s">
        <v>34</v>
      </c>
      <c r="X154" s="17" t="s">
        <v>71</v>
      </c>
      <c r="Y154" s="5" t="s">
        <v>6517</v>
      </c>
      <c r="Z154" s="4" t="s">
        <v>3211</v>
      </c>
      <c r="AA154" s="5" t="s">
        <v>6518</v>
      </c>
    </row>
    <row r="155">
      <c r="A155" s="4" t="s">
        <v>6363</v>
      </c>
      <c r="B155" s="4">
        <v>1941.0</v>
      </c>
      <c r="C155" s="4" t="s">
        <v>26</v>
      </c>
      <c r="D155" s="4" t="s">
        <v>6364</v>
      </c>
      <c r="E155" s="4" t="s">
        <v>6365</v>
      </c>
      <c r="F155" s="4" t="s">
        <v>6303</v>
      </c>
      <c r="G155" s="4" t="s">
        <v>28</v>
      </c>
      <c r="H155" s="4" t="s">
        <v>594</v>
      </c>
      <c r="I155" s="4" t="s">
        <v>584</v>
      </c>
      <c r="J155" s="13" t="s">
        <v>645</v>
      </c>
      <c r="K155" s="4" t="s">
        <v>586</v>
      </c>
      <c r="L155" s="4" t="s">
        <v>30</v>
      </c>
      <c r="M155" s="4" t="s">
        <v>611</v>
      </c>
      <c r="N155" s="4" t="s">
        <v>587</v>
      </c>
      <c r="O155" s="4" t="s">
        <v>173</v>
      </c>
      <c r="P155" s="4" t="s">
        <v>598</v>
      </c>
      <c r="Q155" s="4" t="s">
        <v>71</v>
      </c>
      <c r="R155" s="4" t="s">
        <v>586</v>
      </c>
      <c r="S155" s="16" t="s">
        <v>71</v>
      </c>
      <c r="T155" s="16" t="s">
        <v>71</v>
      </c>
      <c r="U155" s="16" t="s">
        <v>71</v>
      </c>
      <c r="V155" s="16" t="s">
        <v>71</v>
      </c>
      <c r="W155" s="16" t="s">
        <v>71</v>
      </c>
      <c r="X155" s="16" t="s">
        <v>71</v>
      </c>
      <c r="Y155" s="5" t="s">
        <v>6519</v>
      </c>
      <c r="Z155" s="4" t="s">
        <v>647</v>
      </c>
      <c r="AA155" s="5" t="s">
        <v>6520</v>
      </c>
    </row>
    <row r="156">
      <c r="A156" s="4" t="s">
        <v>6363</v>
      </c>
      <c r="B156" s="4">
        <v>1941.0</v>
      </c>
      <c r="C156" s="4" t="s">
        <v>26</v>
      </c>
      <c r="D156" s="4" t="s">
        <v>6364</v>
      </c>
      <c r="E156" s="4" t="s">
        <v>6365</v>
      </c>
      <c r="F156" s="4" t="s">
        <v>6303</v>
      </c>
      <c r="G156" s="4" t="s">
        <v>28</v>
      </c>
      <c r="H156" s="4" t="s">
        <v>29</v>
      </c>
      <c r="I156" s="4" t="s">
        <v>584</v>
      </c>
      <c r="J156" s="13" t="s">
        <v>1251</v>
      </c>
      <c r="K156" s="4" t="s">
        <v>586</v>
      </c>
      <c r="L156" s="4" t="s">
        <v>30</v>
      </c>
      <c r="M156" s="4" t="s">
        <v>31</v>
      </c>
      <c r="N156" s="4" t="s">
        <v>587</v>
      </c>
      <c r="O156" s="4" t="s">
        <v>752</v>
      </c>
      <c r="P156" s="4" t="s">
        <v>598</v>
      </c>
      <c r="Q156" s="4" t="s">
        <v>71</v>
      </c>
      <c r="R156" s="4" t="s">
        <v>586</v>
      </c>
      <c r="S156" s="16" t="s">
        <v>71</v>
      </c>
      <c r="T156" s="16" t="s">
        <v>71</v>
      </c>
      <c r="U156" s="17" t="s">
        <v>34</v>
      </c>
      <c r="V156" s="16" t="s">
        <v>71</v>
      </c>
      <c r="W156" s="16" t="s">
        <v>71</v>
      </c>
      <c r="X156" s="16" t="s">
        <v>71</v>
      </c>
      <c r="Y156" s="5" t="s">
        <v>6521</v>
      </c>
      <c r="Z156" s="4" t="s">
        <v>1253</v>
      </c>
      <c r="AA156" s="5" t="s">
        <v>75</v>
      </c>
    </row>
    <row r="157">
      <c r="A157" s="4" t="s">
        <v>6363</v>
      </c>
      <c r="B157" s="4">
        <v>1941.0</v>
      </c>
      <c r="C157" s="4" t="s">
        <v>26</v>
      </c>
      <c r="D157" s="4" t="s">
        <v>6364</v>
      </c>
      <c r="E157" s="4" t="s">
        <v>6365</v>
      </c>
      <c r="F157" s="4" t="s">
        <v>6303</v>
      </c>
      <c r="G157" s="4" t="s">
        <v>28</v>
      </c>
      <c r="H157" s="4" t="s">
        <v>594</v>
      </c>
      <c r="I157" s="4" t="s">
        <v>584</v>
      </c>
      <c r="J157" s="13" t="s">
        <v>6522</v>
      </c>
      <c r="K157" s="4" t="s">
        <v>586</v>
      </c>
      <c r="L157" s="4" t="s">
        <v>30</v>
      </c>
      <c r="M157" s="4" t="s">
        <v>31</v>
      </c>
      <c r="N157" s="4" t="s">
        <v>587</v>
      </c>
      <c r="O157" s="4" t="s">
        <v>173</v>
      </c>
      <c r="P157" s="4" t="s">
        <v>598</v>
      </c>
      <c r="Q157" s="4" t="s">
        <v>71</v>
      </c>
      <c r="R157" s="4" t="s">
        <v>586</v>
      </c>
      <c r="S157" s="16" t="s">
        <v>71</v>
      </c>
      <c r="T157" s="17" t="s">
        <v>34</v>
      </c>
      <c r="U157" s="16" t="s">
        <v>71</v>
      </c>
      <c r="V157" s="16" t="s">
        <v>71</v>
      </c>
      <c r="W157" s="16" t="s">
        <v>71</v>
      </c>
      <c r="X157" s="16" t="s">
        <v>71</v>
      </c>
      <c r="Y157" s="5" t="s">
        <v>6523</v>
      </c>
      <c r="Z157" s="4" t="s">
        <v>6524</v>
      </c>
      <c r="AA157" s="5" t="s">
        <v>6525</v>
      </c>
    </row>
    <row r="158">
      <c r="A158" s="4" t="s">
        <v>6363</v>
      </c>
      <c r="B158" s="4">
        <v>1941.0</v>
      </c>
      <c r="C158" s="4" t="s">
        <v>26</v>
      </c>
      <c r="D158" s="4" t="s">
        <v>6364</v>
      </c>
      <c r="E158" s="4" t="s">
        <v>6365</v>
      </c>
      <c r="F158" s="4" t="s">
        <v>6303</v>
      </c>
      <c r="G158" s="4" t="s">
        <v>28</v>
      </c>
      <c r="H158" s="4" t="s">
        <v>29</v>
      </c>
      <c r="I158" s="4" t="s">
        <v>584</v>
      </c>
      <c r="J158" s="13" t="s">
        <v>6401</v>
      </c>
      <c r="K158" s="4" t="s">
        <v>596</v>
      </c>
      <c r="L158" s="4" t="s">
        <v>597</v>
      </c>
      <c r="M158" s="4" t="s">
        <v>31</v>
      </c>
      <c r="N158" s="4" t="s">
        <v>657</v>
      </c>
      <c r="O158" s="4" t="s">
        <v>588</v>
      </c>
      <c r="P158" s="4" t="s">
        <v>658</v>
      </c>
      <c r="Q158" s="4" t="s">
        <v>599</v>
      </c>
      <c r="R158" s="4" t="s">
        <v>596</v>
      </c>
      <c r="S158" s="16" t="s">
        <v>71</v>
      </c>
      <c r="T158" s="16" t="s">
        <v>71</v>
      </c>
      <c r="U158" s="16" t="s">
        <v>71</v>
      </c>
      <c r="V158" s="16" t="s">
        <v>71</v>
      </c>
      <c r="W158" s="16" t="s">
        <v>71</v>
      </c>
      <c r="X158" s="16" t="s">
        <v>71</v>
      </c>
      <c r="Y158" s="5" t="s">
        <v>6526</v>
      </c>
      <c r="Z158" s="4" t="s">
        <v>6403</v>
      </c>
      <c r="AA158" s="5" t="s">
        <v>6527</v>
      </c>
    </row>
    <row r="159">
      <c r="A159" s="4" t="s">
        <v>6363</v>
      </c>
      <c r="B159" s="4">
        <v>1941.0</v>
      </c>
      <c r="C159" s="4" t="s">
        <v>26</v>
      </c>
      <c r="D159" s="4" t="s">
        <v>6364</v>
      </c>
      <c r="E159" s="4" t="s">
        <v>6365</v>
      </c>
      <c r="F159" s="4" t="s">
        <v>6303</v>
      </c>
      <c r="G159" s="4" t="s">
        <v>28</v>
      </c>
      <c r="H159" s="4" t="s">
        <v>29</v>
      </c>
      <c r="I159" s="4" t="s">
        <v>584</v>
      </c>
      <c r="J159" s="13" t="s">
        <v>1824</v>
      </c>
      <c r="K159" s="4" t="s">
        <v>586</v>
      </c>
      <c r="L159" s="4" t="s">
        <v>30</v>
      </c>
      <c r="M159" s="4" t="s">
        <v>611</v>
      </c>
      <c r="N159" s="4" t="s">
        <v>587</v>
      </c>
      <c r="O159" s="4" t="s">
        <v>752</v>
      </c>
      <c r="P159" s="4" t="s">
        <v>658</v>
      </c>
      <c r="Q159" s="4" t="s">
        <v>590</v>
      </c>
      <c r="R159" s="4" t="s">
        <v>586</v>
      </c>
      <c r="S159" s="16" t="s">
        <v>71</v>
      </c>
      <c r="T159" s="16" t="s">
        <v>71</v>
      </c>
      <c r="U159" s="16" t="s">
        <v>71</v>
      </c>
      <c r="V159" s="16" t="s">
        <v>71</v>
      </c>
      <c r="W159" s="16" t="s">
        <v>71</v>
      </c>
      <c r="X159" s="16" t="s">
        <v>71</v>
      </c>
      <c r="Y159" s="5" t="s">
        <v>1320</v>
      </c>
      <c r="Z159" s="4" t="s">
        <v>2793</v>
      </c>
      <c r="AA159" s="5" t="s">
        <v>6528</v>
      </c>
    </row>
    <row r="160">
      <c r="A160" s="4" t="s">
        <v>6363</v>
      </c>
      <c r="B160" s="4">
        <v>1941.0</v>
      </c>
      <c r="C160" s="4" t="s">
        <v>26</v>
      </c>
      <c r="D160" s="4" t="s">
        <v>6364</v>
      </c>
      <c r="E160" s="4" t="s">
        <v>6365</v>
      </c>
      <c r="F160" s="4" t="s">
        <v>6303</v>
      </c>
      <c r="G160" s="4" t="s">
        <v>28</v>
      </c>
      <c r="H160" s="4" t="s">
        <v>29</v>
      </c>
      <c r="I160" s="4" t="s">
        <v>584</v>
      </c>
      <c r="J160" s="13" t="s">
        <v>1824</v>
      </c>
      <c r="K160" s="4" t="s">
        <v>586</v>
      </c>
      <c r="L160" s="4" t="s">
        <v>30</v>
      </c>
      <c r="M160" s="4" t="s">
        <v>611</v>
      </c>
      <c r="N160" s="4" t="s">
        <v>587</v>
      </c>
      <c r="O160" s="4" t="s">
        <v>752</v>
      </c>
      <c r="P160" s="4" t="s">
        <v>658</v>
      </c>
      <c r="Q160" s="4" t="s">
        <v>590</v>
      </c>
      <c r="R160" s="4" t="s">
        <v>586</v>
      </c>
      <c r="S160" s="16" t="s">
        <v>71</v>
      </c>
      <c r="T160" s="16" t="s">
        <v>71</v>
      </c>
      <c r="U160" s="16" t="s">
        <v>71</v>
      </c>
      <c r="V160" s="16" t="s">
        <v>71</v>
      </c>
      <c r="W160" s="16" t="s">
        <v>71</v>
      </c>
      <c r="X160" s="16" t="s">
        <v>71</v>
      </c>
      <c r="Y160" s="5" t="s">
        <v>6529</v>
      </c>
      <c r="Z160" s="4" t="s">
        <v>2793</v>
      </c>
      <c r="AA160" s="5" t="s">
        <v>6530</v>
      </c>
    </row>
    <row r="161">
      <c r="A161" s="4" t="s">
        <v>6363</v>
      </c>
      <c r="B161" s="4">
        <v>1941.0</v>
      </c>
      <c r="C161" s="4" t="s">
        <v>26</v>
      </c>
      <c r="D161" s="4" t="s">
        <v>6364</v>
      </c>
      <c r="E161" s="4" t="s">
        <v>6365</v>
      </c>
      <c r="F161" s="4" t="s">
        <v>6303</v>
      </c>
      <c r="G161" s="4" t="s">
        <v>28</v>
      </c>
      <c r="H161" s="4" t="s">
        <v>29</v>
      </c>
      <c r="I161" s="4" t="s">
        <v>584</v>
      </c>
      <c r="J161" s="13" t="s">
        <v>907</v>
      </c>
      <c r="K161" s="4" t="s">
        <v>586</v>
      </c>
      <c r="L161" s="4" t="s">
        <v>30</v>
      </c>
      <c r="M161" s="4" t="s">
        <v>611</v>
      </c>
      <c r="N161" s="4" t="s">
        <v>587</v>
      </c>
      <c r="O161" s="4" t="s">
        <v>588</v>
      </c>
      <c r="P161" s="4" t="s">
        <v>612</v>
      </c>
      <c r="Q161" s="4" t="s">
        <v>590</v>
      </c>
      <c r="R161" s="4" t="s">
        <v>586</v>
      </c>
      <c r="S161" s="16" t="s">
        <v>71</v>
      </c>
      <c r="T161" s="16" t="s">
        <v>71</v>
      </c>
      <c r="U161" s="16" t="s">
        <v>71</v>
      </c>
      <c r="V161" s="16" t="s">
        <v>71</v>
      </c>
      <c r="W161" s="16" t="s">
        <v>71</v>
      </c>
      <c r="X161" s="16" t="s">
        <v>71</v>
      </c>
      <c r="Y161" s="5" t="s">
        <v>6531</v>
      </c>
      <c r="Z161" s="4" t="s">
        <v>220</v>
      </c>
      <c r="AA161" s="5" t="s">
        <v>6532</v>
      </c>
    </row>
    <row r="162">
      <c r="A162" s="4" t="s">
        <v>6363</v>
      </c>
      <c r="B162" s="4">
        <v>1941.0</v>
      </c>
      <c r="C162" s="4" t="s">
        <v>26</v>
      </c>
      <c r="D162" s="4" t="s">
        <v>6364</v>
      </c>
      <c r="E162" s="4" t="s">
        <v>6365</v>
      </c>
      <c r="F162" s="4" t="s">
        <v>6303</v>
      </c>
      <c r="G162" s="4" t="s">
        <v>28</v>
      </c>
      <c r="H162" s="4" t="s">
        <v>29</v>
      </c>
      <c r="I162" s="4" t="s">
        <v>584</v>
      </c>
      <c r="J162" s="13" t="s">
        <v>610</v>
      </c>
      <c r="K162" s="4" t="s">
        <v>586</v>
      </c>
      <c r="L162" s="4" t="s">
        <v>30</v>
      </c>
      <c r="M162" s="4" t="s">
        <v>611</v>
      </c>
      <c r="N162" s="4" t="s">
        <v>587</v>
      </c>
      <c r="O162" s="4" t="s">
        <v>588</v>
      </c>
      <c r="P162" s="4" t="s">
        <v>612</v>
      </c>
      <c r="Q162" s="4" t="s">
        <v>71</v>
      </c>
      <c r="R162" s="4" t="s">
        <v>586</v>
      </c>
      <c r="S162" s="17" t="s">
        <v>34</v>
      </c>
      <c r="T162" s="16" t="s">
        <v>71</v>
      </c>
      <c r="U162" s="16" t="s">
        <v>71</v>
      </c>
      <c r="V162" s="16" t="s">
        <v>71</v>
      </c>
      <c r="W162" s="16" t="s">
        <v>71</v>
      </c>
      <c r="X162" s="16" t="s">
        <v>71</v>
      </c>
      <c r="Y162" s="5" t="s">
        <v>2704</v>
      </c>
      <c r="Z162" s="4" t="s">
        <v>104</v>
      </c>
      <c r="AA162" s="5" t="s">
        <v>6533</v>
      </c>
    </row>
    <row r="163">
      <c r="A163" s="4" t="s">
        <v>6363</v>
      </c>
      <c r="B163" s="4">
        <v>1941.0</v>
      </c>
      <c r="C163" s="4" t="s">
        <v>26</v>
      </c>
      <c r="D163" s="4" t="s">
        <v>6364</v>
      </c>
      <c r="E163" s="4" t="s">
        <v>6365</v>
      </c>
      <c r="F163" s="4" t="s">
        <v>6303</v>
      </c>
      <c r="G163" s="4" t="s">
        <v>28</v>
      </c>
      <c r="H163" s="4" t="s">
        <v>29</v>
      </c>
      <c r="I163" s="4" t="s">
        <v>584</v>
      </c>
      <c r="J163" s="13" t="s">
        <v>6534</v>
      </c>
      <c r="K163" s="4" t="s">
        <v>656</v>
      </c>
      <c r="L163" s="4" t="s">
        <v>30</v>
      </c>
      <c r="M163" s="4" t="s">
        <v>31</v>
      </c>
      <c r="N163" s="4" t="s">
        <v>587</v>
      </c>
      <c r="O163" s="4" t="s">
        <v>588</v>
      </c>
      <c r="P163" s="4" t="s">
        <v>612</v>
      </c>
      <c r="Q163" s="4" t="s">
        <v>590</v>
      </c>
      <c r="R163" s="4" t="s">
        <v>656</v>
      </c>
      <c r="S163" s="16" t="s">
        <v>71</v>
      </c>
      <c r="T163" s="16" t="s">
        <v>71</v>
      </c>
      <c r="U163" s="16" t="s">
        <v>71</v>
      </c>
      <c r="V163" s="16" t="s">
        <v>71</v>
      </c>
      <c r="W163" s="16" t="s">
        <v>71</v>
      </c>
      <c r="X163" s="16" t="s">
        <v>71</v>
      </c>
      <c r="Y163" s="5" t="s">
        <v>6535</v>
      </c>
      <c r="Z163" s="4" t="s">
        <v>6536</v>
      </c>
      <c r="AA163" s="5" t="s">
        <v>6537</v>
      </c>
    </row>
    <row r="164">
      <c r="A164" s="4" t="s">
        <v>6363</v>
      </c>
      <c r="B164" s="4">
        <v>1941.0</v>
      </c>
      <c r="C164" s="4" t="s">
        <v>26</v>
      </c>
      <c r="D164" s="4" t="s">
        <v>6364</v>
      </c>
      <c r="E164" s="4" t="s">
        <v>6365</v>
      </c>
      <c r="F164" s="4" t="s">
        <v>6303</v>
      </c>
      <c r="G164" s="4" t="s">
        <v>28</v>
      </c>
      <c r="H164" s="4" t="s">
        <v>29</v>
      </c>
      <c r="I164" s="4" t="s">
        <v>584</v>
      </c>
      <c r="J164" s="13" t="s">
        <v>6534</v>
      </c>
      <c r="K164" s="4" t="s">
        <v>656</v>
      </c>
      <c r="L164" s="4" t="s">
        <v>30</v>
      </c>
      <c r="M164" s="4" t="s">
        <v>31</v>
      </c>
      <c r="N164" s="4" t="s">
        <v>587</v>
      </c>
      <c r="O164" s="4" t="s">
        <v>588</v>
      </c>
      <c r="P164" s="4" t="s">
        <v>612</v>
      </c>
      <c r="Q164" s="4" t="s">
        <v>590</v>
      </c>
      <c r="R164" s="4" t="s">
        <v>656</v>
      </c>
      <c r="S164" s="16" t="s">
        <v>71</v>
      </c>
      <c r="T164" s="16" t="s">
        <v>71</v>
      </c>
      <c r="U164" s="16" t="s">
        <v>71</v>
      </c>
      <c r="V164" s="16" t="s">
        <v>71</v>
      </c>
      <c r="W164" s="16" t="s">
        <v>71</v>
      </c>
      <c r="X164" s="16" t="s">
        <v>71</v>
      </c>
      <c r="Y164" s="5" t="s">
        <v>6538</v>
      </c>
      <c r="Z164" s="4" t="s">
        <v>6536</v>
      </c>
      <c r="AA164" s="5" t="s">
        <v>6539</v>
      </c>
    </row>
    <row r="165">
      <c r="A165" s="4" t="s">
        <v>6363</v>
      </c>
      <c r="B165" s="4">
        <v>1941.0</v>
      </c>
      <c r="C165" s="4" t="s">
        <v>26</v>
      </c>
      <c r="D165" s="4" t="s">
        <v>6364</v>
      </c>
      <c r="E165" s="4" t="s">
        <v>6365</v>
      </c>
      <c r="F165" s="4" t="s">
        <v>6303</v>
      </c>
      <c r="G165" s="4" t="s">
        <v>28</v>
      </c>
      <c r="H165" s="4" t="s">
        <v>29</v>
      </c>
      <c r="I165" s="4" t="s">
        <v>584</v>
      </c>
      <c r="J165" s="13" t="s">
        <v>995</v>
      </c>
      <c r="K165" s="4" t="s">
        <v>586</v>
      </c>
      <c r="L165" s="4" t="s">
        <v>30</v>
      </c>
      <c r="M165" s="4" t="s">
        <v>31</v>
      </c>
      <c r="N165" s="4" t="s">
        <v>657</v>
      </c>
      <c r="O165" s="4" t="s">
        <v>588</v>
      </c>
      <c r="P165" s="4" t="s">
        <v>629</v>
      </c>
      <c r="Q165" s="4" t="s">
        <v>590</v>
      </c>
      <c r="R165" s="4" t="s">
        <v>604</v>
      </c>
      <c r="S165" s="16" t="s">
        <v>71</v>
      </c>
      <c r="T165" s="16" t="s">
        <v>71</v>
      </c>
      <c r="U165" s="16" t="s">
        <v>71</v>
      </c>
      <c r="V165" s="16" t="s">
        <v>71</v>
      </c>
      <c r="W165" s="16" t="s">
        <v>71</v>
      </c>
      <c r="X165" s="16" t="s">
        <v>71</v>
      </c>
      <c r="Y165" s="5" t="s">
        <v>6540</v>
      </c>
      <c r="Z165" s="4" t="s">
        <v>997</v>
      </c>
      <c r="AA165" s="5" t="s">
        <v>6541</v>
      </c>
    </row>
    <row r="166">
      <c r="A166" s="4" t="s">
        <v>6363</v>
      </c>
      <c r="B166" s="4">
        <v>1941.0</v>
      </c>
      <c r="C166" s="4" t="s">
        <v>26</v>
      </c>
      <c r="D166" s="4" t="s">
        <v>6364</v>
      </c>
      <c r="E166" s="4" t="s">
        <v>6365</v>
      </c>
      <c r="F166" s="4" t="s">
        <v>6303</v>
      </c>
      <c r="G166" s="4" t="s">
        <v>28</v>
      </c>
      <c r="H166" s="4" t="s">
        <v>29</v>
      </c>
      <c r="I166" s="4" t="s">
        <v>584</v>
      </c>
      <c r="J166" s="13" t="s">
        <v>828</v>
      </c>
      <c r="K166" s="4" t="s">
        <v>586</v>
      </c>
      <c r="L166" s="4" t="s">
        <v>30</v>
      </c>
      <c r="M166" s="4" t="s">
        <v>31</v>
      </c>
      <c r="N166" s="4" t="s">
        <v>587</v>
      </c>
      <c r="O166" s="4" t="s">
        <v>752</v>
      </c>
      <c r="P166" s="4" t="s">
        <v>612</v>
      </c>
      <c r="Q166" s="4" t="s">
        <v>71</v>
      </c>
      <c r="R166" s="4" t="s">
        <v>586</v>
      </c>
      <c r="S166" s="16" t="s">
        <v>71</v>
      </c>
      <c r="T166" s="16" t="s">
        <v>71</v>
      </c>
      <c r="U166" s="16" t="s">
        <v>71</v>
      </c>
      <c r="V166" s="16" t="s">
        <v>71</v>
      </c>
      <c r="W166" s="16" t="s">
        <v>71</v>
      </c>
      <c r="X166" s="16" t="s">
        <v>71</v>
      </c>
      <c r="Y166" s="5" t="s">
        <v>6542</v>
      </c>
      <c r="Z166" s="4" t="s">
        <v>299</v>
      </c>
      <c r="AA166" s="5" t="s">
        <v>6543</v>
      </c>
    </row>
    <row r="167">
      <c r="A167" s="4" t="s">
        <v>6363</v>
      </c>
      <c r="B167" s="4">
        <v>1941.0</v>
      </c>
      <c r="C167" s="4" t="s">
        <v>26</v>
      </c>
      <c r="D167" s="4" t="s">
        <v>6364</v>
      </c>
      <c r="E167" s="4" t="s">
        <v>6365</v>
      </c>
      <c r="F167" s="4" t="s">
        <v>6303</v>
      </c>
      <c r="G167" s="4" t="s">
        <v>28</v>
      </c>
      <c r="H167" s="4" t="s">
        <v>29</v>
      </c>
      <c r="I167" s="4" t="s">
        <v>584</v>
      </c>
      <c r="J167" s="13" t="s">
        <v>838</v>
      </c>
      <c r="K167" s="4" t="s">
        <v>656</v>
      </c>
      <c r="L167" s="4" t="s">
        <v>30</v>
      </c>
      <c r="M167" s="4" t="s">
        <v>611</v>
      </c>
      <c r="N167" s="4" t="s">
        <v>587</v>
      </c>
      <c r="O167" s="4" t="s">
        <v>752</v>
      </c>
      <c r="P167" s="4" t="s">
        <v>658</v>
      </c>
      <c r="Q167" s="4" t="s">
        <v>590</v>
      </c>
      <c r="R167" s="4" t="s">
        <v>656</v>
      </c>
      <c r="S167" s="16" t="s">
        <v>71</v>
      </c>
      <c r="T167" s="16" t="s">
        <v>71</v>
      </c>
      <c r="U167" s="16" t="s">
        <v>71</v>
      </c>
      <c r="V167" s="16" t="s">
        <v>71</v>
      </c>
      <c r="W167" s="16" t="s">
        <v>71</v>
      </c>
      <c r="X167" s="16" t="s">
        <v>71</v>
      </c>
      <c r="Y167" s="5" t="s">
        <v>6544</v>
      </c>
      <c r="Z167" s="4" t="s">
        <v>839</v>
      </c>
      <c r="AA167" s="5" t="s">
        <v>6545</v>
      </c>
    </row>
    <row r="168">
      <c r="A168" s="4" t="s">
        <v>6363</v>
      </c>
      <c r="B168" s="4">
        <v>1941.0</v>
      </c>
      <c r="C168" s="4" t="s">
        <v>26</v>
      </c>
      <c r="D168" s="4" t="s">
        <v>6364</v>
      </c>
      <c r="E168" s="4" t="s">
        <v>6365</v>
      </c>
      <c r="F168" s="4" t="s">
        <v>6303</v>
      </c>
      <c r="G168" s="4" t="s">
        <v>28</v>
      </c>
      <c r="H168" s="4" t="s">
        <v>29</v>
      </c>
      <c r="I168" s="4" t="s">
        <v>584</v>
      </c>
      <c r="J168" s="13" t="s">
        <v>930</v>
      </c>
      <c r="K168" s="4" t="s">
        <v>586</v>
      </c>
      <c r="L168" s="4" t="s">
        <v>30</v>
      </c>
      <c r="M168" s="4" t="s">
        <v>31</v>
      </c>
      <c r="N168" s="4" t="s">
        <v>587</v>
      </c>
      <c r="O168" s="4" t="s">
        <v>588</v>
      </c>
      <c r="P168" s="4" t="s">
        <v>679</v>
      </c>
      <c r="Q168" s="4" t="s">
        <v>590</v>
      </c>
      <c r="R168" s="4" t="s">
        <v>586</v>
      </c>
      <c r="S168" s="16" t="s">
        <v>71</v>
      </c>
      <c r="T168" s="16" t="s">
        <v>71</v>
      </c>
      <c r="U168" s="16" t="s">
        <v>71</v>
      </c>
      <c r="V168" s="16" t="s">
        <v>71</v>
      </c>
      <c r="W168" s="16" t="s">
        <v>71</v>
      </c>
      <c r="X168" s="16" t="s">
        <v>71</v>
      </c>
      <c r="Y168" s="5" t="s">
        <v>6546</v>
      </c>
      <c r="Z168" s="4" t="s">
        <v>36</v>
      </c>
      <c r="AA168" s="5" t="s">
        <v>6547</v>
      </c>
    </row>
    <row r="169">
      <c r="A169" s="4" t="s">
        <v>6363</v>
      </c>
      <c r="B169" s="4">
        <v>1941.0</v>
      </c>
      <c r="C169" s="4" t="s">
        <v>26</v>
      </c>
      <c r="D169" s="4" t="s">
        <v>6364</v>
      </c>
      <c r="E169" s="4" t="s">
        <v>6365</v>
      </c>
      <c r="F169" s="4" t="s">
        <v>6303</v>
      </c>
      <c r="G169" s="4" t="s">
        <v>28</v>
      </c>
      <c r="H169" s="4" t="s">
        <v>594</v>
      </c>
      <c r="I169" s="4" t="s">
        <v>584</v>
      </c>
      <c r="J169" s="4" t="s">
        <v>2741</v>
      </c>
      <c r="K169" s="4" t="s">
        <v>586</v>
      </c>
      <c r="L169" s="4" t="s">
        <v>30</v>
      </c>
      <c r="M169" s="4" t="s">
        <v>31</v>
      </c>
      <c r="N169" s="4" t="s">
        <v>628</v>
      </c>
      <c r="O169" s="4" t="s">
        <v>588</v>
      </c>
      <c r="P169" s="4" t="s">
        <v>658</v>
      </c>
      <c r="Q169" s="4" t="s">
        <v>71</v>
      </c>
      <c r="R169" s="4" t="s">
        <v>586</v>
      </c>
      <c r="S169" s="16" t="s">
        <v>71</v>
      </c>
      <c r="T169" s="17" t="s">
        <v>34</v>
      </c>
      <c r="U169" s="16" t="s">
        <v>71</v>
      </c>
      <c r="V169" s="16" t="s">
        <v>71</v>
      </c>
      <c r="W169" s="16" t="s">
        <v>71</v>
      </c>
      <c r="X169" s="16" t="s">
        <v>71</v>
      </c>
      <c r="Y169" s="5" t="s">
        <v>6548</v>
      </c>
      <c r="Z169" s="4" t="s">
        <v>631</v>
      </c>
      <c r="AA169" s="5" t="s">
        <v>6549</v>
      </c>
    </row>
    <row r="170">
      <c r="A170" s="4" t="s">
        <v>6363</v>
      </c>
      <c r="B170" s="4">
        <v>1941.0</v>
      </c>
      <c r="C170" s="4" t="s">
        <v>26</v>
      </c>
      <c r="D170" s="4" t="s">
        <v>6364</v>
      </c>
      <c r="E170" s="4" t="s">
        <v>6365</v>
      </c>
      <c r="F170" s="4" t="s">
        <v>6303</v>
      </c>
      <c r="G170" s="4" t="s">
        <v>28</v>
      </c>
      <c r="H170" s="4" t="s">
        <v>594</v>
      </c>
      <c r="I170" s="4" t="s">
        <v>584</v>
      </c>
      <c r="J170" s="13" t="s">
        <v>1359</v>
      </c>
      <c r="K170" s="4" t="s">
        <v>586</v>
      </c>
      <c r="L170" s="4" t="s">
        <v>30</v>
      </c>
      <c r="M170" s="4" t="s">
        <v>31</v>
      </c>
      <c r="N170" s="4" t="s">
        <v>587</v>
      </c>
      <c r="O170" s="4" t="s">
        <v>173</v>
      </c>
      <c r="P170" s="4" t="s">
        <v>598</v>
      </c>
      <c r="Q170" s="4" t="s">
        <v>599</v>
      </c>
      <c r="R170" s="4" t="s">
        <v>586</v>
      </c>
      <c r="S170" s="16" t="s">
        <v>71</v>
      </c>
      <c r="T170" s="16" t="s">
        <v>71</v>
      </c>
      <c r="U170" s="16" t="s">
        <v>71</v>
      </c>
      <c r="V170" s="16" t="s">
        <v>71</v>
      </c>
      <c r="W170" s="16" t="s">
        <v>71</v>
      </c>
      <c r="X170" s="16" t="s">
        <v>71</v>
      </c>
      <c r="Y170" s="5" t="s">
        <v>6550</v>
      </c>
      <c r="Z170" s="4" t="s">
        <v>6551</v>
      </c>
      <c r="AA170" s="5" t="s">
        <v>6552</v>
      </c>
    </row>
    <row r="171">
      <c r="A171" s="4" t="s">
        <v>6363</v>
      </c>
      <c r="B171" s="4">
        <v>1941.0</v>
      </c>
      <c r="C171" s="4" t="s">
        <v>26</v>
      </c>
      <c r="D171" s="4" t="s">
        <v>6364</v>
      </c>
      <c r="E171" s="4" t="s">
        <v>6365</v>
      </c>
      <c r="F171" s="4" t="s">
        <v>6303</v>
      </c>
      <c r="G171" s="4" t="s">
        <v>28</v>
      </c>
      <c r="H171" s="4" t="s">
        <v>29</v>
      </c>
      <c r="I171" s="4" t="s">
        <v>584</v>
      </c>
      <c r="J171" s="13" t="s">
        <v>907</v>
      </c>
      <c r="K171" s="4" t="s">
        <v>586</v>
      </c>
      <c r="L171" s="4" t="s">
        <v>30</v>
      </c>
      <c r="M171" s="4" t="s">
        <v>611</v>
      </c>
      <c r="N171" s="4" t="s">
        <v>587</v>
      </c>
      <c r="O171" s="4" t="s">
        <v>588</v>
      </c>
      <c r="P171" s="4" t="s">
        <v>612</v>
      </c>
      <c r="Q171" s="4" t="s">
        <v>590</v>
      </c>
      <c r="R171" s="4" t="s">
        <v>586</v>
      </c>
      <c r="S171" s="16" t="s">
        <v>71</v>
      </c>
      <c r="T171" s="16" t="s">
        <v>71</v>
      </c>
      <c r="U171" s="16" t="s">
        <v>71</v>
      </c>
      <c r="V171" s="16" t="s">
        <v>71</v>
      </c>
      <c r="W171" s="16" t="s">
        <v>71</v>
      </c>
      <c r="X171" s="16" t="s">
        <v>71</v>
      </c>
      <c r="Y171" s="5" t="s">
        <v>6553</v>
      </c>
      <c r="Z171" s="4" t="s">
        <v>220</v>
      </c>
      <c r="AA171" s="5" t="s">
        <v>6554</v>
      </c>
    </row>
    <row r="172">
      <c r="A172" s="4" t="s">
        <v>6363</v>
      </c>
      <c r="B172" s="4">
        <v>1941.0</v>
      </c>
      <c r="C172" s="4" t="s">
        <v>26</v>
      </c>
      <c r="D172" s="4" t="s">
        <v>6364</v>
      </c>
      <c r="E172" s="4" t="s">
        <v>6365</v>
      </c>
      <c r="F172" s="4" t="s">
        <v>6303</v>
      </c>
      <c r="G172" s="4" t="s">
        <v>28</v>
      </c>
      <c r="H172" s="4" t="s">
        <v>29</v>
      </c>
      <c r="I172" s="4" t="s">
        <v>584</v>
      </c>
      <c r="J172" s="13" t="s">
        <v>907</v>
      </c>
      <c r="K172" s="4" t="s">
        <v>586</v>
      </c>
      <c r="L172" s="4" t="s">
        <v>30</v>
      </c>
      <c r="M172" s="4" t="s">
        <v>611</v>
      </c>
      <c r="N172" s="4" t="s">
        <v>587</v>
      </c>
      <c r="O172" s="4" t="s">
        <v>588</v>
      </c>
      <c r="P172" s="4" t="s">
        <v>612</v>
      </c>
      <c r="Q172" s="4" t="s">
        <v>590</v>
      </c>
      <c r="R172" s="4" t="s">
        <v>586</v>
      </c>
      <c r="S172" s="16" t="s">
        <v>71</v>
      </c>
      <c r="T172" s="16" t="s">
        <v>71</v>
      </c>
      <c r="U172" s="16" t="s">
        <v>71</v>
      </c>
      <c r="V172" s="16" t="s">
        <v>71</v>
      </c>
      <c r="W172" s="16" t="s">
        <v>71</v>
      </c>
      <c r="X172" s="16" t="s">
        <v>71</v>
      </c>
      <c r="Y172" s="5" t="s">
        <v>6555</v>
      </c>
      <c r="Z172" s="4" t="s">
        <v>220</v>
      </c>
      <c r="AA172" s="5" t="s">
        <v>75</v>
      </c>
    </row>
    <row r="173">
      <c r="A173" s="4" t="s">
        <v>6363</v>
      </c>
      <c r="B173" s="4">
        <v>1941.0</v>
      </c>
      <c r="C173" s="4" t="s">
        <v>26</v>
      </c>
      <c r="D173" s="4" t="s">
        <v>6364</v>
      </c>
      <c r="E173" s="4" t="s">
        <v>6365</v>
      </c>
      <c r="F173" s="4" t="s">
        <v>6303</v>
      </c>
      <c r="G173" s="4" t="s">
        <v>28</v>
      </c>
      <c r="H173" s="4" t="s">
        <v>594</v>
      </c>
      <c r="I173" s="4" t="s">
        <v>584</v>
      </c>
      <c r="J173" s="13" t="s">
        <v>1101</v>
      </c>
      <c r="K173" s="4" t="s">
        <v>586</v>
      </c>
      <c r="L173" s="4" t="s">
        <v>30</v>
      </c>
      <c r="M173" s="4" t="s">
        <v>31</v>
      </c>
      <c r="N173" s="4" t="s">
        <v>587</v>
      </c>
      <c r="O173" s="4" t="s">
        <v>173</v>
      </c>
      <c r="P173" s="4" t="s">
        <v>598</v>
      </c>
      <c r="Q173" s="4" t="s">
        <v>599</v>
      </c>
      <c r="R173" s="4" t="s">
        <v>586</v>
      </c>
      <c r="S173" s="16" t="s">
        <v>71</v>
      </c>
      <c r="T173" s="16" t="s">
        <v>71</v>
      </c>
      <c r="U173" s="16" t="s">
        <v>71</v>
      </c>
      <c r="V173" s="16" t="s">
        <v>71</v>
      </c>
      <c r="W173" s="16" t="s">
        <v>71</v>
      </c>
      <c r="X173" s="16" t="s">
        <v>71</v>
      </c>
      <c r="Y173" s="5" t="s">
        <v>6556</v>
      </c>
      <c r="Z173" s="4" t="s">
        <v>1103</v>
      </c>
      <c r="AA173" s="5" t="s">
        <v>6557</v>
      </c>
    </row>
    <row r="174">
      <c r="A174" s="4" t="s">
        <v>6363</v>
      </c>
      <c r="B174" s="4">
        <v>1941.0</v>
      </c>
      <c r="C174" s="4" t="s">
        <v>26</v>
      </c>
      <c r="D174" s="4" t="s">
        <v>6364</v>
      </c>
      <c r="E174" s="4" t="s">
        <v>6365</v>
      </c>
      <c r="F174" s="4" t="s">
        <v>6303</v>
      </c>
      <c r="G174" s="4" t="s">
        <v>28</v>
      </c>
      <c r="H174" s="4" t="s">
        <v>594</v>
      </c>
      <c r="I174" s="4" t="s">
        <v>584</v>
      </c>
      <c r="J174" s="13" t="s">
        <v>6558</v>
      </c>
      <c r="K174" s="4" t="s">
        <v>596</v>
      </c>
      <c r="L174" s="4" t="s">
        <v>30</v>
      </c>
      <c r="M174" s="4" t="s">
        <v>31</v>
      </c>
      <c r="N174" s="4" t="s">
        <v>587</v>
      </c>
      <c r="O174" s="4" t="s">
        <v>173</v>
      </c>
      <c r="P174" s="4" t="s">
        <v>598</v>
      </c>
      <c r="Q174" s="4" t="s">
        <v>599</v>
      </c>
      <c r="R174" s="4" t="s">
        <v>596</v>
      </c>
      <c r="S174" s="16" t="s">
        <v>71</v>
      </c>
      <c r="T174" s="16" t="s">
        <v>71</v>
      </c>
      <c r="U174" s="16" t="s">
        <v>71</v>
      </c>
      <c r="V174" s="16" t="s">
        <v>71</v>
      </c>
      <c r="W174" s="16" t="s">
        <v>71</v>
      </c>
      <c r="X174" s="16" t="s">
        <v>71</v>
      </c>
      <c r="Y174" s="5" t="s">
        <v>6559</v>
      </c>
      <c r="Z174" s="4" t="s">
        <v>6560</v>
      </c>
      <c r="AA174" s="5" t="s">
        <v>6561</v>
      </c>
    </row>
    <row r="175">
      <c r="A175" s="4" t="s">
        <v>6363</v>
      </c>
      <c r="B175" s="4">
        <v>1941.0</v>
      </c>
      <c r="C175" s="4" t="s">
        <v>26</v>
      </c>
      <c r="D175" s="4" t="s">
        <v>6364</v>
      </c>
      <c r="E175" s="4" t="s">
        <v>6365</v>
      </c>
      <c r="F175" s="4" t="s">
        <v>6303</v>
      </c>
      <c r="G175" s="4" t="s">
        <v>28</v>
      </c>
      <c r="H175" s="4" t="s">
        <v>29</v>
      </c>
      <c r="I175" s="4" t="s">
        <v>584</v>
      </c>
      <c r="J175" s="13" t="s">
        <v>864</v>
      </c>
      <c r="K175" s="4" t="s">
        <v>586</v>
      </c>
      <c r="L175" s="4" t="s">
        <v>30</v>
      </c>
      <c r="M175" s="4" t="s">
        <v>31</v>
      </c>
      <c r="N175" s="4" t="s">
        <v>587</v>
      </c>
      <c r="O175" s="4" t="s">
        <v>752</v>
      </c>
      <c r="P175" s="4" t="s">
        <v>598</v>
      </c>
      <c r="Q175" s="4" t="s">
        <v>71</v>
      </c>
      <c r="R175" s="4" t="s">
        <v>586</v>
      </c>
      <c r="S175" s="16" t="s">
        <v>71</v>
      </c>
      <c r="T175" s="17" t="s">
        <v>34</v>
      </c>
      <c r="U175" s="16" t="s">
        <v>71</v>
      </c>
      <c r="V175" s="16" t="s">
        <v>71</v>
      </c>
      <c r="W175" s="16" t="s">
        <v>71</v>
      </c>
      <c r="X175" s="16" t="s">
        <v>71</v>
      </c>
      <c r="Y175" s="5" t="s">
        <v>6562</v>
      </c>
      <c r="Z175" s="4" t="s">
        <v>147</v>
      </c>
      <c r="AA175" s="5" t="s">
        <v>6563</v>
      </c>
    </row>
    <row r="176">
      <c r="A176" s="4" t="s">
        <v>6363</v>
      </c>
      <c r="B176" s="4">
        <v>1941.0</v>
      </c>
      <c r="C176" s="4" t="s">
        <v>26</v>
      </c>
      <c r="D176" s="4" t="s">
        <v>6364</v>
      </c>
      <c r="E176" s="4" t="s">
        <v>6365</v>
      </c>
      <c r="F176" s="4" t="s">
        <v>6303</v>
      </c>
      <c r="G176" s="4" t="s">
        <v>28</v>
      </c>
      <c r="H176" s="4" t="s">
        <v>29</v>
      </c>
      <c r="I176" s="4" t="s">
        <v>584</v>
      </c>
      <c r="J176" s="13" t="s">
        <v>1174</v>
      </c>
      <c r="K176" s="4" t="s">
        <v>586</v>
      </c>
      <c r="L176" s="4" t="s">
        <v>30</v>
      </c>
      <c r="M176" s="4" t="s">
        <v>31</v>
      </c>
      <c r="N176" s="4" t="s">
        <v>587</v>
      </c>
      <c r="O176" s="4" t="s">
        <v>588</v>
      </c>
      <c r="P176" s="4" t="s">
        <v>598</v>
      </c>
      <c r="Q176" s="4" t="s">
        <v>71</v>
      </c>
      <c r="R176" s="4" t="s">
        <v>604</v>
      </c>
      <c r="S176" s="16" t="s">
        <v>71</v>
      </c>
      <c r="T176" s="16" t="s">
        <v>71</v>
      </c>
      <c r="U176" s="16" t="s">
        <v>71</v>
      </c>
      <c r="V176" s="16" t="s">
        <v>71</v>
      </c>
      <c r="W176" s="16" t="s">
        <v>71</v>
      </c>
      <c r="X176" s="16" t="s">
        <v>71</v>
      </c>
      <c r="Y176" s="5" t="s">
        <v>6564</v>
      </c>
      <c r="Z176" s="4" t="s">
        <v>1176</v>
      </c>
      <c r="AA176" s="5" t="s">
        <v>6565</v>
      </c>
    </row>
    <row r="177">
      <c r="A177" s="4" t="s">
        <v>6363</v>
      </c>
      <c r="B177" s="4">
        <v>1941.0</v>
      </c>
      <c r="C177" s="4" t="s">
        <v>26</v>
      </c>
      <c r="D177" s="4" t="s">
        <v>6364</v>
      </c>
      <c r="E177" s="4" t="s">
        <v>6365</v>
      </c>
      <c r="F177" s="4" t="s">
        <v>6303</v>
      </c>
      <c r="G177" s="4" t="s">
        <v>28</v>
      </c>
      <c r="H177" s="4" t="s">
        <v>594</v>
      </c>
      <c r="I177" s="4" t="s">
        <v>584</v>
      </c>
      <c r="J177" s="13" t="s">
        <v>795</v>
      </c>
      <c r="K177" s="4" t="s">
        <v>586</v>
      </c>
      <c r="L177" s="4" t="s">
        <v>30</v>
      </c>
      <c r="M177" s="4" t="s">
        <v>31</v>
      </c>
      <c r="N177" s="4" t="s">
        <v>587</v>
      </c>
      <c r="O177" s="4" t="s">
        <v>173</v>
      </c>
      <c r="P177" s="4" t="s">
        <v>598</v>
      </c>
      <c r="Q177" s="4" t="s">
        <v>71</v>
      </c>
      <c r="R177" s="4" t="s">
        <v>586</v>
      </c>
      <c r="S177" s="16" t="s">
        <v>71</v>
      </c>
      <c r="T177" s="16" t="s">
        <v>71</v>
      </c>
      <c r="U177" s="16" t="s">
        <v>71</v>
      </c>
      <c r="V177" s="16" t="s">
        <v>71</v>
      </c>
      <c r="W177" s="16" t="s">
        <v>71</v>
      </c>
      <c r="X177" s="16" t="s">
        <v>71</v>
      </c>
      <c r="Y177" s="5" t="s">
        <v>6566</v>
      </c>
      <c r="Z177" s="4" t="s">
        <v>797</v>
      </c>
      <c r="AA177" s="5" t="s">
        <v>6567</v>
      </c>
    </row>
    <row r="178">
      <c r="A178" s="4" t="s">
        <v>6363</v>
      </c>
      <c r="B178" s="4">
        <v>1941.0</v>
      </c>
      <c r="C178" s="4" t="s">
        <v>26</v>
      </c>
      <c r="D178" s="4" t="s">
        <v>6364</v>
      </c>
      <c r="E178" s="4" t="s">
        <v>6365</v>
      </c>
      <c r="F178" s="4" t="s">
        <v>6303</v>
      </c>
      <c r="G178" s="4" t="s">
        <v>28</v>
      </c>
      <c r="H178" s="4" t="s">
        <v>29</v>
      </c>
      <c r="I178" s="4" t="s">
        <v>584</v>
      </c>
      <c r="J178" s="13" t="s">
        <v>6568</v>
      </c>
      <c r="K178" s="4" t="s">
        <v>586</v>
      </c>
      <c r="L178" s="4" t="s">
        <v>30</v>
      </c>
      <c r="M178" s="4" t="s">
        <v>31</v>
      </c>
      <c r="N178" s="4" t="s">
        <v>587</v>
      </c>
      <c r="O178" s="4" t="s">
        <v>588</v>
      </c>
      <c r="P178" s="4" t="s">
        <v>679</v>
      </c>
      <c r="Q178" s="4" t="s">
        <v>71</v>
      </c>
      <c r="R178" s="4" t="s">
        <v>586</v>
      </c>
      <c r="S178" s="17" t="s">
        <v>34</v>
      </c>
      <c r="T178" s="16" t="s">
        <v>71</v>
      </c>
      <c r="U178" s="16" t="s">
        <v>71</v>
      </c>
      <c r="V178" s="16" t="s">
        <v>71</v>
      </c>
      <c r="W178" s="16" t="s">
        <v>71</v>
      </c>
      <c r="X178" s="16" t="s">
        <v>71</v>
      </c>
      <c r="Y178" s="5" t="s">
        <v>6569</v>
      </c>
      <c r="Z178" s="4" t="s">
        <v>6570</v>
      </c>
      <c r="AA178" s="5" t="s">
        <v>6571</v>
      </c>
    </row>
    <row r="179">
      <c r="A179" s="4" t="s">
        <v>6363</v>
      </c>
      <c r="B179" s="4">
        <v>1941.0</v>
      </c>
      <c r="C179" s="4" t="s">
        <v>26</v>
      </c>
      <c r="D179" s="4" t="s">
        <v>6364</v>
      </c>
      <c r="E179" s="4" t="s">
        <v>6365</v>
      </c>
      <c r="F179" s="4" t="s">
        <v>6303</v>
      </c>
      <c r="G179" s="4" t="s">
        <v>28</v>
      </c>
      <c r="H179" s="4" t="s">
        <v>29</v>
      </c>
      <c r="I179" s="4" t="s">
        <v>584</v>
      </c>
      <c r="J179" s="13" t="s">
        <v>1110</v>
      </c>
      <c r="K179" s="4" t="s">
        <v>596</v>
      </c>
      <c r="L179" s="4" t="s">
        <v>30</v>
      </c>
      <c r="M179" s="4" t="s">
        <v>31</v>
      </c>
      <c r="N179" s="4" t="s">
        <v>587</v>
      </c>
      <c r="O179" s="4" t="s">
        <v>588</v>
      </c>
      <c r="P179" s="4" t="s">
        <v>612</v>
      </c>
      <c r="Q179" s="4" t="s">
        <v>599</v>
      </c>
      <c r="R179" s="4" t="s">
        <v>596</v>
      </c>
      <c r="S179" s="16" t="s">
        <v>71</v>
      </c>
      <c r="T179" s="16" t="s">
        <v>71</v>
      </c>
      <c r="U179" s="16" t="s">
        <v>71</v>
      </c>
      <c r="V179" s="16" t="s">
        <v>71</v>
      </c>
      <c r="W179" s="16" t="s">
        <v>71</v>
      </c>
      <c r="X179" s="16" t="s">
        <v>71</v>
      </c>
      <c r="Y179" s="5" t="s">
        <v>6572</v>
      </c>
      <c r="Z179" s="4" t="s">
        <v>1112</v>
      </c>
      <c r="AA179" s="5" t="s">
        <v>75</v>
      </c>
    </row>
    <row r="180">
      <c r="A180" s="4" t="s">
        <v>6268</v>
      </c>
      <c r="B180" s="4">
        <v>1933.0</v>
      </c>
      <c r="C180" s="4" t="s">
        <v>26</v>
      </c>
      <c r="D180" s="4" t="s">
        <v>6269</v>
      </c>
      <c r="E180" s="4" t="s">
        <v>6270</v>
      </c>
      <c r="F180" s="4" t="s">
        <v>6270</v>
      </c>
      <c r="G180" s="4" t="s">
        <v>28</v>
      </c>
      <c r="H180" s="4" t="s">
        <v>594</v>
      </c>
      <c r="I180" s="4" t="s">
        <v>584</v>
      </c>
      <c r="J180" s="13" t="s">
        <v>6573</v>
      </c>
      <c r="K180" s="4" t="s">
        <v>586</v>
      </c>
      <c r="L180" s="4" t="s">
        <v>30</v>
      </c>
      <c r="M180" s="4" t="s">
        <v>31</v>
      </c>
      <c r="N180" s="4" t="s">
        <v>587</v>
      </c>
      <c r="O180" s="4" t="s">
        <v>173</v>
      </c>
      <c r="P180" s="4" t="s">
        <v>598</v>
      </c>
      <c r="Q180" s="4" t="s">
        <v>599</v>
      </c>
      <c r="R180" s="4" t="s">
        <v>586</v>
      </c>
      <c r="S180" s="16" t="s">
        <v>71</v>
      </c>
      <c r="T180" s="16" t="s">
        <v>71</v>
      </c>
      <c r="U180" s="16" t="s">
        <v>71</v>
      </c>
      <c r="V180" s="16" t="s">
        <v>71</v>
      </c>
      <c r="W180" s="16" t="s">
        <v>71</v>
      </c>
      <c r="X180" s="16" t="s">
        <v>71</v>
      </c>
      <c r="Y180" s="5" t="s">
        <v>6574</v>
      </c>
      <c r="Z180" s="4" t="s">
        <v>6575</v>
      </c>
      <c r="AA180" s="5" t="s">
        <v>6576</v>
      </c>
    </row>
    <row r="181">
      <c r="A181" s="4" t="s">
        <v>6268</v>
      </c>
      <c r="B181" s="4">
        <v>1933.0</v>
      </c>
      <c r="C181" s="4" t="s">
        <v>26</v>
      </c>
      <c r="D181" s="4" t="s">
        <v>6269</v>
      </c>
      <c r="E181" s="4" t="s">
        <v>6270</v>
      </c>
      <c r="F181" s="4" t="s">
        <v>6270</v>
      </c>
      <c r="G181" s="4" t="s">
        <v>28</v>
      </c>
      <c r="H181" s="4" t="s">
        <v>594</v>
      </c>
      <c r="I181" s="4" t="s">
        <v>584</v>
      </c>
      <c r="J181" s="13" t="s">
        <v>6573</v>
      </c>
      <c r="K181" s="4" t="s">
        <v>586</v>
      </c>
      <c r="L181" s="4" t="s">
        <v>30</v>
      </c>
      <c r="M181" s="4" t="s">
        <v>31</v>
      </c>
      <c r="N181" s="4" t="s">
        <v>587</v>
      </c>
      <c r="O181" s="4" t="s">
        <v>173</v>
      </c>
      <c r="P181" s="4" t="s">
        <v>598</v>
      </c>
      <c r="Q181" s="4" t="s">
        <v>590</v>
      </c>
      <c r="R181" s="4" t="s">
        <v>586</v>
      </c>
      <c r="S181" s="16" t="s">
        <v>71</v>
      </c>
      <c r="T181" s="16" t="s">
        <v>71</v>
      </c>
      <c r="U181" s="16" t="s">
        <v>71</v>
      </c>
      <c r="V181" s="16" t="s">
        <v>71</v>
      </c>
      <c r="W181" s="16" t="s">
        <v>71</v>
      </c>
      <c r="X181" s="16" t="s">
        <v>71</v>
      </c>
      <c r="Y181" s="5" t="s">
        <v>6577</v>
      </c>
      <c r="Z181" s="4" t="s">
        <v>6575</v>
      </c>
      <c r="AA181" s="5" t="s">
        <v>6578</v>
      </c>
    </row>
    <row r="182">
      <c r="A182" s="4" t="s">
        <v>6268</v>
      </c>
      <c r="B182" s="4">
        <v>1933.0</v>
      </c>
      <c r="C182" s="4" t="s">
        <v>26</v>
      </c>
      <c r="D182" s="4" t="s">
        <v>6269</v>
      </c>
      <c r="E182" s="4" t="s">
        <v>6270</v>
      </c>
      <c r="F182" s="4" t="s">
        <v>6270</v>
      </c>
      <c r="G182" s="4" t="s">
        <v>28</v>
      </c>
      <c r="H182" s="4" t="s">
        <v>594</v>
      </c>
      <c r="I182" s="4" t="s">
        <v>584</v>
      </c>
      <c r="J182" s="13" t="s">
        <v>1848</v>
      </c>
      <c r="K182" s="4" t="s">
        <v>586</v>
      </c>
      <c r="L182" s="4" t="s">
        <v>30</v>
      </c>
      <c r="M182" s="4" t="s">
        <v>31</v>
      </c>
      <c r="N182" s="4" t="s">
        <v>587</v>
      </c>
      <c r="O182" s="4" t="s">
        <v>173</v>
      </c>
      <c r="P182" s="4" t="s">
        <v>598</v>
      </c>
      <c r="Q182" s="4" t="s">
        <v>590</v>
      </c>
      <c r="R182" s="4" t="s">
        <v>586</v>
      </c>
      <c r="S182" s="16" t="s">
        <v>71</v>
      </c>
      <c r="T182" s="16" t="s">
        <v>71</v>
      </c>
      <c r="U182" s="16" t="s">
        <v>71</v>
      </c>
      <c r="V182" s="16" t="s">
        <v>71</v>
      </c>
      <c r="W182" s="16" t="s">
        <v>71</v>
      </c>
      <c r="X182" s="16" t="s">
        <v>71</v>
      </c>
      <c r="Y182" s="5" t="s">
        <v>6579</v>
      </c>
      <c r="Z182" s="4" t="s">
        <v>4809</v>
      </c>
      <c r="AA182" s="5" t="s">
        <v>6580</v>
      </c>
    </row>
    <row r="183">
      <c r="A183" s="4" t="s">
        <v>6268</v>
      </c>
      <c r="B183" s="4">
        <v>1933.0</v>
      </c>
      <c r="C183" s="4" t="s">
        <v>26</v>
      </c>
      <c r="D183" s="4" t="s">
        <v>6269</v>
      </c>
      <c r="E183" s="4" t="s">
        <v>6270</v>
      </c>
      <c r="F183" s="4" t="s">
        <v>6270</v>
      </c>
      <c r="G183" s="4" t="s">
        <v>28</v>
      </c>
      <c r="H183" s="4" t="s">
        <v>29</v>
      </c>
      <c r="I183" s="4" t="s">
        <v>584</v>
      </c>
      <c r="J183" s="13" t="s">
        <v>1030</v>
      </c>
      <c r="K183" s="4" t="s">
        <v>586</v>
      </c>
      <c r="L183" s="4" t="s">
        <v>30</v>
      </c>
      <c r="M183" s="4" t="s">
        <v>31</v>
      </c>
      <c r="N183" s="4" t="s">
        <v>587</v>
      </c>
      <c r="O183" s="4" t="s">
        <v>752</v>
      </c>
      <c r="P183" s="4" t="s">
        <v>658</v>
      </c>
      <c r="Q183" s="4" t="s">
        <v>71</v>
      </c>
      <c r="R183" s="4" t="s">
        <v>586</v>
      </c>
      <c r="S183" s="16" t="s">
        <v>71</v>
      </c>
      <c r="T183" s="17" t="s">
        <v>34</v>
      </c>
      <c r="U183" s="16" t="s">
        <v>71</v>
      </c>
      <c r="V183" s="16" t="s">
        <v>71</v>
      </c>
      <c r="W183" s="16" t="s">
        <v>71</v>
      </c>
      <c r="X183" s="16" t="s">
        <v>71</v>
      </c>
      <c r="Y183" s="5" t="s">
        <v>6581</v>
      </c>
      <c r="Z183" s="4" t="s">
        <v>164</v>
      </c>
      <c r="AA183" s="5" t="s">
        <v>6582</v>
      </c>
    </row>
    <row r="184">
      <c r="A184" s="4" t="s">
        <v>6268</v>
      </c>
      <c r="B184" s="4">
        <v>1933.0</v>
      </c>
      <c r="C184" s="4" t="s">
        <v>26</v>
      </c>
      <c r="D184" s="4" t="s">
        <v>6269</v>
      </c>
      <c r="E184" s="4" t="s">
        <v>6270</v>
      </c>
      <c r="F184" s="4" t="s">
        <v>6270</v>
      </c>
      <c r="G184" s="4" t="s">
        <v>28</v>
      </c>
      <c r="H184" s="4" t="s">
        <v>594</v>
      </c>
      <c r="I184" s="4" t="s">
        <v>584</v>
      </c>
      <c r="J184" s="13" t="s">
        <v>6583</v>
      </c>
      <c r="K184" s="4" t="s">
        <v>596</v>
      </c>
      <c r="L184" s="4" t="s">
        <v>597</v>
      </c>
      <c r="M184" s="4" t="s">
        <v>31</v>
      </c>
      <c r="N184" s="4" t="s">
        <v>587</v>
      </c>
      <c r="O184" s="4" t="s">
        <v>173</v>
      </c>
      <c r="P184" s="4" t="s">
        <v>598</v>
      </c>
      <c r="Q184" s="4" t="s">
        <v>599</v>
      </c>
      <c r="R184" s="4" t="s">
        <v>596</v>
      </c>
      <c r="S184" s="16" t="s">
        <v>71</v>
      </c>
      <c r="T184" s="16" t="s">
        <v>71</v>
      </c>
      <c r="U184" s="16" t="s">
        <v>71</v>
      </c>
      <c r="V184" s="16" t="s">
        <v>71</v>
      </c>
      <c r="W184" s="16" t="s">
        <v>71</v>
      </c>
      <c r="X184" s="16" t="s">
        <v>71</v>
      </c>
      <c r="Y184" s="5" t="s">
        <v>6584</v>
      </c>
      <c r="Z184" s="4" t="s">
        <v>6585</v>
      </c>
      <c r="AA184" s="5" t="s">
        <v>75</v>
      </c>
    </row>
    <row r="185">
      <c r="A185" s="4" t="s">
        <v>6268</v>
      </c>
      <c r="B185" s="4">
        <v>1933.0</v>
      </c>
      <c r="C185" s="4" t="s">
        <v>26</v>
      </c>
      <c r="D185" s="4" t="s">
        <v>6269</v>
      </c>
      <c r="E185" s="4" t="s">
        <v>6270</v>
      </c>
      <c r="F185" s="4" t="s">
        <v>6270</v>
      </c>
      <c r="G185" s="4" t="s">
        <v>28</v>
      </c>
      <c r="H185" s="4" t="s">
        <v>29</v>
      </c>
      <c r="I185" s="4" t="s">
        <v>584</v>
      </c>
      <c r="J185" s="13" t="s">
        <v>610</v>
      </c>
      <c r="K185" s="4" t="s">
        <v>586</v>
      </c>
      <c r="L185" s="4" t="s">
        <v>30</v>
      </c>
      <c r="M185" s="4" t="s">
        <v>611</v>
      </c>
      <c r="N185" s="4" t="s">
        <v>587</v>
      </c>
      <c r="O185" s="4" t="s">
        <v>588</v>
      </c>
      <c r="P185" s="4" t="s">
        <v>612</v>
      </c>
      <c r="Q185" s="4" t="s">
        <v>71</v>
      </c>
      <c r="R185" s="4" t="s">
        <v>586</v>
      </c>
      <c r="S185" s="16" t="s">
        <v>71</v>
      </c>
      <c r="T185" s="16" t="s">
        <v>71</v>
      </c>
      <c r="U185" s="16" t="s">
        <v>71</v>
      </c>
      <c r="V185" s="16" t="s">
        <v>71</v>
      </c>
      <c r="W185" s="16" t="s">
        <v>71</v>
      </c>
      <c r="X185" s="16" t="s">
        <v>71</v>
      </c>
      <c r="Y185" s="5" t="s">
        <v>6586</v>
      </c>
      <c r="Z185" s="4" t="s">
        <v>104</v>
      </c>
      <c r="AA185" s="5" t="s">
        <v>6587</v>
      </c>
    </row>
    <row r="186">
      <c r="A186" s="4" t="s">
        <v>6268</v>
      </c>
      <c r="B186" s="4">
        <v>1933.0</v>
      </c>
      <c r="C186" s="4" t="s">
        <v>26</v>
      </c>
      <c r="D186" s="4" t="s">
        <v>6269</v>
      </c>
      <c r="E186" s="4" t="s">
        <v>6270</v>
      </c>
      <c r="F186" s="4" t="s">
        <v>6270</v>
      </c>
      <c r="G186" s="4" t="s">
        <v>28</v>
      </c>
      <c r="H186" s="4" t="s">
        <v>29</v>
      </c>
      <c r="I186" s="4" t="s">
        <v>584</v>
      </c>
      <c r="J186" s="13" t="s">
        <v>930</v>
      </c>
      <c r="K186" s="4" t="s">
        <v>586</v>
      </c>
      <c r="L186" s="4" t="s">
        <v>30</v>
      </c>
      <c r="M186" s="4" t="s">
        <v>31</v>
      </c>
      <c r="N186" s="4" t="s">
        <v>587</v>
      </c>
      <c r="O186" s="4" t="s">
        <v>588</v>
      </c>
      <c r="P186" s="4" t="s">
        <v>679</v>
      </c>
      <c r="Q186" s="4" t="s">
        <v>590</v>
      </c>
      <c r="R186" s="4" t="s">
        <v>586</v>
      </c>
      <c r="S186" s="16" t="s">
        <v>71</v>
      </c>
      <c r="T186" s="16" t="s">
        <v>71</v>
      </c>
      <c r="U186" s="16" t="s">
        <v>71</v>
      </c>
      <c r="V186" s="16" t="s">
        <v>71</v>
      </c>
      <c r="W186" s="16" t="s">
        <v>71</v>
      </c>
      <c r="X186" s="16" t="s">
        <v>71</v>
      </c>
      <c r="Y186" s="5" t="s">
        <v>6588</v>
      </c>
      <c r="Z186" s="4" t="s">
        <v>36</v>
      </c>
      <c r="AA186" s="5" t="s">
        <v>6589</v>
      </c>
    </row>
    <row r="187">
      <c r="A187" s="4" t="s">
        <v>6268</v>
      </c>
      <c r="B187" s="4">
        <v>1933.0</v>
      </c>
      <c r="C187" s="4" t="s">
        <v>26</v>
      </c>
      <c r="D187" s="4" t="s">
        <v>6269</v>
      </c>
      <c r="E187" s="4" t="s">
        <v>6270</v>
      </c>
      <c r="F187" s="4" t="s">
        <v>6270</v>
      </c>
      <c r="G187" s="4" t="s">
        <v>28</v>
      </c>
      <c r="H187" s="4" t="s">
        <v>29</v>
      </c>
      <c r="I187" s="4" t="s">
        <v>584</v>
      </c>
      <c r="J187" s="13" t="s">
        <v>1060</v>
      </c>
      <c r="K187" s="4" t="s">
        <v>586</v>
      </c>
      <c r="L187" s="4" t="s">
        <v>30</v>
      </c>
      <c r="M187" s="4" t="s">
        <v>611</v>
      </c>
      <c r="N187" s="4" t="s">
        <v>587</v>
      </c>
      <c r="O187" s="4" t="s">
        <v>752</v>
      </c>
      <c r="P187" s="4" t="s">
        <v>598</v>
      </c>
      <c r="Q187" s="4" t="s">
        <v>71</v>
      </c>
      <c r="R187" s="4" t="s">
        <v>586</v>
      </c>
      <c r="S187" s="16" t="s">
        <v>71</v>
      </c>
      <c r="T187" s="17" t="s">
        <v>34</v>
      </c>
      <c r="U187" s="16" t="s">
        <v>71</v>
      </c>
      <c r="V187" s="16" t="s">
        <v>71</v>
      </c>
      <c r="W187" s="16" t="s">
        <v>71</v>
      </c>
      <c r="X187" s="16" t="s">
        <v>71</v>
      </c>
      <c r="Y187" s="5" t="s">
        <v>6590</v>
      </c>
      <c r="Z187" s="4" t="s">
        <v>1062</v>
      </c>
      <c r="AA187" s="5" t="s">
        <v>6591</v>
      </c>
    </row>
    <row r="188">
      <c r="A188" s="4" t="s">
        <v>6268</v>
      </c>
      <c r="B188" s="4">
        <v>1933.0</v>
      </c>
      <c r="C188" s="4" t="s">
        <v>26</v>
      </c>
      <c r="D188" s="4" t="s">
        <v>6269</v>
      </c>
      <c r="E188" s="4" t="s">
        <v>6270</v>
      </c>
      <c r="F188" s="4" t="s">
        <v>6270</v>
      </c>
      <c r="G188" s="4" t="s">
        <v>28</v>
      </c>
      <c r="H188" s="4" t="s">
        <v>29</v>
      </c>
      <c r="I188" s="4" t="s">
        <v>584</v>
      </c>
      <c r="J188" s="4" t="s">
        <v>5034</v>
      </c>
      <c r="K188" s="4" t="s">
        <v>586</v>
      </c>
      <c r="L188" s="4" t="s">
        <v>30</v>
      </c>
      <c r="M188" s="4" t="s">
        <v>31</v>
      </c>
      <c r="N188" s="4" t="s">
        <v>657</v>
      </c>
      <c r="O188" s="4" t="s">
        <v>588</v>
      </c>
      <c r="P188" s="4" t="s">
        <v>658</v>
      </c>
      <c r="Q188" s="4" t="s">
        <v>71</v>
      </c>
      <c r="R188" s="4" t="s">
        <v>586</v>
      </c>
      <c r="S188" s="16" t="s">
        <v>71</v>
      </c>
      <c r="T188" s="16" t="s">
        <v>71</v>
      </c>
      <c r="U188" s="17" t="s">
        <v>34</v>
      </c>
      <c r="V188" s="16" t="s">
        <v>71</v>
      </c>
      <c r="W188" s="16" t="s">
        <v>71</v>
      </c>
      <c r="X188" s="16" t="s">
        <v>71</v>
      </c>
      <c r="Y188" s="5" t="s">
        <v>6592</v>
      </c>
      <c r="Z188" s="4" t="s">
        <v>6593</v>
      </c>
      <c r="AA188" s="5" t="s">
        <v>6594</v>
      </c>
    </row>
    <row r="189">
      <c r="A189" s="4" t="s">
        <v>6268</v>
      </c>
      <c r="B189" s="4">
        <v>1933.0</v>
      </c>
      <c r="C189" s="4" t="s">
        <v>26</v>
      </c>
      <c r="D189" s="4" t="s">
        <v>6269</v>
      </c>
      <c r="E189" s="4" t="s">
        <v>6270</v>
      </c>
      <c r="F189" s="4" t="s">
        <v>6270</v>
      </c>
      <c r="G189" s="4" t="s">
        <v>28</v>
      </c>
      <c r="H189" s="4" t="s">
        <v>594</v>
      </c>
      <c r="I189" s="4" t="s">
        <v>584</v>
      </c>
      <c r="J189" s="4" t="s">
        <v>6271</v>
      </c>
      <c r="K189" s="4" t="s">
        <v>586</v>
      </c>
      <c r="L189" s="4" t="s">
        <v>30</v>
      </c>
      <c r="M189" s="4" t="s">
        <v>31</v>
      </c>
      <c r="N189" s="4" t="s">
        <v>587</v>
      </c>
      <c r="O189" s="4" t="s">
        <v>173</v>
      </c>
      <c r="P189" s="4" t="s">
        <v>598</v>
      </c>
      <c r="Q189" s="4" t="s">
        <v>71</v>
      </c>
      <c r="R189" s="4" t="s">
        <v>586</v>
      </c>
      <c r="S189" s="16" t="s">
        <v>71</v>
      </c>
      <c r="T189" s="16" t="s">
        <v>71</v>
      </c>
      <c r="U189" s="16" t="s">
        <v>71</v>
      </c>
      <c r="V189" s="16" t="s">
        <v>71</v>
      </c>
      <c r="W189" s="16" t="s">
        <v>71</v>
      </c>
      <c r="X189" s="16" t="s">
        <v>71</v>
      </c>
      <c r="Y189" s="5" t="s">
        <v>6595</v>
      </c>
      <c r="Z189" s="4" t="s">
        <v>6596</v>
      </c>
      <c r="AA189" s="5" t="s">
        <v>6597</v>
      </c>
    </row>
    <row r="190">
      <c r="A190" s="4" t="s">
        <v>6268</v>
      </c>
      <c r="B190" s="4">
        <v>1933.0</v>
      </c>
      <c r="C190" s="4" t="s">
        <v>26</v>
      </c>
      <c r="D190" s="4" t="s">
        <v>6269</v>
      </c>
      <c r="E190" s="4" t="s">
        <v>6270</v>
      </c>
      <c r="F190" s="4" t="s">
        <v>6270</v>
      </c>
      <c r="G190" s="4" t="s">
        <v>28</v>
      </c>
      <c r="H190" s="4" t="s">
        <v>594</v>
      </c>
      <c r="I190" s="4" t="s">
        <v>584</v>
      </c>
      <c r="J190" s="13" t="s">
        <v>6598</v>
      </c>
      <c r="K190" s="4" t="s">
        <v>586</v>
      </c>
      <c r="L190" s="4" t="s">
        <v>30</v>
      </c>
      <c r="M190" s="4" t="s">
        <v>31</v>
      </c>
      <c r="N190" s="4" t="s">
        <v>587</v>
      </c>
      <c r="O190" s="4" t="s">
        <v>173</v>
      </c>
      <c r="P190" s="4" t="s">
        <v>598</v>
      </c>
      <c r="Q190" s="4" t="s">
        <v>599</v>
      </c>
      <c r="R190" s="4" t="s">
        <v>586</v>
      </c>
      <c r="S190" s="16" t="s">
        <v>71</v>
      </c>
      <c r="T190" s="16" t="s">
        <v>71</v>
      </c>
      <c r="U190" s="16" t="s">
        <v>71</v>
      </c>
      <c r="V190" s="16" t="s">
        <v>71</v>
      </c>
      <c r="W190" s="16" t="s">
        <v>71</v>
      </c>
      <c r="X190" s="16" t="s">
        <v>71</v>
      </c>
      <c r="Y190" s="5" t="s">
        <v>2009</v>
      </c>
      <c r="Z190" s="4" t="s">
        <v>6599</v>
      </c>
      <c r="AA190" s="5" t="s">
        <v>6600</v>
      </c>
    </row>
    <row r="191">
      <c r="A191" s="4" t="s">
        <v>6268</v>
      </c>
      <c r="B191" s="4">
        <v>1933.0</v>
      </c>
      <c r="C191" s="4" t="s">
        <v>26</v>
      </c>
      <c r="D191" s="4" t="s">
        <v>6269</v>
      </c>
      <c r="E191" s="4" t="s">
        <v>6270</v>
      </c>
      <c r="F191" s="4" t="s">
        <v>6270</v>
      </c>
      <c r="G191" s="4" t="s">
        <v>28</v>
      </c>
      <c r="H191" s="4" t="s">
        <v>594</v>
      </c>
      <c r="I191" s="4" t="s">
        <v>584</v>
      </c>
      <c r="J191" s="13" t="s">
        <v>6601</v>
      </c>
      <c r="K191" s="4" t="s">
        <v>586</v>
      </c>
      <c r="L191" s="4" t="s">
        <v>30</v>
      </c>
      <c r="M191" s="4" t="s">
        <v>31</v>
      </c>
      <c r="N191" s="4" t="s">
        <v>587</v>
      </c>
      <c r="O191" s="4" t="s">
        <v>173</v>
      </c>
      <c r="P191" s="4" t="s">
        <v>598</v>
      </c>
      <c r="Q191" s="4" t="s">
        <v>590</v>
      </c>
      <c r="R191" s="4" t="s">
        <v>586</v>
      </c>
      <c r="S191" s="16" t="s">
        <v>71</v>
      </c>
      <c r="T191" s="16" t="s">
        <v>71</v>
      </c>
      <c r="U191" s="16" t="s">
        <v>71</v>
      </c>
      <c r="V191" s="16" t="s">
        <v>71</v>
      </c>
      <c r="W191" s="16" t="s">
        <v>71</v>
      </c>
      <c r="X191" s="16" t="s">
        <v>71</v>
      </c>
      <c r="Y191" s="5" t="s">
        <v>6602</v>
      </c>
      <c r="Z191" s="4" t="s">
        <v>6603</v>
      </c>
      <c r="AA191" s="5" t="s">
        <v>6604</v>
      </c>
    </row>
    <row r="192">
      <c r="A192" s="4" t="s">
        <v>6268</v>
      </c>
      <c r="B192" s="4">
        <v>1933.0</v>
      </c>
      <c r="C192" s="4" t="s">
        <v>26</v>
      </c>
      <c r="D192" s="4" t="s">
        <v>6269</v>
      </c>
      <c r="E192" s="4" t="s">
        <v>6270</v>
      </c>
      <c r="F192" s="4" t="s">
        <v>6270</v>
      </c>
      <c r="G192" s="4" t="s">
        <v>28</v>
      </c>
      <c r="H192" s="4" t="s">
        <v>594</v>
      </c>
      <c r="I192" s="4" t="s">
        <v>584</v>
      </c>
      <c r="J192" s="13" t="s">
        <v>6605</v>
      </c>
      <c r="K192" s="4" t="s">
        <v>586</v>
      </c>
      <c r="L192" s="4" t="s">
        <v>30</v>
      </c>
      <c r="M192" s="4" t="s">
        <v>31</v>
      </c>
      <c r="N192" s="4" t="s">
        <v>587</v>
      </c>
      <c r="O192" s="4" t="s">
        <v>173</v>
      </c>
      <c r="P192" s="4" t="s">
        <v>598</v>
      </c>
      <c r="Q192" s="4" t="s">
        <v>71</v>
      </c>
      <c r="R192" s="4" t="s">
        <v>586</v>
      </c>
      <c r="S192" s="16" t="s">
        <v>71</v>
      </c>
      <c r="T192" s="16" t="s">
        <v>71</v>
      </c>
      <c r="U192" s="17" t="s">
        <v>34</v>
      </c>
      <c r="V192" s="16" t="s">
        <v>71</v>
      </c>
      <c r="W192" s="16" t="s">
        <v>71</v>
      </c>
      <c r="X192" s="16" t="s">
        <v>71</v>
      </c>
      <c r="Y192" s="5" t="s">
        <v>6606</v>
      </c>
      <c r="Z192" s="4" t="s">
        <v>6607</v>
      </c>
      <c r="AA192" s="5" t="s">
        <v>6608</v>
      </c>
    </row>
    <row r="193">
      <c r="A193" s="4" t="s">
        <v>6268</v>
      </c>
      <c r="B193" s="4">
        <v>1933.0</v>
      </c>
      <c r="C193" s="4" t="s">
        <v>26</v>
      </c>
      <c r="D193" s="4" t="s">
        <v>6269</v>
      </c>
      <c r="E193" s="4" t="s">
        <v>6270</v>
      </c>
      <c r="F193" s="4" t="s">
        <v>6270</v>
      </c>
      <c r="G193" s="4" t="s">
        <v>28</v>
      </c>
      <c r="H193" s="4" t="s">
        <v>594</v>
      </c>
      <c r="I193" s="4" t="s">
        <v>584</v>
      </c>
      <c r="J193" s="13" t="s">
        <v>4823</v>
      </c>
      <c r="K193" s="4" t="s">
        <v>586</v>
      </c>
      <c r="L193" s="4" t="s">
        <v>30</v>
      </c>
      <c r="M193" s="4" t="s">
        <v>31</v>
      </c>
      <c r="N193" s="4" t="s">
        <v>587</v>
      </c>
      <c r="O193" s="4" t="s">
        <v>173</v>
      </c>
      <c r="P193" s="4" t="s">
        <v>598</v>
      </c>
      <c r="Q193" s="4" t="s">
        <v>599</v>
      </c>
      <c r="R193" s="4" t="s">
        <v>586</v>
      </c>
      <c r="S193" s="16" t="s">
        <v>71</v>
      </c>
      <c r="T193" s="16" t="s">
        <v>71</v>
      </c>
      <c r="U193" s="16" t="s">
        <v>71</v>
      </c>
      <c r="V193" s="16" t="s">
        <v>71</v>
      </c>
      <c r="W193" s="16" t="s">
        <v>71</v>
      </c>
      <c r="X193" s="16" t="s">
        <v>71</v>
      </c>
      <c r="Y193" s="5" t="s">
        <v>6609</v>
      </c>
      <c r="Z193" s="4" t="s">
        <v>4657</v>
      </c>
      <c r="AA193" s="5" t="s">
        <v>6610</v>
      </c>
    </row>
    <row r="194">
      <c r="A194" s="4" t="s">
        <v>6268</v>
      </c>
      <c r="B194" s="4">
        <v>1933.0</v>
      </c>
      <c r="C194" s="4" t="s">
        <v>26</v>
      </c>
      <c r="D194" s="4" t="s">
        <v>6269</v>
      </c>
      <c r="E194" s="4" t="s">
        <v>6270</v>
      </c>
      <c r="F194" s="4" t="s">
        <v>6270</v>
      </c>
      <c r="G194" s="4" t="s">
        <v>28</v>
      </c>
      <c r="H194" s="4" t="s">
        <v>29</v>
      </c>
      <c r="I194" s="4" t="s">
        <v>584</v>
      </c>
      <c r="J194" s="13" t="s">
        <v>610</v>
      </c>
      <c r="K194" s="4" t="s">
        <v>586</v>
      </c>
      <c r="L194" s="4" t="s">
        <v>30</v>
      </c>
      <c r="M194" s="4" t="s">
        <v>611</v>
      </c>
      <c r="N194" s="4" t="s">
        <v>587</v>
      </c>
      <c r="O194" s="4" t="s">
        <v>588</v>
      </c>
      <c r="P194" s="4" t="s">
        <v>612</v>
      </c>
      <c r="Q194" s="4" t="s">
        <v>590</v>
      </c>
      <c r="R194" s="4" t="s">
        <v>586</v>
      </c>
      <c r="S194" s="16" t="s">
        <v>71</v>
      </c>
      <c r="T194" s="16" t="s">
        <v>71</v>
      </c>
      <c r="U194" s="16" t="s">
        <v>71</v>
      </c>
      <c r="V194" s="16" t="s">
        <v>71</v>
      </c>
      <c r="W194" s="16" t="s">
        <v>71</v>
      </c>
      <c r="X194" s="16" t="s">
        <v>71</v>
      </c>
      <c r="Y194" s="5" t="s">
        <v>6611</v>
      </c>
      <c r="Z194" s="4" t="s">
        <v>104</v>
      </c>
      <c r="AA194" s="5" t="s">
        <v>6612</v>
      </c>
    </row>
    <row r="195">
      <c r="A195" s="4" t="s">
        <v>6268</v>
      </c>
      <c r="B195" s="4">
        <v>1933.0</v>
      </c>
      <c r="C195" s="4" t="s">
        <v>26</v>
      </c>
      <c r="D195" s="4" t="s">
        <v>6269</v>
      </c>
      <c r="E195" s="4" t="s">
        <v>6270</v>
      </c>
      <c r="F195" s="4" t="s">
        <v>6270</v>
      </c>
      <c r="G195" s="4" t="s">
        <v>28</v>
      </c>
      <c r="H195" s="4" t="s">
        <v>29</v>
      </c>
      <c r="I195" s="4" t="s">
        <v>584</v>
      </c>
      <c r="J195" s="13" t="s">
        <v>610</v>
      </c>
      <c r="K195" s="4" t="s">
        <v>586</v>
      </c>
      <c r="L195" s="4" t="s">
        <v>30</v>
      </c>
      <c r="M195" s="4" t="s">
        <v>611</v>
      </c>
      <c r="N195" s="4" t="s">
        <v>587</v>
      </c>
      <c r="O195" s="4" t="s">
        <v>588</v>
      </c>
      <c r="P195" s="4" t="s">
        <v>612</v>
      </c>
      <c r="Q195" s="4" t="s">
        <v>590</v>
      </c>
      <c r="R195" s="4" t="s">
        <v>586</v>
      </c>
      <c r="S195" s="16" t="s">
        <v>71</v>
      </c>
      <c r="T195" s="16" t="s">
        <v>71</v>
      </c>
      <c r="U195" s="16" t="s">
        <v>71</v>
      </c>
      <c r="V195" s="16" t="s">
        <v>71</v>
      </c>
      <c r="W195" s="16" t="s">
        <v>71</v>
      </c>
      <c r="X195" s="16" t="s">
        <v>71</v>
      </c>
      <c r="Y195" s="5" t="s">
        <v>6613</v>
      </c>
      <c r="Z195" s="4" t="s">
        <v>104</v>
      </c>
      <c r="AA195" s="5" t="s">
        <v>75</v>
      </c>
    </row>
    <row r="196">
      <c r="A196" s="4" t="s">
        <v>6268</v>
      </c>
      <c r="B196" s="4">
        <v>1933.0</v>
      </c>
      <c r="C196" s="4" t="s">
        <v>26</v>
      </c>
      <c r="D196" s="4" t="s">
        <v>6269</v>
      </c>
      <c r="E196" s="4" t="s">
        <v>6270</v>
      </c>
      <c r="F196" s="4" t="s">
        <v>6270</v>
      </c>
      <c r="G196" s="4" t="s">
        <v>28</v>
      </c>
      <c r="H196" s="4" t="s">
        <v>29</v>
      </c>
      <c r="I196" s="4" t="s">
        <v>584</v>
      </c>
      <c r="J196" s="13" t="s">
        <v>1824</v>
      </c>
      <c r="K196" s="4" t="s">
        <v>586</v>
      </c>
      <c r="L196" s="4" t="s">
        <v>30</v>
      </c>
      <c r="M196" s="4" t="s">
        <v>611</v>
      </c>
      <c r="N196" s="4" t="s">
        <v>587</v>
      </c>
      <c r="O196" s="4" t="s">
        <v>752</v>
      </c>
      <c r="P196" s="4" t="s">
        <v>658</v>
      </c>
      <c r="Q196" s="4" t="s">
        <v>590</v>
      </c>
      <c r="R196" s="4" t="s">
        <v>586</v>
      </c>
      <c r="S196" s="16" t="s">
        <v>71</v>
      </c>
      <c r="T196" s="16" t="s">
        <v>71</v>
      </c>
      <c r="U196" s="16" t="s">
        <v>71</v>
      </c>
      <c r="V196" s="16" t="s">
        <v>71</v>
      </c>
      <c r="W196" s="16" t="s">
        <v>71</v>
      </c>
      <c r="X196" s="16" t="s">
        <v>71</v>
      </c>
      <c r="Y196" s="5" t="s">
        <v>6614</v>
      </c>
      <c r="Z196" s="4" t="s">
        <v>2793</v>
      </c>
      <c r="AA196" s="5" t="s">
        <v>6615</v>
      </c>
    </row>
    <row r="197">
      <c r="A197" s="4" t="s">
        <v>6268</v>
      </c>
      <c r="B197" s="4">
        <v>1933.0</v>
      </c>
      <c r="C197" s="4" t="s">
        <v>26</v>
      </c>
      <c r="D197" s="4" t="s">
        <v>6269</v>
      </c>
      <c r="E197" s="4" t="s">
        <v>6270</v>
      </c>
      <c r="F197" s="4" t="s">
        <v>6270</v>
      </c>
      <c r="G197" s="4" t="s">
        <v>28</v>
      </c>
      <c r="H197" s="4" t="s">
        <v>594</v>
      </c>
      <c r="I197" s="4" t="s">
        <v>584</v>
      </c>
      <c r="J197" s="13" t="s">
        <v>6616</v>
      </c>
      <c r="K197" s="4" t="s">
        <v>586</v>
      </c>
      <c r="L197" s="4" t="s">
        <v>30</v>
      </c>
      <c r="M197" s="4" t="s">
        <v>31</v>
      </c>
      <c r="N197" s="4" t="s">
        <v>587</v>
      </c>
      <c r="O197" s="4" t="s">
        <v>173</v>
      </c>
      <c r="P197" s="4" t="s">
        <v>598</v>
      </c>
      <c r="Q197" s="4" t="s">
        <v>590</v>
      </c>
      <c r="R197" s="4" t="s">
        <v>586</v>
      </c>
      <c r="S197" s="16" t="s">
        <v>71</v>
      </c>
      <c r="T197" s="16" t="s">
        <v>71</v>
      </c>
      <c r="U197" s="16" t="s">
        <v>71</v>
      </c>
      <c r="V197" s="16" t="s">
        <v>71</v>
      </c>
      <c r="W197" s="16" t="s">
        <v>71</v>
      </c>
      <c r="X197" s="16" t="s">
        <v>71</v>
      </c>
      <c r="Y197" s="5" t="s">
        <v>6617</v>
      </c>
      <c r="Z197" s="4" t="s">
        <v>6618</v>
      </c>
      <c r="AA197" s="5" t="s">
        <v>6619</v>
      </c>
    </row>
    <row r="198">
      <c r="A198" s="4" t="s">
        <v>6363</v>
      </c>
      <c r="B198" s="4">
        <v>1941.0</v>
      </c>
      <c r="C198" s="4" t="s">
        <v>26</v>
      </c>
      <c r="D198" s="4" t="s">
        <v>6364</v>
      </c>
      <c r="E198" s="4" t="s">
        <v>6365</v>
      </c>
      <c r="F198" s="4" t="s">
        <v>6303</v>
      </c>
      <c r="G198" s="4" t="s">
        <v>28</v>
      </c>
      <c r="H198" s="4" t="s">
        <v>594</v>
      </c>
      <c r="I198" s="4" t="s">
        <v>584</v>
      </c>
      <c r="J198" s="13" t="s">
        <v>1070</v>
      </c>
      <c r="K198" s="4" t="s">
        <v>586</v>
      </c>
      <c r="L198" s="4" t="s">
        <v>30</v>
      </c>
      <c r="M198" s="4" t="s">
        <v>31</v>
      </c>
      <c r="N198" s="4" t="s">
        <v>587</v>
      </c>
      <c r="O198" s="4" t="s">
        <v>173</v>
      </c>
      <c r="P198" s="4" t="s">
        <v>658</v>
      </c>
      <c r="Q198" s="4" t="s">
        <v>71</v>
      </c>
      <c r="R198" s="4" t="s">
        <v>604</v>
      </c>
      <c r="S198" s="17" t="s">
        <v>34</v>
      </c>
      <c r="T198" s="16" t="s">
        <v>71</v>
      </c>
      <c r="U198" s="16" t="s">
        <v>71</v>
      </c>
      <c r="V198" s="16" t="s">
        <v>71</v>
      </c>
      <c r="W198" s="16" t="s">
        <v>71</v>
      </c>
      <c r="X198" s="16" t="s">
        <v>71</v>
      </c>
      <c r="Y198" s="5" t="s">
        <v>6620</v>
      </c>
      <c r="Z198" s="4" t="s">
        <v>606</v>
      </c>
      <c r="AA198" s="5" t="s">
        <v>3085</v>
      </c>
    </row>
    <row r="199">
      <c r="A199" s="4" t="s">
        <v>6363</v>
      </c>
      <c r="B199" s="4">
        <v>1941.0</v>
      </c>
      <c r="C199" s="4" t="s">
        <v>26</v>
      </c>
      <c r="D199" s="4" t="s">
        <v>6364</v>
      </c>
      <c r="E199" s="4" t="s">
        <v>6365</v>
      </c>
      <c r="F199" s="4" t="s">
        <v>6303</v>
      </c>
      <c r="G199" s="4" t="s">
        <v>28</v>
      </c>
      <c r="H199" s="4" t="s">
        <v>594</v>
      </c>
      <c r="I199" s="4" t="s">
        <v>584</v>
      </c>
      <c r="J199" s="13" t="s">
        <v>1070</v>
      </c>
      <c r="K199" s="4" t="s">
        <v>586</v>
      </c>
      <c r="L199" s="4" t="s">
        <v>30</v>
      </c>
      <c r="M199" s="4" t="s">
        <v>31</v>
      </c>
      <c r="N199" s="4" t="s">
        <v>587</v>
      </c>
      <c r="O199" s="4" t="s">
        <v>173</v>
      </c>
      <c r="P199" s="4" t="s">
        <v>658</v>
      </c>
      <c r="Q199" s="4" t="s">
        <v>71</v>
      </c>
      <c r="R199" s="4" t="s">
        <v>604</v>
      </c>
      <c r="S199" s="17" t="s">
        <v>34</v>
      </c>
      <c r="T199" s="16" t="s">
        <v>71</v>
      </c>
      <c r="U199" s="16" t="s">
        <v>71</v>
      </c>
      <c r="V199" s="16" t="s">
        <v>71</v>
      </c>
      <c r="W199" s="16" t="s">
        <v>71</v>
      </c>
      <c r="X199" s="16" t="s">
        <v>71</v>
      </c>
      <c r="Y199" s="5" t="s">
        <v>6621</v>
      </c>
      <c r="Z199" s="4" t="s">
        <v>606</v>
      </c>
      <c r="AA199" s="5" t="s">
        <v>6622</v>
      </c>
    </row>
    <row r="200">
      <c r="A200" s="4" t="s">
        <v>6363</v>
      </c>
      <c r="B200" s="4">
        <v>1941.0</v>
      </c>
      <c r="C200" s="4" t="s">
        <v>26</v>
      </c>
      <c r="D200" s="4" t="s">
        <v>6364</v>
      </c>
      <c r="E200" s="4" t="s">
        <v>6365</v>
      </c>
      <c r="F200" s="4" t="s">
        <v>6303</v>
      </c>
      <c r="G200" s="4" t="s">
        <v>28</v>
      </c>
      <c r="H200" s="4" t="s">
        <v>594</v>
      </c>
      <c r="I200" s="4" t="s">
        <v>584</v>
      </c>
      <c r="J200" s="13" t="s">
        <v>6623</v>
      </c>
      <c r="K200" s="4" t="s">
        <v>586</v>
      </c>
      <c r="L200" s="4" t="s">
        <v>30</v>
      </c>
      <c r="M200" s="4" t="s">
        <v>31</v>
      </c>
      <c r="N200" s="4" t="s">
        <v>587</v>
      </c>
      <c r="O200" s="4" t="s">
        <v>173</v>
      </c>
      <c r="P200" s="4" t="s">
        <v>598</v>
      </c>
      <c r="Q200" s="4" t="s">
        <v>590</v>
      </c>
      <c r="R200" s="4" t="s">
        <v>586</v>
      </c>
      <c r="S200" s="16" t="s">
        <v>71</v>
      </c>
      <c r="T200" s="16" t="s">
        <v>71</v>
      </c>
      <c r="U200" s="16" t="s">
        <v>71</v>
      </c>
      <c r="V200" s="16" t="s">
        <v>71</v>
      </c>
      <c r="W200" s="16" t="s">
        <v>71</v>
      </c>
      <c r="X200" s="16" t="s">
        <v>71</v>
      </c>
      <c r="Y200" s="5" t="s">
        <v>6624</v>
      </c>
      <c r="Z200" s="4" t="s">
        <v>6625</v>
      </c>
      <c r="AA200" s="5" t="s">
        <v>6626</v>
      </c>
    </row>
    <row r="201">
      <c r="A201" s="4" t="s">
        <v>6363</v>
      </c>
      <c r="B201" s="4">
        <v>1941.0</v>
      </c>
      <c r="C201" s="4" t="s">
        <v>26</v>
      </c>
      <c r="D201" s="4" t="s">
        <v>6364</v>
      </c>
      <c r="E201" s="4" t="s">
        <v>6365</v>
      </c>
      <c r="F201" s="4" t="s">
        <v>6303</v>
      </c>
      <c r="G201" s="4" t="s">
        <v>28</v>
      </c>
      <c r="H201" s="4" t="s">
        <v>594</v>
      </c>
      <c r="I201" s="4" t="s">
        <v>584</v>
      </c>
      <c r="J201" s="13" t="s">
        <v>1848</v>
      </c>
      <c r="K201" s="4" t="s">
        <v>586</v>
      </c>
      <c r="L201" s="4" t="s">
        <v>30</v>
      </c>
      <c r="M201" s="4" t="s">
        <v>31</v>
      </c>
      <c r="N201" s="4" t="s">
        <v>587</v>
      </c>
      <c r="O201" s="4" t="s">
        <v>173</v>
      </c>
      <c r="P201" s="4" t="s">
        <v>598</v>
      </c>
      <c r="Q201" s="4" t="s">
        <v>590</v>
      </c>
      <c r="R201" s="4" t="s">
        <v>586</v>
      </c>
      <c r="S201" s="16" t="s">
        <v>71</v>
      </c>
      <c r="T201" s="16" t="s">
        <v>71</v>
      </c>
      <c r="U201" s="16" t="s">
        <v>71</v>
      </c>
      <c r="V201" s="16" t="s">
        <v>71</v>
      </c>
      <c r="W201" s="16" t="s">
        <v>71</v>
      </c>
      <c r="X201" s="16" t="s">
        <v>71</v>
      </c>
      <c r="Y201" s="5" t="s">
        <v>6627</v>
      </c>
      <c r="Z201" s="4" t="s">
        <v>4809</v>
      </c>
      <c r="AA201" s="5" t="s">
        <v>6628</v>
      </c>
    </row>
    <row r="202">
      <c r="A202" s="4" t="s">
        <v>6363</v>
      </c>
      <c r="B202" s="4">
        <v>1941.0</v>
      </c>
      <c r="C202" s="4" t="s">
        <v>26</v>
      </c>
      <c r="D202" s="4" t="s">
        <v>6364</v>
      </c>
      <c r="E202" s="4" t="s">
        <v>6365</v>
      </c>
      <c r="F202" s="4" t="s">
        <v>6303</v>
      </c>
      <c r="G202" s="4" t="s">
        <v>28</v>
      </c>
      <c r="H202" s="4" t="s">
        <v>29</v>
      </c>
      <c r="I202" s="4" t="s">
        <v>584</v>
      </c>
      <c r="J202" s="4" t="s">
        <v>668</v>
      </c>
      <c r="K202" s="4" t="s">
        <v>586</v>
      </c>
      <c r="L202" s="4" t="s">
        <v>30</v>
      </c>
      <c r="M202" s="4" t="s">
        <v>611</v>
      </c>
      <c r="N202" s="4" t="s">
        <v>587</v>
      </c>
      <c r="O202" s="4" t="s">
        <v>588</v>
      </c>
      <c r="P202" s="4" t="s">
        <v>598</v>
      </c>
      <c r="Q202" s="4" t="s">
        <v>71</v>
      </c>
      <c r="R202" s="4" t="s">
        <v>586</v>
      </c>
      <c r="S202" s="16" t="s">
        <v>71</v>
      </c>
      <c r="T202" s="16" t="s">
        <v>71</v>
      </c>
      <c r="U202" s="16" t="s">
        <v>71</v>
      </c>
      <c r="V202" s="16" t="s">
        <v>71</v>
      </c>
      <c r="W202" s="17" t="s">
        <v>34</v>
      </c>
      <c r="X202" s="16" t="s">
        <v>71</v>
      </c>
      <c r="Y202" s="6"/>
      <c r="Z202" s="4" t="s">
        <v>765</v>
      </c>
      <c r="AA202" s="5" t="s">
        <v>6629</v>
      </c>
    </row>
    <row r="203">
      <c r="A203" s="4" t="s">
        <v>6363</v>
      </c>
      <c r="B203" s="4">
        <v>1941.0</v>
      </c>
      <c r="C203" s="4" t="s">
        <v>26</v>
      </c>
      <c r="D203" s="4" t="s">
        <v>6364</v>
      </c>
      <c r="E203" s="4" t="s">
        <v>6365</v>
      </c>
      <c r="F203" s="4" t="s">
        <v>6303</v>
      </c>
      <c r="G203" s="4" t="s">
        <v>28</v>
      </c>
      <c r="H203" s="4" t="s">
        <v>29</v>
      </c>
      <c r="I203" s="4" t="s">
        <v>584</v>
      </c>
      <c r="J203" s="13" t="s">
        <v>668</v>
      </c>
      <c r="K203" s="4" t="s">
        <v>586</v>
      </c>
      <c r="L203" s="4" t="s">
        <v>30</v>
      </c>
      <c r="M203" s="4" t="s">
        <v>611</v>
      </c>
      <c r="N203" s="4" t="s">
        <v>587</v>
      </c>
      <c r="O203" s="4" t="s">
        <v>588</v>
      </c>
      <c r="P203" s="4" t="s">
        <v>598</v>
      </c>
      <c r="Q203" s="4" t="s">
        <v>71</v>
      </c>
      <c r="R203" s="4" t="s">
        <v>586</v>
      </c>
      <c r="S203" s="16" t="s">
        <v>71</v>
      </c>
      <c r="T203" s="16" t="s">
        <v>71</v>
      </c>
      <c r="U203" s="16" t="s">
        <v>71</v>
      </c>
      <c r="V203" s="16" t="s">
        <v>71</v>
      </c>
      <c r="W203" s="17" t="s">
        <v>34</v>
      </c>
      <c r="X203" s="16" t="s">
        <v>71</v>
      </c>
      <c r="Y203" s="5" t="s">
        <v>6630</v>
      </c>
      <c r="Z203" s="4" t="s">
        <v>81</v>
      </c>
      <c r="AA203" s="5" t="s">
        <v>6631</v>
      </c>
    </row>
    <row r="204">
      <c r="A204" s="4" t="s">
        <v>6363</v>
      </c>
      <c r="B204" s="4">
        <v>1941.0</v>
      </c>
      <c r="C204" s="4" t="s">
        <v>26</v>
      </c>
      <c r="D204" s="4" t="s">
        <v>6364</v>
      </c>
      <c r="E204" s="4" t="s">
        <v>6365</v>
      </c>
      <c r="F204" s="4" t="s">
        <v>6303</v>
      </c>
      <c r="G204" s="4" t="s">
        <v>28</v>
      </c>
      <c r="H204" s="4" t="s">
        <v>29</v>
      </c>
      <c r="I204" s="4" t="s">
        <v>584</v>
      </c>
      <c r="J204" s="13" t="s">
        <v>6632</v>
      </c>
      <c r="K204" s="4" t="s">
        <v>586</v>
      </c>
      <c r="L204" s="4" t="s">
        <v>30</v>
      </c>
      <c r="M204" s="4" t="s">
        <v>31</v>
      </c>
      <c r="N204" s="4" t="s">
        <v>587</v>
      </c>
      <c r="O204" s="4" t="s">
        <v>752</v>
      </c>
      <c r="P204" s="4" t="s">
        <v>658</v>
      </c>
      <c r="Q204" s="4" t="s">
        <v>71</v>
      </c>
      <c r="R204" s="4" t="s">
        <v>586</v>
      </c>
      <c r="S204" s="16" t="s">
        <v>71</v>
      </c>
      <c r="T204" s="16" t="s">
        <v>71</v>
      </c>
      <c r="U204" s="17" t="s">
        <v>34</v>
      </c>
      <c r="V204" s="16" t="s">
        <v>71</v>
      </c>
      <c r="W204" s="16" t="s">
        <v>71</v>
      </c>
      <c r="X204" s="16" t="s">
        <v>71</v>
      </c>
      <c r="Y204" s="5" t="s">
        <v>6633</v>
      </c>
      <c r="Z204" s="4" t="s">
        <v>6634</v>
      </c>
      <c r="AA204" s="5" t="s">
        <v>6635</v>
      </c>
    </row>
    <row r="205">
      <c r="A205" s="4" t="s">
        <v>6363</v>
      </c>
      <c r="B205" s="4">
        <v>1941.0</v>
      </c>
      <c r="C205" s="4" t="s">
        <v>26</v>
      </c>
      <c r="D205" s="4" t="s">
        <v>6364</v>
      </c>
      <c r="E205" s="4" t="s">
        <v>6365</v>
      </c>
      <c r="F205" s="4" t="s">
        <v>6303</v>
      </c>
      <c r="G205" s="4" t="s">
        <v>28</v>
      </c>
      <c r="H205" s="4" t="s">
        <v>594</v>
      </c>
      <c r="I205" s="4" t="s">
        <v>584</v>
      </c>
      <c r="J205" s="13" t="s">
        <v>824</v>
      </c>
      <c r="K205" s="4" t="s">
        <v>586</v>
      </c>
      <c r="L205" s="4" t="s">
        <v>30</v>
      </c>
      <c r="M205" s="4" t="s">
        <v>31</v>
      </c>
      <c r="N205" s="4" t="s">
        <v>587</v>
      </c>
      <c r="O205" s="4" t="s">
        <v>173</v>
      </c>
      <c r="P205" s="4" t="s">
        <v>598</v>
      </c>
      <c r="Q205" s="4" t="s">
        <v>71</v>
      </c>
      <c r="R205" s="4" t="s">
        <v>586</v>
      </c>
      <c r="S205" s="16" t="s">
        <v>71</v>
      </c>
      <c r="T205" s="16" t="s">
        <v>71</v>
      </c>
      <c r="U205" s="17" t="s">
        <v>34</v>
      </c>
      <c r="V205" s="16" t="s">
        <v>71</v>
      </c>
      <c r="W205" s="16" t="s">
        <v>71</v>
      </c>
      <c r="X205" s="16" t="s">
        <v>71</v>
      </c>
      <c r="Y205" s="5" t="s">
        <v>6636</v>
      </c>
      <c r="Z205" s="4" t="s">
        <v>826</v>
      </c>
      <c r="AA205" s="5" t="s">
        <v>6637</v>
      </c>
    </row>
    <row r="206">
      <c r="A206" s="4" t="s">
        <v>6363</v>
      </c>
      <c r="B206" s="4">
        <v>1941.0</v>
      </c>
      <c r="C206" s="4" t="s">
        <v>26</v>
      </c>
      <c r="D206" s="4" t="s">
        <v>6364</v>
      </c>
      <c r="E206" s="4" t="s">
        <v>6365</v>
      </c>
      <c r="F206" s="4" t="s">
        <v>6303</v>
      </c>
      <c r="G206" s="4" t="s">
        <v>28</v>
      </c>
      <c r="H206" s="4" t="s">
        <v>594</v>
      </c>
      <c r="I206" s="4" t="s">
        <v>584</v>
      </c>
      <c r="J206" s="13" t="s">
        <v>824</v>
      </c>
      <c r="K206" s="4" t="s">
        <v>586</v>
      </c>
      <c r="L206" s="4" t="s">
        <v>30</v>
      </c>
      <c r="M206" s="4" t="s">
        <v>31</v>
      </c>
      <c r="N206" s="4" t="s">
        <v>587</v>
      </c>
      <c r="O206" s="4" t="s">
        <v>173</v>
      </c>
      <c r="P206" s="4" t="s">
        <v>598</v>
      </c>
      <c r="Q206" s="4" t="s">
        <v>71</v>
      </c>
      <c r="R206" s="4" t="s">
        <v>586</v>
      </c>
      <c r="S206" s="16" t="s">
        <v>71</v>
      </c>
      <c r="T206" s="16" t="s">
        <v>71</v>
      </c>
      <c r="U206" s="17" t="s">
        <v>34</v>
      </c>
      <c r="V206" s="16" t="s">
        <v>71</v>
      </c>
      <c r="W206" s="16" t="s">
        <v>71</v>
      </c>
      <c r="X206" s="16" t="s">
        <v>71</v>
      </c>
      <c r="Y206" s="5" t="s">
        <v>6638</v>
      </c>
      <c r="Z206" s="4" t="s">
        <v>826</v>
      </c>
      <c r="AA206" s="5" t="s">
        <v>6639</v>
      </c>
    </row>
    <row r="207">
      <c r="A207" s="4" t="s">
        <v>6363</v>
      </c>
      <c r="B207" s="4">
        <v>1941.0</v>
      </c>
      <c r="C207" s="4" t="s">
        <v>26</v>
      </c>
      <c r="D207" s="4" t="s">
        <v>6364</v>
      </c>
      <c r="E207" s="4" t="s">
        <v>6365</v>
      </c>
      <c r="F207" s="4" t="s">
        <v>6303</v>
      </c>
      <c r="G207" s="4" t="s">
        <v>28</v>
      </c>
      <c r="H207" s="4" t="s">
        <v>594</v>
      </c>
      <c r="I207" s="4" t="s">
        <v>584</v>
      </c>
      <c r="J207" s="13" t="s">
        <v>718</v>
      </c>
      <c r="K207" s="4" t="s">
        <v>586</v>
      </c>
      <c r="L207" s="4" t="s">
        <v>30</v>
      </c>
      <c r="M207" s="4" t="s">
        <v>31</v>
      </c>
      <c r="N207" s="4" t="s">
        <v>587</v>
      </c>
      <c r="O207" s="4" t="s">
        <v>173</v>
      </c>
      <c r="P207" s="4" t="s">
        <v>598</v>
      </c>
      <c r="Q207" s="4" t="s">
        <v>71</v>
      </c>
      <c r="R207" s="4" t="s">
        <v>586</v>
      </c>
      <c r="S207" s="16" t="s">
        <v>71</v>
      </c>
      <c r="T207" s="16" t="s">
        <v>71</v>
      </c>
      <c r="U207" s="16" t="s">
        <v>71</v>
      </c>
      <c r="V207" s="16" t="s">
        <v>71</v>
      </c>
      <c r="W207" s="16" t="s">
        <v>71</v>
      </c>
      <c r="X207" s="16" t="s">
        <v>71</v>
      </c>
      <c r="Y207" s="5" t="s">
        <v>6640</v>
      </c>
      <c r="Z207" s="4" t="s">
        <v>720</v>
      </c>
      <c r="AA207" s="5" t="s">
        <v>6641</v>
      </c>
    </row>
    <row r="208">
      <c r="A208" s="4" t="s">
        <v>6363</v>
      </c>
      <c r="B208" s="4">
        <v>1941.0</v>
      </c>
      <c r="C208" s="4" t="s">
        <v>26</v>
      </c>
      <c r="D208" s="4" t="s">
        <v>6364</v>
      </c>
      <c r="E208" s="4" t="s">
        <v>6365</v>
      </c>
      <c r="F208" s="4" t="s">
        <v>6303</v>
      </c>
      <c r="G208" s="4" t="s">
        <v>28</v>
      </c>
      <c r="H208" s="4" t="s">
        <v>594</v>
      </c>
      <c r="I208" s="4" t="s">
        <v>584</v>
      </c>
      <c r="J208" s="13" t="s">
        <v>6642</v>
      </c>
      <c r="K208" s="4" t="s">
        <v>596</v>
      </c>
      <c r="L208" s="4" t="s">
        <v>30</v>
      </c>
      <c r="M208" s="4" t="s">
        <v>31</v>
      </c>
      <c r="N208" s="4" t="s">
        <v>587</v>
      </c>
      <c r="O208" s="4" t="s">
        <v>173</v>
      </c>
      <c r="P208" s="4" t="s">
        <v>598</v>
      </c>
      <c r="Q208" s="4" t="s">
        <v>599</v>
      </c>
      <c r="R208" s="4" t="s">
        <v>596</v>
      </c>
      <c r="S208" s="16" t="s">
        <v>71</v>
      </c>
      <c r="T208" s="16" t="s">
        <v>71</v>
      </c>
      <c r="U208" s="16" t="s">
        <v>71</v>
      </c>
      <c r="V208" s="16" t="s">
        <v>71</v>
      </c>
      <c r="W208" s="16" t="s">
        <v>71</v>
      </c>
      <c r="X208" s="16" t="s">
        <v>71</v>
      </c>
      <c r="Y208" s="5" t="s">
        <v>6643</v>
      </c>
      <c r="Z208" s="4" t="s">
        <v>6644</v>
      </c>
      <c r="AA208" s="5" t="s">
        <v>6645</v>
      </c>
    </row>
    <row r="209">
      <c r="A209" s="4" t="s">
        <v>6363</v>
      </c>
      <c r="B209" s="4">
        <v>1941.0</v>
      </c>
      <c r="C209" s="4" t="s">
        <v>26</v>
      </c>
      <c r="D209" s="4" t="s">
        <v>6364</v>
      </c>
      <c r="E209" s="4" t="s">
        <v>6365</v>
      </c>
      <c r="F209" s="4" t="s">
        <v>6303</v>
      </c>
      <c r="G209" s="4" t="s">
        <v>28</v>
      </c>
      <c r="H209" s="4" t="s">
        <v>594</v>
      </c>
      <c r="I209" s="4" t="s">
        <v>584</v>
      </c>
      <c r="J209" s="13" t="s">
        <v>903</v>
      </c>
      <c r="K209" s="4" t="s">
        <v>586</v>
      </c>
      <c r="L209" s="4" t="s">
        <v>30</v>
      </c>
      <c r="M209" s="4" t="s">
        <v>31</v>
      </c>
      <c r="N209" s="4" t="s">
        <v>587</v>
      </c>
      <c r="O209" s="4" t="s">
        <v>173</v>
      </c>
      <c r="P209" s="4" t="s">
        <v>598</v>
      </c>
      <c r="Q209" s="4" t="s">
        <v>71</v>
      </c>
      <c r="R209" s="4" t="s">
        <v>586</v>
      </c>
      <c r="S209" s="16" t="s">
        <v>71</v>
      </c>
      <c r="T209" s="16" t="s">
        <v>71</v>
      </c>
      <c r="U209" s="17" t="s">
        <v>34</v>
      </c>
      <c r="V209" s="16" t="s">
        <v>71</v>
      </c>
      <c r="W209" s="16" t="s">
        <v>71</v>
      </c>
      <c r="X209" s="16" t="s">
        <v>71</v>
      </c>
      <c r="Y209" s="5" t="s">
        <v>6646</v>
      </c>
      <c r="Z209" s="4" t="s">
        <v>905</v>
      </c>
      <c r="AA209" s="5" t="s">
        <v>6647</v>
      </c>
    </row>
    <row r="210">
      <c r="A210" s="4" t="s">
        <v>6363</v>
      </c>
      <c r="B210" s="4">
        <v>1941.0</v>
      </c>
      <c r="C210" s="4" t="s">
        <v>26</v>
      </c>
      <c r="D210" s="4" t="s">
        <v>6364</v>
      </c>
      <c r="E210" s="4" t="s">
        <v>6365</v>
      </c>
      <c r="F210" s="4" t="s">
        <v>6303</v>
      </c>
      <c r="G210" s="4" t="s">
        <v>28</v>
      </c>
      <c r="H210" s="4" t="s">
        <v>594</v>
      </c>
      <c r="I210" s="4" t="s">
        <v>584</v>
      </c>
      <c r="J210" s="13" t="s">
        <v>1095</v>
      </c>
      <c r="K210" s="4" t="s">
        <v>586</v>
      </c>
      <c r="L210" s="4" t="s">
        <v>30</v>
      </c>
      <c r="M210" s="4" t="s">
        <v>31</v>
      </c>
      <c r="N210" s="4" t="s">
        <v>587</v>
      </c>
      <c r="O210" s="4" t="s">
        <v>173</v>
      </c>
      <c r="P210" s="4" t="s">
        <v>598</v>
      </c>
      <c r="Q210" s="4" t="s">
        <v>71</v>
      </c>
      <c r="R210" s="4" t="s">
        <v>586</v>
      </c>
      <c r="S210" s="16" t="s">
        <v>71</v>
      </c>
      <c r="T210" s="17" t="s">
        <v>34</v>
      </c>
      <c r="U210" s="16" t="s">
        <v>71</v>
      </c>
      <c r="V210" s="16" t="s">
        <v>71</v>
      </c>
      <c r="W210" s="16" t="s">
        <v>71</v>
      </c>
      <c r="X210" s="16" t="s">
        <v>71</v>
      </c>
      <c r="Y210" s="5" t="s">
        <v>6648</v>
      </c>
      <c r="Z210" s="4" t="s">
        <v>1097</v>
      </c>
      <c r="AA210" s="5" t="s">
        <v>6649</v>
      </c>
    </row>
    <row r="211">
      <c r="A211" s="4" t="s">
        <v>6363</v>
      </c>
      <c r="B211" s="4">
        <v>1941.0</v>
      </c>
      <c r="C211" s="4" t="s">
        <v>26</v>
      </c>
      <c r="D211" s="4" t="s">
        <v>6364</v>
      </c>
      <c r="E211" s="4" t="s">
        <v>6365</v>
      </c>
      <c r="F211" s="4" t="s">
        <v>6303</v>
      </c>
      <c r="G211" s="4" t="s">
        <v>28</v>
      </c>
      <c r="H211" s="32" t="s">
        <v>172</v>
      </c>
      <c r="I211" s="4" t="s">
        <v>695</v>
      </c>
      <c r="J211" s="13" t="s">
        <v>838</v>
      </c>
      <c r="K211" s="4" t="s">
        <v>656</v>
      </c>
      <c r="L211" s="4" t="s">
        <v>30</v>
      </c>
      <c r="M211" s="4" t="s">
        <v>611</v>
      </c>
      <c r="N211" s="4" t="s">
        <v>587</v>
      </c>
      <c r="O211" s="4" t="s">
        <v>752</v>
      </c>
      <c r="P211" s="4" t="s">
        <v>658</v>
      </c>
      <c r="Q211" s="4" t="s">
        <v>590</v>
      </c>
      <c r="R211" s="4" t="s">
        <v>656</v>
      </c>
      <c r="S211" s="16" t="s">
        <v>71</v>
      </c>
      <c r="T211" s="16" t="s">
        <v>71</v>
      </c>
      <c r="U211" s="16" t="s">
        <v>71</v>
      </c>
      <c r="V211" s="16" t="s">
        <v>71</v>
      </c>
      <c r="W211" s="16" t="s">
        <v>71</v>
      </c>
      <c r="X211" s="16" t="s">
        <v>71</v>
      </c>
      <c r="Y211" s="5" t="s">
        <v>6650</v>
      </c>
      <c r="Z211" s="4" t="s">
        <v>839</v>
      </c>
      <c r="AA211" s="5" t="s">
        <v>6651</v>
      </c>
    </row>
    <row r="212">
      <c r="A212" s="4" t="s">
        <v>6363</v>
      </c>
      <c r="B212" s="4">
        <v>1941.0</v>
      </c>
      <c r="C212" s="4" t="s">
        <v>26</v>
      </c>
      <c r="D212" s="4" t="s">
        <v>6364</v>
      </c>
      <c r="E212" s="4" t="s">
        <v>6365</v>
      </c>
      <c r="F212" s="4" t="s">
        <v>6303</v>
      </c>
      <c r="G212" s="4" t="s">
        <v>28</v>
      </c>
      <c r="H212" s="4" t="s">
        <v>29</v>
      </c>
      <c r="I212" s="4" t="s">
        <v>584</v>
      </c>
      <c r="J212" s="13" t="s">
        <v>6652</v>
      </c>
      <c r="K212" s="4" t="s">
        <v>586</v>
      </c>
      <c r="L212" s="4" t="s">
        <v>30</v>
      </c>
      <c r="M212" s="4" t="s">
        <v>31</v>
      </c>
      <c r="N212" s="4" t="s">
        <v>587</v>
      </c>
      <c r="O212" s="4" t="s">
        <v>588</v>
      </c>
      <c r="P212" s="4" t="s">
        <v>658</v>
      </c>
      <c r="Q212" s="4" t="s">
        <v>590</v>
      </c>
      <c r="R212" s="4" t="s">
        <v>586</v>
      </c>
      <c r="S212" s="16" t="s">
        <v>71</v>
      </c>
      <c r="T212" s="16" t="s">
        <v>71</v>
      </c>
      <c r="U212" s="16" t="s">
        <v>71</v>
      </c>
      <c r="V212" s="16" t="s">
        <v>71</v>
      </c>
      <c r="W212" s="16" t="s">
        <v>71</v>
      </c>
      <c r="X212" s="16" t="s">
        <v>71</v>
      </c>
      <c r="Y212" s="5" t="s">
        <v>6653</v>
      </c>
      <c r="Z212" s="4" t="s">
        <v>6654</v>
      </c>
      <c r="AA212" s="5" t="s">
        <v>6655</v>
      </c>
    </row>
    <row r="213">
      <c r="A213" s="4" t="s">
        <v>6363</v>
      </c>
      <c r="B213" s="4">
        <v>1941.0</v>
      </c>
      <c r="C213" s="4" t="s">
        <v>26</v>
      </c>
      <c r="D213" s="4" t="s">
        <v>6364</v>
      </c>
      <c r="E213" s="4" t="s">
        <v>6365</v>
      </c>
      <c r="F213" s="4" t="s">
        <v>6303</v>
      </c>
      <c r="G213" s="4" t="s">
        <v>28</v>
      </c>
      <c r="H213" s="4" t="s">
        <v>29</v>
      </c>
      <c r="I213" s="4" t="s">
        <v>584</v>
      </c>
      <c r="J213" s="13" t="s">
        <v>668</v>
      </c>
      <c r="K213" s="4" t="s">
        <v>586</v>
      </c>
      <c r="L213" s="4" t="s">
        <v>30</v>
      </c>
      <c r="M213" s="4" t="s">
        <v>611</v>
      </c>
      <c r="N213" s="4" t="s">
        <v>587</v>
      </c>
      <c r="O213" s="4" t="s">
        <v>588</v>
      </c>
      <c r="P213" s="4" t="s">
        <v>598</v>
      </c>
      <c r="Q213" s="4" t="s">
        <v>71</v>
      </c>
      <c r="R213" s="4" t="s">
        <v>586</v>
      </c>
      <c r="S213" s="16" t="s">
        <v>71</v>
      </c>
      <c r="T213" s="16" t="s">
        <v>71</v>
      </c>
      <c r="U213" s="17" t="s">
        <v>34</v>
      </c>
      <c r="V213" s="16" t="s">
        <v>71</v>
      </c>
      <c r="W213" s="16" t="s">
        <v>71</v>
      </c>
      <c r="X213" s="16" t="s">
        <v>71</v>
      </c>
      <c r="Y213" s="5" t="s">
        <v>6656</v>
      </c>
      <c r="Z213" s="4" t="s">
        <v>81</v>
      </c>
      <c r="AA213" s="5" t="s">
        <v>6657</v>
      </c>
    </row>
    <row r="214">
      <c r="A214" s="4" t="s">
        <v>6363</v>
      </c>
      <c r="B214" s="4">
        <v>1941.0</v>
      </c>
      <c r="C214" s="4" t="s">
        <v>26</v>
      </c>
      <c r="D214" s="4" t="s">
        <v>6364</v>
      </c>
      <c r="E214" s="4" t="s">
        <v>6365</v>
      </c>
      <c r="F214" s="4" t="s">
        <v>6303</v>
      </c>
      <c r="G214" s="4" t="s">
        <v>28</v>
      </c>
      <c r="H214" s="4" t="s">
        <v>594</v>
      </c>
      <c r="I214" s="4" t="s">
        <v>584</v>
      </c>
      <c r="J214" s="13" t="s">
        <v>6658</v>
      </c>
      <c r="K214" s="4" t="s">
        <v>586</v>
      </c>
      <c r="L214" s="4" t="s">
        <v>30</v>
      </c>
      <c r="M214" s="4" t="s">
        <v>31</v>
      </c>
      <c r="N214" s="4" t="s">
        <v>587</v>
      </c>
      <c r="O214" s="4" t="s">
        <v>173</v>
      </c>
      <c r="P214" s="4" t="s">
        <v>598</v>
      </c>
      <c r="Q214" s="4" t="s">
        <v>71</v>
      </c>
      <c r="R214" s="4" t="s">
        <v>586</v>
      </c>
      <c r="S214" s="16" t="s">
        <v>71</v>
      </c>
      <c r="T214" s="16" t="s">
        <v>71</v>
      </c>
      <c r="U214" s="16" t="s">
        <v>71</v>
      </c>
      <c r="V214" s="16" t="s">
        <v>71</v>
      </c>
      <c r="W214" s="16" t="s">
        <v>71</v>
      </c>
      <c r="X214" s="16" t="s">
        <v>71</v>
      </c>
      <c r="Y214" s="5" t="s">
        <v>6659</v>
      </c>
      <c r="Z214" s="4" t="s">
        <v>6660</v>
      </c>
      <c r="AA214" s="5" t="s">
        <v>75</v>
      </c>
    </row>
    <row r="215">
      <c r="A215" s="4" t="s">
        <v>6363</v>
      </c>
      <c r="B215" s="4">
        <v>1941.0</v>
      </c>
      <c r="C215" s="4" t="s">
        <v>26</v>
      </c>
      <c r="D215" s="4" t="s">
        <v>6364</v>
      </c>
      <c r="E215" s="4" t="s">
        <v>6365</v>
      </c>
      <c r="F215" s="4" t="s">
        <v>6303</v>
      </c>
      <c r="G215" s="4" t="s">
        <v>28</v>
      </c>
      <c r="H215" s="4" t="s">
        <v>29</v>
      </c>
      <c r="I215" s="4" t="s">
        <v>584</v>
      </c>
      <c r="J215" s="13" t="s">
        <v>838</v>
      </c>
      <c r="K215" s="4" t="s">
        <v>656</v>
      </c>
      <c r="L215" s="4" t="s">
        <v>30</v>
      </c>
      <c r="M215" s="4" t="s">
        <v>611</v>
      </c>
      <c r="N215" s="4" t="s">
        <v>587</v>
      </c>
      <c r="O215" s="4" t="s">
        <v>752</v>
      </c>
      <c r="P215" s="4" t="s">
        <v>658</v>
      </c>
      <c r="Q215" s="4" t="s">
        <v>590</v>
      </c>
      <c r="R215" s="4" t="s">
        <v>656</v>
      </c>
      <c r="S215" s="16" t="s">
        <v>71</v>
      </c>
      <c r="T215" s="16" t="s">
        <v>71</v>
      </c>
      <c r="U215" s="16" t="s">
        <v>71</v>
      </c>
      <c r="V215" s="16" t="s">
        <v>71</v>
      </c>
      <c r="W215" s="16" t="s">
        <v>71</v>
      </c>
      <c r="X215" s="16" t="s">
        <v>71</v>
      </c>
      <c r="Y215" s="5" t="s">
        <v>6661</v>
      </c>
      <c r="Z215" s="4" t="s">
        <v>839</v>
      </c>
      <c r="AA215" s="5" t="s">
        <v>6662</v>
      </c>
    </row>
    <row r="216">
      <c r="A216" s="4" t="s">
        <v>6363</v>
      </c>
      <c r="B216" s="4">
        <v>1941.0</v>
      </c>
      <c r="C216" s="4" t="s">
        <v>26</v>
      </c>
      <c r="D216" s="4" t="s">
        <v>6364</v>
      </c>
      <c r="E216" s="4" t="s">
        <v>6365</v>
      </c>
      <c r="F216" s="4" t="s">
        <v>6303</v>
      </c>
      <c r="G216" s="4" t="s">
        <v>28</v>
      </c>
      <c r="H216" s="4" t="s">
        <v>594</v>
      </c>
      <c r="I216" s="4" t="s">
        <v>584</v>
      </c>
      <c r="J216" s="13" t="s">
        <v>1848</v>
      </c>
      <c r="K216" s="4" t="s">
        <v>586</v>
      </c>
      <c r="L216" s="4" t="s">
        <v>30</v>
      </c>
      <c r="M216" s="4" t="s">
        <v>31</v>
      </c>
      <c r="N216" s="4" t="s">
        <v>587</v>
      </c>
      <c r="O216" s="4" t="s">
        <v>173</v>
      </c>
      <c r="P216" s="4" t="s">
        <v>598</v>
      </c>
      <c r="Q216" s="4" t="s">
        <v>599</v>
      </c>
      <c r="R216" s="4" t="s">
        <v>586</v>
      </c>
      <c r="S216" s="16" t="s">
        <v>71</v>
      </c>
      <c r="T216" s="16" t="s">
        <v>71</v>
      </c>
      <c r="U216" s="16" t="s">
        <v>71</v>
      </c>
      <c r="V216" s="16" t="s">
        <v>71</v>
      </c>
      <c r="W216" s="16" t="s">
        <v>71</v>
      </c>
      <c r="X216" s="16" t="s">
        <v>71</v>
      </c>
      <c r="Y216" s="5" t="s">
        <v>6663</v>
      </c>
      <c r="Z216" s="4" t="s">
        <v>4809</v>
      </c>
      <c r="AA216" s="5" t="s">
        <v>6664</v>
      </c>
    </row>
    <row r="217">
      <c r="A217" s="4" t="s">
        <v>6363</v>
      </c>
      <c r="B217" s="4">
        <v>1941.0</v>
      </c>
      <c r="C217" s="4" t="s">
        <v>26</v>
      </c>
      <c r="D217" s="4" t="s">
        <v>6364</v>
      </c>
      <c r="E217" s="4" t="s">
        <v>6365</v>
      </c>
      <c r="F217" s="4" t="s">
        <v>6303</v>
      </c>
      <c r="G217" s="4" t="s">
        <v>28</v>
      </c>
      <c r="H217" s="4" t="s">
        <v>594</v>
      </c>
      <c r="I217" s="4" t="s">
        <v>584</v>
      </c>
      <c r="J217" s="13" t="s">
        <v>6665</v>
      </c>
      <c r="K217" s="4" t="s">
        <v>586</v>
      </c>
      <c r="L217" s="4" t="s">
        <v>30</v>
      </c>
      <c r="M217" s="4" t="s">
        <v>31</v>
      </c>
      <c r="N217" s="4" t="s">
        <v>587</v>
      </c>
      <c r="O217" s="4" t="s">
        <v>173</v>
      </c>
      <c r="P217" s="4" t="s">
        <v>598</v>
      </c>
      <c r="Q217" s="4" t="s">
        <v>71</v>
      </c>
      <c r="R217" s="4" t="s">
        <v>586</v>
      </c>
      <c r="S217" s="16" t="s">
        <v>71</v>
      </c>
      <c r="T217" s="17" t="s">
        <v>34</v>
      </c>
      <c r="U217" s="16" t="s">
        <v>71</v>
      </c>
      <c r="V217" s="16" t="s">
        <v>71</v>
      </c>
      <c r="W217" s="16" t="s">
        <v>71</v>
      </c>
      <c r="X217" s="16" t="s">
        <v>71</v>
      </c>
      <c r="Y217" s="5" t="s">
        <v>6666</v>
      </c>
      <c r="Z217" s="4" t="s">
        <v>6667</v>
      </c>
      <c r="AA217" s="5" t="s">
        <v>6668</v>
      </c>
    </row>
    <row r="218">
      <c r="A218" s="4" t="s">
        <v>6363</v>
      </c>
      <c r="B218" s="4">
        <v>1941.0</v>
      </c>
      <c r="C218" s="4" t="s">
        <v>26</v>
      </c>
      <c r="D218" s="4" t="s">
        <v>6364</v>
      </c>
      <c r="E218" s="4" t="s">
        <v>6365</v>
      </c>
      <c r="F218" s="4" t="s">
        <v>6303</v>
      </c>
      <c r="G218" s="4" t="s">
        <v>28</v>
      </c>
      <c r="H218" s="4" t="s">
        <v>594</v>
      </c>
      <c r="I218" s="4" t="s">
        <v>584</v>
      </c>
      <c r="J218" s="13" t="s">
        <v>6669</v>
      </c>
      <c r="K218" s="4" t="s">
        <v>586</v>
      </c>
      <c r="L218" s="4" t="s">
        <v>30</v>
      </c>
      <c r="M218" s="4" t="s">
        <v>31</v>
      </c>
      <c r="N218" s="4" t="s">
        <v>587</v>
      </c>
      <c r="O218" s="4" t="s">
        <v>173</v>
      </c>
      <c r="P218" s="4" t="s">
        <v>598</v>
      </c>
      <c r="Q218" s="4" t="s">
        <v>71</v>
      </c>
      <c r="R218" s="4" t="s">
        <v>586</v>
      </c>
      <c r="S218" s="16" t="s">
        <v>71</v>
      </c>
      <c r="T218" s="17" t="s">
        <v>34</v>
      </c>
      <c r="U218" s="16" t="s">
        <v>71</v>
      </c>
      <c r="V218" s="16" t="s">
        <v>71</v>
      </c>
      <c r="W218" s="16" t="s">
        <v>71</v>
      </c>
      <c r="X218" s="16" t="s">
        <v>71</v>
      </c>
      <c r="Y218" s="5" t="s">
        <v>6670</v>
      </c>
      <c r="Z218" s="4" t="s">
        <v>6671</v>
      </c>
      <c r="AA218" s="5" t="s">
        <v>6672</v>
      </c>
    </row>
    <row r="219">
      <c r="A219" s="4" t="s">
        <v>6363</v>
      </c>
      <c r="B219" s="4">
        <v>1941.0</v>
      </c>
      <c r="C219" s="4" t="s">
        <v>26</v>
      </c>
      <c r="D219" s="4" t="s">
        <v>6364</v>
      </c>
      <c r="E219" s="4" t="s">
        <v>6365</v>
      </c>
      <c r="F219" s="4" t="s">
        <v>6303</v>
      </c>
      <c r="G219" s="4" t="s">
        <v>28</v>
      </c>
      <c r="H219" s="4" t="s">
        <v>594</v>
      </c>
      <c r="I219" s="4" t="s">
        <v>584</v>
      </c>
      <c r="J219" s="13" t="s">
        <v>6669</v>
      </c>
      <c r="K219" s="4" t="s">
        <v>586</v>
      </c>
      <c r="L219" s="4" t="s">
        <v>30</v>
      </c>
      <c r="M219" s="4" t="s">
        <v>31</v>
      </c>
      <c r="N219" s="4" t="s">
        <v>587</v>
      </c>
      <c r="O219" s="4" t="s">
        <v>173</v>
      </c>
      <c r="P219" s="4" t="s">
        <v>598</v>
      </c>
      <c r="Q219" s="4" t="s">
        <v>71</v>
      </c>
      <c r="R219" s="4" t="s">
        <v>586</v>
      </c>
      <c r="S219" s="16" t="s">
        <v>71</v>
      </c>
      <c r="T219" s="17" t="s">
        <v>34</v>
      </c>
      <c r="U219" s="16" t="s">
        <v>71</v>
      </c>
      <c r="V219" s="16" t="s">
        <v>71</v>
      </c>
      <c r="W219" s="16" t="s">
        <v>71</v>
      </c>
      <c r="X219" s="16" t="s">
        <v>71</v>
      </c>
      <c r="Y219" s="5" t="s">
        <v>6673</v>
      </c>
      <c r="Z219" s="4" t="s">
        <v>6671</v>
      </c>
      <c r="AA219" s="5" t="s">
        <v>6674</v>
      </c>
    </row>
    <row r="220">
      <c r="A220" s="4" t="s">
        <v>6363</v>
      </c>
      <c r="B220" s="4">
        <v>1941.0</v>
      </c>
      <c r="C220" s="4" t="s">
        <v>26</v>
      </c>
      <c r="D220" s="4" t="s">
        <v>6364</v>
      </c>
      <c r="E220" s="4" t="s">
        <v>6365</v>
      </c>
      <c r="F220" s="4" t="s">
        <v>6303</v>
      </c>
      <c r="G220" s="4" t="s">
        <v>28</v>
      </c>
      <c r="H220" s="4" t="s">
        <v>594</v>
      </c>
      <c r="I220" s="4" t="s">
        <v>584</v>
      </c>
      <c r="J220" s="13" t="s">
        <v>4795</v>
      </c>
      <c r="K220" s="4" t="s">
        <v>596</v>
      </c>
      <c r="L220" s="4" t="s">
        <v>597</v>
      </c>
      <c r="M220" s="4" t="s">
        <v>31</v>
      </c>
      <c r="N220" s="4" t="s">
        <v>587</v>
      </c>
      <c r="O220" s="4" t="s">
        <v>173</v>
      </c>
      <c r="P220" s="4" t="s">
        <v>598</v>
      </c>
      <c r="Q220" s="4" t="s">
        <v>599</v>
      </c>
      <c r="R220" s="4" t="s">
        <v>596</v>
      </c>
      <c r="S220" s="16" t="s">
        <v>71</v>
      </c>
      <c r="T220" s="16" t="s">
        <v>71</v>
      </c>
      <c r="U220" s="16" t="s">
        <v>71</v>
      </c>
      <c r="V220" s="16" t="s">
        <v>71</v>
      </c>
      <c r="W220" s="16" t="s">
        <v>71</v>
      </c>
      <c r="X220" s="16" t="s">
        <v>71</v>
      </c>
      <c r="Y220" s="5" t="s">
        <v>6675</v>
      </c>
      <c r="Z220" s="4" t="s">
        <v>4797</v>
      </c>
      <c r="AA220" s="5" t="s">
        <v>6676</v>
      </c>
    </row>
    <row r="221">
      <c r="A221" s="4" t="s">
        <v>6363</v>
      </c>
      <c r="B221" s="4">
        <v>1941.0</v>
      </c>
      <c r="C221" s="4" t="s">
        <v>26</v>
      </c>
      <c r="D221" s="4" t="s">
        <v>6364</v>
      </c>
      <c r="E221" s="4" t="s">
        <v>6365</v>
      </c>
      <c r="F221" s="4" t="s">
        <v>6303</v>
      </c>
      <c r="G221" s="4" t="s">
        <v>28</v>
      </c>
      <c r="H221" s="4" t="s">
        <v>29</v>
      </c>
      <c r="I221" s="4" t="s">
        <v>584</v>
      </c>
      <c r="J221" s="13" t="s">
        <v>1162</v>
      </c>
      <c r="K221" s="4" t="s">
        <v>596</v>
      </c>
      <c r="L221" s="4" t="s">
        <v>30</v>
      </c>
      <c r="M221" s="4" t="s">
        <v>31</v>
      </c>
      <c r="N221" s="4" t="s">
        <v>587</v>
      </c>
      <c r="O221" s="4" t="s">
        <v>588</v>
      </c>
      <c r="P221" s="4" t="s">
        <v>589</v>
      </c>
      <c r="Q221" s="4" t="s">
        <v>599</v>
      </c>
      <c r="R221" s="4" t="s">
        <v>596</v>
      </c>
      <c r="S221" s="16" t="s">
        <v>71</v>
      </c>
      <c r="T221" s="16" t="s">
        <v>71</v>
      </c>
      <c r="U221" s="16" t="s">
        <v>71</v>
      </c>
      <c r="V221" s="16" t="s">
        <v>71</v>
      </c>
      <c r="W221" s="16" t="s">
        <v>71</v>
      </c>
      <c r="X221" s="16" t="s">
        <v>71</v>
      </c>
      <c r="Y221" s="5" t="s">
        <v>6677</v>
      </c>
      <c r="Z221" s="4" t="s">
        <v>1165</v>
      </c>
      <c r="AA221" s="5" t="s">
        <v>6678</v>
      </c>
    </row>
    <row r="222">
      <c r="A222" s="4" t="s">
        <v>6363</v>
      </c>
      <c r="B222" s="4">
        <v>1941.0</v>
      </c>
      <c r="C222" s="4" t="s">
        <v>26</v>
      </c>
      <c r="D222" s="4" t="s">
        <v>6364</v>
      </c>
      <c r="E222" s="4" t="s">
        <v>6365</v>
      </c>
      <c r="F222" s="4" t="s">
        <v>6303</v>
      </c>
      <c r="G222" s="4" t="s">
        <v>28</v>
      </c>
      <c r="H222" s="4" t="s">
        <v>29</v>
      </c>
      <c r="I222" s="4" t="s">
        <v>584</v>
      </c>
      <c r="J222" s="13" t="s">
        <v>1110</v>
      </c>
      <c r="K222" s="4" t="s">
        <v>596</v>
      </c>
      <c r="L222" s="4" t="s">
        <v>30</v>
      </c>
      <c r="M222" s="4" t="s">
        <v>31</v>
      </c>
      <c r="N222" s="4" t="s">
        <v>587</v>
      </c>
      <c r="O222" s="4" t="s">
        <v>588</v>
      </c>
      <c r="P222" s="4" t="s">
        <v>612</v>
      </c>
      <c r="Q222" s="4" t="s">
        <v>71</v>
      </c>
      <c r="R222" s="4" t="s">
        <v>596</v>
      </c>
      <c r="S222" s="16" t="s">
        <v>71</v>
      </c>
      <c r="T222" s="16" t="s">
        <v>71</v>
      </c>
      <c r="U222" s="16" t="s">
        <v>71</v>
      </c>
      <c r="V222" s="16" t="s">
        <v>71</v>
      </c>
      <c r="W222" s="16" t="s">
        <v>71</v>
      </c>
      <c r="X222" s="16" t="s">
        <v>71</v>
      </c>
      <c r="Y222" s="5" t="s">
        <v>6679</v>
      </c>
      <c r="Z222" s="4" t="s">
        <v>1112</v>
      </c>
      <c r="AA222" s="5" t="s">
        <v>6680</v>
      </c>
    </row>
    <row r="223">
      <c r="A223" s="4" t="s">
        <v>6363</v>
      </c>
      <c r="B223" s="4">
        <v>1941.0</v>
      </c>
      <c r="C223" s="4" t="s">
        <v>26</v>
      </c>
      <c r="D223" s="4" t="s">
        <v>6364</v>
      </c>
      <c r="E223" s="4" t="s">
        <v>6365</v>
      </c>
      <c r="F223" s="4" t="s">
        <v>6303</v>
      </c>
      <c r="G223" s="4" t="s">
        <v>28</v>
      </c>
      <c r="H223" s="4" t="s">
        <v>29</v>
      </c>
      <c r="I223" s="4" t="s">
        <v>584</v>
      </c>
      <c r="J223" s="13" t="s">
        <v>1021</v>
      </c>
      <c r="K223" s="4" t="s">
        <v>586</v>
      </c>
      <c r="L223" s="4" t="s">
        <v>30</v>
      </c>
      <c r="M223" s="4" t="s">
        <v>611</v>
      </c>
      <c r="N223" s="4" t="s">
        <v>587</v>
      </c>
      <c r="O223" s="4" t="s">
        <v>752</v>
      </c>
      <c r="P223" s="4" t="s">
        <v>612</v>
      </c>
      <c r="Q223" s="4" t="s">
        <v>590</v>
      </c>
      <c r="R223" s="4" t="s">
        <v>586</v>
      </c>
      <c r="S223" s="16" t="s">
        <v>71</v>
      </c>
      <c r="T223" s="16" t="s">
        <v>71</v>
      </c>
      <c r="U223" s="16" t="s">
        <v>71</v>
      </c>
      <c r="V223" s="16" t="s">
        <v>71</v>
      </c>
      <c r="W223" s="16" t="s">
        <v>71</v>
      </c>
      <c r="X223" s="16" t="s">
        <v>71</v>
      </c>
      <c r="Y223" s="5" t="s">
        <v>6681</v>
      </c>
      <c r="Z223" s="4" t="s">
        <v>1023</v>
      </c>
      <c r="AA223" s="5" t="s">
        <v>6682</v>
      </c>
    </row>
    <row r="224">
      <c r="A224" s="4" t="s">
        <v>6363</v>
      </c>
      <c r="B224" s="4">
        <v>1941.0</v>
      </c>
      <c r="C224" s="4" t="s">
        <v>26</v>
      </c>
      <c r="D224" s="4" t="s">
        <v>6364</v>
      </c>
      <c r="E224" s="4" t="s">
        <v>6365</v>
      </c>
      <c r="F224" s="4" t="s">
        <v>6303</v>
      </c>
      <c r="G224" s="4" t="s">
        <v>28</v>
      </c>
      <c r="H224" s="4" t="s">
        <v>594</v>
      </c>
      <c r="I224" s="4" t="s">
        <v>584</v>
      </c>
      <c r="J224" s="13" t="s">
        <v>6683</v>
      </c>
      <c r="K224" s="4" t="s">
        <v>586</v>
      </c>
      <c r="L224" s="4" t="s">
        <v>30</v>
      </c>
      <c r="M224" s="4" t="s">
        <v>31</v>
      </c>
      <c r="N224" s="4" t="s">
        <v>587</v>
      </c>
      <c r="O224" s="4" t="s">
        <v>173</v>
      </c>
      <c r="P224" s="4" t="s">
        <v>598</v>
      </c>
      <c r="Q224" s="4" t="s">
        <v>71</v>
      </c>
      <c r="R224" s="4" t="s">
        <v>586</v>
      </c>
      <c r="S224" s="16" t="s">
        <v>71</v>
      </c>
      <c r="T224" s="16" t="s">
        <v>71</v>
      </c>
      <c r="U224" s="16" t="s">
        <v>71</v>
      </c>
      <c r="V224" s="16" t="s">
        <v>71</v>
      </c>
      <c r="W224" s="16" t="s">
        <v>71</v>
      </c>
      <c r="X224" s="16" t="s">
        <v>71</v>
      </c>
      <c r="Y224" s="5" t="s">
        <v>6684</v>
      </c>
      <c r="Z224" s="4" t="s">
        <v>6685</v>
      </c>
      <c r="AA224" s="5" t="s">
        <v>6686</v>
      </c>
    </row>
    <row r="225">
      <c r="A225" s="4" t="s">
        <v>6363</v>
      </c>
      <c r="B225" s="4">
        <v>1941.0</v>
      </c>
      <c r="C225" s="4" t="s">
        <v>26</v>
      </c>
      <c r="D225" s="4" t="s">
        <v>6364</v>
      </c>
      <c r="E225" s="4" t="s">
        <v>6365</v>
      </c>
      <c r="F225" s="4" t="s">
        <v>6303</v>
      </c>
      <c r="G225" s="4" t="s">
        <v>28</v>
      </c>
      <c r="H225" s="4" t="s">
        <v>594</v>
      </c>
      <c r="I225" s="4" t="s">
        <v>584</v>
      </c>
      <c r="J225" s="4" t="s">
        <v>2741</v>
      </c>
      <c r="K225" s="4" t="s">
        <v>586</v>
      </c>
      <c r="L225" s="4" t="s">
        <v>30</v>
      </c>
      <c r="M225" s="4" t="s">
        <v>31</v>
      </c>
      <c r="N225" s="4" t="s">
        <v>628</v>
      </c>
      <c r="O225" s="4" t="s">
        <v>588</v>
      </c>
      <c r="P225" s="4" t="s">
        <v>658</v>
      </c>
      <c r="Q225" s="4" t="s">
        <v>71</v>
      </c>
      <c r="R225" s="4" t="s">
        <v>586</v>
      </c>
      <c r="S225" s="16" t="s">
        <v>71</v>
      </c>
      <c r="T225" s="17" t="s">
        <v>34</v>
      </c>
      <c r="U225" s="16" t="s">
        <v>71</v>
      </c>
      <c r="V225" s="16" t="s">
        <v>71</v>
      </c>
      <c r="W225" s="16" t="s">
        <v>71</v>
      </c>
      <c r="X225" s="16" t="s">
        <v>71</v>
      </c>
      <c r="Y225" s="5" t="s">
        <v>6687</v>
      </c>
      <c r="Z225" s="4" t="s">
        <v>631</v>
      </c>
      <c r="AA225" s="5" t="s">
        <v>6688</v>
      </c>
    </row>
    <row r="226">
      <c r="A226" s="4" t="s">
        <v>6363</v>
      </c>
      <c r="B226" s="4">
        <v>1941.0</v>
      </c>
      <c r="C226" s="4" t="s">
        <v>26</v>
      </c>
      <c r="D226" s="4" t="s">
        <v>6364</v>
      </c>
      <c r="E226" s="4" t="s">
        <v>6365</v>
      </c>
      <c r="F226" s="4" t="s">
        <v>6303</v>
      </c>
      <c r="G226" s="4" t="s">
        <v>28</v>
      </c>
      <c r="H226" s="4" t="s">
        <v>594</v>
      </c>
      <c r="I226" s="4" t="s">
        <v>584</v>
      </c>
      <c r="J226" s="4" t="s">
        <v>2741</v>
      </c>
      <c r="K226" s="4" t="s">
        <v>586</v>
      </c>
      <c r="L226" s="4" t="s">
        <v>30</v>
      </c>
      <c r="M226" s="4" t="s">
        <v>31</v>
      </c>
      <c r="N226" s="4" t="s">
        <v>628</v>
      </c>
      <c r="O226" s="4" t="s">
        <v>588</v>
      </c>
      <c r="P226" s="4" t="s">
        <v>658</v>
      </c>
      <c r="Q226" s="4" t="s">
        <v>71</v>
      </c>
      <c r="R226" s="4" t="s">
        <v>586</v>
      </c>
      <c r="S226" s="16" t="s">
        <v>71</v>
      </c>
      <c r="T226" s="17" t="s">
        <v>34</v>
      </c>
      <c r="U226" s="16" t="s">
        <v>71</v>
      </c>
      <c r="V226" s="16" t="s">
        <v>71</v>
      </c>
      <c r="W226" s="16" t="s">
        <v>71</v>
      </c>
      <c r="X226" s="16" t="s">
        <v>71</v>
      </c>
      <c r="Y226" s="5" t="s">
        <v>6689</v>
      </c>
      <c r="Z226" s="4" t="s">
        <v>631</v>
      </c>
      <c r="AA226" s="5" t="s">
        <v>6690</v>
      </c>
    </row>
    <row r="227">
      <c r="A227" s="4" t="s">
        <v>6363</v>
      </c>
      <c r="B227" s="4">
        <v>1941.0</v>
      </c>
      <c r="C227" s="4" t="s">
        <v>26</v>
      </c>
      <c r="D227" s="4" t="s">
        <v>6364</v>
      </c>
      <c r="E227" s="4" t="s">
        <v>6365</v>
      </c>
      <c r="F227" s="4" t="s">
        <v>6303</v>
      </c>
      <c r="G227" s="4" t="s">
        <v>28</v>
      </c>
      <c r="H227" s="4" t="s">
        <v>29</v>
      </c>
      <c r="I227" s="4" t="s">
        <v>584</v>
      </c>
      <c r="J227" s="13" t="s">
        <v>2952</v>
      </c>
      <c r="K227" s="4" t="s">
        <v>586</v>
      </c>
      <c r="L227" s="4" t="s">
        <v>30</v>
      </c>
      <c r="M227" s="4" t="s">
        <v>31</v>
      </c>
      <c r="N227" s="4" t="s">
        <v>587</v>
      </c>
      <c r="O227" s="4" t="s">
        <v>588</v>
      </c>
      <c r="P227" s="4" t="s">
        <v>598</v>
      </c>
      <c r="Q227" s="4" t="s">
        <v>71</v>
      </c>
      <c r="R227" s="4" t="s">
        <v>586</v>
      </c>
      <c r="S227" s="16" t="s">
        <v>71</v>
      </c>
      <c r="T227" s="16" t="s">
        <v>71</v>
      </c>
      <c r="U227" s="17" t="s">
        <v>34</v>
      </c>
      <c r="V227" s="16" t="s">
        <v>71</v>
      </c>
      <c r="W227" s="16" t="s">
        <v>71</v>
      </c>
      <c r="X227" s="16" t="s">
        <v>71</v>
      </c>
      <c r="Y227" s="5" t="s">
        <v>6691</v>
      </c>
      <c r="Z227" s="4" t="s">
        <v>183</v>
      </c>
      <c r="AA227" s="5" t="s">
        <v>6692</v>
      </c>
    </row>
    <row r="228">
      <c r="A228" s="4" t="s">
        <v>6363</v>
      </c>
      <c r="B228" s="4">
        <v>1941.0</v>
      </c>
      <c r="C228" s="4" t="s">
        <v>26</v>
      </c>
      <c r="D228" s="4" t="s">
        <v>6364</v>
      </c>
      <c r="E228" s="4" t="s">
        <v>6365</v>
      </c>
      <c r="F228" s="4" t="s">
        <v>6303</v>
      </c>
      <c r="G228" s="4" t="s">
        <v>28</v>
      </c>
      <c r="H228" s="4" t="s">
        <v>594</v>
      </c>
      <c r="I228" s="4" t="s">
        <v>584</v>
      </c>
      <c r="J228" s="13" t="s">
        <v>3228</v>
      </c>
      <c r="K228" s="4" t="s">
        <v>586</v>
      </c>
      <c r="L228" s="4" t="s">
        <v>30</v>
      </c>
      <c r="M228" s="4" t="s">
        <v>31</v>
      </c>
      <c r="N228" s="4" t="s">
        <v>587</v>
      </c>
      <c r="O228" s="4" t="s">
        <v>173</v>
      </c>
      <c r="P228" s="4" t="s">
        <v>598</v>
      </c>
      <c r="Q228" s="4" t="s">
        <v>71</v>
      </c>
      <c r="R228" s="4" t="s">
        <v>586</v>
      </c>
      <c r="S228" s="16" t="s">
        <v>71</v>
      </c>
      <c r="T228" s="16" t="s">
        <v>71</v>
      </c>
      <c r="U228" s="17" t="s">
        <v>34</v>
      </c>
      <c r="V228" s="16" t="s">
        <v>71</v>
      </c>
      <c r="W228" s="16" t="s">
        <v>71</v>
      </c>
      <c r="X228" s="16" t="s">
        <v>71</v>
      </c>
      <c r="Y228" s="5" t="s">
        <v>6693</v>
      </c>
      <c r="Z228" s="4" t="s">
        <v>5016</v>
      </c>
      <c r="AA228" s="5" t="s">
        <v>6694</v>
      </c>
    </row>
    <row r="229">
      <c r="A229" s="4" t="s">
        <v>6363</v>
      </c>
      <c r="B229" s="4">
        <v>1941.0</v>
      </c>
      <c r="C229" s="4" t="s">
        <v>26</v>
      </c>
      <c r="D229" s="4" t="s">
        <v>6364</v>
      </c>
      <c r="E229" s="4" t="s">
        <v>6365</v>
      </c>
      <c r="F229" s="4" t="s">
        <v>6303</v>
      </c>
      <c r="G229" s="4" t="s">
        <v>28</v>
      </c>
      <c r="H229" s="4" t="s">
        <v>594</v>
      </c>
      <c r="I229" s="4" t="s">
        <v>584</v>
      </c>
      <c r="J229" s="13" t="s">
        <v>1101</v>
      </c>
      <c r="K229" s="4" t="s">
        <v>586</v>
      </c>
      <c r="L229" s="4" t="s">
        <v>30</v>
      </c>
      <c r="M229" s="4" t="s">
        <v>31</v>
      </c>
      <c r="N229" s="4" t="s">
        <v>587</v>
      </c>
      <c r="O229" s="4" t="s">
        <v>173</v>
      </c>
      <c r="P229" s="4" t="s">
        <v>598</v>
      </c>
      <c r="Q229" s="4" t="s">
        <v>590</v>
      </c>
      <c r="R229" s="4" t="s">
        <v>586</v>
      </c>
      <c r="S229" s="16" t="s">
        <v>71</v>
      </c>
      <c r="T229" s="16" t="s">
        <v>71</v>
      </c>
      <c r="U229" s="16" t="s">
        <v>71</v>
      </c>
      <c r="V229" s="16" t="s">
        <v>71</v>
      </c>
      <c r="W229" s="16" t="s">
        <v>71</v>
      </c>
      <c r="X229" s="16" t="s">
        <v>71</v>
      </c>
      <c r="Y229" s="5" t="s">
        <v>6695</v>
      </c>
      <c r="Z229" s="4" t="s">
        <v>1103</v>
      </c>
      <c r="AA229" s="5" t="s">
        <v>6696</v>
      </c>
    </row>
    <row r="230">
      <c r="A230" s="4" t="s">
        <v>6363</v>
      </c>
      <c r="B230" s="4">
        <v>1941.0</v>
      </c>
      <c r="C230" s="4" t="s">
        <v>26</v>
      </c>
      <c r="D230" s="4" t="s">
        <v>6364</v>
      </c>
      <c r="E230" s="4" t="s">
        <v>6365</v>
      </c>
      <c r="F230" s="4" t="s">
        <v>6303</v>
      </c>
      <c r="G230" s="4" t="s">
        <v>28</v>
      </c>
      <c r="H230" s="4" t="s">
        <v>29</v>
      </c>
      <c r="I230" s="4" t="s">
        <v>584</v>
      </c>
      <c r="J230" s="13" t="s">
        <v>6697</v>
      </c>
      <c r="K230" s="4" t="s">
        <v>596</v>
      </c>
      <c r="L230" s="4" t="s">
        <v>30</v>
      </c>
      <c r="M230" s="4" t="s">
        <v>31</v>
      </c>
      <c r="N230" s="4" t="s">
        <v>587</v>
      </c>
      <c r="O230" s="4" t="s">
        <v>588</v>
      </c>
      <c r="P230" s="4" t="s">
        <v>612</v>
      </c>
      <c r="Q230" s="4" t="s">
        <v>599</v>
      </c>
      <c r="R230" s="4" t="s">
        <v>596</v>
      </c>
      <c r="S230" s="16" t="s">
        <v>71</v>
      </c>
      <c r="T230" s="16" t="s">
        <v>71</v>
      </c>
      <c r="U230" s="16" t="s">
        <v>71</v>
      </c>
      <c r="V230" s="16" t="s">
        <v>71</v>
      </c>
      <c r="W230" s="16" t="s">
        <v>71</v>
      </c>
      <c r="X230" s="16" t="s">
        <v>71</v>
      </c>
      <c r="Y230" s="5" t="s">
        <v>6698</v>
      </c>
      <c r="Z230" s="4" t="s">
        <v>6699</v>
      </c>
      <c r="AA230" s="5" t="s">
        <v>6700</v>
      </c>
    </row>
    <row r="231">
      <c r="A231" s="4" t="s">
        <v>6363</v>
      </c>
      <c r="B231" s="4">
        <v>1941.0</v>
      </c>
      <c r="C231" s="4" t="s">
        <v>26</v>
      </c>
      <c r="D231" s="4" t="s">
        <v>6364</v>
      </c>
      <c r="E231" s="4" t="s">
        <v>6365</v>
      </c>
      <c r="F231" s="4" t="s">
        <v>6303</v>
      </c>
      <c r="G231" s="4" t="s">
        <v>28</v>
      </c>
      <c r="H231" s="4" t="s">
        <v>594</v>
      </c>
      <c r="I231" s="4" t="s">
        <v>584</v>
      </c>
      <c r="J231" s="4" t="s">
        <v>3228</v>
      </c>
      <c r="K231" s="4" t="s">
        <v>586</v>
      </c>
      <c r="L231" s="4" t="s">
        <v>30</v>
      </c>
      <c r="M231" s="4" t="s">
        <v>31</v>
      </c>
      <c r="N231" s="4" t="s">
        <v>587</v>
      </c>
      <c r="O231" s="4" t="s">
        <v>173</v>
      </c>
      <c r="P231" s="4" t="s">
        <v>598</v>
      </c>
      <c r="Q231" s="4" t="s">
        <v>71</v>
      </c>
      <c r="R231" s="4" t="s">
        <v>586</v>
      </c>
      <c r="S231" s="16" t="s">
        <v>71</v>
      </c>
      <c r="T231" s="16" t="s">
        <v>71</v>
      </c>
      <c r="U231" s="17" t="s">
        <v>34</v>
      </c>
      <c r="V231" s="16" t="s">
        <v>71</v>
      </c>
      <c r="W231" s="16" t="s">
        <v>71</v>
      </c>
      <c r="X231" s="16" t="s">
        <v>71</v>
      </c>
      <c r="Y231" s="5" t="s">
        <v>6701</v>
      </c>
      <c r="Z231" s="4" t="s">
        <v>3229</v>
      </c>
      <c r="AA231" s="5" t="s">
        <v>6702</v>
      </c>
    </row>
    <row r="232">
      <c r="A232" s="4" t="s">
        <v>6703</v>
      </c>
      <c r="B232" s="4">
        <v>1967.0</v>
      </c>
      <c r="C232" s="4" t="s">
        <v>26</v>
      </c>
      <c r="D232" s="4" t="s">
        <v>6704</v>
      </c>
      <c r="E232" s="4" t="s">
        <v>6705</v>
      </c>
      <c r="F232" s="4" t="s">
        <v>6303</v>
      </c>
      <c r="G232" s="4" t="s">
        <v>28</v>
      </c>
      <c r="H232" s="4" t="s">
        <v>29</v>
      </c>
      <c r="I232" s="4" t="s">
        <v>584</v>
      </c>
      <c r="J232" s="13" t="s">
        <v>922</v>
      </c>
      <c r="K232" s="4" t="s">
        <v>596</v>
      </c>
      <c r="L232" s="4" t="s">
        <v>30</v>
      </c>
      <c r="M232" s="4" t="s">
        <v>31</v>
      </c>
      <c r="N232" s="4" t="s">
        <v>587</v>
      </c>
      <c r="O232" s="4" t="s">
        <v>588</v>
      </c>
      <c r="P232" s="4" t="s">
        <v>612</v>
      </c>
      <c r="Q232" s="4" t="s">
        <v>599</v>
      </c>
      <c r="R232" s="4" t="s">
        <v>596</v>
      </c>
      <c r="S232" s="16" t="s">
        <v>71</v>
      </c>
      <c r="T232" s="16" t="s">
        <v>71</v>
      </c>
      <c r="U232" s="16" t="s">
        <v>71</v>
      </c>
      <c r="V232" s="16" t="s">
        <v>71</v>
      </c>
      <c r="W232" s="16" t="s">
        <v>71</v>
      </c>
      <c r="X232" s="16" t="s">
        <v>71</v>
      </c>
      <c r="Y232" s="5" t="s">
        <v>6706</v>
      </c>
      <c r="Z232" s="4" t="s">
        <v>923</v>
      </c>
      <c r="AA232" s="5" t="s">
        <v>6707</v>
      </c>
    </row>
    <row r="233">
      <c r="A233" s="4" t="s">
        <v>6703</v>
      </c>
      <c r="B233" s="4">
        <v>1967.0</v>
      </c>
      <c r="C233" s="4" t="s">
        <v>26</v>
      </c>
      <c r="D233" s="4" t="s">
        <v>6704</v>
      </c>
      <c r="E233" s="4" t="s">
        <v>6705</v>
      </c>
      <c r="F233" s="4" t="s">
        <v>6303</v>
      </c>
      <c r="G233" s="4" t="s">
        <v>28</v>
      </c>
      <c r="H233" s="4" t="s">
        <v>594</v>
      </c>
      <c r="I233" s="4" t="s">
        <v>584</v>
      </c>
      <c r="J233" s="13" t="s">
        <v>6211</v>
      </c>
      <c r="K233" s="4" t="s">
        <v>656</v>
      </c>
      <c r="L233" s="4" t="s">
        <v>30</v>
      </c>
      <c r="M233" s="4" t="s">
        <v>31</v>
      </c>
      <c r="N233" s="4" t="s">
        <v>587</v>
      </c>
      <c r="O233" s="4" t="s">
        <v>173</v>
      </c>
      <c r="P233" s="4" t="s">
        <v>598</v>
      </c>
      <c r="Q233" s="4" t="s">
        <v>590</v>
      </c>
      <c r="R233" s="4" t="s">
        <v>656</v>
      </c>
      <c r="S233" s="16" t="s">
        <v>71</v>
      </c>
      <c r="T233" s="16" t="s">
        <v>71</v>
      </c>
      <c r="U233" s="16" t="s">
        <v>71</v>
      </c>
      <c r="V233" s="16" t="s">
        <v>71</v>
      </c>
      <c r="W233" s="16" t="s">
        <v>71</v>
      </c>
      <c r="X233" s="16" t="s">
        <v>71</v>
      </c>
      <c r="Y233" s="5" t="s">
        <v>6708</v>
      </c>
      <c r="Z233" s="4" t="s">
        <v>6213</v>
      </c>
      <c r="AA233" s="5" t="s">
        <v>237</v>
      </c>
    </row>
    <row r="234">
      <c r="A234" s="4" t="s">
        <v>6709</v>
      </c>
      <c r="B234" s="4">
        <v>1930.0</v>
      </c>
      <c r="C234" s="4" t="s">
        <v>26</v>
      </c>
      <c r="D234" s="4" t="s">
        <v>6302</v>
      </c>
      <c r="E234" s="4" t="s">
        <v>6710</v>
      </c>
      <c r="F234" s="4" t="s">
        <v>6303</v>
      </c>
      <c r="G234" s="4" t="s">
        <v>28</v>
      </c>
      <c r="H234" s="4" t="s">
        <v>29</v>
      </c>
      <c r="I234" s="4" t="s">
        <v>584</v>
      </c>
      <c r="J234" s="13" t="s">
        <v>668</v>
      </c>
      <c r="K234" s="4" t="s">
        <v>586</v>
      </c>
      <c r="L234" s="4" t="s">
        <v>30</v>
      </c>
      <c r="M234" s="4" t="s">
        <v>611</v>
      </c>
      <c r="N234" s="4" t="s">
        <v>587</v>
      </c>
      <c r="O234" s="4" t="s">
        <v>588</v>
      </c>
      <c r="P234" s="4" t="s">
        <v>598</v>
      </c>
      <c r="Q234" s="4" t="s">
        <v>71</v>
      </c>
      <c r="R234" s="4" t="s">
        <v>586</v>
      </c>
      <c r="S234" s="16" t="s">
        <v>71</v>
      </c>
      <c r="T234" s="16" t="s">
        <v>71</v>
      </c>
      <c r="U234" s="17" t="s">
        <v>34</v>
      </c>
      <c r="V234" s="16" t="s">
        <v>71</v>
      </c>
      <c r="W234" s="16" t="s">
        <v>71</v>
      </c>
      <c r="X234" s="16" t="s">
        <v>71</v>
      </c>
      <c r="Y234" s="5" t="s">
        <v>6711</v>
      </c>
      <c r="Z234" s="4" t="s">
        <v>81</v>
      </c>
      <c r="AA234" s="5" t="s">
        <v>6712</v>
      </c>
    </row>
    <row r="235">
      <c r="A235" s="4" t="s">
        <v>6709</v>
      </c>
      <c r="B235" s="4">
        <v>1930.0</v>
      </c>
      <c r="C235" s="4" t="s">
        <v>26</v>
      </c>
      <c r="D235" s="4" t="s">
        <v>6302</v>
      </c>
      <c r="E235" s="4" t="s">
        <v>6710</v>
      </c>
      <c r="F235" s="4" t="s">
        <v>6303</v>
      </c>
      <c r="G235" s="4" t="s">
        <v>28</v>
      </c>
      <c r="H235" s="4" t="s">
        <v>29</v>
      </c>
      <c r="I235" s="4" t="s">
        <v>584</v>
      </c>
      <c r="J235" s="13" t="s">
        <v>6713</v>
      </c>
      <c r="K235" s="4" t="s">
        <v>596</v>
      </c>
      <c r="L235" s="4" t="s">
        <v>30</v>
      </c>
      <c r="M235" s="4" t="s">
        <v>31</v>
      </c>
      <c r="N235" s="4" t="s">
        <v>587</v>
      </c>
      <c r="O235" s="4" t="s">
        <v>588</v>
      </c>
      <c r="P235" s="4" t="s">
        <v>598</v>
      </c>
      <c r="Q235" s="4" t="s">
        <v>599</v>
      </c>
      <c r="R235" s="4" t="s">
        <v>596</v>
      </c>
      <c r="S235" s="16" t="s">
        <v>71</v>
      </c>
      <c r="T235" s="16" t="s">
        <v>71</v>
      </c>
      <c r="U235" s="16" t="s">
        <v>71</v>
      </c>
      <c r="V235" s="16" t="s">
        <v>71</v>
      </c>
      <c r="W235" s="16" t="s">
        <v>71</v>
      </c>
      <c r="X235" s="16" t="s">
        <v>71</v>
      </c>
      <c r="Y235" s="5" t="s">
        <v>6714</v>
      </c>
      <c r="Z235" s="4" t="s">
        <v>6715</v>
      </c>
      <c r="AA235" s="5" t="s">
        <v>6716</v>
      </c>
    </row>
    <row r="236">
      <c r="A236" s="4" t="s">
        <v>6703</v>
      </c>
      <c r="B236" s="4">
        <v>1967.0</v>
      </c>
      <c r="C236" s="4" t="s">
        <v>26</v>
      </c>
      <c r="D236" s="4" t="s">
        <v>6704</v>
      </c>
      <c r="E236" s="4" t="s">
        <v>6705</v>
      </c>
      <c r="F236" s="4" t="s">
        <v>6303</v>
      </c>
      <c r="G236" s="4" t="s">
        <v>28</v>
      </c>
      <c r="H236" s="4" t="s">
        <v>29</v>
      </c>
      <c r="I236" s="4" t="s">
        <v>584</v>
      </c>
      <c r="J236" s="13" t="s">
        <v>838</v>
      </c>
      <c r="K236" s="4" t="s">
        <v>656</v>
      </c>
      <c r="L236" s="4" t="s">
        <v>30</v>
      </c>
      <c r="M236" s="4" t="s">
        <v>611</v>
      </c>
      <c r="N236" s="4" t="s">
        <v>587</v>
      </c>
      <c r="O236" s="4" t="s">
        <v>752</v>
      </c>
      <c r="P236" s="4" t="s">
        <v>658</v>
      </c>
      <c r="Q236" s="4" t="s">
        <v>590</v>
      </c>
      <c r="R236" s="4" t="s">
        <v>656</v>
      </c>
      <c r="S236" s="16" t="s">
        <v>71</v>
      </c>
      <c r="T236" s="16" t="s">
        <v>71</v>
      </c>
      <c r="U236" s="16" t="s">
        <v>71</v>
      </c>
      <c r="V236" s="16" t="s">
        <v>71</v>
      </c>
      <c r="W236" s="16" t="s">
        <v>71</v>
      </c>
      <c r="X236" s="16" t="s">
        <v>71</v>
      </c>
      <c r="Y236" s="5" t="s">
        <v>6717</v>
      </c>
      <c r="Z236" s="4" t="s">
        <v>839</v>
      </c>
      <c r="AA236" s="5" t="s">
        <v>6718</v>
      </c>
    </row>
    <row r="237">
      <c r="A237" s="4" t="s">
        <v>6709</v>
      </c>
      <c r="B237" s="4">
        <v>1930.0</v>
      </c>
      <c r="C237" s="4" t="s">
        <v>26</v>
      </c>
      <c r="D237" s="4" t="s">
        <v>6302</v>
      </c>
      <c r="E237" s="4" t="s">
        <v>6710</v>
      </c>
      <c r="F237" s="4" t="s">
        <v>6303</v>
      </c>
      <c r="G237" s="4" t="s">
        <v>28</v>
      </c>
      <c r="H237" s="4" t="s">
        <v>594</v>
      </c>
      <c r="I237" s="4" t="s">
        <v>584</v>
      </c>
      <c r="J237" s="13" t="s">
        <v>4833</v>
      </c>
      <c r="K237" s="4" t="s">
        <v>586</v>
      </c>
      <c r="L237" s="4" t="s">
        <v>30</v>
      </c>
      <c r="M237" s="4" t="s">
        <v>31</v>
      </c>
      <c r="N237" s="4" t="s">
        <v>587</v>
      </c>
      <c r="O237" s="4" t="s">
        <v>173</v>
      </c>
      <c r="P237" s="4" t="s">
        <v>598</v>
      </c>
      <c r="Q237" s="4" t="s">
        <v>71</v>
      </c>
      <c r="R237" s="4" t="s">
        <v>586</v>
      </c>
      <c r="S237" s="16" t="s">
        <v>71</v>
      </c>
      <c r="T237" s="16" t="s">
        <v>71</v>
      </c>
      <c r="U237" s="17" t="s">
        <v>34</v>
      </c>
      <c r="V237" s="16" t="s">
        <v>71</v>
      </c>
      <c r="W237" s="16" t="s">
        <v>71</v>
      </c>
      <c r="X237" s="16" t="s">
        <v>71</v>
      </c>
      <c r="Y237" s="5" t="s">
        <v>6719</v>
      </c>
      <c r="Z237" s="4" t="s">
        <v>4835</v>
      </c>
      <c r="AA237" s="5" t="s">
        <v>6720</v>
      </c>
    </row>
    <row r="238">
      <c r="A238" s="4" t="s">
        <v>6703</v>
      </c>
      <c r="B238" s="4">
        <v>1967.0</v>
      </c>
      <c r="C238" s="4" t="s">
        <v>26</v>
      </c>
      <c r="D238" s="4" t="s">
        <v>6704</v>
      </c>
      <c r="E238" s="4" t="s">
        <v>6705</v>
      </c>
      <c r="F238" s="4" t="s">
        <v>6303</v>
      </c>
      <c r="G238" s="4" t="s">
        <v>28</v>
      </c>
      <c r="H238" s="4" t="s">
        <v>594</v>
      </c>
      <c r="I238" s="4" t="s">
        <v>584</v>
      </c>
      <c r="J238" s="13" t="s">
        <v>1101</v>
      </c>
      <c r="K238" s="4" t="s">
        <v>586</v>
      </c>
      <c r="L238" s="4" t="s">
        <v>30</v>
      </c>
      <c r="M238" s="4" t="s">
        <v>31</v>
      </c>
      <c r="N238" s="4" t="s">
        <v>587</v>
      </c>
      <c r="O238" s="4" t="s">
        <v>173</v>
      </c>
      <c r="P238" s="4" t="s">
        <v>598</v>
      </c>
      <c r="Q238" s="4" t="s">
        <v>599</v>
      </c>
      <c r="R238" s="4" t="s">
        <v>586</v>
      </c>
      <c r="S238" s="16" t="s">
        <v>71</v>
      </c>
      <c r="T238" s="16" t="s">
        <v>71</v>
      </c>
      <c r="U238" s="16" t="s">
        <v>71</v>
      </c>
      <c r="V238" s="16" t="s">
        <v>71</v>
      </c>
      <c r="W238" s="16" t="s">
        <v>71</v>
      </c>
      <c r="X238" s="16" t="s">
        <v>71</v>
      </c>
      <c r="Y238" s="5" t="s">
        <v>6721</v>
      </c>
      <c r="Z238" s="4" t="s">
        <v>1103</v>
      </c>
      <c r="AA238" s="5" t="s">
        <v>6722</v>
      </c>
    </row>
    <row r="239">
      <c r="A239" s="4" t="s">
        <v>6709</v>
      </c>
      <c r="B239" s="4">
        <v>1930.0</v>
      </c>
      <c r="C239" s="4" t="s">
        <v>26</v>
      </c>
      <c r="D239" s="4" t="s">
        <v>6302</v>
      </c>
      <c r="E239" s="4" t="s">
        <v>6710</v>
      </c>
      <c r="F239" s="4" t="s">
        <v>6303</v>
      </c>
      <c r="G239" s="4" t="s">
        <v>28</v>
      </c>
      <c r="H239" s="4" t="s">
        <v>594</v>
      </c>
      <c r="I239" s="4" t="s">
        <v>584</v>
      </c>
      <c r="J239" s="13" t="s">
        <v>3691</v>
      </c>
      <c r="K239" s="4" t="s">
        <v>586</v>
      </c>
      <c r="L239" s="4" t="s">
        <v>30</v>
      </c>
      <c r="M239" s="4" t="s">
        <v>31</v>
      </c>
      <c r="N239" s="4" t="s">
        <v>587</v>
      </c>
      <c r="O239" s="4" t="s">
        <v>173</v>
      </c>
      <c r="P239" s="4" t="s">
        <v>598</v>
      </c>
      <c r="Q239" s="4" t="s">
        <v>71</v>
      </c>
      <c r="R239" s="4" t="s">
        <v>586</v>
      </c>
      <c r="S239" s="16" t="s">
        <v>71</v>
      </c>
      <c r="T239" s="17" t="s">
        <v>34</v>
      </c>
      <c r="U239" s="16" t="s">
        <v>71</v>
      </c>
      <c r="V239" s="16" t="s">
        <v>71</v>
      </c>
      <c r="W239" s="16" t="s">
        <v>71</v>
      </c>
      <c r="X239" s="16" t="s">
        <v>71</v>
      </c>
      <c r="Y239" s="5" t="s">
        <v>6723</v>
      </c>
      <c r="Z239" s="4" t="s">
        <v>5252</v>
      </c>
      <c r="AA239" s="5" t="s">
        <v>6724</v>
      </c>
    </row>
    <row r="240">
      <c r="A240" s="4" t="s">
        <v>6703</v>
      </c>
      <c r="B240" s="4">
        <v>1967.0</v>
      </c>
      <c r="C240" s="4" t="s">
        <v>26</v>
      </c>
      <c r="D240" s="4" t="s">
        <v>6704</v>
      </c>
      <c r="E240" s="4" t="s">
        <v>6705</v>
      </c>
      <c r="F240" s="4" t="s">
        <v>6303</v>
      </c>
      <c r="G240" s="4" t="s">
        <v>28</v>
      </c>
      <c r="H240" s="4" t="s">
        <v>29</v>
      </c>
      <c r="I240" s="4" t="s">
        <v>584</v>
      </c>
      <c r="J240" s="13" t="s">
        <v>955</v>
      </c>
      <c r="K240" s="4" t="s">
        <v>586</v>
      </c>
      <c r="L240" s="4" t="s">
        <v>30</v>
      </c>
      <c r="M240" s="4" t="s">
        <v>611</v>
      </c>
      <c r="N240" s="4" t="s">
        <v>587</v>
      </c>
      <c r="O240" s="4" t="s">
        <v>588</v>
      </c>
      <c r="P240" s="4" t="s">
        <v>612</v>
      </c>
      <c r="Q240" s="4" t="s">
        <v>590</v>
      </c>
      <c r="R240" s="4" t="s">
        <v>586</v>
      </c>
      <c r="S240" s="16" t="s">
        <v>71</v>
      </c>
      <c r="T240" s="16" t="s">
        <v>71</v>
      </c>
      <c r="U240" s="16" t="s">
        <v>71</v>
      </c>
      <c r="V240" s="16" t="s">
        <v>71</v>
      </c>
      <c r="W240" s="16" t="s">
        <v>71</v>
      </c>
      <c r="X240" s="16" t="s">
        <v>71</v>
      </c>
      <c r="Y240" s="5" t="s">
        <v>6725</v>
      </c>
      <c r="Z240" s="4" t="s">
        <v>957</v>
      </c>
      <c r="AA240" s="5" t="s">
        <v>6726</v>
      </c>
    </row>
    <row r="241">
      <c r="A241" s="4" t="s">
        <v>6703</v>
      </c>
      <c r="B241" s="4">
        <v>1967.0</v>
      </c>
      <c r="C241" s="4" t="s">
        <v>26</v>
      </c>
      <c r="D241" s="4" t="s">
        <v>6704</v>
      </c>
      <c r="E241" s="4" t="s">
        <v>6705</v>
      </c>
      <c r="F241" s="4" t="s">
        <v>6303</v>
      </c>
      <c r="G241" s="4" t="s">
        <v>28</v>
      </c>
      <c r="H241" s="4" t="s">
        <v>594</v>
      </c>
      <c r="I241" s="4" t="s">
        <v>584</v>
      </c>
      <c r="J241" s="13" t="s">
        <v>6727</v>
      </c>
      <c r="K241" s="4" t="s">
        <v>586</v>
      </c>
      <c r="L241" s="4" t="s">
        <v>30</v>
      </c>
      <c r="M241" s="4" t="s">
        <v>31</v>
      </c>
      <c r="N241" s="4" t="s">
        <v>587</v>
      </c>
      <c r="O241" s="4" t="s">
        <v>173</v>
      </c>
      <c r="P241" s="4" t="s">
        <v>598</v>
      </c>
      <c r="Q241" s="4" t="s">
        <v>71</v>
      </c>
      <c r="R241" s="4" t="s">
        <v>586</v>
      </c>
      <c r="S241" s="17" t="s">
        <v>34</v>
      </c>
      <c r="T241" s="16" t="s">
        <v>71</v>
      </c>
      <c r="U241" s="16" t="s">
        <v>71</v>
      </c>
      <c r="V241" s="16" t="s">
        <v>71</v>
      </c>
      <c r="W241" s="16" t="s">
        <v>71</v>
      </c>
      <c r="X241" s="16" t="s">
        <v>71</v>
      </c>
      <c r="Y241" s="5" t="s">
        <v>6728</v>
      </c>
      <c r="Z241" s="4" t="s">
        <v>6729</v>
      </c>
      <c r="AA241" s="5" t="s">
        <v>6730</v>
      </c>
    </row>
    <row r="242">
      <c r="A242" s="4" t="s">
        <v>6703</v>
      </c>
      <c r="B242" s="4">
        <v>1967.0</v>
      </c>
      <c r="C242" s="4" t="s">
        <v>26</v>
      </c>
      <c r="D242" s="4" t="s">
        <v>6704</v>
      </c>
      <c r="E242" s="4" t="s">
        <v>6705</v>
      </c>
      <c r="F242" s="4" t="s">
        <v>6303</v>
      </c>
      <c r="G242" s="4" t="s">
        <v>28</v>
      </c>
      <c r="H242" s="4" t="s">
        <v>29</v>
      </c>
      <c r="I242" s="4" t="s">
        <v>584</v>
      </c>
      <c r="J242" s="13" t="s">
        <v>2505</v>
      </c>
      <c r="K242" s="4" t="s">
        <v>596</v>
      </c>
      <c r="L242" s="4" t="s">
        <v>30</v>
      </c>
      <c r="M242" s="4" t="s">
        <v>31</v>
      </c>
      <c r="N242" s="4" t="s">
        <v>587</v>
      </c>
      <c r="O242" s="4" t="s">
        <v>588</v>
      </c>
      <c r="P242" s="4" t="s">
        <v>612</v>
      </c>
      <c r="Q242" s="4" t="s">
        <v>599</v>
      </c>
      <c r="R242" s="4" t="s">
        <v>596</v>
      </c>
      <c r="S242" s="16" t="s">
        <v>71</v>
      </c>
      <c r="T242" s="16" t="s">
        <v>71</v>
      </c>
      <c r="U242" s="16" t="s">
        <v>71</v>
      </c>
      <c r="V242" s="16" t="s">
        <v>71</v>
      </c>
      <c r="W242" s="16" t="s">
        <v>71</v>
      </c>
      <c r="X242" s="16" t="s">
        <v>71</v>
      </c>
      <c r="Y242" s="5" t="s">
        <v>6731</v>
      </c>
      <c r="Z242" s="4" t="s">
        <v>2507</v>
      </c>
      <c r="AA242" s="5" t="s">
        <v>6732</v>
      </c>
    </row>
    <row r="243">
      <c r="A243" s="4" t="s">
        <v>6703</v>
      </c>
      <c r="B243" s="4">
        <v>1967.0</v>
      </c>
      <c r="C243" s="4" t="s">
        <v>26</v>
      </c>
      <c r="D243" s="4" t="s">
        <v>6704</v>
      </c>
      <c r="E243" s="4" t="s">
        <v>6705</v>
      </c>
      <c r="F243" s="4" t="s">
        <v>6303</v>
      </c>
      <c r="G243" s="4" t="s">
        <v>28</v>
      </c>
      <c r="H243" s="4" t="s">
        <v>594</v>
      </c>
      <c r="I243" s="4" t="s">
        <v>584</v>
      </c>
      <c r="J243" s="13" t="s">
        <v>3903</v>
      </c>
      <c r="K243" s="4" t="s">
        <v>586</v>
      </c>
      <c r="L243" s="4" t="s">
        <v>30</v>
      </c>
      <c r="M243" s="4" t="s">
        <v>31</v>
      </c>
      <c r="N243" s="4" t="s">
        <v>587</v>
      </c>
      <c r="O243" s="4" t="s">
        <v>173</v>
      </c>
      <c r="P243" s="4" t="s">
        <v>598</v>
      </c>
      <c r="Q243" s="4" t="s">
        <v>590</v>
      </c>
      <c r="R243" s="4" t="s">
        <v>586</v>
      </c>
      <c r="S243" s="16" t="s">
        <v>71</v>
      </c>
      <c r="T243" s="16" t="s">
        <v>71</v>
      </c>
      <c r="U243" s="16" t="s">
        <v>71</v>
      </c>
      <c r="V243" s="16" t="s">
        <v>71</v>
      </c>
      <c r="W243" s="16" t="s">
        <v>71</v>
      </c>
      <c r="X243" s="16" t="s">
        <v>71</v>
      </c>
      <c r="Y243" s="5" t="s">
        <v>6733</v>
      </c>
      <c r="Z243" s="4" t="s">
        <v>6734</v>
      </c>
      <c r="AA243" s="5" t="s">
        <v>6735</v>
      </c>
    </row>
    <row r="244">
      <c r="A244" s="4" t="s">
        <v>6703</v>
      </c>
      <c r="B244" s="4">
        <v>1967.0</v>
      </c>
      <c r="C244" s="4" t="s">
        <v>26</v>
      </c>
      <c r="D244" s="4" t="s">
        <v>6704</v>
      </c>
      <c r="E244" s="4" t="s">
        <v>6705</v>
      </c>
      <c r="F244" s="4" t="s">
        <v>6303</v>
      </c>
      <c r="G244" s="4" t="s">
        <v>28</v>
      </c>
      <c r="H244" s="4" t="s">
        <v>29</v>
      </c>
      <c r="I244" s="4" t="s">
        <v>584</v>
      </c>
      <c r="J244" s="13" t="s">
        <v>907</v>
      </c>
      <c r="K244" s="4" t="s">
        <v>586</v>
      </c>
      <c r="L244" s="4" t="s">
        <v>30</v>
      </c>
      <c r="M244" s="4" t="s">
        <v>611</v>
      </c>
      <c r="N244" s="4" t="s">
        <v>587</v>
      </c>
      <c r="O244" s="4" t="s">
        <v>588</v>
      </c>
      <c r="P244" s="4" t="s">
        <v>612</v>
      </c>
      <c r="Q244" s="4" t="s">
        <v>590</v>
      </c>
      <c r="R244" s="4" t="s">
        <v>586</v>
      </c>
      <c r="S244" s="16" t="s">
        <v>71</v>
      </c>
      <c r="T244" s="16" t="s">
        <v>71</v>
      </c>
      <c r="U244" s="16" t="s">
        <v>71</v>
      </c>
      <c r="V244" s="16" t="s">
        <v>71</v>
      </c>
      <c r="W244" s="16" t="s">
        <v>71</v>
      </c>
      <c r="X244" s="16" t="s">
        <v>71</v>
      </c>
      <c r="Y244" s="5" t="s">
        <v>6736</v>
      </c>
      <c r="Z244" s="4" t="s">
        <v>220</v>
      </c>
      <c r="AA244" s="5" t="s">
        <v>6737</v>
      </c>
    </row>
    <row r="245">
      <c r="A245" s="4" t="s">
        <v>6703</v>
      </c>
      <c r="B245" s="4">
        <v>1967.0</v>
      </c>
      <c r="C245" s="4" t="s">
        <v>26</v>
      </c>
      <c r="D245" s="4" t="s">
        <v>6704</v>
      </c>
      <c r="E245" s="4" t="s">
        <v>6705</v>
      </c>
      <c r="F245" s="4" t="s">
        <v>6303</v>
      </c>
      <c r="G245" s="4" t="s">
        <v>28</v>
      </c>
      <c r="H245" s="4" t="s">
        <v>29</v>
      </c>
      <c r="I245" s="4" t="s">
        <v>584</v>
      </c>
      <c r="J245" s="13" t="s">
        <v>585</v>
      </c>
      <c r="K245" s="4" t="s">
        <v>586</v>
      </c>
      <c r="L245" s="4" t="s">
        <v>30</v>
      </c>
      <c r="M245" s="4" t="s">
        <v>31</v>
      </c>
      <c r="N245" s="4" t="s">
        <v>587</v>
      </c>
      <c r="O245" s="4" t="s">
        <v>588</v>
      </c>
      <c r="P245" s="4" t="s">
        <v>589</v>
      </c>
      <c r="Q245" s="4" t="s">
        <v>71</v>
      </c>
      <c r="R245" s="4" t="s">
        <v>586</v>
      </c>
      <c r="S245" s="16" t="s">
        <v>71</v>
      </c>
      <c r="T245" s="16" t="s">
        <v>71</v>
      </c>
      <c r="U245" s="16" t="s">
        <v>71</v>
      </c>
      <c r="V245" s="16" t="s">
        <v>71</v>
      </c>
      <c r="W245" s="16" t="s">
        <v>71</v>
      </c>
      <c r="X245" s="16" t="s">
        <v>71</v>
      </c>
      <c r="Y245" s="5" t="s">
        <v>6738</v>
      </c>
      <c r="Z245" s="4" t="s">
        <v>217</v>
      </c>
      <c r="AA245" s="5" t="s">
        <v>6739</v>
      </c>
    </row>
    <row r="246">
      <c r="A246" s="4" t="s">
        <v>6703</v>
      </c>
      <c r="B246" s="4">
        <v>1967.0</v>
      </c>
      <c r="C246" s="4" t="s">
        <v>26</v>
      </c>
      <c r="D246" s="4" t="s">
        <v>6704</v>
      </c>
      <c r="E246" s="4" t="s">
        <v>6705</v>
      </c>
      <c r="F246" s="4" t="s">
        <v>6303</v>
      </c>
      <c r="G246" s="4" t="s">
        <v>28</v>
      </c>
      <c r="H246" s="4" t="s">
        <v>29</v>
      </c>
      <c r="I246" s="4" t="s">
        <v>584</v>
      </c>
      <c r="J246" s="13" t="s">
        <v>610</v>
      </c>
      <c r="K246" s="4" t="s">
        <v>586</v>
      </c>
      <c r="L246" s="4" t="s">
        <v>30</v>
      </c>
      <c r="M246" s="4" t="s">
        <v>611</v>
      </c>
      <c r="N246" s="4" t="s">
        <v>587</v>
      </c>
      <c r="O246" s="4" t="s">
        <v>588</v>
      </c>
      <c r="P246" s="4" t="s">
        <v>612</v>
      </c>
      <c r="Q246" s="4" t="s">
        <v>71</v>
      </c>
      <c r="R246" s="4" t="s">
        <v>586</v>
      </c>
      <c r="S246" s="16" t="s">
        <v>71</v>
      </c>
      <c r="T246" s="16" t="s">
        <v>71</v>
      </c>
      <c r="U246" s="16" t="s">
        <v>71</v>
      </c>
      <c r="V246" s="16" t="s">
        <v>71</v>
      </c>
      <c r="W246" s="16" t="s">
        <v>71</v>
      </c>
      <c r="X246" s="16" t="s">
        <v>71</v>
      </c>
      <c r="Y246" s="5" t="s">
        <v>6740</v>
      </c>
      <c r="Z246" s="4" t="s">
        <v>104</v>
      </c>
      <c r="AA246" s="5" t="s">
        <v>6741</v>
      </c>
    </row>
    <row r="247">
      <c r="A247" s="4" t="s">
        <v>6703</v>
      </c>
      <c r="B247" s="4">
        <v>1967.0</v>
      </c>
      <c r="C247" s="4" t="s">
        <v>26</v>
      </c>
      <c r="D247" s="4" t="s">
        <v>6704</v>
      </c>
      <c r="E247" s="4" t="s">
        <v>6705</v>
      </c>
      <c r="F247" s="4" t="s">
        <v>6303</v>
      </c>
      <c r="G247" s="4" t="s">
        <v>28</v>
      </c>
      <c r="H247" s="4" t="s">
        <v>29</v>
      </c>
      <c r="I247" s="4" t="s">
        <v>584</v>
      </c>
      <c r="J247" s="13" t="s">
        <v>2649</v>
      </c>
      <c r="K247" s="4" t="s">
        <v>596</v>
      </c>
      <c r="L247" s="4" t="s">
        <v>30</v>
      </c>
      <c r="M247" s="4" t="s">
        <v>31</v>
      </c>
      <c r="N247" s="4" t="s">
        <v>587</v>
      </c>
      <c r="O247" s="4" t="s">
        <v>588</v>
      </c>
      <c r="P247" s="4" t="s">
        <v>612</v>
      </c>
      <c r="Q247" s="4" t="s">
        <v>599</v>
      </c>
      <c r="R247" s="4" t="s">
        <v>596</v>
      </c>
      <c r="S247" s="16" t="s">
        <v>71</v>
      </c>
      <c r="T247" s="16" t="s">
        <v>71</v>
      </c>
      <c r="U247" s="16" t="s">
        <v>71</v>
      </c>
      <c r="V247" s="16" t="s">
        <v>71</v>
      </c>
      <c r="W247" s="16" t="s">
        <v>71</v>
      </c>
      <c r="X247" s="16" t="s">
        <v>71</v>
      </c>
      <c r="Y247" s="5" t="s">
        <v>6742</v>
      </c>
      <c r="Z247" s="4" t="s">
        <v>2651</v>
      </c>
      <c r="AA247" s="5" t="s">
        <v>6743</v>
      </c>
    </row>
    <row r="248">
      <c r="A248" s="4" t="s">
        <v>6703</v>
      </c>
      <c r="B248" s="4">
        <v>1967.0</v>
      </c>
      <c r="C248" s="4" t="s">
        <v>26</v>
      </c>
      <c r="D248" s="4" t="s">
        <v>6704</v>
      </c>
      <c r="E248" s="4" t="s">
        <v>6705</v>
      </c>
      <c r="F248" s="4" t="s">
        <v>6303</v>
      </c>
      <c r="G248" s="4" t="s">
        <v>28</v>
      </c>
      <c r="H248" s="4" t="s">
        <v>29</v>
      </c>
      <c r="I248" s="4" t="s">
        <v>584</v>
      </c>
      <c r="J248" s="13" t="s">
        <v>930</v>
      </c>
      <c r="K248" s="4" t="s">
        <v>586</v>
      </c>
      <c r="L248" s="4" t="s">
        <v>30</v>
      </c>
      <c r="M248" s="4" t="s">
        <v>31</v>
      </c>
      <c r="N248" s="4" t="s">
        <v>587</v>
      </c>
      <c r="O248" s="4" t="s">
        <v>588</v>
      </c>
      <c r="P248" s="4" t="s">
        <v>679</v>
      </c>
      <c r="Q248" s="4" t="s">
        <v>599</v>
      </c>
      <c r="R248" s="4" t="s">
        <v>586</v>
      </c>
      <c r="S248" s="16" t="s">
        <v>71</v>
      </c>
      <c r="T248" s="16" t="s">
        <v>71</v>
      </c>
      <c r="U248" s="16" t="s">
        <v>71</v>
      </c>
      <c r="V248" s="16" t="s">
        <v>71</v>
      </c>
      <c r="W248" s="16" t="s">
        <v>71</v>
      </c>
      <c r="X248" s="16" t="s">
        <v>71</v>
      </c>
      <c r="Y248" s="5" t="s">
        <v>6744</v>
      </c>
      <c r="Z248" s="4" t="s">
        <v>36</v>
      </c>
      <c r="AA248" s="5" t="s">
        <v>6745</v>
      </c>
    </row>
    <row r="249">
      <c r="A249" s="4" t="s">
        <v>6177</v>
      </c>
      <c r="B249" s="4">
        <v>1952.0</v>
      </c>
      <c r="C249" s="4" t="s">
        <v>26</v>
      </c>
      <c r="D249" s="4" t="s">
        <v>6178</v>
      </c>
      <c r="E249" s="4" t="s">
        <v>6179</v>
      </c>
      <c r="F249" s="4" t="s">
        <v>6179</v>
      </c>
      <c r="G249" s="4" t="s">
        <v>543</v>
      </c>
      <c r="H249" s="4" t="s">
        <v>594</v>
      </c>
      <c r="I249" s="4" t="s">
        <v>584</v>
      </c>
      <c r="J249" s="13" t="s">
        <v>6248</v>
      </c>
      <c r="K249" s="4" t="s">
        <v>656</v>
      </c>
      <c r="L249" s="4" t="s">
        <v>30</v>
      </c>
      <c r="M249" s="4" t="s">
        <v>31</v>
      </c>
      <c r="N249" s="4" t="s">
        <v>587</v>
      </c>
      <c r="O249" s="4" t="s">
        <v>173</v>
      </c>
      <c r="P249" s="4" t="s">
        <v>658</v>
      </c>
      <c r="Q249" s="4" t="s">
        <v>590</v>
      </c>
      <c r="R249" s="4" t="s">
        <v>656</v>
      </c>
      <c r="S249" s="16" t="s">
        <v>71</v>
      </c>
      <c r="T249" s="16" t="s">
        <v>71</v>
      </c>
      <c r="U249" s="16" t="s">
        <v>71</v>
      </c>
      <c r="V249" s="16" t="s">
        <v>71</v>
      </c>
      <c r="W249" s="16" t="s">
        <v>71</v>
      </c>
      <c r="X249" s="16" t="s">
        <v>71</v>
      </c>
      <c r="Y249" s="5" t="s">
        <v>1693</v>
      </c>
      <c r="Z249" s="4" t="s">
        <v>6746</v>
      </c>
      <c r="AA249" s="5" t="s">
        <v>6747</v>
      </c>
    </row>
    <row r="250">
      <c r="A250" s="4" t="s">
        <v>6177</v>
      </c>
      <c r="B250" s="4">
        <v>1952.0</v>
      </c>
      <c r="C250" s="4" t="s">
        <v>26</v>
      </c>
      <c r="D250" s="4" t="s">
        <v>6178</v>
      </c>
      <c r="E250" s="4" t="s">
        <v>6179</v>
      </c>
      <c r="F250" s="4" t="s">
        <v>6179</v>
      </c>
      <c r="G250" s="4" t="s">
        <v>543</v>
      </c>
      <c r="H250" s="4" t="s">
        <v>594</v>
      </c>
      <c r="I250" s="4" t="s">
        <v>584</v>
      </c>
      <c r="J250" s="13" t="s">
        <v>6248</v>
      </c>
      <c r="K250" s="4" t="s">
        <v>656</v>
      </c>
      <c r="L250" s="4" t="s">
        <v>30</v>
      </c>
      <c r="M250" s="4" t="s">
        <v>31</v>
      </c>
      <c r="N250" s="4" t="s">
        <v>587</v>
      </c>
      <c r="O250" s="4" t="s">
        <v>173</v>
      </c>
      <c r="P250" s="4" t="s">
        <v>658</v>
      </c>
      <c r="Q250" s="4" t="s">
        <v>590</v>
      </c>
      <c r="R250" s="4" t="s">
        <v>656</v>
      </c>
      <c r="S250" s="16" t="s">
        <v>71</v>
      </c>
      <c r="T250" s="16" t="s">
        <v>71</v>
      </c>
      <c r="U250" s="16" t="s">
        <v>71</v>
      </c>
      <c r="V250" s="16" t="s">
        <v>71</v>
      </c>
      <c r="W250" s="16" t="s">
        <v>71</v>
      </c>
      <c r="X250" s="16" t="s">
        <v>71</v>
      </c>
      <c r="Y250" s="5" t="s">
        <v>6748</v>
      </c>
      <c r="Z250" s="4" t="s">
        <v>6746</v>
      </c>
      <c r="AA250" s="5" t="s">
        <v>6749</v>
      </c>
    </row>
    <row r="251">
      <c r="A251" s="4" t="s">
        <v>6177</v>
      </c>
      <c r="B251" s="4">
        <v>1952.0</v>
      </c>
      <c r="C251" s="4" t="s">
        <v>26</v>
      </c>
      <c r="D251" s="4" t="s">
        <v>6178</v>
      </c>
      <c r="E251" s="4" t="s">
        <v>6179</v>
      </c>
      <c r="F251" s="4" t="s">
        <v>6179</v>
      </c>
      <c r="G251" s="4" t="s">
        <v>543</v>
      </c>
      <c r="H251" s="4" t="s">
        <v>594</v>
      </c>
      <c r="I251" s="4" t="s">
        <v>584</v>
      </c>
      <c r="J251" s="13" t="s">
        <v>6750</v>
      </c>
      <c r="K251" s="4" t="s">
        <v>586</v>
      </c>
      <c r="L251" s="4" t="s">
        <v>30</v>
      </c>
      <c r="M251" s="4" t="s">
        <v>31</v>
      </c>
      <c r="N251" s="4" t="s">
        <v>587</v>
      </c>
      <c r="O251" s="4" t="s">
        <v>173</v>
      </c>
      <c r="P251" s="4" t="s">
        <v>598</v>
      </c>
      <c r="Q251" s="4" t="s">
        <v>590</v>
      </c>
      <c r="R251" s="4" t="s">
        <v>586</v>
      </c>
      <c r="S251" s="16" t="s">
        <v>71</v>
      </c>
      <c r="T251" s="16" t="s">
        <v>71</v>
      </c>
      <c r="U251" s="16" t="s">
        <v>71</v>
      </c>
      <c r="V251" s="16" t="s">
        <v>71</v>
      </c>
      <c r="W251" s="16" t="s">
        <v>71</v>
      </c>
      <c r="X251" s="16" t="s">
        <v>71</v>
      </c>
      <c r="Y251" s="5" t="s">
        <v>6751</v>
      </c>
      <c r="Z251" s="4" t="s">
        <v>6752</v>
      </c>
      <c r="AA251" s="5" t="s">
        <v>6753</v>
      </c>
    </row>
    <row r="252">
      <c r="A252" s="4" t="s">
        <v>6177</v>
      </c>
      <c r="B252" s="4">
        <v>1952.0</v>
      </c>
      <c r="C252" s="4" t="s">
        <v>26</v>
      </c>
      <c r="D252" s="4" t="s">
        <v>6178</v>
      </c>
      <c r="E252" s="4" t="s">
        <v>6179</v>
      </c>
      <c r="F252" s="4" t="s">
        <v>6179</v>
      </c>
      <c r="G252" s="4" t="s">
        <v>543</v>
      </c>
      <c r="H252" s="4" t="s">
        <v>594</v>
      </c>
      <c r="I252" s="4" t="s">
        <v>584</v>
      </c>
      <c r="J252" s="13" t="s">
        <v>6248</v>
      </c>
      <c r="K252" s="4" t="s">
        <v>656</v>
      </c>
      <c r="L252" s="4" t="s">
        <v>30</v>
      </c>
      <c r="M252" s="4" t="s">
        <v>31</v>
      </c>
      <c r="N252" s="4" t="s">
        <v>587</v>
      </c>
      <c r="O252" s="4" t="s">
        <v>173</v>
      </c>
      <c r="P252" s="4" t="s">
        <v>658</v>
      </c>
      <c r="Q252" s="4" t="s">
        <v>590</v>
      </c>
      <c r="R252" s="4" t="s">
        <v>656</v>
      </c>
      <c r="S252" s="16" t="s">
        <v>71</v>
      </c>
      <c r="T252" s="16" t="s">
        <v>71</v>
      </c>
      <c r="U252" s="16" t="s">
        <v>71</v>
      </c>
      <c r="V252" s="16" t="s">
        <v>71</v>
      </c>
      <c r="W252" s="16" t="s">
        <v>71</v>
      </c>
      <c r="X252" s="16" t="s">
        <v>71</v>
      </c>
      <c r="Y252" s="5" t="s">
        <v>6754</v>
      </c>
      <c r="Z252" s="4" t="s">
        <v>6746</v>
      </c>
      <c r="AA252" s="5" t="s">
        <v>6755</v>
      </c>
    </row>
    <row r="253">
      <c r="A253" s="4" t="s">
        <v>6177</v>
      </c>
      <c r="B253" s="4">
        <v>1952.0</v>
      </c>
      <c r="C253" s="4" t="s">
        <v>26</v>
      </c>
      <c r="D253" s="4" t="s">
        <v>6178</v>
      </c>
      <c r="E253" s="4" t="s">
        <v>6179</v>
      </c>
      <c r="F253" s="4" t="s">
        <v>6179</v>
      </c>
      <c r="G253" s="4" t="s">
        <v>543</v>
      </c>
      <c r="H253" s="4" t="s">
        <v>594</v>
      </c>
      <c r="I253" s="4" t="s">
        <v>584</v>
      </c>
      <c r="J253" s="13" t="s">
        <v>6211</v>
      </c>
      <c r="K253" s="4" t="s">
        <v>656</v>
      </c>
      <c r="L253" s="4" t="s">
        <v>30</v>
      </c>
      <c r="M253" s="4" t="s">
        <v>31</v>
      </c>
      <c r="N253" s="4" t="s">
        <v>587</v>
      </c>
      <c r="O253" s="4" t="s">
        <v>173</v>
      </c>
      <c r="P253" s="4" t="s">
        <v>598</v>
      </c>
      <c r="Q253" s="4" t="s">
        <v>590</v>
      </c>
      <c r="R253" s="4" t="s">
        <v>656</v>
      </c>
      <c r="S253" s="16" t="s">
        <v>71</v>
      </c>
      <c r="T253" s="16" t="s">
        <v>71</v>
      </c>
      <c r="U253" s="16" t="s">
        <v>71</v>
      </c>
      <c r="V253" s="16" t="s">
        <v>71</v>
      </c>
      <c r="W253" s="16" t="s">
        <v>71</v>
      </c>
      <c r="X253" s="16" t="s">
        <v>71</v>
      </c>
      <c r="Y253" s="5" t="s">
        <v>6756</v>
      </c>
      <c r="Z253" s="4" t="s">
        <v>6757</v>
      </c>
      <c r="AA253" s="5" t="s">
        <v>6758</v>
      </c>
    </row>
    <row r="254">
      <c r="A254" s="4" t="s">
        <v>6177</v>
      </c>
      <c r="B254" s="4">
        <v>1952.0</v>
      </c>
      <c r="C254" s="4" t="s">
        <v>26</v>
      </c>
      <c r="D254" s="4" t="s">
        <v>6178</v>
      </c>
      <c r="E254" s="4" t="s">
        <v>6179</v>
      </c>
      <c r="F254" s="4" t="s">
        <v>6179</v>
      </c>
      <c r="G254" s="4" t="s">
        <v>543</v>
      </c>
      <c r="H254" s="4" t="s">
        <v>29</v>
      </c>
      <c r="I254" s="4" t="s">
        <v>584</v>
      </c>
      <c r="J254" s="13" t="s">
        <v>6759</v>
      </c>
      <c r="K254" s="4" t="s">
        <v>656</v>
      </c>
      <c r="L254" s="4" t="s">
        <v>30</v>
      </c>
      <c r="M254" s="4" t="s">
        <v>31</v>
      </c>
      <c r="N254" s="4" t="s">
        <v>657</v>
      </c>
      <c r="O254" s="4" t="s">
        <v>588</v>
      </c>
      <c r="P254" s="4" t="s">
        <v>629</v>
      </c>
      <c r="Q254" s="4" t="s">
        <v>590</v>
      </c>
      <c r="R254" s="4" t="s">
        <v>656</v>
      </c>
      <c r="S254" s="16" t="s">
        <v>71</v>
      </c>
      <c r="T254" s="16" t="s">
        <v>71</v>
      </c>
      <c r="U254" s="16" t="s">
        <v>71</v>
      </c>
      <c r="V254" s="16" t="s">
        <v>71</v>
      </c>
      <c r="W254" s="16" t="s">
        <v>71</v>
      </c>
      <c r="X254" s="16" t="s">
        <v>71</v>
      </c>
      <c r="Y254" s="5" t="s">
        <v>3940</v>
      </c>
      <c r="Z254" s="4" t="s">
        <v>6760</v>
      </c>
      <c r="AA254" s="5" t="s">
        <v>6761</v>
      </c>
    </row>
    <row r="255">
      <c r="A255" s="4" t="s">
        <v>6177</v>
      </c>
      <c r="B255" s="4">
        <v>1952.0</v>
      </c>
      <c r="C255" s="4" t="s">
        <v>26</v>
      </c>
      <c r="D255" s="4" t="s">
        <v>6178</v>
      </c>
      <c r="E255" s="4" t="s">
        <v>6179</v>
      </c>
      <c r="F255" s="4" t="s">
        <v>6179</v>
      </c>
      <c r="G255" s="4" t="s">
        <v>1335</v>
      </c>
      <c r="H255" s="4" t="s">
        <v>594</v>
      </c>
      <c r="I255" s="4" t="s">
        <v>584</v>
      </c>
      <c r="J255" s="13" t="s">
        <v>6762</v>
      </c>
      <c r="K255" s="4" t="s">
        <v>586</v>
      </c>
      <c r="L255" s="4" t="s">
        <v>30</v>
      </c>
      <c r="M255" s="4" t="s">
        <v>31</v>
      </c>
      <c r="N255" s="4" t="s">
        <v>587</v>
      </c>
      <c r="O255" s="4" t="s">
        <v>173</v>
      </c>
      <c r="P255" s="4" t="s">
        <v>598</v>
      </c>
      <c r="Q255" s="4" t="s">
        <v>5277</v>
      </c>
      <c r="R255" s="4" t="s">
        <v>586</v>
      </c>
      <c r="S255" s="16" t="s">
        <v>71</v>
      </c>
      <c r="T255" s="16" t="s">
        <v>71</v>
      </c>
      <c r="U255" s="16" t="s">
        <v>71</v>
      </c>
      <c r="V255" s="16" t="s">
        <v>71</v>
      </c>
      <c r="W255" s="16" t="s">
        <v>71</v>
      </c>
      <c r="X255" s="16" t="s">
        <v>71</v>
      </c>
      <c r="Y255" s="5" t="s">
        <v>6763</v>
      </c>
      <c r="Z255" s="4" t="s">
        <v>6764</v>
      </c>
      <c r="AA255" s="5" t="s">
        <v>6765</v>
      </c>
    </row>
    <row r="256">
      <c r="A256" s="4" t="s">
        <v>6177</v>
      </c>
      <c r="B256" s="4">
        <v>1952.0</v>
      </c>
      <c r="C256" s="4" t="s">
        <v>26</v>
      </c>
      <c r="D256" s="4" t="s">
        <v>6178</v>
      </c>
      <c r="E256" s="4" t="s">
        <v>6179</v>
      </c>
      <c r="F256" s="4" t="s">
        <v>6179</v>
      </c>
      <c r="G256" s="4" t="s">
        <v>543</v>
      </c>
      <c r="H256" s="4" t="s">
        <v>594</v>
      </c>
      <c r="I256" s="4" t="s">
        <v>584</v>
      </c>
      <c r="J256" s="13" t="s">
        <v>6248</v>
      </c>
      <c r="K256" s="4" t="s">
        <v>656</v>
      </c>
      <c r="L256" s="4" t="s">
        <v>30</v>
      </c>
      <c r="M256" s="4" t="s">
        <v>31</v>
      </c>
      <c r="N256" s="4" t="s">
        <v>587</v>
      </c>
      <c r="O256" s="4" t="s">
        <v>173</v>
      </c>
      <c r="P256" s="4" t="s">
        <v>658</v>
      </c>
      <c r="Q256" s="4" t="s">
        <v>590</v>
      </c>
      <c r="R256" s="4" t="s">
        <v>656</v>
      </c>
      <c r="S256" s="16" t="s">
        <v>71</v>
      </c>
      <c r="T256" s="16" t="s">
        <v>71</v>
      </c>
      <c r="U256" s="16" t="s">
        <v>71</v>
      </c>
      <c r="V256" s="16" t="s">
        <v>71</v>
      </c>
      <c r="W256" s="16" t="s">
        <v>71</v>
      </c>
      <c r="X256" s="16" t="s">
        <v>71</v>
      </c>
      <c r="Y256" s="5" t="s">
        <v>6766</v>
      </c>
      <c r="Z256" s="4" t="s">
        <v>6746</v>
      </c>
      <c r="AA256" s="5" t="s">
        <v>6767</v>
      </c>
    </row>
    <row r="257">
      <c r="A257" s="4" t="s">
        <v>6177</v>
      </c>
      <c r="B257" s="4">
        <v>1952.0</v>
      </c>
      <c r="C257" s="4" t="s">
        <v>26</v>
      </c>
      <c r="D257" s="4" t="s">
        <v>6178</v>
      </c>
      <c r="E257" s="4" t="s">
        <v>6179</v>
      </c>
      <c r="F257" s="4" t="s">
        <v>6179</v>
      </c>
      <c r="G257" s="4" t="s">
        <v>1335</v>
      </c>
      <c r="H257" s="4" t="s">
        <v>594</v>
      </c>
      <c r="I257" s="4" t="s">
        <v>584</v>
      </c>
      <c r="J257" s="13" t="s">
        <v>1441</v>
      </c>
      <c r="K257" s="4" t="s">
        <v>586</v>
      </c>
      <c r="L257" s="4" t="s">
        <v>30</v>
      </c>
      <c r="M257" s="4" t="s">
        <v>31</v>
      </c>
      <c r="N257" s="4" t="s">
        <v>587</v>
      </c>
      <c r="O257" s="4" t="s">
        <v>173</v>
      </c>
      <c r="P257" s="4" t="s">
        <v>598</v>
      </c>
      <c r="Q257" s="4" t="s">
        <v>71</v>
      </c>
      <c r="R257" s="4" t="s">
        <v>586</v>
      </c>
      <c r="S257" s="16" t="s">
        <v>71</v>
      </c>
      <c r="T257" s="16" t="s">
        <v>71</v>
      </c>
      <c r="U257" s="16" t="s">
        <v>71</v>
      </c>
      <c r="V257" s="16" t="s">
        <v>71</v>
      </c>
      <c r="W257" s="16" t="s">
        <v>71</v>
      </c>
      <c r="X257" s="16" t="s">
        <v>71</v>
      </c>
      <c r="Y257" s="5" t="s">
        <v>6768</v>
      </c>
      <c r="Z257" s="4" t="s">
        <v>1443</v>
      </c>
      <c r="AA257" s="5" t="s">
        <v>6769</v>
      </c>
    </row>
    <row r="258">
      <c r="A258" s="4" t="s">
        <v>6177</v>
      </c>
      <c r="B258" s="4">
        <v>1952.0</v>
      </c>
      <c r="C258" s="4" t="s">
        <v>26</v>
      </c>
      <c r="D258" s="4" t="s">
        <v>6178</v>
      </c>
      <c r="E258" s="4" t="s">
        <v>6179</v>
      </c>
      <c r="F258" s="4" t="s">
        <v>6179</v>
      </c>
      <c r="G258" s="4" t="s">
        <v>543</v>
      </c>
      <c r="H258" s="4" t="s">
        <v>29</v>
      </c>
      <c r="I258" s="4" t="s">
        <v>584</v>
      </c>
      <c r="J258" s="13" t="s">
        <v>5568</v>
      </c>
      <c r="K258" s="4" t="s">
        <v>586</v>
      </c>
      <c r="L258" s="4" t="s">
        <v>30</v>
      </c>
      <c r="M258" s="4" t="s">
        <v>31</v>
      </c>
      <c r="N258" s="4" t="s">
        <v>657</v>
      </c>
      <c r="O258" s="4" t="s">
        <v>588</v>
      </c>
      <c r="P258" s="4" t="s">
        <v>629</v>
      </c>
      <c r="Q258" s="4" t="s">
        <v>590</v>
      </c>
      <c r="R258" s="4" t="s">
        <v>586</v>
      </c>
      <c r="S258" s="16" t="s">
        <v>71</v>
      </c>
      <c r="T258" s="16" t="s">
        <v>71</v>
      </c>
      <c r="U258" s="16" t="s">
        <v>71</v>
      </c>
      <c r="V258" s="16" t="s">
        <v>71</v>
      </c>
      <c r="W258" s="16" t="s">
        <v>71</v>
      </c>
      <c r="X258" s="16" t="s">
        <v>71</v>
      </c>
      <c r="Y258" s="5" t="s">
        <v>6770</v>
      </c>
      <c r="Z258" s="4" t="s">
        <v>5570</v>
      </c>
      <c r="AA258" s="5" t="s">
        <v>6771</v>
      </c>
    </row>
    <row r="259">
      <c r="A259" s="4" t="s">
        <v>6177</v>
      </c>
      <c r="B259" s="4">
        <v>1952.0</v>
      </c>
      <c r="C259" s="4" t="s">
        <v>26</v>
      </c>
      <c r="D259" s="4" t="s">
        <v>6178</v>
      </c>
      <c r="E259" s="4" t="s">
        <v>6179</v>
      </c>
      <c r="F259" s="4" t="s">
        <v>6179</v>
      </c>
      <c r="G259" s="4" t="s">
        <v>1335</v>
      </c>
      <c r="H259" s="4" t="s">
        <v>594</v>
      </c>
      <c r="I259" s="4" t="s">
        <v>584</v>
      </c>
      <c r="J259" s="13" t="s">
        <v>3349</v>
      </c>
      <c r="K259" s="4" t="s">
        <v>586</v>
      </c>
      <c r="L259" s="4" t="s">
        <v>30</v>
      </c>
      <c r="M259" s="4" t="s">
        <v>31</v>
      </c>
      <c r="N259" s="4" t="s">
        <v>587</v>
      </c>
      <c r="O259" s="4" t="s">
        <v>173</v>
      </c>
      <c r="P259" s="4" t="s">
        <v>598</v>
      </c>
      <c r="Q259" s="4" t="s">
        <v>71</v>
      </c>
      <c r="R259" s="4" t="s">
        <v>586</v>
      </c>
      <c r="S259" s="16" t="s">
        <v>71</v>
      </c>
      <c r="T259" s="16" t="s">
        <v>71</v>
      </c>
      <c r="U259" s="16" t="s">
        <v>71</v>
      </c>
      <c r="V259" s="16" t="s">
        <v>71</v>
      </c>
      <c r="W259" s="16" t="s">
        <v>71</v>
      </c>
      <c r="X259" s="16" t="s">
        <v>71</v>
      </c>
      <c r="Y259" s="5" t="s">
        <v>6772</v>
      </c>
      <c r="Z259" s="4" t="s">
        <v>3351</v>
      </c>
      <c r="AA259" s="5" t="s">
        <v>75</v>
      </c>
    </row>
    <row r="260">
      <c r="A260" s="4" t="s">
        <v>6177</v>
      </c>
      <c r="B260" s="4">
        <v>1952.0</v>
      </c>
      <c r="C260" s="4" t="s">
        <v>26</v>
      </c>
      <c r="D260" s="4" t="s">
        <v>6178</v>
      </c>
      <c r="E260" s="4" t="s">
        <v>6179</v>
      </c>
      <c r="F260" s="4" t="s">
        <v>6179</v>
      </c>
      <c r="G260" s="4" t="s">
        <v>543</v>
      </c>
      <c r="H260" s="4" t="s">
        <v>594</v>
      </c>
      <c r="I260" s="4" t="s">
        <v>584</v>
      </c>
      <c r="J260" s="13" t="s">
        <v>718</v>
      </c>
      <c r="K260" s="4" t="s">
        <v>586</v>
      </c>
      <c r="L260" s="4" t="s">
        <v>30</v>
      </c>
      <c r="M260" s="4" t="s">
        <v>31</v>
      </c>
      <c r="N260" s="4" t="s">
        <v>587</v>
      </c>
      <c r="O260" s="4" t="s">
        <v>173</v>
      </c>
      <c r="P260" s="4" t="s">
        <v>598</v>
      </c>
      <c r="Q260" s="4" t="s">
        <v>590</v>
      </c>
      <c r="R260" s="4" t="s">
        <v>586</v>
      </c>
      <c r="S260" s="16" t="s">
        <v>71</v>
      </c>
      <c r="T260" s="16" t="s">
        <v>71</v>
      </c>
      <c r="U260" s="16" t="s">
        <v>71</v>
      </c>
      <c r="V260" s="16" t="s">
        <v>71</v>
      </c>
      <c r="W260" s="16" t="s">
        <v>71</v>
      </c>
      <c r="X260" s="16" t="s">
        <v>71</v>
      </c>
      <c r="Y260" s="5" t="s">
        <v>6773</v>
      </c>
      <c r="Z260" s="4" t="s">
        <v>1413</v>
      </c>
      <c r="AA260" s="5" t="s">
        <v>75</v>
      </c>
    </row>
    <row r="261">
      <c r="A261" s="4" t="s">
        <v>6177</v>
      </c>
      <c r="B261" s="4">
        <v>1952.0</v>
      </c>
      <c r="C261" s="4" t="s">
        <v>26</v>
      </c>
      <c r="D261" s="4" t="s">
        <v>6178</v>
      </c>
      <c r="E261" s="4" t="s">
        <v>6179</v>
      </c>
      <c r="F261" s="4" t="s">
        <v>6179</v>
      </c>
      <c r="G261" s="4" t="s">
        <v>543</v>
      </c>
      <c r="H261" s="4" t="s">
        <v>594</v>
      </c>
      <c r="I261" s="4" t="s">
        <v>584</v>
      </c>
      <c r="J261" s="13" t="s">
        <v>718</v>
      </c>
      <c r="K261" s="4" t="s">
        <v>586</v>
      </c>
      <c r="L261" s="4" t="s">
        <v>30</v>
      </c>
      <c r="M261" s="4" t="s">
        <v>31</v>
      </c>
      <c r="N261" s="4" t="s">
        <v>587</v>
      </c>
      <c r="O261" s="4" t="s">
        <v>173</v>
      </c>
      <c r="P261" s="4" t="s">
        <v>598</v>
      </c>
      <c r="Q261" s="4" t="s">
        <v>590</v>
      </c>
      <c r="R261" s="4" t="s">
        <v>586</v>
      </c>
      <c r="S261" s="16" t="s">
        <v>71</v>
      </c>
      <c r="T261" s="16" t="s">
        <v>71</v>
      </c>
      <c r="U261" s="16" t="s">
        <v>71</v>
      </c>
      <c r="V261" s="16" t="s">
        <v>71</v>
      </c>
      <c r="W261" s="16" t="s">
        <v>71</v>
      </c>
      <c r="X261" s="16" t="s">
        <v>71</v>
      </c>
      <c r="Y261" s="5" t="s">
        <v>6774</v>
      </c>
      <c r="Z261" s="4" t="s">
        <v>1413</v>
      </c>
      <c r="AA261" s="5" t="s">
        <v>6775</v>
      </c>
    </row>
    <row r="262">
      <c r="A262" s="4" t="s">
        <v>6177</v>
      </c>
      <c r="B262" s="4">
        <v>1952.0</v>
      </c>
      <c r="C262" s="4" t="s">
        <v>26</v>
      </c>
      <c r="D262" s="4" t="s">
        <v>6178</v>
      </c>
      <c r="E262" s="4" t="s">
        <v>6179</v>
      </c>
      <c r="F262" s="4" t="s">
        <v>6179</v>
      </c>
      <c r="G262" s="4" t="s">
        <v>1335</v>
      </c>
      <c r="H262" s="4" t="s">
        <v>594</v>
      </c>
      <c r="I262" s="4" t="s">
        <v>584</v>
      </c>
      <c r="J262" s="13" t="s">
        <v>718</v>
      </c>
      <c r="K262" s="4" t="s">
        <v>586</v>
      </c>
      <c r="L262" s="4" t="s">
        <v>30</v>
      </c>
      <c r="M262" s="4" t="s">
        <v>31</v>
      </c>
      <c r="N262" s="4" t="s">
        <v>587</v>
      </c>
      <c r="O262" s="4" t="s">
        <v>173</v>
      </c>
      <c r="P262" s="4" t="s">
        <v>598</v>
      </c>
      <c r="Q262" s="4" t="s">
        <v>5277</v>
      </c>
      <c r="R262" s="4" t="s">
        <v>586</v>
      </c>
      <c r="S262" s="16" t="s">
        <v>71</v>
      </c>
      <c r="T262" s="16" t="s">
        <v>71</v>
      </c>
      <c r="U262" s="16" t="s">
        <v>71</v>
      </c>
      <c r="V262" s="16" t="s">
        <v>71</v>
      </c>
      <c r="W262" s="16" t="s">
        <v>71</v>
      </c>
      <c r="X262" s="16" t="s">
        <v>71</v>
      </c>
      <c r="Y262" s="5" t="s">
        <v>6776</v>
      </c>
      <c r="Z262" s="4" t="s">
        <v>1413</v>
      </c>
      <c r="AA262" s="5" t="s">
        <v>6777</v>
      </c>
    </row>
    <row r="263">
      <c r="A263" s="4" t="s">
        <v>6177</v>
      </c>
      <c r="B263" s="4">
        <v>1952.0</v>
      </c>
      <c r="C263" s="4" t="s">
        <v>26</v>
      </c>
      <c r="D263" s="4" t="s">
        <v>6178</v>
      </c>
      <c r="E263" s="4" t="s">
        <v>6179</v>
      </c>
      <c r="F263" s="4" t="s">
        <v>6179</v>
      </c>
      <c r="G263" s="4" t="s">
        <v>1335</v>
      </c>
      <c r="H263" s="4" t="s">
        <v>594</v>
      </c>
      <c r="I263" s="4" t="s">
        <v>584</v>
      </c>
      <c r="J263" s="13" t="s">
        <v>3605</v>
      </c>
      <c r="K263" s="4" t="s">
        <v>596</v>
      </c>
      <c r="L263" s="4" t="s">
        <v>30</v>
      </c>
      <c r="M263" s="4" t="s">
        <v>31</v>
      </c>
      <c r="N263" s="4" t="s">
        <v>587</v>
      </c>
      <c r="O263" s="4" t="s">
        <v>173</v>
      </c>
      <c r="P263" s="4" t="s">
        <v>598</v>
      </c>
      <c r="Q263" s="4" t="s">
        <v>590</v>
      </c>
      <c r="R263" s="4" t="s">
        <v>596</v>
      </c>
      <c r="S263" s="16" t="s">
        <v>71</v>
      </c>
      <c r="T263" s="16" t="s">
        <v>71</v>
      </c>
      <c r="U263" s="16" t="s">
        <v>71</v>
      </c>
      <c r="V263" s="16" t="s">
        <v>71</v>
      </c>
      <c r="W263" s="16" t="s">
        <v>71</v>
      </c>
      <c r="X263" s="16" t="s">
        <v>71</v>
      </c>
      <c r="Y263" s="5" t="s">
        <v>6778</v>
      </c>
      <c r="Z263" s="4" t="s">
        <v>3607</v>
      </c>
      <c r="AA263" s="5" t="s">
        <v>6779</v>
      </c>
    </row>
    <row r="264">
      <c r="A264" s="4" t="s">
        <v>6177</v>
      </c>
      <c r="B264" s="4">
        <v>1952.0</v>
      </c>
      <c r="C264" s="4" t="s">
        <v>26</v>
      </c>
      <c r="D264" s="4" t="s">
        <v>6178</v>
      </c>
      <c r="E264" s="4" t="s">
        <v>6179</v>
      </c>
      <c r="F264" s="4" t="s">
        <v>6179</v>
      </c>
      <c r="G264" s="4" t="s">
        <v>1335</v>
      </c>
      <c r="H264" s="7" t="s">
        <v>29</v>
      </c>
      <c r="I264" s="4" t="s">
        <v>695</v>
      </c>
      <c r="J264" s="13" t="s">
        <v>617</v>
      </c>
      <c r="K264" s="4" t="s">
        <v>586</v>
      </c>
      <c r="L264" s="4" t="s">
        <v>30</v>
      </c>
      <c r="M264" s="4" t="s">
        <v>611</v>
      </c>
      <c r="N264" s="4" t="s">
        <v>587</v>
      </c>
      <c r="O264" s="4" t="s">
        <v>588</v>
      </c>
      <c r="P264" s="4" t="s">
        <v>589</v>
      </c>
      <c r="Q264" s="4" t="s">
        <v>71</v>
      </c>
      <c r="R264" s="4" t="s">
        <v>586</v>
      </c>
      <c r="S264" s="16" t="s">
        <v>71</v>
      </c>
      <c r="T264" s="16" t="s">
        <v>71</v>
      </c>
      <c r="U264" s="16" t="s">
        <v>71</v>
      </c>
      <c r="V264" s="16" t="s">
        <v>71</v>
      </c>
      <c r="W264" s="16" t="s">
        <v>71</v>
      </c>
      <c r="X264" s="16" t="s">
        <v>71</v>
      </c>
      <c r="Y264" s="5" t="s">
        <v>6780</v>
      </c>
      <c r="Z264" s="4" t="s">
        <v>1739</v>
      </c>
      <c r="AA264" s="5" t="s">
        <v>6781</v>
      </c>
    </row>
    <row r="265">
      <c r="A265" s="4" t="s">
        <v>6177</v>
      </c>
      <c r="B265" s="4">
        <v>1952.0</v>
      </c>
      <c r="C265" s="4" t="s">
        <v>26</v>
      </c>
      <c r="D265" s="4" t="s">
        <v>6178</v>
      </c>
      <c r="E265" s="4" t="s">
        <v>6179</v>
      </c>
      <c r="F265" s="4" t="s">
        <v>6179</v>
      </c>
      <c r="G265" s="4" t="s">
        <v>1335</v>
      </c>
      <c r="H265" s="4" t="s">
        <v>594</v>
      </c>
      <c r="I265" s="4" t="s">
        <v>584</v>
      </c>
      <c r="J265" s="13" t="s">
        <v>3249</v>
      </c>
      <c r="K265" s="4" t="s">
        <v>586</v>
      </c>
      <c r="L265" s="4" t="s">
        <v>30</v>
      </c>
      <c r="M265" s="4" t="s">
        <v>31</v>
      </c>
      <c r="N265" s="4" t="s">
        <v>587</v>
      </c>
      <c r="O265" s="4" t="s">
        <v>173</v>
      </c>
      <c r="P265" s="4" t="s">
        <v>598</v>
      </c>
      <c r="Q265" s="4" t="s">
        <v>71</v>
      </c>
      <c r="R265" s="4" t="s">
        <v>586</v>
      </c>
      <c r="S265" s="16" t="s">
        <v>71</v>
      </c>
      <c r="T265" s="16" t="s">
        <v>71</v>
      </c>
      <c r="U265" s="16" t="s">
        <v>71</v>
      </c>
      <c r="V265" s="16" t="s">
        <v>71</v>
      </c>
      <c r="W265" s="16" t="s">
        <v>71</v>
      </c>
      <c r="X265" s="16" t="s">
        <v>71</v>
      </c>
      <c r="Y265" s="5" t="s">
        <v>6782</v>
      </c>
      <c r="Z265" s="4" t="s">
        <v>3251</v>
      </c>
      <c r="AA265" s="5" t="s">
        <v>6783</v>
      </c>
    </row>
    <row r="266">
      <c r="A266" s="4" t="s">
        <v>6177</v>
      </c>
      <c r="B266" s="4">
        <v>1952.0</v>
      </c>
      <c r="C266" s="4" t="s">
        <v>26</v>
      </c>
      <c r="D266" s="4" t="s">
        <v>6178</v>
      </c>
      <c r="E266" s="4" t="s">
        <v>6179</v>
      </c>
      <c r="F266" s="4" t="s">
        <v>6179</v>
      </c>
      <c r="G266" s="4" t="s">
        <v>1335</v>
      </c>
      <c r="H266" s="4" t="s">
        <v>594</v>
      </c>
      <c r="I266" s="4" t="s">
        <v>584</v>
      </c>
      <c r="J266" s="13" t="s">
        <v>3249</v>
      </c>
      <c r="K266" s="4" t="s">
        <v>586</v>
      </c>
      <c r="L266" s="4" t="s">
        <v>30</v>
      </c>
      <c r="M266" s="4" t="s">
        <v>31</v>
      </c>
      <c r="N266" s="4" t="s">
        <v>587</v>
      </c>
      <c r="O266" s="4" t="s">
        <v>173</v>
      </c>
      <c r="P266" s="4" t="s">
        <v>598</v>
      </c>
      <c r="Q266" s="4" t="s">
        <v>71</v>
      </c>
      <c r="R266" s="4" t="s">
        <v>586</v>
      </c>
      <c r="S266" s="16" t="s">
        <v>71</v>
      </c>
      <c r="T266" s="16" t="s">
        <v>71</v>
      </c>
      <c r="U266" s="16" t="s">
        <v>71</v>
      </c>
      <c r="V266" s="16" t="s">
        <v>71</v>
      </c>
      <c r="W266" s="16" t="s">
        <v>71</v>
      </c>
      <c r="X266" s="16" t="s">
        <v>71</v>
      </c>
      <c r="Y266" s="5" t="s">
        <v>6784</v>
      </c>
      <c r="Z266" s="4" t="s">
        <v>3251</v>
      </c>
      <c r="AA266" s="5" t="s">
        <v>6785</v>
      </c>
    </row>
    <row r="267">
      <c r="A267" s="4" t="s">
        <v>6177</v>
      </c>
      <c r="B267" s="4">
        <v>1952.0</v>
      </c>
      <c r="C267" s="4" t="s">
        <v>26</v>
      </c>
      <c r="D267" s="4" t="s">
        <v>6178</v>
      </c>
      <c r="E267" s="4" t="s">
        <v>6179</v>
      </c>
      <c r="F267" s="4" t="s">
        <v>6179</v>
      </c>
      <c r="G267" s="4" t="s">
        <v>1335</v>
      </c>
      <c r="H267" s="7" t="s">
        <v>29</v>
      </c>
      <c r="I267" s="4" t="s">
        <v>695</v>
      </c>
      <c r="J267" s="13" t="s">
        <v>617</v>
      </c>
      <c r="K267" s="4" t="s">
        <v>586</v>
      </c>
      <c r="L267" s="4" t="s">
        <v>30</v>
      </c>
      <c r="M267" s="4" t="s">
        <v>611</v>
      </c>
      <c r="N267" s="4" t="s">
        <v>587</v>
      </c>
      <c r="O267" s="4" t="s">
        <v>588</v>
      </c>
      <c r="P267" s="4" t="s">
        <v>589</v>
      </c>
      <c r="Q267" s="4" t="s">
        <v>71</v>
      </c>
      <c r="R267" s="4" t="s">
        <v>586</v>
      </c>
      <c r="S267" s="16" t="s">
        <v>71</v>
      </c>
      <c r="T267" s="16" t="s">
        <v>71</v>
      </c>
      <c r="U267" s="16" t="s">
        <v>71</v>
      </c>
      <c r="V267" s="16" t="s">
        <v>71</v>
      </c>
      <c r="W267" s="16" t="s">
        <v>71</v>
      </c>
      <c r="X267" s="16" t="s">
        <v>71</v>
      </c>
      <c r="Y267" s="5" t="s">
        <v>6786</v>
      </c>
      <c r="Z267" s="4" t="s">
        <v>1739</v>
      </c>
      <c r="AA267" s="5" t="s">
        <v>6787</v>
      </c>
    </row>
    <row r="268">
      <c r="A268" s="4" t="s">
        <v>6177</v>
      </c>
      <c r="B268" s="4">
        <v>1952.0</v>
      </c>
      <c r="C268" s="4" t="s">
        <v>26</v>
      </c>
      <c r="D268" s="4" t="s">
        <v>6178</v>
      </c>
      <c r="E268" s="4" t="s">
        <v>6179</v>
      </c>
      <c r="F268" s="4" t="s">
        <v>6179</v>
      </c>
      <c r="G268" s="4" t="s">
        <v>1335</v>
      </c>
      <c r="H268" s="4" t="s">
        <v>594</v>
      </c>
      <c r="I268" s="4" t="s">
        <v>584</v>
      </c>
      <c r="J268" s="13" t="s">
        <v>6788</v>
      </c>
      <c r="K268" s="4" t="s">
        <v>586</v>
      </c>
      <c r="L268" s="4" t="s">
        <v>30</v>
      </c>
      <c r="M268" s="4" t="s">
        <v>31</v>
      </c>
      <c r="N268" s="4" t="s">
        <v>587</v>
      </c>
      <c r="O268" s="4" t="s">
        <v>173</v>
      </c>
      <c r="P268" s="4" t="s">
        <v>598</v>
      </c>
      <c r="Q268" s="4" t="s">
        <v>5277</v>
      </c>
      <c r="R268" s="4" t="s">
        <v>586</v>
      </c>
      <c r="S268" s="16" t="s">
        <v>71</v>
      </c>
      <c r="T268" s="16" t="s">
        <v>71</v>
      </c>
      <c r="U268" s="16" t="s">
        <v>71</v>
      </c>
      <c r="V268" s="16" t="s">
        <v>71</v>
      </c>
      <c r="W268" s="16" t="s">
        <v>71</v>
      </c>
      <c r="X268" s="16" t="s">
        <v>71</v>
      </c>
      <c r="Y268" s="5" t="s">
        <v>6789</v>
      </c>
      <c r="Z268" s="4" t="s">
        <v>6790</v>
      </c>
      <c r="AA268" s="5" t="s">
        <v>6791</v>
      </c>
    </row>
    <row r="269">
      <c r="A269" s="4" t="s">
        <v>6177</v>
      </c>
      <c r="B269" s="4">
        <v>1952.0</v>
      </c>
      <c r="C269" s="4" t="s">
        <v>26</v>
      </c>
      <c r="D269" s="4" t="s">
        <v>6178</v>
      </c>
      <c r="E269" s="4" t="s">
        <v>6179</v>
      </c>
      <c r="F269" s="4" t="s">
        <v>6179</v>
      </c>
      <c r="G269" s="4" t="s">
        <v>1335</v>
      </c>
      <c r="H269" s="7" t="s">
        <v>29</v>
      </c>
      <c r="I269" s="4" t="s">
        <v>695</v>
      </c>
      <c r="J269" s="13" t="s">
        <v>6792</v>
      </c>
      <c r="K269" s="4" t="s">
        <v>586</v>
      </c>
      <c r="L269" s="4" t="s">
        <v>30</v>
      </c>
      <c r="M269" s="4" t="s">
        <v>31</v>
      </c>
      <c r="N269" s="4" t="s">
        <v>587</v>
      </c>
      <c r="O269" s="4" t="s">
        <v>588</v>
      </c>
      <c r="P269" s="4" t="s">
        <v>612</v>
      </c>
      <c r="Q269" s="4" t="s">
        <v>5277</v>
      </c>
      <c r="R269" s="4" t="s">
        <v>586</v>
      </c>
      <c r="S269" s="16" t="s">
        <v>71</v>
      </c>
      <c r="T269" s="16" t="s">
        <v>71</v>
      </c>
      <c r="U269" s="16" t="s">
        <v>71</v>
      </c>
      <c r="V269" s="16" t="s">
        <v>71</v>
      </c>
      <c r="W269" s="16" t="s">
        <v>71</v>
      </c>
      <c r="X269" s="16" t="s">
        <v>71</v>
      </c>
      <c r="Y269" s="5" t="s">
        <v>6793</v>
      </c>
      <c r="Z269" s="4" t="s">
        <v>6794</v>
      </c>
      <c r="AA269" s="5" t="s">
        <v>6795</v>
      </c>
    </row>
    <row r="270">
      <c r="A270" s="4" t="s">
        <v>6177</v>
      </c>
      <c r="B270" s="4">
        <v>1952.0</v>
      </c>
      <c r="C270" s="4" t="s">
        <v>26</v>
      </c>
      <c r="D270" s="4" t="s">
        <v>6178</v>
      </c>
      <c r="E270" s="4" t="s">
        <v>6179</v>
      </c>
      <c r="F270" s="4" t="s">
        <v>6179</v>
      </c>
      <c r="G270" s="4" t="s">
        <v>543</v>
      </c>
      <c r="H270" s="4" t="s">
        <v>594</v>
      </c>
      <c r="I270" s="4" t="s">
        <v>584</v>
      </c>
      <c r="J270" s="13" t="s">
        <v>6796</v>
      </c>
      <c r="K270" s="4" t="s">
        <v>586</v>
      </c>
      <c r="L270" s="4" t="s">
        <v>30</v>
      </c>
      <c r="M270" s="4" t="s">
        <v>31</v>
      </c>
      <c r="N270" s="4" t="s">
        <v>587</v>
      </c>
      <c r="O270" s="4" t="s">
        <v>173</v>
      </c>
      <c r="P270" s="4" t="s">
        <v>598</v>
      </c>
      <c r="Q270" s="4" t="s">
        <v>590</v>
      </c>
      <c r="R270" s="4" t="s">
        <v>586</v>
      </c>
      <c r="S270" s="16" t="s">
        <v>71</v>
      </c>
      <c r="T270" s="16" t="s">
        <v>71</v>
      </c>
      <c r="U270" s="16" t="s">
        <v>71</v>
      </c>
      <c r="V270" s="16" t="s">
        <v>71</v>
      </c>
      <c r="W270" s="16" t="s">
        <v>71</v>
      </c>
      <c r="X270" s="16" t="s">
        <v>71</v>
      </c>
      <c r="Y270" s="5" t="s">
        <v>6797</v>
      </c>
      <c r="Z270" s="4" t="s">
        <v>6798</v>
      </c>
      <c r="AA270" s="5" t="s">
        <v>6799</v>
      </c>
    </row>
    <row r="271">
      <c r="A271" s="4" t="s">
        <v>6268</v>
      </c>
      <c r="B271" s="4">
        <v>1933.0</v>
      </c>
      <c r="C271" s="4" t="s">
        <v>26</v>
      </c>
      <c r="D271" s="4" t="s">
        <v>6269</v>
      </c>
      <c r="E271" s="4" t="s">
        <v>6270</v>
      </c>
      <c r="F271" s="4" t="s">
        <v>6270</v>
      </c>
      <c r="G271" s="4" t="s">
        <v>543</v>
      </c>
      <c r="H271" s="4" t="s">
        <v>594</v>
      </c>
      <c r="I271" s="4" t="s">
        <v>584</v>
      </c>
      <c r="J271" s="13" t="s">
        <v>6800</v>
      </c>
      <c r="K271" s="4" t="s">
        <v>586</v>
      </c>
      <c r="L271" s="4" t="s">
        <v>30</v>
      </c>
      <c r="M271" s="4" t="s">
        <v>31</v>
      </c>
      <c r="N271" s="4" t="s">
        <v>587</v>
      </c>
      <c r="O271" s="4" t="s">
        <v>173</v>
      </c>
      <c r="P271" s="4" t="s">
        <v>598</v>
      </c>
      <c r="Q271" s="4" t="s">
        <v>590</v>
      </c>
      <c r="R271" s="4" t="s">
        <v>586</v>
      </c>
      <c r="S271" s="16" t="s">
        <v>71</v>
      </c>
      <c r="T271" s="16" t="s">
        <v>71</v>
      </c>
      <c r="U271" s="16" t="s">
        <v>71</v>
      </c>
      <c r="V271" s="16" t="s">
        <v>71</v>
      </c>
      <c r="W271" s="16" t="s">
        <v>71</v>
      </c>
      <c r="X271" s="16" t="s">
        <v>71</v>
      </c>
      <c r="Y271" s="5" t="s">
        <v>6801</v>
      </c>
      <c r="Z271" s="4" t="s">
        <v>6802</v>
      </c>
      <c r="AA271" s="5" t="s">
        <v>6803</v>
      </c>
    </row>
    <row r="272">
      <c r="A272" s="4" t="s">
        <v>6268</v>
      </c>
      <c r="B272" s="4">
        <v>1933.0</v>
      </c>
      <c r="C272" s="4" t="s">
        <v>26</v>
      </c>
      <c r="D272" s="4" t="s">
        <v>6269</v>
      </c>
      <c r="E272" s="4" t="s">
        <v>6270</v>
      </c>
      <c r="F272" s="4" t="s">
        <v>6270</v>
      </c>
      <c r="G272" s="4" t="s">
        <v>1335</v>
      </c>
      <c r="H272" s="4" t="s">
        <v>594</v>
      </c>
      <c r="I272" s="4" t="s">
        <v>584</v>
      </c>
      <c r="J272" s="13" t="s">
        <v>4823</v>
      </c>
      <c r="K272" s="4" t="s">
        <v>586</v>
      </c>
      <c r="L272" s="4" t="s">
        <v>30</v>
      </c>
      <c r="M272" s="4" t="s">
        <v>31</v>
      </c>
      <c r="N272" s="4" t="s">
        <v>587</v>
      </c>
      <c r="O272" s="4" t="s">
        <v>173</v>
      </c>
      <c r="P272" s="4" t="s">
        <v>598</v>
      </c>
      <c r="Q272" s="4" t="s">
        <v>71</v>
      </c>
      <c r="R272" s="4" t="s">
        <v>586</v>
      </c>
      <c r="S272" s="16" t="s">
        <v>71</v>
      </c>
      <c r="T272" s="16" t="s">
        <v>71</v>
      </c>
      <c r="U272" s="16" t="s">
        <v>71</v>
      </c>
      <c r="V272" s="16" t="s">
        <v>71</v>
      </c>
      <c r="W272" s="16" t="s">
        <v>71</v>
      </c>
      <c r="X272" s="16" t="s">
        <v>71</v>
      </c>
      <c r="Y272" s="5" t="s">
        <v>6804</v>
      </c>
      <c r="Z272" s="4" t="s">
        <v>5451</v>
      </c>
      <c r="AA272" s="5" t="s">
        <v>6805</v>
      </c>
    </row>
    <row r="273">
      <c r="A273" s="4" t="s">
        <v>6279</v>
      </c>
      <c r="B273" s="4">
        <v>1960.0</v>
      </c>
      <c r="C273" s="4" t="s">
        <v>26</v>
      </c>
      <c r="D273" s="4" t="s">
        <v>6280</v>
      </c>
      <c r="E273" s="4" t="s">
        <v>6281</v>
      </c>
      <c r="F273" s="4" t="s">
        <v>6282</v>
      </c>
      <c r="G273" s="4" t="s">
        <v>1335</v>
      </c>
      <c r="H273" s="4" t="s">
        <v>594</v>
      </c>
      <c r="I273" s="4" t="s">
        <v>584</v>
      </c>
      <c r="J273" s="13" t="s">
        <v>1101</v>
      </c>
      <c r="K273" s="4" t="s">
        <v>586</v>
      </c>
      <c r="L273" s="4" t="s">
        <v>30</v>
      </c>
      <c r="M273" s="4" t="s">
        <v>31</v>
      </c>
      <c r="N273" s="4" t="s">
        <v>587</v>
      </c>
      <c r="O273" s="4" t="s">
        <v>173</v>
      </c>
      <c r="P273" s="4" t="s">
        <v>598</v>
      </c>
      <c r="Q273" s="4" t="s">
        <v>71</v>
      </c>
      <c r="R273" s="4" t="s">
        <v>586</v>
      </c>
      <c r="S273" s="16" t="s">
        <v>71</v>
      </c>
      <c r="T273" s="16" t="s">
        <v>71</v>
      </c>
      <c r="U273" s="16" t="s">
        <v>71</v>
      </c>
      <c r="V273" s="16" t="s">
        <v>71</v>
      </c>
      <c r="W273" s="16" t="s">
        <v>71</v>
      </c>
      <c r="X273" s="16" t="s">
        <v>71</v>
      </c>
      <c r="Y273" s="5" t="s">
        <v>6806</v>
      </c>
      <c r="Z273" s="4" t="s">
        <v>1537</v>
      </c>
      <c r="AA273" s="5" t="s">
        <v>6807</v>
      </c>
    </row>
    <row r="274">
      <c r="A274" s="4" t="s">
        <v>6268</v>
      </c>
      <c r="B274" s="4">
        <v>1933.0</v>
      </c>
      <c r="C274" s="4" t="s">
        <v>26</v>
      </c>
      <c r="D274" s="4" t="s">
        <v>6269</v>
      </c>
      <c r="E274" s="4" t="s">
        <v>6270</v>
      </c>
      <c r="F274" s="4" t="s">
        <v>6270</v>
      </c>
      <c r="G274" s="4" t="s">
        <v>543</v>
      </c>
      <c r="H274" s="4" t="s">
        <v>594</v>
      </c>
      <c r="I274" s="4" t="s">
        <v>584</v>
      </c>
      <c r="J274" s="13" t="s">
        <v>6475</v>
      </c>
      <c r="K274" s="4" t="s">
        <v>586</v>
      </c>
      <c r="L274" s="4" t="s">
        <v>30</v>
      </c>
      <c r="M274" s="4" t="s">
        <v>31</v>
      </c>
      <c r="N274" s="4" t="s">
        <v>587</v>
      </c>
      <c r="O274" s="4" t="s">
        <v>173</v>
      </c>
      <c r="P274" s="4" t="s">
        <v>598</v>
      </c>
      <c r="Q274" s="4" t="s">
        <v>590</v>
      </c>
      <c r="R274" s="4" t="s">
        <v>586</v>
      </c>
      <c r="S274" s="16" t="s">
        <v>71</v>
      </c>
      <c r="T274" s="16" t="s">
        <v>71</v>
      </c>
      <c r="U274" s="16" t="s">
        <v>71</v>
      </c>
      <c r="V274" s="16" t="s">
        <v>71</v>
      </c>
      <c r="W274" s="16" t="s">
        <v>71</v>
      </c>
      <c r="X274" s="16" t="s">
        <v>71</v>
      </c>
      <c r="Y274" s="5" t="s">
        <v>6808</v>
      </c>
      <c r="Z274" s="4" t="s">
        <v>6809</v>
      </c>
      <c r="AA274" s="5" t="s">
        <v>6810</v>
      </c>
    </row>
    <row r="275">
      <c r="A275" s="4" t="s">
        <v>6268</v>
      </c>
      <c r="B275" s="4">
        <v>1933.0</v>
      </c>
      <c r="C275" s="4" t="s">
        <v>26</v>
      </c>
      <c r="D275" s="4" t="s">
        <v>6269</v>
      </c>
      <c r="E275" s="4" t="s">
        <v>6270</v>
      </c>
      <c r="F275" s="4" t="s">
        <v>6270</v>
      </c>
      <c r="G275" s="4" t="s">
        <v>543</v>
      </c>
      <c r="H275" s="4" t="s">
        <v>594</v>
      </c>
      <c r="I275" s="4" t="s">
        <v>584</v>
      </c>
      <c r="J275" s="13" t="s">
        <v>6811</v>
      </c>
      <c r="K275" s="4" t="s">
        <v>586</v>
      </c>
      <c r="L275" s="4" t="s">
        <v>30</v>
      </c>
      <c r="M275" s="4" t="s">
        <v>31</v>
      </c>
      <c r="N275" s="4" t="s">
        <v>587</v>
      </c>
      <c r="O275" s="4" t="s">
        <v>173</v>
      </c>
      <c r="P275" s="4" t="s">
        <v>598</v>
      </c>
      <c r="Q275" s="4" t="s">
        <v>590</v>
      </c>
      <c r="R275" s="4" t="s">
        <v>586</v>
      </c>
      <c r="S275" s="16" t="s">
        <v>71</v>
      </c>
      <c r="T275" s="16" t="s">
        <v>71</v>
      </c>
      <c r="U275" s="16" t="s">
        <v>71</v>
      </c>
      <c r="V275" s="16" t="s">
        <v>71</v>
      </c>
      <c r="W275" s="16" t="s">
        <v>71</v>
      </c>
      <c r="X275" s="16" t="s">
        <v>71</v>
      </c>
      <c r="Y275" s="5" t="s">
        <v>1750</v>
      </c>
      <c r="Z275" s="4" t="s">
        <v>6812</v>
      </c>
      <c r="AA275" s="5" t="s">
        <v>6813</v>
      </c>
    </row>
    <row r="276">
      <c r="A276" s="4" t="s">
        <v>6268</v>
      </c>
      <c r="B276" s="4">
        <v>1933.0</v>
      </c>
      <c r="C276" s="4" t="s">
        <v>26</v>
      </c>
      <c r="D276" s="4" t="s">
        <v>6269</v>
      </c>
      <c r="E276" s="4" t="s">
        <v>6270</v>
      </c>
      <c r="F276" s="4" t="s">
        <v>6270</v>
      </c>
      <c r="G276" s="4" t="s">
        <v>1335</v>
      </c>
      <c r="H276" s="4" t="s">
        <v>594</v>
      </c>
      <c r="I276" s="4" t="s">
        <v>584</v>
      </c>
      <c r="J276" s="13" t="s">
        <v>6814</v>
      </c>
      <c r="K276" s="4" t="s">
        <v>586</v>
      </c>
      <c r="L276" s="4" t="s">
        <v>30</v>
      </c>
      <c r="M276" s="4" t="s">
        <v>31</v>
      </c>
      <c r="N276" s="4" t="s">
        <v>587</v>
      </c>
      <c r="O276" s="4" t="s">
        <v>173</v>
      </c>
      <c r="P276" s="4" t="s">
        <v>598</v>
      </c>
      <c r="Q276" s="4" t="s">
        <v>5277</v>
      </c>
      <c r="R276" s="4" t="s">
        <v>586</v>
      </c>
      <c r="S276" s="16" t="s">
        <v>71</v>
      </c>
      <c r="T276" s="16" t="s">
        <v>71</v>
      </c>
      <c r="U276" s="16" t="s">
        <v>71</v>
      </c>
      <c r="V276" s="16" t="s">
        <v>71</v>
      </c>
      <c r="W276" s="16" t="s">
        <v>71</v>
      </c>
      <c r="X276" s="16" t="s">
        <v>71</v>
      </c>
      <c r="Y276" s="5" t="s">
        <v>6815</v>
      </c>
      <c r="Z276" s="4" t="s">
        <v>6816</v>
      </c>
      <c r="AA276" s="5" t="s">
        <v>6817</v>
      </c>
    </row>
    <row r="277">
      <c r="A277" s="4" t="s">
        <v>6301</v>
      </c>
      <c r="B277" s="4">
        <v>1933.0</v>
      </c>
      <c r="C277" s="4" t="s">
        <v>26</v>
      </c>
      <c r="D277" s="4" t="s">
        <v>6302</v>
      </c>
      <c r="E277" s="4" t="s">
        <v>6270</v>
      </c>
      <c r="F277" s="4" t="s">
        <v>6303</v>
      </c>
      <c r="G277" s="4" t="s">
        <v>543</v>
      </c>
      <c r="H277" s="4" t="s">
        <v>594</v>
      </c>
      <c r="I277" s="4" t="s">
        <v>584</v>
      </c>
      <c r="J277" s="13" t="s">
        <v>3691</v>
      </c>
      <c r="K277" s="4" t="s">
        <v>586</v>
      </c>
      <c r="L277" s="4" t="s">
        <v>30</v>
      </c>
      <c r="M277" s="4" t="s">
        <v>31</v>
      </c>
      <c r="N277" s="4" t="s">
        <v>587</v>
      </c>
      <c r="O277" s="4" t="s">
        <v>173</v>
      </c>
      <c r="P277" s="4" t="s">
        <v>598</v>
      </c>
      <c r="Q277" s="4" t="s">
        <v>590</v>
      </c>
      <c r="R277" s="4" t="s">
        <v>586</v>
      </c>
      <c r="S277" s="16" t="s">
        <v>71</v>
      </c>
      <c r="T277" s="16" t="s">
        <v>71</v>
      </c>
      <c r="U277" s="16" t="s">
        <v>71</v>
      </c>
      <c r="V277" s="16" t="s">
        <v>71</v>
      </c>
      <c r="W277" s="16" t="s">
        <v>71</v>
      </c>
      <c r="X277" s="16" t="s">
        <v>71</v>
      </c>
      <c r="Y277" s="5" t="s">
        <v>6818</v>
      </c>
      <c r="Z277" s="4" t="s">
        <v>3693</v>
      </c>
      <c r="AA277" s="5" t="s">
        <v>6819</v>
      </c>
    </row>
    <row r="278">
      <c r="A278" s="4" t="s">
        <v>6301</v>
      </c>
      <c r="B278" s="4">
        <v>1933.0</v>
      </c>
      <c r="C278" s="4" t="s">
        <v>26</v>
      </c>
      <c r="D278" s="4" t="s">
        <v>6302</v>
      </c>
      <c r="E278" s="4" t="s">
        <v>6270</v>
      </c>
      <c r="F278" s="4" t="s">
        <v>6303</v>
      </c>
      <c r="G278" s="4" t="s">
        <v>543</v>
      </c>
      <c r="H278" s="4" t="s">
        <v>594</v>
      </c>
      <c r="I278" s="4" t="s">
        <v>584</v>
      </c>
      <c r="J278" s="13" t="s">
        <v>912</v>
      </c>
      <c r="K278" s="4" t="s">
        <v>586</v>
      </c>
      <c r="L278" s="4" t="s">
        <v>30</v>
      </c>
      <c r="M278" s="4" t="s">
        <v>31</v>
      </c>
      <c r="N278" s="4" t="s">
        <v>587</v>
      </c>
      <c r="O278" s="4" t="s">
        <v>173</v>
      </c>
      <c r="P278" s="4" t="s">
        <v>598</v>
      </c>
      <c r="Q278" s="4" t="s">
        <v>590</v>
      </c>
      <c r="R278" s="4" t="s">
        <v>586</v>
      </c>
      <c r="S278" s="16" t="s">
        <v>71</v>
      </c>
      <c r="T278" s="16" t="s">
        <v>71</v>
      </c>
      <c r="U278" s="16" t="s">
        <v>71</v>
      </c>
      <c r="V278" s="16" t="s">
        <v>71</v>
      </c>
      <c r="W278" s="16" t="s">
        <v>71</v>
      </c>
      <c r="X278" s="16" t="s">
        <v>71</v>
      </c>
      <c r="Y278" s="5" t="s">
        <v>6820</v>
      </c>
      <c r="Z278" s="4" t="s">
        <v>6821</v>
      </c>
      <c r="AA278" s="5" t="s">
        <v>6822</v>
      </c>
    </row>
    <row r="279">
      <c r="A279" s="4" t="s">
        <v>6301</v>
      </c>
      <c r="B279" s="4">
        <v>1933.0</v>
      </c>
      <c r="C279" s="4" t="s">
        <v>26</v>
      </c>
      <c r="D279" s="4" t="s">
        <v>6302</v>
      </c>
      <c r="E279" s="4" t="s">
        <v>6270</v>
      </c>
      <c r="F279" s="4" t="s">
        <v>6303</v>
      </c>
      <c r="G279" s="4" t="s">
        <v>1335</v>
      </c>
      <c r="H279" s="4" t="s">
        <v>594</v>
      </c>
      <c r="I279" s="4" t="s">
        <v>584</v>
      </c>
      <c r="J279" s="13" t="s">
        <v>912</v>
      </c>
      <c r="K279" s="4" t="s">
        <v>586</v>
      </c>
      <c r="L279" s="4" t="s">
        <v>30</v>
      </c>
      <c r="M279" s="4" t="s">
        <v>31</v>
      </c>
      <c r="N279" s="4" t="s">
        <v>587</v>
      </c>
      <c r="O279" s="4" t="s">
        <v>173</v>
      </c>
      <c r="P279" s="4" t="s">
        <v>598</v>
      </c>
      <c r="Q279" s="4" t="s">
        <v>590</v>
      </c>
      <c r="R279" s="4" t="s">
        <v>586</v>
      </c>
      <c r="S279" s="16" t="s">
        <v>71</v>
      </c>
      <c r="T279" s="16" t="s">
        <v>71</v>
      </c>
      <c r="U279" s="16" t="s">
        <v>71</v>
      </c>
      <c r="V279" s="16" t="s">
        <v>71</v>
      </c>
      <c r="W279" s="16" t="s">
        <v>71</v>
      </c>
      <c r="X279" s="16" t="s">
        <v>71</v>
      </c>
      <c r="Y279" s="5" t="s">
        <v>6823</v>
      </c>
      <c r="Z279" s="4" t="s">
        <v>6821</v>
      </c>
      <c r="AA279" s="5" t="s">
        <v>6824</v>
      </c>
    </row>
    <row r="280">
      <c r="A280" s="4" t="s">
        <v>6301</v>
      </c>
      <c r="B280" s="4">
        <v>1933.0</v>
      </c>
      <c r="C280" s="4" t="s">
        <v>26</v>
      </c>
      <c r="D280" s="4" t="s">
        <v>6302</v>
      </c>
      <c r="E280" s="4" t="s">
        <v>6270</v>
      </c>
      <c r="F280" s="4" t="s">
        <v>6303</v>
      </c>
      <c r="G280" s="4" t="s">
        <v>1335</v>
      </c>
      <c r="H280" s="4" t="s">
        <v>594</v>
      </c>
      <c r="I280" s="4" t="s">
        <v>584</v>
      </c>
      <c r="J280" s="13" t="s">
        <v>4823</v>
      </c>
      <c r="K280" s="4" t="s">
        <v>586</v>
      </c>
      <c r="L280" s="4" t="s">
        <v>30</v>
      </c>
      <c r="M280" s="4" t="s">
        <v>31</v>
      </c>
      <c r="N280" s="4" t="s">
        <v>587</v>
      </c>
      <c r="O280" s="4" t="s">
        <v>173</v>
      </c>
      <c r="P280" s="4" t="s">
        <v>598</v>
      </c>
      <c r="Q280" s="4" t="s">
        <v>590</v>
      </c>
      <c r="R280" s="4" t="s">
        <v>586</v>
      </c>
      <c r="S280" s="16" t="s">
        <v>71</v>
      </c>
      <c r="T280" s="16" t="s">
        <v>71</v>
      </c>
      <c r="U280" s="16" t="s">
        <v>71</v>
      </c>
      <c r="V280" s="16" t="s">
        <v>71</v>
      </c>
      <c r="W280" s="16" t="s">
        <v>71</v>
      </c>
      <c r="X280" s="16" t="s">
        <v>71</v>
      </c>
      <c r="Y280" s="5" t="s">
        <v>6825</v>
      </c>
      <c r="Z280" s="4" t="s">
        <v>5451</v>
      </c>
      <c r="AA280" s="5" t="s">
        <v>6826</v>
      </c>
    </row>
    <row r="281">
      <c r="A281" s="4" t="s">
        <v>6301</v>
      </c>
      <c r="B281" s="4">
        <v>1933.0</v>
      </c>
      <c r="C281" s="4" t="s">
        <v>26</v>
      </c>
      <c r="D281" s="4" t="s">
        <v>6302</v>
      </c>
      <c r="E281" s="4" t="s">
        <v>6270</v>
      </c>
      <c r="F281" s="4" t="s">
        <v>6303</v>
      </c>
      <c r="G281" s="4" t="s">
        <v>1335</v>
      </c>
      <c r="H281" s="20" t="s">
        <v>29</v>
      </c>
      <c r="I281" s="4" t="s">
        <v>695</v>
      </c>
      <c r="J281" s="13" t="s">
        <v>6512</v>
      </c>
      <c r="K281" s="4" t="s">
        <v>586</v>
      </c>
      <c r="L281" s="4" t="s">
        <v>30</v>
      </c>
      <c r="M281" s="4" t="s">
        <v>31</v>
      </c>
      <c r="N281" s="4" t="s">
        <v>587</v>
      </c>
      <c r="O281" s="4" t="s">
        <v>173</v>
      </c>
      <c r="P281" s="4" t="s">
        <v>598</v>
      </c>
      <c r="Q281" s="4" t="s">
        <v>590</v>
      </c>
      <c r="R281" s="4" t="s">
        <v>586</v>
      </c>
      <c r="S281" s="16" t="s">
        <v>71</v>
      </c>
      <c r="T281" s="16" t="s">
        <v>71</v>
      </c>
      <c r="U281" s="16" t="s">
        <v>71</v>
      </c>
      <c r="V281" s="16" t="s">
        <v>71</v>
      </c>
      <c r="W281" s="16" t="s">
        <v>71</v>
      </c>
      <c r="X281" s="16" t="s">
        <v>71</v>
      </c>
      <c r="Y281" s="5" t="s">
        <v>6827</v>
      </c>
      <c r="Z281" s="4" t="s">
        <v>6828</v>
      </c>
      <c r="AA281" s="5" t="s">
        <v>6829</v>
      </c>
    </row>
    <row r="282">
      <c r="A282" s="4" t="s">
        <v>6301</v>
      </c>
      <c r="B282" s="4">
        <v>1933.0</v>
      </c>
      <c r="C282" s="4" t="s">
        <v>26</v>
      </c>
      <c r="D282" s="4" t="s">
        <v>6302</v>
      </c>
      <c r="E282" s="4" t="s">
        <v>6270</v>
      </c>
      <c r="F282" s="4" t="s">
        <v>6303</v>
      </c>
      <c r="G282" s="4" t="s">
        <v>1335</v>
      </c>
      <c r="H282" s="4" t="s">
        <v>594</v>
      </c>
      <c r="I282" s="4" t="s">
        <v>584</v>
      </c>
      <c r="J282" s="13" t="s">
        <v>718</v>
      </c>
      <c r="K282" s="4" t="s">
        <v>586</v>
      </c>
      <c r="L282" s="4" t="s">
        <v>30</v>
      </c>
      <c r="M282" s="4" t="s">
        <v>31</v>
      </c>
      <c r="N282" s="4" t="s">
        <v>587</v>
      </c>
      <c r="O282" s="4" t="s">
        <v>173</v>
      </c>
      <c r="P282" s="4" t="s">
        <v>598</v>
      </c>
      <c r="Q282" s="4" t="s">
        <v>5277</v>
      </c>
      <c r="R282" s="4" t="s">
        <v>586</v>
      </c>
      <c r="S282" s="16" t="s">
        <v>71</v>
      </c>
      <c r="T282" s="16" t="s">
        <v>71</v>
      </c>
      <c r="U282" s="16" t="s">
        <v>71</v>
      </c>
      <c r="V282" s="16" t="s">
        <v>71</v>
      </c>
      <c r="W282" s="16" t="s">
        <v>71</v>
      </c>
      <c r="X282" s="16" t="s">
        <v>71</v>
      </c>
      <c r="Y282" s="5" t="s">
        <v>6830</v>
      </c>
      <c r="Z282" s="4" t="s">
        <v>1413</v>
      </c>
      <c r="AA282" s="5" t="s">
        <v>75</v>
      </c>
    </row>
    <row r="283">
      <c r="A283" s="4" t="s">
        <v>6301</v>
      </c>
      <c r="B283" s="4">
        <v>1933.0</v>
      </c>
      <c r="C283" s="4" t="s">
        <v>26</v>
      </c>
      <c r="D283" s="4" t="s">
        <v>6302</v>
      </c>
      <c r="E283" s="4" t="s">
        <v>6270</v>
      </c>
      <c r="F283" s="4" t="s">
        <v>6303</v>
      </c>
      <c r="G283" s="4" t="s">
        <v>1335</v>
      </c>
      <c r="H283" s="4" t="s">
        <v>594</v>
      </c>
      <c r="I283" s="4" t="s">
        <v>584</v>
      </c>
      <c r="J283" s="13" t="s">
        <v>1257</v>
      </c>
      <c r="K283" s="4" t="s">
        <v>586</v>
      </c>
      <c r="L283" s="4" t="s">
        <v>30</v>
      </c>
      <c r="M283" s="4" t="s">
        <v>31</v>
      </c>
      <c r="N283" s="4" t="s">
        <v>587</v>
      </c>
      <c r="O283" s="4" t="s">
        <v>173</v>
      </c>
      <c r="P283" s="4" t="s">
        <v>598</v>
      </c>
      <c r="Q283" s="4" t="s">
        <v>5277</v>
      </c>
      <c r="R283" s="4" t="s">
        <v>586</v>
      </c>
      <c r="S283" s="16" t="s">
        <v>71</v>
      </c>
      <c r="T283" s="16" t="s">
        <v>71</v>
      </c>
      <c r="U283" s="16" t="s">
        <v>71</v>
      </c>
      <c r="V283" s="16" t="s">
        <v>71</v>
      </c>
      <c r="W283" s="16" t="s">
        <v>71</v>
      </c>
      <c r="X283" s="16" t="s">
        <v>71</v>
      </c>
      <c r="Y283" s="5" t="s">
        <v>6831</v>
      </c>
      <c r="Z283" s="4" t="s">
        <v>6832</v>
      </c>
      <c r="AA283" s="5" t="s">
        <v>6833</v>
      </c>
    </row>
    <row r="284">
      <c r="A284" s="4" t="s">
        <v>6301</v>
      </c>
      <c r="B284" s="4">
        <v>1933.0</v>
      </c>
      <c r="C284" s="4" t="s">
        <v>26</v>
      </c>
      <c r="D284" s="4" t="s">
        <v>6302</v>
      </c>
      <c r="E284" s="4" t="s">
        <v>6270</v>
      </c>
      <c r="F284" s="4" t="s">
        <v>6303</v>
      </c>
      <c r="G284" s="4" t="s">
        <v>1335</v>
      </c>
      <c r="H284" s="4" t="s">
        <v>594</v>
      </c>
      <c r="I284" s="4" t="s">
        <v>584</v>
      </c>
      <c r="J284" s="13" t="s">
        <v>1257</v>
      </c>
      <c r="K284" s="4" t="s">
        <v>586</v>
      </c>
      <c r="L284" s="4" t="s">
        <v>30</v>
      </c>
      <c r="M284" s="4" t="s">
        <v>31</v>
      </c>
      <c r="N284" s="4" t="s">
        <v>587</v>
      </c>
      <c r="O284" s="4" t="s">
        <v>173</v>
      </c>
      <c r="P284" s="4" t="s">
        <v>598</v>
      </c>
      <c r="Q284" s="4" t="s">
        <v>5277</v>
      </c>
      <c r="R284" s="4" t="s">
        <v>586</v>
      </c>
      <c r="S284" s="16" t="s">
        <v>71</v>
      </c>
      <c r="T284" s="16" t="s">
        <v>71</v>
      </c>
      <c r="U284" s="16" t="s">
        <v>71</v>
      </c>
      <c r="V284" s="16" t="s">
        <v>71</v>
      </c>
      <c r="W284" s="16" t="s">
        <v>71</v>
      </c>
      <c r="X284" s="16" t="s">
        <v>71</v>
      </c>
      <c r="Y284" s="5" t="s">
        <v>6834</v>
      </c>
      <c r="Z284" s="4" t="s">
        <v>6832</v>
      </c>
      <c r="AA284" s="5" t="s">
        <v>6835</v>
      </c>
    </row>
    <row r="285">
      <c r="A285" s="4" t="s">
        <v>6363</v>
      </c>
      <c r="B285" s="4">
        <v>1941.0</v>
      </c>
      <c r="C285" s="4" t="s">
        <v>26</v>
      </c>
      <c r="D285" s="4" t="s">
        <v>6364</v>
      </c>
      <c r="E285" s="4" t="s">
        <v>6365</v>
      </c>
      <c r="F285" s="4" t="s">
        <v>6303</v>
      </c>
      <c r="G285" s="4" t="s">
        <v>1335</v>
      </c>
      <c r="H285" s="4" t="s">
        <v>594</v>
      </c>
      <c r="I285" s="4" t="s">
        <v>584</v>
      </c>
      <c r="J285" s="13" t="s">
        <v>6836</v>
      </c>
      <c r="K285" s="4" t="s">
        <v>586</v>
      </c>
      <c r="L285" s="4" t="s">
        <v>30</v>
      </c>
      <c r="M285" s="4" t="s">
        <v>31</v>
      </c>
      <c r="N285" s="4" t="s">
        <v>587</v>
      </c>
      <c r="O285" s="4" t="s">
        <v>173</v>
      </c>
      <c r="P285" s="4" t="s">
        <v>598</v>
      </c>
      <c r="Q285" s="4" t="s">
        <v>590</v>
      </c>
      <c r="R285" s="4" t="s">
        <v>586</v>
      </c>
      <c r="S285" s="16" t="s">
        <v>71</v>
      </c>
      <c r="T285" s="16" t="s">
        <v>71</v>
      </c>
      <c r="U285" s="16" t="s">
        <v>71</v>
      </c>
      <c r="V285" s="16" t="s">
        <v>71</v>
      </c>
      <c r="W285" s="16" t="s">
        <v>71</v>
      </c>
      <c r="X285" s="16" t="s">
        <v>71</v>
      </c>
      <c r="Y285" s="5" t="s">
        <v>6837</v>
      </c>
      <c r="Z285" s="4" t="s">
        <v>6838</v>
      </c>
      <c r="AA285" s="5" t="s">
        <v>6839</v>
      </c>
    </row>
    <row r="286">
      <c r="A286" s="4" t="s">
        <v>6363</v>
      </c>
      <c r="B286" s="4">
        <v>1941.0</v>
      </c>
      <c r="C286" s="4" t="s">
        <v>26</v>
      </c>
      <c r="D286" s="4" t="s">
        <v>6364</v>
      </c>
      <c r="E286" s="4" t="s">
        <v>6365</v>
      </c>
      <c r="F286" s="4" t="s">
        <v>6303</v>
      </c>
      <c r="G286" s="4" t="s">
        <v>1335</v>
      </c>
      <c r="H286" s="4" t="s">
        <v>594</v>
      </c>
      <c r="I286" s="4" t="s">
        <v>584</v>
      </c>
      <c r="J286" s="13" t="s">
        <v>1128</v>
      </c>
      <c r="K286" s="4" t="s">
        <v>586</v>
      </c>
      <c r="L286" s="4" t="s">
        <v>597</v>
      </c>
      <c r="M286" s="4" t="s">
        <v>31</v>
      </c>
      <c r="N286" s="4" t="s">
        <v>587</v>
      </c>
      <c r="O286" s="4" t="s">
        <v>173</v>
      </c>
      <c r="P286" s="4" t="s">
        <v>598</v>
      </c>
      <c r="Q286" s="4" t="s">
        <v>71</v>
      </c>
      <c r="R286" s="4" t="s">
        <v>586</v>
      </c>
      <c r="S286" s="16" t="s">
        <v>71</v>
      </c>
      <c r="T286" s="16" t="s">
        <v>71</v>
      </c>
      <c r="U286" s="16" t="s">
        <v>71</v>
      </c>
      <c r="V286" s="16" t="s">
        <v>71</v>
      </c>
      <c r="W286" s="16" t="s">
        <v>71</v>
      </c>
      <c r="X286" s="16" t="s">
        <v>71</v>
      </c>
      <c r="Y286" s="5" t="s">
        <v>6840</v>
      </c>
      <c r="Z286" s="4" t="s">
        <v>3724</v>
      </c>
      <c r="AA286" s="5" t="s">
        <v>6841</v>
      </c>
    </row>
    <row r="287">
      <c r="A287" s="4" t="s">
        <v>6363</v>
      </c>
      <c r="B287" s="4">
        <v>1941.0</v>
      </c>
      <c r="C287" s="4" t="s">
        <v>26</v>
      </c>
      <c r="D287" s="4" t="s">
        <v>6364</v>
      </c>
      <c r="E287" s="4" t="s">
        <v>6365</v>
      </c>
      <c r="F287" s="4" t="s">
        <v>6303</v>
      </c>
      <c r="G287" s="4" t="s">
        <v>1335</v>
      </c>
      <c r="H287" s="4" t="s">
        <v>594</v>
      </c>
      <c r="I287" s="4" t="s">
        <v>584</v>
      </c>
      <c r="J287" s="13" t="s">
        <v>1441</v>
      </c>
      <c r="K287" s="4" t="s">
        <v>586</v>
      </c>
      <c r="L287" s="4" t="s">
        <v>30</v>
      </c>
      <c r="M287" s="4" t="s">
        <v>31</v>
      </c>
      <c r="N287" s="4" t="s">
        <v>587</v>
      </c>
      <c r="O287" s="4" t="s">
        <v>173</v>
      </c>
      <c r="P287" s="4" t="s">
        <v>598</v>
      </c>
      <c r="Q287" s="4" t="s">
        <v>71</v>
      </c>
      <c r="R287" s="4" t="s">
        <v>586</v>
      </c>
      <c r="S287" s="16" t="s">
        <v>71</v>
      </c>
      <c r="T287" s="16" t="s">
        <v>71</v>
      </c>
      <c r="U287" s="16" t="s">
        <v>71</v>
      </c>
      <c r="V287" s="16" t="s">
        <v>71</v>
      </c>
      <c r="W287" s="16" t="s">
        <v>71</v>
      </c>
      <c r="X287" s="16" t="s">
        <v>71</v>
      </c>
      <c r="Y287" s="5" t="s">
        <v>6842</v>
      </c>
      <c r="Z287" s="4" t="s">
        <v>1443</v>
      </c>
      <c r="AA287" s="5" t="s">
        <v>6843</v>
      </c>
    </row>
    <row r="288">
      <c r="A288" s="4" t="s">
        <v>6363</v>
      </c>
      <c r="B288" s="4">
        <v>1941.0</v>
      </c>
      <c r="C288" s="4" t="s">
        <v>26</v>
      </c>
      <c r="D288" s="4" t="s">
        <v>6364</v>
      </c>
      <c r="E288" s="4" t="s">
        <v>6365</v>
      </c>
      <c r="F288" s="4" t="s">
        <v>6303</v>
      </c>
      <c r="G288" s="4" t="s">
        <v>543</v>
      </c>
      <c r="H288" s="4" t="s">
        <v>594</v>
      </c>
      <c r="I288" s="4" t="s">
        <v>584</v>
      </c>
      <c r="J288" s="13" t="s">
        <v>6796</v>
      </c>
      <c r="K288" s="4" t="s">
        <v>586</v>
      </c>
      <c r="L288" s="4" t="s">
        <v>30</v>
      </c>
      <c r="M288" s="4" t="s">
        <v>31</v>
      </c>
      <c r="N288" s="4" t="s">
        <v>587</v>
      </c>
      <c r="O288" s="4" t="s">
        <v>173</v>
      </c>
      <c r="P288" s="4" t="s">
        <v>598</v>
      </c>
      <c r="Q288" s="4" t="s">
        <v>590</v>
      </c>
      <c r="R288" s="4" t="s">
        <v>586</v>
      </c>
      <c r="S288" s="16" t="s">
        <v>71</v>
      </c>
      <c r="T288" s="16" t="s">
        <v>71</v>
      </c>
      <c r="U288" s="16" t="s">
        <v>71</v>
      </c>
      <c r="V288" s="16" t="s">
        <v>71</v>
      </c>
      <c r="W288" s="16" t="s">
        <v>71</v>
      </c>
      <c r="X288" s="16" t="s">
        <v>71</v>
      </c>
      <c r="Y288" s="5" t="s">
        <v>4564</v>
      </c>
      <c r="Z288" s="4" t="s">
        <v>6798</v>
      </c>
      <c r="AA288" s="5" t="s">
        <v>6844</v>
      </c>
    </row>
    <row r="289">
      <c r="A289" s="4" t="s">
        <v>6363</v>
      </c>
      <c r="B289" s="4">
        <v>1941.0</v>
      </c>
      <c r="C289" s="4" t="s">
        <v>26</v>
      </c>
      <c r="D289" s="4" t="s">
        <v>6364</v>
      </c>
      <c r="E289" s="4" t="s">
        <v>6365</v>
      </c>
      <c r="F289" s="4" t="s">
        <v>6303</v>
      </c>
      <c r="G289" s="4" t="s">
        <v>543</v>
      </c>
      <c r="H289" s="4" t="s">
        <v>594</v>
      </c>
      <c r="I289" s="4" t="s">
        <v>584</v>
      </c>
      <c r="J289" s="13" t="s">
        <v>6248</v>
      </c>
      <c r="K289" s="4" t="s">
        <v>656</v>
      </c>
      <c r="L289" s="4" t="s">
        <v>30</v>
      </c>
      <c r="M289" s="4" t="s">
        <v>31</v>
      </c>
      <c r="N289" s="4" t="s">
        <v>587</v>
      </c>
      <c r="O289" s="4" t="s">
        <v>173</v>
      </c>
      <c r="P289" s="4" t="s">
        <v>658</v>
      </c>
      <c r="Q289" s="4" t="s">
        <v>590</v>
      </c>
      <c r="R289" s="4" t="s">
        <v>656</v>
      </c>
      <c r="S289" s="16" t="s">
        <v>71</v>
      </c>
      <c r="T289" s="16" t="s">
        <v>71</v>
      </c>
      <c r="U289" s="16" t="s">
        <v>71</v>
      </c>
      <c r="V289" s="16" t="s">
        <v>71</v>
      </c>
      <c r="W289" s="16" t="s">
        <v>71</v>
      </c>
      <c r="X289" s="16" t="s">
        <v>71</v>
      </c>
      <c r="Y289" s="5" t="s">
        <v>6845</v>
      </c>
      <c r="Z289" s="4" t="s">
        <v>6746</v>
      </c>
      <c r="AA289" s="5" t="s">
        <v>6846</v>
      </c>
    </row>
    <row r="290">
      <c r="A290" s="4" t="s">
        <v>6363</v>
      </c>
      <c r="B290" s="4">
        <v>1941.0</v>
      </c>
      <c r="C290" s="4" t="s">
        <v>26</v>
      </c>
      <c r="D290" s="4" t="s">
        <v>6364</v>
      </c>
      <c r="E290" s="4" t="s">
        <v>6365</v>
      </c>
      <c r="F290" s="4" t="s">
        <v>6303</v>
      </c>
      <c r="G290" s="4" t="s">
        <v>543</v>
      </c>
      <c r="H290" s="4" t="s">
        <v>594</v>
      </c>
      <c r="I290" s="4" t="s">
        <v>584</v>
      </c>
      <c r="J290" s="13" t="s">
        <v>6211</v>
      </c>
      <c r="K290" s="4" t="s">
        <v>656</v>
      </c>
      <c r="L290" s="4" t="s">
        <v>30</v>
      </c>
      <c r="M290" s="4" t="s">
        <v>31</v>
      </c>
      <c r="N290" s="4" t="s">
        <v>587</v>
      </c>
      <c r="O290" s="4" t="s">
        <v>173</v>
      </c>
      <c r="P290" s="4" t="s">
        <v>598</v>
      </c>
      <c r="Q290" s="4" t="s">
        <v>590</v>
      </c>
      <c r="R290" s="4" t="s">
        <v>656</v>
      </c>
      <c r="S290" s="16" t="s">
        <v>71</v>
      </c>
      <c r="T290" s="16" t="s">
        <v>71</v>
      </c>
      <c r="U290" s="16" t="s">
        <v>71</v>
      </c>
      <c r="V290" s="16" t="s">
        <v>71</v>
      </c>
      <c r="W290" s="16" t="s">
        <v>71</v>
      </c>
      <c r="X290" s="16" t="s">
        <v>71</v>
      </c>
      <c r="Y290" s="5" t="s">
        <v>6847</v>
      </c>
      <c r="Z290" s="4" t="s">
        <v>6757</v>
      </c>
      <c r="AA290" s="5" t="s">
        <v>6848</v>
      </c>
    </row>
    <row r="291">
      <c r="A291" s="4" t="s">
        <v>6301</v>
      </c>
      <c r="B291" s="4">
        <v>1933.0</v>
      </c>
      <c r="C291" s="4" t="s">
        <v>26</v>
      </c>
      <c r="D291" s="4" t="s">
        <v>6302</v>
      </c>
      <c r="E291" s="4" t="s">
        <v>6270</v>
      </c>
      <c r="F291" s="4" t="s">
        <v>6303</v>
      </c>
      <c r="G291" s="4" t="s">
        <v>543</v>
      </c>
      <c r="H291" s="4" t="s">
        <v>594</v>
      </c>
      <c r="I291" s="4" t="s">
        <v>584</v>
      </c>
      <c r="J291" s="13" t="s">
        <v>718</v>
      </c>
      <c r="K291" s="4" t="s">
        <v>586</v>
      </c>
      <c r="L291" s="4" t="s">
        <v>30</v>
      </c>
      <c r="M291" s="4" t="s">
        <v>31</v>
      </c>
      <c r="N291" s="4" t="s">
        <v>587</v>
      </c>
      <c r="O291" s="4" t="s">
        <v>173</v>
      </c>
      <c r="P291" s="4" t="s">
        <v>598</v>
      </c>
      <c r="Q291" s="4" t="s">
        <v>590</v>
      </c>
      <c r="R291" s="4" t="s">
        <v>586</v>
      </c>
      <c r="S291" s="16" t="s">
        <v>71</v>
      </c>
      <c r="T291" s="16" t="s">
        <v>71</v>
      </c>
      <c r="U291" s="16" t="s">
        <v>71</v>
      </c>
      <c r="V291" s="16" t="s">
        <v>71</v>
      </c>
      <c r="W291" s="16" t="s">
        <v>71</v>
      </c>
      <c r="X291" s="16" t="s">
        <v>71</v>
      </c>
      <c r="Y291" s="5" t="s">
        <v>6849</v>
      </c>
      <c r="Z291" s="4" t="s">
        <v>1413</v>
      </c>
      <c r="AA291" s="5" t="s">
        <v>6850</v>
      </c>
    </row>
    <row r="292">
      <c r="A292" s="4" t="s">
        <v>6301</v>
      </c>
      <c r="B292" s="4">
        <v>1933.0</v>
      </c>
      <c r="C292" s="4" t="s">
        <v>26</v>
      </c>
      <c r="D292" s="4" t="s">
        <v>6302</v>
      </c>
      <c r="E292" s="4" t="s">
        <v>6270</v>
      </c>
      <c r="F292" s="4" t="s">
        <v>6303</v>
      </c>
      <c r="G292" s="4" t="s">
        <v>543</v>
      </c>
      <c r="H292" s="4" t="s">
        <v>594</v>
      </c>
      <c r="I292" s="4" t="s">
        <v>584</v>
      </c>
      <c r="J292" s="13" t="s">
        <v>718</v>
      </c>
      <c r="K292" s="4" t="s">
        <v>586</v>
      </c>
      <c r="L292" s="4" t="s">
        <v>30</v>
      </c>
      <c r="M292" s="4" t="s">
        <v>31</v>
      </c>
      <c r="N292" s="4" t="s">
        <v>587</v>
      </c>
      <c r="O292" s="4" t="s">
        <v>173</v>
      </c>
      <c r="P292" s="4" t="s">
        <v>598</v>
      </c>
      <c r="Q292" s="4" t="s">
        <v>590</v>
      </c>
      <c r="R292" s="4" t="s">
        <v>586</v>
      </c>
      <c r="S292" s="16" t="s">
        <v>71</v>
      </c>
      <c r="T292" s="16" t="s">
        <v>71</v>
      </c>
      <c r="U292" s="16" t="s">
        <v>71</v>
      </c>
      <c r="V292" s="16" t="s">
        <v>71</v>
      </c>
      <c r="W292" s="16" t="s">
        <v>71</v>
      </c>
      <c r="X292" s="16" t="s">
        <v>71</v>
      </c>
      <c r="Y292" s="5" t="s">
        <v>6851</v>
      </c>
      <c r="Z292" s="4" t="s">
        <v>1413</v>
      </c>
      <c r="AA292" s="5" t="s">
        <v>75</v>
      </c>
    </row>
    <row r="293">
      <c r="A293" s="4" t="s">
        <v>6301</v>
      </c>
      <c r="B293" s="4">
        <v>1933.0</v>
      </c>
      <c r="C293" s="4" t="s">
        <v>26</v>
      </c>
      <c r="D293" s="4" t="s">
        <v>6302</v>
      </c>
      <c r="E293" s="4" t="s">
        <v>6270</v>
      </c>
      <c r="F293" s="4" t="s">
        <v>6303</v>
      </c>
      <c r="G293" s="4" t="s">
        <v>543</v>
      </c>
      <c r="H293" s="4" t="s">
        <v>594</v>
      </c>
      <c r="I293" s="4" t="s">
        <v>584</v>
      </c>
      <c r="J293" s="13" t="s">
        <v>714</v>
      </c>
      <c r="K293" s="4" t="s">
        <v>586</v>
      </c>
      <c r="L293" s="4" t="s">
        <v>30</v>
      </c>
      <c r="M293" s="4" t="s">
        <v>31</v>
      </c>
      <c r="N293" s="4" t="s">
        <v>587</v>
      </c>
      <c r="O293" s="4" t="s">
        <v>588</v>
      </c>
      <c r="P293" s="4" t="s">
        <v>598</v>
      </c>
      <c r="Q293" s="4" t="s">
        <v>590</v>
      </c>
      <c r="R293" s="4" t="s">
        <v>586</v>
      </c>
      <c r="S293" s="16" t="s">
        <v>71</v>
      </c>
      <c r="T293" s="16" t="s">
        <v>71</v>
      </c>
      <c r="U293" s="16" t="s">
        <v>71</v>
      </c>
      <c r="V293" s="16" t="s">
        <v>71</v>
      </c>
      <c r="W293" s="16" t="s">
        <v>71</v>
      </c>
      <c r="X293" s="16" t="s">
        <v>71</v>
      </c>
      <c r="Y293" s="5" t="s">
        <v>6852</v>
      </c>
      <c r="Z293" s="4" t="s">
        <v>1619</v>
      </c>
      <c r="AA293" s="5" t="s">
        <v>6853</v>
      </c>
    </row>
    <row r="294">
      <c r="A294" s="4" t="s">
        <v>6301</v>
      </c>
      <c r="B294" s="4">
        <v>1933.0</v>
      </c>
      <c r="C294" s="4" t="s">
        <v>26</v>
      </c>
      <c r="D294" s="4" t="s">
        <v>6302</v>
      </c>
      <c r="E294" s="4" t="s">
        <v>6270</v>
      </c>
      <c r="F294" s="4" t="s">
        <v>6303</v>
      </c>
      <c r="G294" s="4" t="s">
        <v>1335</v>
      </c>
      <c r="H294" s="4" t="s">
        <v>594</v>
      </c>
      <c r="I294" s="4" t="s">
        <v>584</v>
      </c>
      <c r="J294" s="13" t="s">
        <v>5254</v>
      </c>
      <c r="K294" s="4" t="s">
        <v>586</v>
      </c>
      <c r="L294" s="4" t="s">
        <v>597</v>
      </c>
      <c r="M294" s="4" t="s">
        <v>31</v>
      </c>
      <c r="N294" s="4" t="s">
        <v>587</v>
      </c>
      <c r="O294" s="4" t="s">
        <v>173</v>
      </c>
      <c r="P294" s="4" t="s">
        <v>598</v>
      </c>
      <c r="Q294" s="4" t="s">
        <v>590</v>
      </c>
      <c r="R294" s="4" t="s">
        <v>586</v>
      </c>
      <c r="S294" s="16" t="s">
        <v>71</v>
      </c>
      <c r="T294" s="16" t="s">
        <v>71</v>
      </c>
      <c r="U294" s="16" t="s">
        <v>71</v>
      </c>
      <c r="V294" s="16" t="s">
        <v>71</v>
      </c>
      <c r="W294" s="16" t="s">
        <v>71</v>
      </c>
      <c r="X294" s="16" t="s">
        <v>71</v>
      </c>
      <c r="Y294" s="5" t="s">
        <v>6854</v>
      </c>
      <c r="Z294" s="4" t="s">
        <v>6855</v>
      </c>
      <c r="AA294" s="5" t="s">
        <v>6856</v>
      </c>
    </row>
    <row r="295">
      <c r="A295" s="4" t="s">
        <v>6301</v>
      </c>
      <c r="B295" s="4">
        <v>1933.0</v>
      </c>
      <c r="C295" s="4" t="s">
        <v>26</v>
      </c>
      <c r="D295" s="4" t="s">
        <v>6302</v>
      </c>
      <c r="E295" s="4" t="s">
        <v>6270</v>
      </c>
      <c r="F295" s="4" t="s">
        <v>6303</v>
      </c>
      <c r="G295" s="4" t="s">
        <v>1335</v>
      </c>
      <c r="H295" s="4" t="s">
        <v>594</v>
      </c>
      <c r="I295" s="4" t="s">
        <v>584</v>
      </c>
      <c r="J295" s="13" t="s">
        <v>1372</v>
      </c>
      <c r="K295" s="4" t="s">
        <v>586</v>
      </c>
      <c r="L295" s="4" t="s">
        <v>30</v>
      </c>
      <c r="M295" s="4" t="s">
        <v>31</v>
      </c>
      <c r="N295" s="4" t="s">
        <v>587</v>
      </c>
      <c r="O295" s="4" t="s">
        <v>173</v>
      </c>
      <c r="P295" s="4" t="s">
        <v>598</v>
      </c>
      <c r="Q295" s="4" t="s">
        <v>590</v>
      </c>
      <c r="R295" s="4" t="s">
        <v>586</v>
      </c>
      <c r="S295" s="16" t="s">
        <v>71</v>
      </c>
      <c r="T295" s="16" t="s">
        <v>71</v>
      </c>
      <c r="U295" s="16" t="s">
        <v>71</v>
      </c>
      <c r="V295" s="16" t="s">
        <v>71</v>
      </c>
      <c r="W295" s="16" t="s">
        <v>71</v>
      </c>
      <c r="X295" s="16" t="s">
        <v>71</v>
      </c>
      <c r="Y295" s="5" t="s">
        <v>6857</v>
      </c>
      <c r="Z295" s="4" t="s">
        <v>1374</v>
      </c>
      <c r="AA295" s="5" t="s">
        <v>6858</v>
      </c>
    </row>
    <row r="296">
      <c r="A296" s="4" t="s">
        <v>6301</v>
      </c>
      <c r="B296" s="4">
        <v>1933.0</v>
      </c>
      <c r="C296" s="4" t="s">
        <v>26</v>
      </c>
      <c r="D296" s="4" t="s">
        <v>6302</v>
      </c>
      <c r="E296" s="4" t="s">
        <v>6270</v>
      </c>
      <c r="F296" s="4" t="s">
        <v>6303</v>
      </c>
      <c r="G296" s="4" t="s">
        <v>1335</v>
      </c>
      <c r="H296" s="4" t="s">
        <v>29</v>
      </c>
      <c r="I296" s="4" t="s">
        <v>584</v>
      </c>
      <c r="J296" s="13" t="s">
        <v>6859</v>
      </c>
      <c r="K296" s="4" t="s">
        <v>586</v>
      </c>
      <c r="L296" s="4" t="s">
        <v>30</v>
      </c>
      <c r="M296" s="4" t="s">
        <v>31</v>
      </c>
      <c r="N296" s="4" t="s">
        <v>657</v>
      </c>
      <c r="O296" s="4" t="s">
        <v>588</v>
      </c>
      <c r="P296" s="4" t="s">
        <v>629</v>
      </c>
      <c r="Q296" s="4" t="s">
        <v>5277</v>
      </c>
      <c r="R296" s="4" t="s">
        <v>586</v>
      </c>
      <c r="S296" s="16" t="s">
        <v>71</v>
      </c>
      <c r="T296" s="16" t="s">
        <v>71</v>
      </c>
      <c r="U296" s="16" t="s">
        <v>71</v>
      </c>
      <c r="V296" s="16" t="s">
        <v>71</v>
      </c>
      <c r="W296" s="16" t="s">
        <v>71</v>
      </c>
      <c r="X296" s="16" t="s">
        <v>71</v>
      </c>
      <c r="Y296" s="5" t="s">
        <v>6860</v>
      </c>
      <c r="Z296" s="4" t="s">
        <v>6861</v>
      </c>
      <c r="AA296" s="5" t="s">
        <v>237</v>
      </c>
    </row>
    <row r="297">
      <c r="A297" s="4" t="s">
        <v>6301</v>
      </c>
      <c r="B297" s="4">
        <v>1933.0</v>
      </c>
      <c r="C297" s="4" t="s">
        <v>26</v>
      </c>
      <c r="D297" s="4" t="s">
        <v>6302</v>
      </c>
      <c r="E297" s="4" t="s">
        <v>6270</v>
      </c>
      <c r="F297" s="4" t="s">
        <v>6303</v>
      </c>
      <c r="G297" s="4" t="s">
        <v>1335</v>
      </c>
      <c r="H297" s="4" t="s">
        <v>29</v>
      </c>
      <c r="I297" s="4" t="s">
        <v>584</v>
      </c>
      <c r="J297" s="13" t="s">
        <v>6859</v>
      </c>
      <c r="K297" s="4" t="s">
        <v>586</v>
      </c>
      <c r="L297" s="4" t="s">
        <v>30</v>
      </c>
      <c r="M297" s="4" t="s">
        <v>31</v>
      </c>
      <c r="N297" s="4" t="s">
        <v>657</v>
      </c>
      <c r="O297" s="4" t="s">
        <v>588</v>
      </c>
      <c r="P297" s="4" t="s">
        <v>629</v>
      </c>
      <c r="Q297" s="4" t="s">
        <v>5277</v>
      </c>
      <c r="R297" s="4" t="s">
        <v>586</v>
      </c>
      <c r="S297" s="16" t="s">
        <v>71</v>
      </c>
      <c r="T297" s="16" t="s">
        <v>71</v>
      </c>
      <c r="U297" s="16" t="s">
        <v>71</v>
      </c>
      <c r="V297" s="16" t="s">
        <v>71</v>
      </c>
      <c r="W297" s="16" t="s">
        <v>71</v>
      </c>
      <c r="X297" s="16" t="s">
        <v>71</v>
      </c>
      <c r="Y297" s="5" t="s">
        <v>2329</v>
      </c>
      <c r="Z297" s="4" t="s">
        <v>6861</v>
      </c>
      <c r="AA297" s="5" t="s">
        <v>6862</v>
      </c>
    </row>
    <row r="298">
      <c r="A298" s="4" t="s">
        <v>6301</v>
      </c>
      <c r="B298" s="4">
        <v>1933.0</v>
      </c>
      <c r="C298" s="4" t="s">
        <v>26</v>
      </c>
      <c r="D298" s="4" t="s">
        <v>6302</v>
      </c>
      <c r="E298" s="4" t="s">
        <v>6270</v>
      </c>
      <c r="F298" s="4" t="s">
        <v>6303</v>
      </c>
      <c r="G298" s="4" t="s">
        <v>1335</v>
      </c>
      <c r="H298" s="4" t="s">
        <v>29</v>
      </c>
      <c r="I298" s="4" t="s">
        <v>584</v>
      </c>
      <c r="J298" s="13" t="s">
        <v>6859</v>
      </c>
      <c r="K298" s="4" t="s">
        <v>586</v>
      </c>
      <c r="L298" s="4" t="s">
        <v>30</v>
      </c>
      <c r="M298" s="4" t="s">
        <v>31</v>
      </c>
      <c r="N298" s="4" t="s">
        <v>657</v>
      </c>
      <c r="O298" s="4" t="s">
        <v>588</v>
      </c>
      <c r="P298" s="4" t="s">
        <v>629</v>
      </c>
      <c r="Q298" s="4" t="s">
        <v>5277</v>
      </c>
      <c r="R298" s="4" t="s">
        <v>586</v>
      </c>
      <c r="S298" s="16" t="s">
        <v>71</v>
      </c>
      <c r="T298" s="16" t="s">
        <v>71</v>
      </c>
      <c r="U298" s="16" t="s">
        <v>71</v>
      </c>
      <c r="V298" s="16" t="s">
        <v>71</v>
      </c>
      <c r="W298" s="16" t="s">
        <v>71</v>
      </c>
      <c r="X298" s="16" t="s">
        <v>71</v>
      </c>
      <c r="Y298" s="5" t="s">
        <v>6863</v>
      </c>
      <c r="Z298" s="4" t="s">
        <v>6861</v>
      </c>
      <c r="AA298" s="5" t="s">
        <v>6864</v>
      </c>
    </row>
    <row r="299">
      <c r="A299" s="4" t="s">
        <v>6363</v>
      </c>
      <c r="B299" s="4">
        <v>1941.0</v>
      </c>
      <c r="C299" s="4" t="s">
        <v>26</v>
      </c>
      <c r="D299" s="4" t="s">
        <v>6364</v>
      </c>
      <c r="E299" s="4" t="s">
        <v>6365</v>
      </c>
      <c r="F299" s="4" t="s">
        <v>6303</v>
      </c>
      <c r="G299" s="4" t="s">
        <v>1335</v>
      </c>
      <c r="H299" s="4" t="s">
        <v>594</v>
      </c>
      <c r="I299" s="4" t="s">
        <v>584</v>
      </c>
      <c r="J299" s="4" t="s">
        <v>802</v>
      </c>
      <c r="K299" s="4" t="s">
        <v>586</v>
      </c>
      <c r="L299" s="4" t="s">
        <v>30</v>
      </c>
      <c r="M299" s="4" t="s">
        <v>31</v>
      </c>
      <c r="N299" s="4" t="s">
        <v>587</v>
      </c>
      <c r="O299" s="4" t="s">
        <v>173</v>
      </c>
      <c r="P299" s="4" t="s">
        <v>598</v>
      </c>
      <c r="Q299" s="4" t="s">
        <v>590</v>
      </c>
      <c r="R299" s="4" t="s">
        <v>604</v>
      </c>
      <c r="S299" s="16" t="s">
        <v>71</v>
      </c>
      <c r="T299" s="16" t="s">
        <v>71</v>
      </c>
      <c r="U299" s="16" t="s">
        <v>71</v>
      </c>
      <c r="V299" s="16" t="s">
        <v>71</v>
      </c>
      <c r="W299" s="16" t="s">
        <v>71</v>
      </c>
      <c r="X299" s="16" t="s">
        <v>71</v>
      </c>
      <c r="Y299" s="5" t="s">
        <v>1457</v>
      </c>
      <c r="Z299" s="4" t="s">
        <v>3259</v>
      </c>
      <c r="AA299" s="5" t="s">
        <v>6865</v>
      </c>
    </row>
    <row r="300">
      <c r="A300" s="4" t="s">
        <v>6363</v>
      </c>
      <c r="B300" s="4">
        <v>1941.0</v>
      </c>
      <c r="C300" s="4" t="s">
        <v>26</v>
      </c>
      <c r="D300" s="4" t="s">
        <v>6364</v>
      </c>
      <c r="E300" s="4" t="s">
        <v>6365</v>
      </c>
      <c r="F300" s="4" t="s">
        <v>6303</v>
      </c>
      <c r="G300" s="4" t="s">
        <v>1335</v>
      </c>
      <c r="H300" s="4" t="s">
        <v>594</v>
      </c>
      <c r="I300" s="4" t="s">
        <v>584</v>
      </c>
      <c r="J300" s="4" t="s">
        <v>802</v>
      </c>
      <c r="K300" s="4" t="s">
        <v>586</v>
      </c>
      <c r="L300" s="4" t="s">
        <v>30</v>
      </c>
      <c r="M300" s="4" t="s">
        <v>31</v>
      </c>
      <c r="N300" s="4" t="s">
        <v>587</v>
      </c>
      <c r="O300" s="4" t="s">
        <v>173</v>
      </c>
      <c r="P300" s="4" t="s">
        <v>598</v>
      </c>
      <c r="Q300" s="4" t="s">
        <v>590</v>
      </c>
      <c r="R300" s="4" t="s">
        <v>604</v>
      </c>
      <c r="S300" s="16" t="s">
        <v>71</v>
      </c>
      <c r="T300" s="16" t="s">
        <v>71</v>
      </c>
      <c r="U300" s="16" t="s">
        <v>71</v>
      </c>
      <c r="V300" s="16" t="s">
        <v>71</v>
      </c>
      <c r="W300" s="16" t="s">
        <v>71</v>
      </c>
      <c r="X300" s="16" t="s">
        <v>71</v>
      </c>
      <c r="Y300" s="5" t="s">
        <v>6866</v>
      </c>
      <c r="Z300" s="4" t="s">
        <v>3259</v>
      </c>
      <c r="AA300" s="5" t="s">
        <v>6867</v>
      </c>
    </row>
    <row r="301">
      <c r="A301" s="4" t="s">
        <v>6363</v>
      </c>
      <c r="B301" s="4">
        <v>1941.0</v>
      </c>
      <c r="C301" s="4" t="s">
        <v>26</v>
      </c>
      <c r="D301" s="4" t="s">
        <v>6364</v>
      </c>
      <c r="E301" s="4" t="s">
        <v>6365</v>
      </c>
      <c r="F301" s="4" t="s">
        <v>6303</v>
      </c>
      <c r="G301" s="4" t="s">
        <v>1335</v>
      </c>
      <c r="H301" s="4" t="s">
        <v>594</v>
      </c>
      <c r="I301" s="4" t="s">
        <v>584</v>
      </c>
      <c r="J301" s="4" t="s">
        <v>802</v>
      </c>
      <c r="K301" s="4" t="s">
        <v>586</v>
      </c>
      <c r="L301" s="4" t="s">
        <v>30</v>
      </c>
      <c r="M301" s="4" t="s">
        <v>31</v>
      </c>
      <c r="N301" s="4" t="s">
        <v>587</v>
      </c>
      <c r="O301" s="4" t="s">
        <v>173</v>
      </c>
      <c r="P301" s="4" t="s">
        <v>598</v>
      </c>
      <c r="Q301" s="4" t="s">
        <v>590</v>
      </c>
      <c r="R301" s="4" t="s">
        <v>604</v>
      </c>
      <c r="S301" s="16" t="s">
        <v>71</v>
      </c>
      <c r="T301" s="16" t="s">
        <v>71</v>
      </c>
      <c r="U301" s="16" t="s">
        <v>71</v>
      </c>
      <c r="V301" s="16" t="s">
        <v>71</v>
      </c>
      <c r="W301" s="16" t="s">
        <v>71</v>
      </c>
      <c r="X301" s="16" t="s">
        <v>71</v>
      </c>
      <c r="Y301" s="5" t="s">
        <v>6868</v>
      </c>
      <c r="Z301" s="4" t="s">
        <v>3259</v>
      </c>
      <c r="AA301" s="5" t="s">
        <v>6869</v>
      </c>
    </row>
    <row r="302">
      <c r="A302" s="4" t="s">
        <v>6363</v>
      </c>
      <c r="B302" s="4">
        <v>1941.0</v>
      </c>
      <c r="C302" s="4" t="s">
        <v>26</v>
      </c>
      <c r="D302" s="4" t="s">
        <v>6364</v>
      </c>
      <c r="E302" s="4" t="s">
        <v>6365</v>
      </c>
      <c r="F302" s="4" t="s">
        <v>6303</v>
      </c>
      <c r="G302" s="4" t="s">
        <v>1335</v>
      </c>
      <c r="H302" s="4" t="s">
        <v>594</v>
      </c>
      <c r="I302" s="4" t="s">
        <v>584</v>
      </c>
      <c r="J302" s="4" t="s">
        <v>802</v>
      </c>
      <c r="K302" s="4" t="s">
        <v>586</v>
      </c>
      <c r="L302" s="4" t="s">
        <v>30</v>
      </c>
      <c r="M302" s="4" t="s">
        <v>31</v>
      </c>
      <c r="N302" s="4" t="s">
        <v>587</v>
      </c>
      <c r="O302" s="4" t="s">
        <v>173</v>
      </c>
      <c r="P302" s="4" t="s">
        <v>598</v>
      </c>
      <c r="Q302" s="4" t="s">
        <v>590</v>
      </c>
      <c r="R302" s="4" t="s">
        <v>604</v>
      </c>
      <c r="S302" s="16" t="s">
        <v>71</v>
      </c>
      <c r="T302" s="16" t="s">
        <v>71</v>
      </c>
      <c r="U302" s="16" t="s">
        <v>71</v>
      </c>
      <c r="V302" s="16" t="s">
        <v>71</v>
      </c>
      <c r="W302" s="16" t="s">
        <v>71</v>
      </c>
      <c r="X302" s="16" t="s">
        <v>71</v>
      </c>
      <c r="Y302" s="5" t="s">
        <v>6870</v>
      </c>
      <c r="Z302" s="4" t="s">
        <v>3259</v>
      </c>
      <c r="AA302" s="5" t="s">
        <v>6871</v>
      </c>
    </row>
    <row r="303">
      <c r="A303" s="4" t="s">
        <v>6363</v>
      </c>
      <c r="B303" s="4">
        <v>1941.0</v>
      </c>
      <c r="C303" s="4" t="s">
        <v>26</v>
      </c>
      <c r="D303" s="4" t="s">
        <v>6364</v>
      </c>
      <c r="E303" s="4" t="s">
        <v>6365</v>
      </c>
      <c r="F303" s="4" t="s">
        <v>6303</v>
      </c>
      <c r="G303" s="4" t="s">
        <v>1335</v>
      </c>
      <c r="H303" s="4" t="s">
        <v>594</v>
      </c>
      <c r="I303" s="4" t="s">
        <v>584</v>
      </c>
      <c r="J303" s="13" t="s">
        <v>1101</v>
      </c>
      <c r="K303" s="4" t="s">
        <v>586</v>
      </c>
      <c r="L303" s="4" t="s">
        <v>30</v>
      </c>
      <c r="M303" s="4" t="s">
        <v>31</v>
      </c>
      <c r="N303" s="4" t="s">
        <v>587</v>
      </c>
      <c r="O303" s="4" t="s">
        <v>173</v>
      </c>
      <c r="P303" s="4" t="s">
        <v>598</v>
      </c>
      <c r="Q303" s="4" t="s">
        <v>590</v>
      </c>
      <c r="R303" s="4" t="s">
        <v>586</v>
      </c>
      <c r="S303" s="16" t="s">
        <v>71</v>
      </c>
      <c r="T303" s="16" t="s">
        <v>71</v>
      </c>
      <c r="U303" s="16" t="s">
        <v>71</v>
      </c>
      <c r="V303" s="16" t="s">
        <v>71</v>
      </c>
      <c r="W303" s="16" t="s">
        <v>71</v>
      </c>
      <c r="X303" s="16" t="s">
        <v>71</v>
      </c>
      <c r="Y303" s="5" t="s">
        <v>6872</v>
      </c>
      <c r="Z303" s="4" t="s">
        <v>1537</v>
      </c>
      <c r="AA303" s="5" t="s">
        <v>6873</v>
      </c>
    </row>
    <row r="304">
      <c r="A304" s="4" t="s">
        <v>6363</v>
      </c>
      <c r="B304" s="4">
        <v>1941.0</v>
      </c>
      <c r="C304" s="4" t="s">
        <v>26</v>
      </c>
      <c r="D304" s="4" t="s">
        <v>6364</v>
      </c>
      <c r="E304" s="4" t="s">
        <v>6365</v>
      </c>
      <c r="F304" s="4" t="s">
        <v>6303</v>
      </c>
      <c r="G304" s="4" t="s">
        <v>543</v>
      </c>
      <c r="H304" s="4" t="s">
        <v>594</v>
      </c>
      <c r="I304" s="4" t="s">
        <v>584</v>
      </c>
      <c r="J304" s="13" t="s">
        <v>6211</v>
      </c>
      <c r="K304" s="4" t="s">
        <v>656</v>
      </c>
      <c r="L304" s="4" t="s">
        <v>30</v>
      </c>
      <c r="M304" s="4" t="s">
        <v>31</v>
      </c>
      <c r="N304" s="4" t="s">
        <v>587</v>
      </c>
      <c r="O304" s="4" t="s">
        <v>173</v>
      </c>
      <c r="P304" s="4" t="s">
        <v>598</v>
      </c>
      <c r="Q304" s="4" t="s">
        <v>590</v>
      </c>
      <c r="R304" s="4" t="s">
        <v>656</v>
      </c>
      <c r="S304" s="16" t="s">
        <v>71</v>
      </c>
      <c r="T304" s="16" t="s">
        <v>71</v>
      </c>
      <c r="U304" s="16" t="s">
        <v>71</v>
      </c>
      <c r="V304" s="16" t="s">
        <v>71</v>
      </c>
      <c r="W304" s="16" t="s">
        <v>71</v>
      </c>
      <c r="X304" s="16" t="s">
        <v>71</v>
      </c>
      <c r="Y304" s="5" t="s">
        <v>6874</v>
      </c>
      <c r="Z304" s="4" t="s">
        <v>6757</v>
      </c>
      <c r="AA304" s="5" t="s">
        <v>6875</v>
      </c>
    </row>
    <row r="305">
      <c r="A305" s="4" t="s">
        <v>6363</v>
      </c>
      <c r="B305" s="4">
        <v>1941.0</v>
      </c>
      <c r="C305" s="4" t="s">
        <v>26</v>
      </c>
      <c r="D305" s="4" t="s">
        <v>6364</v>
      </c>
      <c r="E305" s="4" t="s">
        <v>6365</v>
      </c>
      <c r="F305" s="4" t="s">
        <v>6303</v>
      </c>
      <c r="G305" s="4" t="s">
        <v>543</v>
      </c>
      <c r="H305" s="4" t="s">
        <v>594</v>
      </c>
      <c r="I305" s="4" t="s">
        <v>584</v>
      </c>
      <c r="J305" s="13" t="s">
        <v>6211</v>
      </c>
      <c r="K305" s="4" t="s">
        <v>656</v>
      </c>
      <c r="L305" s="4" t="s">
        <v>30</v>
      </c>
      <c r="M305" s="4" t="s">
        <v>31</v>
      </c>
      <c r="N305" s="4" t="s">
        <v>587</v>
      </c>
      <c r="O305" s="4" t="s">
        <v>173</v>
      </c>
      <c r="P305" s="4" t="s">
        <v>598</v>
      </c>
      <c r="Q305" s="4" t="s">
        <v>590</v>
      </c>
      <c r="R305" s="4" t="s">
        <v>656</v>
      </c>
      <c r="S305" s="16" t="s">
        <v>71</v>
      </c>
      <c r="T305" s="16" t="s">
        <v>71</v>
      </c>
      <c r="U305" s="16" t="s">
        <v>71</v>
      </c>
      <c r="V305" s="16" t="s">
        <v>71</v>
      </c>
      <c r="W305" s="16" t="s">
        <v>71</v>
      </c>
      <c r="X305" s="16" t="s">
        <v>71</v>
      </c>
      <c r="Y305" s="5" t="s">
        <v>6876</v>
      </c>
      <c r="Z305" s="4" t="s">
        <v>6757</v>
      </c>
      <c r="AA305" s="5" t="s">
        <v>2389</v>
      </c>
    </row>
    <row r="306">
      <c r="A306" s="4" t="s">
        <v>6363</v>
      </c>
      <c r="B306" s="4">
        <v>1941.0</v>
      </c>
      <c r="C306" s="4" t="s">
        <v>26</v>
      </c>
      <c r="D306" s="4" t="s">
        <v>6364</v>
      </c>
      <c r="E306" s="4" t="s">
        <v>6365</v>
      </c>
      <c r="F306" s="4" t="s">
        <v>6303</v>
      </c>
      <c r="G306" s="4" t="s">
        <v>543</v>
      </c>
      <c r="H306" s="4" t="s">
        <v>594</v>
      </c>
      <c r="I306" s="4" t="s">
        <v>584</v>
      </c>
      <c r="J306" s="13" t="s">
        <v>6573</v>
      </c>
      <c r="K306" s="4" t="s">
        <v>586</v>
      </c>
      <c r="L306" s="4" t="s">
        <v>30</v>
      </c>
      <c r="M306" s="4" t="s">
        <v>31</v>
      </c>
      <c r="N306" s="4" t="s">
        <v>587</v>
      </c>
      <c r="O306" s="4" t="s">
        <v>173</v>
      </c>
      <c r="P306" s="4" t="s">
        <v>598</v>
      </c>
      <c r="Q306" s="4" t="s">
        <v>590</v>
      </c>
      <c r="R306" s="4" t="s">
        <v>586</v>
      </c>
      <c r="S306" s="16" t="s">
        <v>71</v>
      </c>
      <c r="T306" s="16" t="s">
        <v>71</v>
      </c>
      <c r="U306" s="16" t="s">
        <v>71</v>
      </c>
      <c r="V306" s="16" t="s">
        <v>71</v>
      </c>
      <c r="W306" s="16" t="s">
        <v>71</v>
      </c>
      <c r="X306" s="16" t="s">
        <v>71</v>
      </c>
      <c r="Y306" s="5" t="s">
        <v>6877</v>
      </c>
      <c r="Z306" s="4" t="s">
        <v>6878</v>
      </c>
      <c r="AA306" s="5" t="s">
        <v>75</v>
      </c>
    </row>
    <row r="307">
      <c r="A307" s="4" t="s">
        <v>6363</v>
      </c>
      <c r="B307" s="4">
        <v>1941.0</v>
      </c>
      <c r="C307" s="4" t="s">
        <v>26</v>
      </c>
      <c r="D307" s="4" t="s">
        <v>6364</v>
      </c>
      <c r="E307" s="4" t="s">
        <v>6365</v>
      </c>
      <c r="F307" s="4" t="s">
        <v>6303</v>
      </c>
      <c r="G307" s="4" t="s">
        <v>1335</v>
      </c>
      <c r="H307" s="4" t="s">
        <v>594</v>
      </c>
      <c r="I307" s="4" t="s">
        <v>584</v>
      </c>
      <c r="J307" s="13" t="s">
        <v>6642</v>
      </c>
      <c r="K307" s="4" t="s">
        <v>596</v>
      </c>
      <c r="L307" s="4" t="s">
        <v>30</v>
      </c>
      <c r="M307" s="4" t="s">
        <v>31</v>
      </c>
      <c r="N307" s="4" t="s">
        <v>587</v>
      </c>
      <c r="O307" s="4" t="s">
        <v>173</v>
      </c>
      <c r="P307" s="4" t="s">
        <v>598</v>
      </c>
      <c r="Q307" s="4" t="s">
        <v>590</v>
      </c>
      <c r="R307" s="4" t="s">
        <v>596</v>
      </c>
      <c r="S307" s="16" t="s">
        <v>71</v>
      </c>
      <c r="T307" s="16" t="s">
        <v>71</v>
      </c>
      <c r="U307" s="16" t="s">
        <v>71</v>
      </c>
      <c r="V307" s="16" t="s">
        <v>71</v>
      </c>
      <c r="W307" s="16" t="s">
        <v>71</v>
      </c>
      <c r="X307" s="16" t="s">
        <v>71</v>
      </c>
      <c r="Y307" s="5" t="s">
        <v>1457</v>
      </c>
      <c r="Z307" s="4" t="s">
        <v>6879</v>
      </c>
      <c r="AA307" s="5" t="s">
        <v>6880</v>
      </c>
    </row>
    <row r="308">
      <c r="A308" s="4" t="s">
        <v>6363</v>
      </c>
      <c r="B308" s="4">
        <v>1941.0</v>
      </c>
      <c r="C308" s="4" t="s">
        <v>26</v>
      </c>
      <c r="D308" s="4" t="s">
        <v>6364</v>
      </c>
      <c r="E308" s="4" t="s">
        <v>6365</v>
      </c>
      <c r="F308" s="4" t="s">
        <v>6303</v>
      </c>
      <c r="G308" s="4" t="s">
        <v>1335</v>
      </c>
      <c r="H308" s="4" t="s">
        <v>594</v>
      </c>
      <c r="I308" s="4" t="s">
        <v>584</v>
      </c>
      <c r="J308" s="13" t="s">
        <v>1441</v>
      </c>
      <c r="K308" s="4" t="s">
        <v>586</v>
      </c>
      <c r="L308" s="4" t="s">
        <v>30</v>
      </c>
      <c r="M308" s="4" t="s">
        <v>31</v>
      </c>
      <c r="N308" s="4" t="s">
        <v>587</v>
      </c>
      <c r="O308" s="4" t="s">
        <v>173</v>
      </c>
      <c r="P308" s="4" t="s">
        <v>598</v>
      </c>
      <c r="Q308" s="4" t="s">
        <v>590</v>
      </c>
      <c r="R308" s="4" t="s">
        <v>586</v>
      </c>
      <c r="S308" s="16" t="s">
        <v>71</v>
      </c>
      <c r="T308" s="16" t="s">
        <v>71</v>
      </c>
      <c r="U308" s="16" t="s">
        <v>71</v>
      </c>
      <c r="V308" s="16" t="s">
        <v>71</v>
      </c>
      <c r="W308" s="16" t="s">
        <v>71</v>
      </c>
      <c r="X308" s="16" t="s">
        <v>71</v>
      </c>
      <c r="Y308" s="5" t="s">
        <v>6881</v>
      </c>
      <c r="Z308" s="4" t="s">
        <v>1443</v>
      </c>
      <c r="AA308" s="5" t="s">
        <v>6882</v>
      </c>
    </row>
    <row r="309">
      <c r="A309" s="4" t="s">
        <v>6363</v>
      </c>
      <c r="B309" s="4">
        <v>1941.0</v>
      </c>
      <c r="C309" s="4" t="s">
        <v>26</v>
      </c>
      <c r="D309" s="4" t="s">
        <v>6364</v>
      </c>
      <c r="E309" s="4" t="s">
        <v>6365</v>
      </c>
      <c r="F309" s="4" t="s">
        <v>6303</v>
      </c>
      <c r="G309" s="4" t="s">
        <v>1335</v>
      </c>
      <c r="H309" s="4" t="s">
        <v>594</v>
      </c>
      <c r="I309" s="4" t="s">
        <v>584</v>
      </c>
      <c r="J309" s="13" t="s">
        <v>1441</v>
      </c>
      <c r="K309" s="4" t="s">
        <v>586</v>
      </c>
      <c r="L309" s="4" t="s">
        <v>30</v>
      </c>
      <c r="M309" s="4" t="s">
        <v>31</v>
      </c>
      <c r="N309" s="4" t="s">
        <v>587</v>
      </c>
      <c r="O309" s="4" t="s">
        <v>173</v>
      </c>
      <c r="P309" s="4" t="s">
        <v>598</v>
      </c>
      <c r="Q309" s="4" t="s">
        <v>590</v>
      </c>
      <c r="R309" s="4" t="s">
        <v>586</v>
      </c>
      <c r="S309" s="16" t="s">
        <v>71</v>
      </c>
      <c r="T309" s="16" t="s">
        <v>71</v>
      </c>
      <c r="U309" s="16" t="s">
        <v>71</v>
      </c>
      <c r="V309" s="16" t="s">
        <v>71</v>
      </c>
      <c r="W309" s="16" t="s">
        <v>71</v>
      </c>
      <c r="X309" s="16" t="s">
        <v>71</v>
      </c>
      <c r="Y309" s="5" t="s">
        <v>6883</v>
      </c>
      <c r="Z309" s="4" t="s">
        <v>1443</v>
      </c>
      <c r="AA309" s="5" t="s">
        <v>6884</v>
      </c>
    </row>
    <row r="310">
      <c r="A310" s="4" t="s">
        <v>6363</v>
      </c>
      <c r="B310" s="4">
        <v>1941.0</v>
      </c>
      <c r="C310" s="4" t="s">
        <v>26</v>
      </c>
      <c r="D310" s="4" t="s">
        <v>6364</v>
      </c>
      <c r="E310" s="4" t="s">
        <v>6365</v>
      </c>
      <c r="F310" s="4" t="s">
        <v>6303</v>
      </c>
      <c r="G310" s="4" t="s">
        <v>1335</v>
      </c>
      <c r="H310" s="4" t="s">
        <v>594</v>
      </c>
      <c r="I310" s="4" t="s">
        <v>584</v>
      </c>
      <c r="J310" s="13" t="s">
        <v>6885</v>
      </c>
      <c r="K310" s="4" t="s">
        <v>586</v>
      </c>
      <c r="L310" s="4" t="s">
        <v>30</v>
      </c>
      <c r="M310" s="4" t="s">
        <v>31</v>
      </c>
      <c r="N310" s="4" t="s">
        <v>587</v>
      </c>
      <c r="O310" s="4" t="s">
        <v>173</v>
      </c>
      <c r="P310" s="4" t="s">
        <v>598</v>
      </c>
      <c r="Q310" s="4" t="s">
        <v>71</v>
      </c>
      <c r="R310" s="4" t="s">
        <v>586</v>
      </c>
      <c r="S310" s="16" t="s">
        <v>71</v>
      </c>
      <c r="T310" s="16" t="s">
        <v>71</v>
      </c>
      <c r="U310" s="16" t="s">
        <v>71</v>
      </c>
      <c r="V310" s="16" t="s">
        <v>71</v>
      </c>
      <c r="W310" s="16" t="s">
        <v>71</v>
      </c>
      <c r="X310" s="16" t="s">
        <v>71</v>
      </c>
      <c r="Y310" s="5" t="s">
        <v>6886</v>
      </c>
      <c r="Z310" s="4" t="s">
        <v>6887</v>
      </c>
      <c r="AA310" s="5" t="s">
        <v>6888</v>
      </c>
    </row>
    <row r="311">
      <c r="A311" s="4" t="s">
        <v>6363</v>
      </c>
      <c r="B311" s="4">
        <v>1941.0</v>
      </c>
      <c r="C311" s="4" t="s">
        <v>26</v>
      </c>
      <c r="D311" s="4" t="s">
        <v>6364</v>
      </c>
      <c r="E311" s="4" t="s">
        <v>6365</v>
      </c>
      <c r="F311" s="4" t="s">
        <v>6303</v>
      </c>
      <c r="G311" s="4" t="s">
        <v>1335</v>
      </c>
      <c r="H311" s="4" t="s">
        <v>594</v>
      </c>
      <c r="I311" s="4" t="s">
        <v>584</v>
      </c>
      <c r="J311" s="13" t="s">
        <v>6889</v>
      </c>
      <c r="K311" s="4" t="s">
        <v>596</v>
      </c>
      <c r="L311" s="4" t="s">
        <v>30</v>
      </c>
      <c r="M311" s="4" t="s">
        <v>31</v>
      </c>
      <c r="N311" s="4" t="s">
        <v>587</v>
      </c>
      <c r="O311" s="4" t="s">
        <v>173</v>
      </c>
      <c r="P311" s="4" t="s">
        <v>598</v>
      </c>
      <c r="Q311" s="4" t="s">
        <v>71</v>
      </c>
      <c r="R311" s="4" t="s">
        <v>596</v>
      </c>
      <c r="S311" s="16" t="s">
        <v>71</v>
      </c>
      <c r="T311" s="16" t="s">
        <v>71</v>
      </c>
      <c r="U311" s="16" t="s">
        <v>71</v>
      </c>
      <c r="V311" s="16" t="s">
        <v>71</v>
      </c>
      <c r="W311" s="16" t="s">
        <v>71</v>
      </c>
      <c r="X311" s="16" t="s">
        <v>71</v>
      </c>
      <c r="Y311" s="5" t="s">
        <v>6890</v>
      </c>
      <c r="Z311" s="4" t="s">
        <v>6891</v>
      </c>
      <c r="AA311" s="5" t="s">
        <v>6892</v>
      </c>
    </row>
    <row r="312">
      <c r="A312" s="4" t="s">
        <v>6363</v>
      </c>
      <c r="B312" s="4">
        <v>1941.0</v>
      </c>
      <c r="C312" s="4" t="s">
        <v>26</v>
      </c>
      <c r="D312" s="4" t="s">
        <v>6364</v>
      </c>
      <c r="E312" s="4" t="s">
        <v>6365</v>
      </c>
      <c r="F312" s="4" t="s">
        <v>6303</v>
      </c>
      <c r="G312" s="4" t="s">
        <v>543</v>
      </c>
      <c r="H312" s="4" t="s">
        <v>594</v>
      </c>
      <c r="I312" s="4" t="s">
        <v>584</v>
      </c>
      <c r="J312" s="4" t="s">
        <v>3927</v>
      </c>
      <c r="K312" s="4" t="s">
        <v>586</v>
      </c>
      <c r="L312" s="4" t="s">
        <v>30</v>
      </c>
      <c r="M312" s="4" t="s">
        <v>31</v>
      </c>
      <c r="N312" s="4" t="s">
        <v>587</v>
      </c>
      <c r="O312" s="4" t="s">
        <v>173</v>
      </c>
      <c r="P312" s="4" t="s">
        <v>598</v>
      </c>
      <c r="Q312" s="4" t="s">
        <v>590</v>
      </c>
      <c r="R312" s="4" t="s">
        <v>586</v>
      </c>
      <c r="S312" s="16" t="s">
        <v>71</v>
      </c>
      <c r="T312" s="16" t="s">
        <v>71</v>
      </c>
      <c r="U312" s="16" t="s">
        <v>71</v>
      </c>
      <c r="V312" s="16" t="s">
        <v>71</v>
      </c>
      <c r="W312" s="16" t="s">
        <v>71</v>
      </c>
      <c r="X312" s="16" t="s">
        <v>71</v>
      </c>
      <c r="Y312" s="5" t="s">
        <v>6893</v>
      </c>
      <c r="Z312" s="4" t="s">
        <v>6894</v>
      </c>
      <c r="AA312" s="5" t="s">
        <v>6895</v>
      </c>
    </row>
    <row r="313">
      <c r="A313" s="4" t="s">
        <v>6363</v>
      </c>
      <c r="B313" s="4">
        <v>1941.0</v>
      </c>
      <c r="C313" s="4" t="s">
        <v>26</v>
      </c>
      <c r="D313" s="4" t="s">
        <v>6364</v>
      </c>
      <c r="E313" s="4" t="s">
        <v>6365</v>
      </c>
      <c r="F313" s="4" t="s">
        <v>6303</v>
      </c>
      <c r="G313" s="4" t="s">
        <v>1335</v>
      </c>
      <c r="H313" s="4" t="s">
        <v>594</v>
      </c>
      <c r="I313" s="4" t="s">
        <v>584</v>
      </c>
      <c r="J313" s="13" t="s">
        <v>727</v>
      </c>
      <c r="K313" s="4" t="s">
        <v>586</v>
      </c>
      <c r="L313" s="4" t="s">
        <v>597</v>
      </c>
      <c r="M313" s="4" t="s">
        <v>31</v>
      </c>
      <c r="N313" s="4" t="s">
        <v>587</v>
      </c>
      <c r="O313" s="4" t="s">
        <v>173</v>
      </c>
      <c r="P313" s="4" t="s">
        <v>598</v>
      </c>
      <c r="Q313" s="4" t="s">
        <v>71</v>
      </c>
      <c r="R313" s="4" t="s">
        <v>586</v>
      </c>
      <c r="S313" s="16" t="s">
        <v>71</v>
      </c>
      <c r="T313" s="16" t="s">
        <v>71</v>
      </c>
      <c r="U313" s="16" t="s">
        <v>71</v>
      </c>
      <c r="V313" s="16" t="s">
        <v>71</v>
      </c>
      <c r="W313" s="16" t="s">
        <v>71</v>
      </c>
      <c r="X313" s="16" t="s">
        <v>71</v>
      </c>
      <c r="Y313" s="5" t="s">
        <v>6896</v>
      </c>
      <c r="Z313" s="4" t="s">
        <v>1417</v>
      </c>
      <c r="AA313" s="5" t="s">
        <v>6897</v>
      </c>
    </row>
    <row r="314">
      <c r="A314" s="4" t="s">
        <v>6363</v>
      </c>
      <c r="B314" s="4">
        <v>1941.0</v>
      </c>
      <c r="C314" s="4" t="s">
        <v>26</v>
      </c>
      <c r="D314" s="4" t="s">
        <v>6364</v>
      </c>
      <c r="E314" s="4" t="s">
        <v>6365</v>
      </c>
      <c r="F314" s="4" t="s">
        <v>6303</v>
      </c>
      <c r="G314" s="4" t="s">
        <v>1335</v>
      </c>
      <c r="H314" s="4" t="s">
        <v>594</v>
      </c>
      <c r="I314" s="4" t="s">
        <v>584</v>
      </c>
      <c r="J314" s="13" t="s">
        <v>6898</v>
      </c>
      <c r="K314" s="4" t="s">
        <v>586</v>
      </c>
      <c r="L314" s="4" t="s">
        <v>30</v>
      </c>
      <c r="M314" s="4" t="s">
        <v>31</v>
      </c>
      <c r="N314" s="4" t="s">
        <v>587</v>
      </c>
      <c r="O314" s="4" t="s">
        <v>173</v>
      </c>
      <c r="P314" s="4" t="s">
        <v>598</v>
      </c>
      <c r="Q314" s="4" t="s">
        <v>71</v>
      </c>
      <c r="R314" s="4" t="s">
        <v>586</v>
      </c>
      <c r="S314" s="16" t="s">
        <v>71</v>
      </c>
      <c r="T314" s="16" t="s">
        <v>71</v>
      </c>
      <c r="U314" s="16" t="s">
        <v>71</v>
      </c>
      <c r="V314" s="16" t="s">
        <v>71</v>
      </c>
      <c r="W314" s="16" t="s">
        <v>71</v>
      </c>
      <c r="X314" s="16" t="s">
        <v>71</v>
      </c>
      <c r="Y314" s="5" t="s">
        <v>6899</v>
      </c>
      <c r="Z314" s="4" t="s">
        <v>6900</v>
      </c>
      <c r="AA314" s="5" t="s">
        <v>6901</v>
      </c>
    </row>
    <row r="315">
      <c r="A315" s="4" t="s">
        <v>6363</v>
      </c>
      <c r="B315" s="4">
        <v>1941.0</v>
      </c>
      <c r="C315" s="4" t="s">
        <v>26</v>
      </c>
      <c r="D315" s="4" t="s">
        <v>6364</v>
      </c>
      <c r="E315" s="4" t="s">
        <v>6365</v>
      </c>
      <c r="F315" s="4" t="s">
        <v>6303</v>
      </c>
      <c r="G315" s="4" t="s">
        <v>1335</v>
      </c>
      <c r="H315" s="4" t="s">
        <v>594</v>
      </c>
      <c r="I315" s="4" t="s">
        <v>584</v>
      </c>
      <c r="J315" s="13" t="s">
        <v>6898</v>
      </c>
      <c r="K315" s="4" t="s">
        <v>586</v>
      </c>
      <c r="L315" s="4" t="s">
        <v>30</v>
      </c>
      <c r="M315" s="4" t="s">
        <v>31</v>
      </c>
      <c r="N315" s="4" t="s">
        <v>587</v>
      </c>
      <c r="O315" s="4" t="s">
        <v>173</v>
      </c>
      <c r="P315" s="4" t="s">
        <v>598</v>
      </c>
      <c r="Q315" s="4" t="s">
        <v>71</v>
      </c>
      <c r="R315" s="4" t="s">
        <v>586</v>
      </c>
      <c r="S315" s="16" t="s">
        <v>71</v>
      </c>
      <c r="T315" s="16" t="s">
        <v>71</v>
      </c>
      <c r="U315" s="16" t="s">
        <v>71</v>
      </c>
      <c r="V315" s="16" t="s">
        <v>71</v>
      </c>
      <c r="W315" s="16" t="s">
        <v>71</v>
      </c>
      <c r="X315" s="16" t="s">
        <v>71</v>
      </c>
      <c r="Y315" s="5" t="s">
        <v>6902</v>
      </c>
      <c r="Z315" s="4" t="s">
        <v>6900</v>
      </c>
      <c r="AA315" s="5" t="s">
        <v>6903</v>
      </c>
    </row>
    <row r="316">
      <c r="A316" s="4" t="s">
        <v>6363</v>
      </c>
      <c r="B316" s="4">
        <v>1941.0</v>
      </c>
      <c r="C316" s="4" t="s">
        <v>26</v>
      </c>
      <c r="D316" s="4" t="s">
        <v>6364</v>
      </c>
      <c r="E316" s="4" t="s">
        <v>6365</v>
      </c>
      <c r="F316" s="4" t="s">
        <v>6303</v>
      </c>
      <c r="G316" s="4" t="s">
        <v>1335</v>
      </c>
      <c r="H316" s="4" t="s">
        <v>172</v>
      </c>
      <c r="I316" s="4" t="s">
        <v>584</v>
      </c>
      <c r="J316" s="13" t="s">
        <v>6904</v>
      </c>
      <c r="K316" s="4" t="s">
        <v>586</v>
      </c>
      <c r="L316" s="4" t="s">
        <v>30</v>
      </c>
      <c r="M316" s="4" t="s">
        <v>611</v>
      </c>
      <c r="N316" s="4" t="s">
        <v>587</v>
      </c>
      <c r="O316" s="4" t="s">
        <v>588</v>
      </c>
      <c r="P316" s="4" t="s">
        <v>658</v>
      </c>
      <c r="Q316" s="4" t="s">
        <v>71</v>
      </c>
      <c r="R316" s="4" t="s">
        <v>586</v>
      </c>
      <c r="S316" s="16" t="s">
        <v>71</v>
      </c>
      <c r="T316" s="16" t="s">
        <v>71</v>
      </c>
      <c r="U316" s="16" t="s">
        <v>71</v>
      </c>
      <c r="V316" s="16" t="s">
        <v>71</v>
      </c>
      <c r="W316" s="16" t="s">
        <v>71</v>
      </c>
      <c r="X316" s="16" t="s">
        <v>71</v>
      </c>
      <c r="Y316" s="5" t="s">
        <v>6905</v>
      </c>
      <c r="Z316" s="4" t="s">
        <v>6906</v>
      </c>
      <c r="AA316" s="5" t="s">
        <v>6907</v>
      </c>
    </row>
    <row r="317">
      <c r="A317" s="4" t="s">
        <v>6363</v>
      </c>
      <c r="B317" s="4">
        <v>1941.0</v>
      </c>
      <c r="C317" s="4" t="s">
        <v>26</v>
      </c>
      <c r="D317" s="4" t="s">
        <v>6364</v>
      </c>
      <c r="E317" s="4" t="s">
        <v>6365</v>
      </c>
      <c r="F317" s="4" t="s">
        <v>6303</v>
      </c>
      <c r="G317" s="4" t="s">
        <v>1335</v>
      </c>
      <c r="H317" s="4" t="s">
        <v>172</v>
      </c>
      <c r="I317" s="4" t="s">
        <v>584</v>
      </c>
      <c r="J317" s="13" t="s">
        <v>6904</v>
      </c>
      <c r="K317" s="4" t="s">
        <v>586</v>
      </c>
      <c r="L317" s="4" t="s">
        <v>30</v>
      </c>
      <c r="M317" s="4" t="s">
        <v>611</v>
      </c>
      <c r="N317" s="4" t="s">
        <v>587</v>
      </c>
      <c r="O317" s="4" t="s">
        <v>588</v>
      </c>
      <c r="P317" s="4" t="s">
        <v>658</v>
      </c>
      <c r="Q317" s="4" t="s">
        <v>71</v>
      </c>
      <c r="R317" s="4" t="s">
        <v>586</v>
      </c>
      <c r="S317" s="16" t="s">
        <v>71</v>
      </c>
      <c r="T317" s="16" t="s">
        <v>71</v>
      </c>
      <c r="U317" s="16" t="s">
        <v>71</v>
      </c>
      <c r="V317" s="16" t="s">
        <v>71</v>
      </c>
      <c r="W317" s="16" t="s">
        <v>71</v>
      </c>
      <c r="X317" s="16" t="s">
        <v>71</v>
      </c>
      <c r="Y317" s="5" t="s">
        <v>6908</v>
      </c>
      <c r="Z317" s="4" t="s">
        <v>6906</v>
      </c>
      <c r="AA317" s="5" t="s">
        <v>6909</v>
      </c>
    </row>
    <row r="318">
      <c r="A318" s="4" t="s">
        <v>6363</v>
      </c>
      <c r="B318" s="4">
        <v>1941.0</v>
      </c>
      <c r="C318" s="4" t="s">
        <v>26</v>
      </c>
      <c r="D318" s="4" t="s">
        <v>6364</v>
      </c>
      <c r="E318" s="4" t="s">
        <v>6365</v>
      </c>
      <c r="F318" s="4" t="s">
        <v>6303</v>
      </c>
      <c r="G318" s="4" t="s">
        <v>543</v>
      </c>
      <c r="H318" s="4" t="s">
        <v>172</v>
      </c>
      <c r="I318" s="4" t="s">
        <v>584</v>
      </c>
      <c r="J318" s="13" t="s">
        <v>5608</v>
      </c>
      <c r="K318" s="4" t="s">
        <v>586</v>
      </c>
      <c r="L318" s="4" t="s">
        <v>30</v>
      </c>
      <c r="M318" s="4" t="s">
        <v>611</v>
      </c>
      <c r="N318" s="4" t="s">
        <v>587</v>
      </c>
      <c r="O318" s="4" t="s">
        <v>588</v>
      </c>
      <c r="P318" s="4" t="s">
        <v>612</v>
      </c>
      <c r="Q318" s="4" t="s">
        <v>590</v>
      </c>
      <c r="R318" s="4" t="s">
        <v>586</v>
      </c>
      <c r="S318" s="16" t="s">
        <v>71</v>
      </c>
      <c r="T318" s="16" t="s">
        <v>71</v>
      </c>
      <c r="U318" s="16" t="s">
        <v>71</v>
      </c>
      <c r="V318" s="16" t="s">
        <v>71</v>
      </c>
      <c r="W318" s="16" t="s">
        <v>71</v>
      </c>
      <c r="X318" s="16" t="s">
        <v>71</v>
      </c>
      <c r="Y318" s="5" t="s">
        <v>6910</v>
      </c>
      <c r="Z318" s="4" t="s">
        <v>5610</v>
      </c>
      <c r="AA318" s="5" t="s">
        <v>6911</v>
      </c>
    </row>
    <row r="319">
      <c r="A319" s="4" t="s">
        <v>6363</v>
      </c>
      <c r="B319" s="4">
        <v>1941.0</v>
      </c>
      <c r="C319" s="4" t="s">
        <v>26</v>
      </c>
      <c r="D319" s="4" t="s">
        <v>6364</v>
      </c>
      <c r="E319" s="4" t="s">
        <v>6365</v>
      </c>
      <c r="F319" s="4" t="s">
        <v>6303</v>
      </c>
      <c r="G319" s="4" t="s">
        <v>543</v>
      </c>
      <c r="H319" s="4" t="s">
        <v>594</v>
      </c>
      <c r="I319" s="4" t="s">
        <v>584</v>
      </c>
      <c r="J319" s="13" t="s">
        <v>3406</v>
      </c>
      <c r="K319" s="4" t="s">
        <v>586</v>
      </c>
      <c r="L319" s="4" t="s">
        <v>30</v>
      </c>
      <c r="M319" s="4" t="s">
        <v>31</v>
      </c>
      <c r="N319" s="4" t="s">
        <v>587</v>
      </c>
      <c r="O319" s="4" t="s">
        <v>173</v>
      </c>
      <c r="P319" s="4" t="s">
        <v>598</v>
      </c>
      <c r="Q319" s="4" t="s">
        <v>590</v>
      </c>
      <c r="R319" s="4" t="s">
        <v>586</v>
      </c>
      <c r="S319" s="16" t="s">
        <v>71</v>
      </c>
      <c r="T319" s="16" t="s">
        <v>71</v>
      </c>
      <c r="U319" s="16" t="s">
        <v>71</v>
      </c>
      <c r="V319" s="16" t="s">
        <v>71</v>
      </c>
      <c r="W319" s="16" t="s">
        <v>71</v>
      </c>
      <c r="X319" s="16" t="s">
        <v>71</v>
      </c>
      <c r="Y319" s="5" t="s">
        <v>6912</v>
      </c>
      <c r="Z319" s="4" t="s">
        <v>3408</v>
      </c>
      <c r="AA319" s="5" t="s">
        <v>75</v>
      </c>
    </row>
    <row r="320">
      <c r="A320" s="4" t="s">
        <v>6363</v>
      </c>
      <c r="B320" s="4">
        <v>1941.0</v>
      </c>
      <c r="C320" s="4" t="s">
        <v>26</v>
      </c>
      <c r="D320" s="4" t="s">
        <v>6364</v>
      </c>
      <c r="E320" s="4" t="s">
        <v>6365</v>
      </c>
      <c r="F320" s="4" t="s">
        <v>6303</v>
      </c>
      <c r="G320" s="4" t="s">
        <v>1335</v>
      </c>
      <c r="H320" s="4" t="s">
        <v>29</v>
      </c>
      <c r="I320" s="4" t="s">
        <v>584</v>
      </c>
      <c r="J320" s="13" t="s">
        <v>6401</v>
      </c>
      <c r="K320" s="4" t="s">
        <v>596</v>
      </c>
      <c r="L320" s="4" t="s">
        <v>597</v>
      </c>
      <c r="M320" s="4" t="s">
        <v>31</v>
      </c>
      <c r="N320" s="4" t="s">
        <v>657</v>
      </c>
      <c r="O320" s="4" t="s">
        <v>588</v>
      </c>
      <c r="P320" s="4" t="s">
        <v>658</v>
      </c>
      <c r="Q320" s="4" t="s">
        <v>71</v>
      </c>
      <c r="R320" s="4" t="s">
        <v>596</v>
      </c>
      <c r="S320" s="16" t="s">
        <v>71</v>
      </c>
      <c r="T320" s="16" t="s">
        <v>71</v>
      </c>
      <c r="U320" s="16" t="s">
        <v>71</v>
      </c>
      <c r="V320" s="16" t="s">
        <v>71</v>
      </c>
      <c r="W320" s="16" t="s">
        <v>71</v>
      </c>
      <c r="X320" s="16" t="s">
        <v>71</v>
      </c>
      <c r="Y320" s="5" t="s">
        <v>6913</v>
      </c>
      <c r="Z320" s="4" t="s">
        <v>6914</v>
      </c>
      <c r="AA320" s="5" t="s">
        <v>6915</v>
      </c>
    </row>
    <row r="321">
      <c r="A321" s="4" t="s">
        <v>6363</v>
      </c>
      <c r="B321" s="4">
        <v>1941.0</v>
      </c>
      <c r="C321" s="4" t="s">
        <v>26</v>
      </c>
      <c r="D321" s="4" t="s">
        <v>6364</v>
      </c>
      <c r="E321" s="4" t="s">
        <v>6365</v>
      </c>
      <c r="F321" s="4" t="s">
        <v>6303</v>
      </c>
      <c r="G321" s="4" t="s">
        <v>1335</v>
      </c>
      <c r="H321" s="4" t="s">
        <v>594</v>
      </c>
      <c r="I321" s="4" t="s">
        <v>584</v>
      </c>
      <c r="J321" s="13" t="s">
        <v>6916</v>
      </c>
      <c r="K321" s="4" t="s">
        <v>586</v>
      </c>
      <c r="L321" s="4" t="s">
        <v>30</v>
      </c>
      <c r="M321" s="4" t="s">
        <v>31</v>
      </c>
      <c r="N321" s="4" t="s">
        <v>587</v>
      </c>
      <c r="O321" s="4" t="s">
        <v>173</v>
      </c>
      <c r="P321" s="4" t="s">
        <v>658</v>
      </c>
      <c r="Q321" s="4" t="s">
        <v>5277</v>
      </c>
      <c r="R321" s="4" t="s">
        <v>586</v>
      </c>
      <c r="S321" s="16" t="s">
        <v>71</v>
      </c>
      <c r="T321" s="16" t="s">
        <v>71</v>
      </c>
      <c r="U321" s="16" t="s">
        <v>71</v>
      </c>
      <c r="V321" s="16" t="s">
        <v>71</v>
      </c>
      <c r="W321" s="16" t="s">
        <v>71</v>
      </c>
      <c r="X321" s="16" t="s">
        <v>71</v>
      </c>
      <c r="Y321" s="5" t="s">
        <v>6917</v>
      </c>
      <c r="Z321" s="4" t="s">
        <v>6918</v>
      </c>
      <c r="AA321" s="5" t="s">
        <v>6919</v>
      </c>
    </row>
    <row r="322">
      <c r="A322" s="4" t="s">
        <v>6363</v>
      </c>
      <c r="B322" s="4">
        <v>1941.0</v>
      </c>
      <c r="C322" s="4" t="s">
        <v>26</v>
      </c>
      <c r="D322" s="4" t="s">
        <v>6364</v>
      </c>
      <c r="E322" s="4" t="s">
        <v>6365</v>
      </c>
      <c r="F322" s="4" t="s">
        <v>6303</v>
      </c>
      <c r="G322" s="4" t="s">
        <v>1335</v>
      </c>
      <c r="H322" s="7" t="s">
        <v>29</v>
      </c>
      <c r="I322" s="4" t="s">
        <v>695</v>
      </c>
      <c r="J322" s="13" t="s">
        <v>6920</v>
      </c>
      <c r="K322" s="4" t="s">
        <v>596</v>
      </c>
      <c r="L322" s="4" t="s">
        <v>597</v>
      </c>
      <c r="M322" s="4" t="s">
        <v>31</v>
      </c>
      <c r="N322" s="4" t="s">
        <v>587</v>
      </c>
      <c r="O322" s="4" t="s">
        <v>588</v>
      </c>
      <c r="P322" s="4" t="s">
        <v>589</v>
      </c>
      <c r="Q322" s="4" t="s">
        <v>71</v>
      </c>
      <c r="R322" s="4" t="s">
        <v>596</v>
      </c>
      <c r="S322" s="16" t="s">
        <v>71</v>
      </c>
      <c r="T322" s="16" t="s">
        <v>71</v>
      </c>
      <c r="U322" s="16" t="s">
        <v>71</v>
      </c>
      <c r="V322" s="16" t="s">
        <v>71</v>
      </c>
      <c r="W322" s="16" t="s">
        <v>71</v>
      </c>
      <c r="X322" s="16" t="s">
        <v>71</v>
      </c>
      <c r="Y322" s="5" t="s">
        <v>6921</v>
      </c>
      <c r="Z322" s="4" t="s">
        <v>6922</v>
      </c>
      <c r="AA322" s="5" t="s">
        <v>6923</v>
      </c>
    </row>
    <row r="323">
      <c r="A323" s="4" t="s">
        <v>6363</v>
      </c>
      <c r="B323" s="4">
        <v>1941.0</v>
      </c>
      <c r="C323" s="4" t="s">
        <v>26</v>
      </c>
      <c r="D323" s="4" t="s">
        <v>6364</v>
      </c>
      <c r="E323" s="4" t="s">
        <v>6365</v>
      </c>
      <c r="F323" s="4" t="s">
        <v>6303</v>
      </c>
      <c r="G323" s="4" t="s">
        <v>1335</v>
      </c>
      <c r="H323" s="4" t="s">
        <v>594</v>
      </c>
      <c r="I323" s="4" t="s">
        <v>584</v>
      </c>
      <c r="J323" s="13" t="s">
        <v>1441</v>
      </c>
      <c r="K323" s="4" t="s">
        <v>586</v>
      </c>
      <c r="L323" s="4" t="s">
        <v>30</v>
      </c>
      <c r="M323" s="4" t="s">
        <v>31</v>
      </c>
      <c r="N323" s="4" t="s">
        <v>587</v>
      </c>
      <c r="O323" s="4" t="s">
        <v>173</v>
      </c>
      <c r="P323" s="4" t="s">
        <v>598</v>
      </c>
      <c r="Q323" s="4" t="s">
        <v>71</v>
      </c>
      <c r="R323" s="4" t="s">
        <v>586</v>
      </c>
      <c r="S323" s="16" t="s">
        <v>71</v>
      </c>
      <c r="T323" s="16" t="s">
        <v>71</v>
      </c>
      <c r="U323" s="16" t="s">
        <v>71</v>
      </c>
      <c r="V323" s="16" t="s">
        <v>71</v>
      </c>
      <c r="W323" s="16" t="s">
        <v>71</v>
      </c>
      <c r="X323" s="16" t="s">
        <v>71</v>
      </c>
      <c r="Y323" s="5" t="s">
        <v>6924</v>
      </c>
      <c r="Z323" s="4" t="s">
        <v>1443</v>
      </c>
      <c r="AA323" s="5" t="s">
        <v>6925</v>
      </c>
    </row>
    <row r="324">
      <c r="A324" s="4" t="s">
        <v>6363</v>
      </c>
      <c r="B324" s="4">
        <v>1941.0</v>
      </c>
      <c r="C324" s="4" t="s">
        <v>26</v>
      </c>
      <c r="D324" s="4" t="s">
        <v>6364</v>
      </c>
      <c r="E324" s="4" t="s">
        <v>6365</v>
      </c>
      <c r="F324" s="4" t="s">
        <v>6303</v>
      </c>
      <c r="G324" s="4" t="s">
        <v>1335</v>
      </c>
      <c r="H324" s="4" t="s">
        <v>594</v>
      </c>
      <c r="I324" s="4" t="s">
        <v>584</v>
      </c>
      <c r="J324" s="13" t="s">
        <v>6642</v>
      </c>
      <c r="K324" s="4" t="s">
        <v>596</v>
      </c>
      <c r="L324" s="4" t="s">
        <v>30</v>
      </c>
      <c r="M324" s="4" t="s">
        <v>31</v>
      </c>
      <c r="N324" s="4" t="s">
        <v>587</v>
      </c>
      <c r="O324" s="4" t="s">
        <v>173</v>
      </c>
      <c r="P324" s="4" t="s">
        <v>598</v>
      </c>
      <c r="Q324" s="4" t="s">
        <v>71</v>
      </c>
      <c r="R324" s="4" t="s">
        <v>596</v>
      </c>
      <c r="S324" s="16" t="s">
        <v>71</v>
      </c>
      <c r="T324" s="16" t="s">
        <v>71</v>
      </c>
      <c r="U324" s="16" t="s">
        <v>71</v>
      </c>
      <c r="V324" s="16" t="s">
        <v>71</v>
      </c>
      <c r="W324" s="16" t="s">
        <v>71</v>
      </c>
      <c r="X324" s="16" t="s">
        <v>71</v>
      </c>
      <c r="Y324" s="5" t="s">
        <v>6926</v>
      </c>
      <c r="Z324" s="4" t="s">
        <v>6879</v>
      </c>
      <c r="AA324" s="5" t="s">
        <v>6927</v>
      </c>
    </row>
    <row r="325">
      <c r="A325" s="4" t="s">
        <v>6363</v>
      </c>
      <c r="B325" s="4">
        <v>1941.0</v>
      </c>
      <c r="C325" s="4" t="s">
        <v>26</v>
      </c>
      <c r="D325" s="4" t="s">
        <v>6364</v>
      </c>
      <c r="E325" s="4" t="s">
        <v>6365</v>
      </c>
      <c r="F325" s="4" t="s">
        <v>6303</v>
      </c>
      <c r="G325" s="4" t="s">
        <v>543</v>
      </c>
      <c r="H325" s="4" t="s">
        <v>594</v>
      </c>
      <c r="I325" s="4" t="s">
        <v>584</v>
      </c>
      <c r="J325" s="13" t="s">
        <v>6928</v>
      </c>
      <c r="K325" s="4" t="s">
        <v>656</v>
      </c>
      <c r="L325" s="4" t="s">
        <v>30</v>
      </c>
      <c r="M325" s="4" t="s">
        <v>31</v>
      </c>
      <c r="N325" s="4" t="s">
        <v>587</v>
      </c>
      <c r="O325" s="4" t="s">
        <v>173</v>
      </c>
      <c r="P325" s="4" t="s">
        <v>598</v>
      </c>
      <c r="Q325" s="4" t="s">
        <v>590</v>
      </c>
      <c r="R325" s="4" t="s">
        <v>656</v>
      </c>
      <c r="S325" s="16" t="s">
        <v>71</v>
      </c>
      <c r="T325" s="16" t="s">
        <v>71</v>
      </c>
      <c r="U325" s="16" t="s">
        <v>71</v>
      </c>
      <c r="V325" s="16" t="s">
        <v>71</v>
      </c>
      <c r="W325" s="16" t="s">
        <v>71</v>
      </c>
      <c r="X325" s="16" t="s">
        <v>71</v>
      </c>
      <c r="Y325" s="5" t="s">
        <v>6929</v>
      </c>
      <c r="Z325" s="4" t="s">
        <v>6930</v>
      </c>
      <c r="AA325" s="5" t="s">
        <v>6931</v>
      </c>
    </row>
    <row r="326">
      <c r="A326" s="4" t="s">
        <v>6268</v>
      </c>
      <c r="B326" s="4">
        <v>1933.0</v>
      </c>
      <c r="C326" s="4" t="s">
        <v>26</v>
      </c>
      <c r="D326" s="4" t="s">
        <v>6269</v>
      </c>
      <c r="E326" s="4" t="s">
        <v>6270</v>
      </c>
      <c r="F326" s="4" t="s">
        <v>6270</v>
      </c>
      <c r="G326" s="4" t="s">
        <v>543</v>
      </c>
      <c r="H326" s="4" t="s">
        <v>594</v>
      </c>
      <c r="I326" s="4" t="s">
        <v>584</v>
      </c>
      <c r="J326" s="13" t="s">
        <v>6932</v>
      </c>
      <c r="K326" s="4" t="s">
        <v>586</v>
      </c>
      <c r="L326" s="4" t="s">
        <v>30</v>
      </c>
      <c r="M326" s="4" t="s">
        <v>31</v>
      </c>
      <c r="N326" s="4" t="s">
        <v>587</v>
      </c>
      <c r="O326" s="4" t="s">
        <v>173</v>
      </c>
      <c r="P326" s="4" t="s">
        <v>598</v>
      </c>
      <c r="Q326" s="4" t="s">
        <v>590</v>
      </c>
      <c r="R326" s="4" t="s">
        <v>586</v>
      </c>
      <c r="S326" s="16" t="s">
        <v>71</v>
      </c>
      <c r="T326" s="16" t="s">
        <v>71</v>
      </c>
      <c r="U326" s="16" t="s">
        <v>71</v>
      </c>
      <c r="V326" s="16" t="s">
        <v>71</v>
      </c>
      <c r="W326" s="16" t="s">
        <v>71</v>
      </c>
      <c r="X326" s="16" t="s">
        <v>71</v>
      </c>
      <c r="Y326" s="5" t="s">
        <v>6933</v>
      </c>
      <c r="Z326" s="4" t="s">
        <v>6934</v>
      </c>
      <c r="AA326" s="5" t="s">
        <v>75</v>
      </c>
    </row>
    <row r="327">
      <c r="A327" s="4" t="s">
        <v>6268</v>
      </c>
      <c r="B327" s="4">
        <v>1933.0</v>
      </c>
      <c r="C327" s="4" t="s">
        <v>26</v>
      </c>
      <c r="D327" s="4" t="s">
        <v>6269</v>
      </c>
      <c r="E327" s="4" t="s">
        <v>6270</v>
      </c>
      <c r="F327" s="4" t="s">
        <v>6270</v>
      </c>
      <c r="G327" s="4" t="s">
        <v>543</v>
      </c>
      <c r="H327" s="4" t="s">
        <v>594</v>
      </c>
      <c r="I327" s="4" t="s">
        <v>584</v>
      </c>
      <c r="J327" s="13" t="s">
        <v>4803</v>
      </c>
      <c r="K327" s="4" t="s">
        <v>586</v>
      </c>
      <c r="L327" s="4" t="s">
        <v>30</v>
      </c>
      <c r="M327" s="4" t="s">
        <v>31</v>
      </c>
      <c r="N327" s="4" t="s">
        <v>587</v>
      </c>
      <c r="O327" s="4" t="s">
        <v>588</v>
      </c>
      <c r="P327" s="4" t="s">
        <v>612</v>
      </c>
      <c r="Q327" s="4" t="s">
        <v>590</v>
      </c>
      <c r="R327" s="4" t="s">
        <v>586</v>
      </c>
      <c r="S327" s="16" t="s">
        <v>71</v>
      </c>
      <c r="T327" s="16" t="s">
        <v>71</v>
      </c>
      <c r="U327" s="16" t="s">
        <v>71</v>
      </c>
      <c r="V327" s="16" t="s">
        <v>71</v>
      </c>
      <c r="W327" s="16" t="s">
        <v>71</v>
      </c>
      <c r="X327" s="16" t="s">
        <v>71</v>
      </c>
      <c r="Y327" s="5" t="s">
        <v>6935</v>
      </c>
      <c r="Z327" s="4" t="s">
        <v>6936</v>
      </c>
      <c r="AA327" s="5" t="s">
        <v>75</v>
      </c>
    </row>
    <row r="328">
      <c r="A328" s="4" t="s">
        <v>6268</v>
      </c>
      <c r="B328" s="4">
        <v>1933.0</v>
      </c>
      <c r="C328" s="4" t="s">
        <v>26</v>
      </c>
      <c r="D328" s="4" t="s">
        <v>6269</v>
      </c>
      <c r="E328" s="4" t="s">
        <v>6270</v>
      </c>
      <c r="F328" s="4" t="s">
        <v>6270</v>
      </c>
      <c r="G328" s="4" t="s">
        <v>1335</v>
      </c>
      <c r="H328" s="4" t="s">
        <v>594</v>
      </c>
      <c r="I328" s="4" t="s">
        <v>584</v>
      </c>
      <c r="J328" s="13" t="s">
        <v>4823</v>
      </c>
      <c r="K328" s="4" t="s">
        <v>586</v>
      </c>
      <c r="L328" s="4" t="s">
        <v>30</v>
      </c>
      <c r="M328" s="4" t="s">
        <v>31</v>
      </c>
      <c r="N328" s="4" t="s">
        <v>587</v>
      </c>
      <c r="O328" s="4" t="s">
        <v>173</v>
      </c>
      <c r="P328" s="4" t="s">
        <v>598</v>
      </c>
      <c r="Q328" s="4" t="s">
        <v>590</v>
      </c>
      <c r="R328" s="4" t="s">
        <v>586</v>
      </c>
      <c r="S328" s="16" t="s">
        <v>71</v>
      </c>
      <c r="T328" s="16" t="s">
        <v>71</v>
      </c>
      <c r="U328" s="16" t="s">
        <v>71</v>
      </c>
      <c r="V328" s="16" t="s">
        <v>71</v>
      </c>
      <c r="W328" s="16" t="s">
        <v>71</v>
      </c>
      <c r="X328" s="16" t="s">
        <v>71</v>
      </c>
      <c r="Y328" s="5" t="s">
        <v>6937</v>
      </c>
      <c r="Z328" s="4" t="s">
        <v>5451</v>
      </c>
      <c r="AA328" s="5" t="s">
        <v>6938</v>
      </c>
    </row>
    <row r="329">
      <c r="A329" s="4" t="s">
        <v>6268</v>
      </c>
      <c r="B329" s="4">
        <v>1933.0</v>
      </c>
      <c r="C329" s="4" t="s">
        <v>26</v>
      </c>
      <c r="D329" s="4" t="s">
        <v>6269</v>
      </c>
      <c r="E329" s="4" t="s">
        <v>6270</v>
      </c>
      <c r="F329" s="4" t="s">
        <v>6270</v>
      </c>
      <c r="G329" s="4" t="s">
        <v>1335</v>
      </c>
      <c r="H329" s="4" t="s">
        <v>594</v>
      </c>
      <c r="I329" s="4" t="s">
        <v>584</v>
      </c>
      <c r="J329" s="13" t="s">
        <v>3263</v>
      </c>
      <c r="K329" s="4" t="s">
        <v>586</v>
      </c>
      <c r="L329" s="4" t="s">
        <v>30</v>
      </c>
      <c r="M329" s="4" t="s">
        <v>31</v>
      </c>
      <c r="N329" s="4" t="s">
        <v>587</v>
      </c>
      <c r="O329" s="4" t="s">
        <v>173</v>
      </c>
      <c r="P329" s="4" t="s">
        <v>598</v>
      </c>
      <c r="Q329" s="4" t="s">
        <v>5277</v>
      </c>
      <c r="R329" s="4" t="s">
        <v>586</v>
      </c>
      <c r="S329" s="16" t="s">
        <v>71</v>
      </c>
      <c r="T329" s="16" t="s">
        <v>71</v>
      </c>
      <c r="U329" s="16" t="s">
        <v>71</v>
      </c>
      <c r="V329" s="16" t="s">
        <v>71</v>
      </c>
      <c r="W329" s="16" t="s">
        <v>71</v>
      </c>
      <c r="X329" s="16" t="s">
        <v>71</v>
      </c>
      <c r="Y329" s="5" t="s">
        <v>6939</v>
      </c>
      <c r="Z329" s="4" t="s">
        <v>3265</v>
      </c>
      <c r="AA329" s="5" t="s">
        <v>75</v>
      </c>
    </row>
    <row r="330">
      <c r="A330" s="4" t="s">
        <v>6363</v>
      </c>
      <c r="B330" s="4">
        <v>1941.0</v>
      </c>
      <c r="C330" s="4" t="s">
        <v>26</v>
      </c>
      <c r="D330" s="4" t="s">
        <v>6364</v>
      </c>
      <c r="E330" s="4" t="s">
        <v>6365</v>
      </c>
      <c r="F330" s="4" t="s">
        <v>6303</v>
      </c>
      <c r="G330" s="4" t="s">
        <v>543</v>
      </c>
      <c r="H330" s="33" t="s">
        <v>29</v>
      </c>
      <c r="I330" s="4" t="s">
        <v>695</v>
      </c>
      <c r="J330" s="13" t="s">
        <v>3256</v>
      </c>
      <c r="K330" s="4" t="s">
        <v>586</v>
      </c>
      <c r="L330" s="4" t="s">
        <v>30</v>
      </c>
      <c r="M330" s="4" t="s">
        <v>611</v>
      </c>
      <c r="N330" s="4" t="s">
        <v>587</v>
      </c>
      <c r="O330" s="4" t="s">
        <v>588</v>
      </c>
      <c r="P330" s="4" t="s">
        <v>598</v>
      </c>
      <c r="Q330" s="4" t="s">
        <v>590</v>
      </c>
      <c r="R330" s="4" t="s">
        <v>586</v>
      </c>
      <c r="S330" s="16" t="s">
        <v>71</v>
      </c>
      <c r="T330" s="16" t="s">
        <v>71</v>
      </c>
      <c r="U330" s="16" t="s">
        <v>71</v>
      </c>
      <c r="V330" s="16" t="s">
        <v>71</v>
      </c>
      <c r="W330" s="16" t="s">
        <v>71</v>
      </c>
      <c r="X330" s="16" t="s">
        <v>71</v>
      </c>
      <c r="Y330" s="5" t="s">
        <v>6940</v>
      </c>
      <c r="Z330" s="4" t="s">
        <v>3257</v>
      </c>
      <c r="AA330" s="5" t="s">
        <v>6941</v>
      </c>
    </row>
    <row r="331">
      <c r="A331" s="4" t="s">
        <v>6363</v>
      </c>
      <c r="B331" s="4">
        <v>1941.0</v>
      </c>
      <c r="C331" s="4" t="s">
        <v>26</v>
      </c>
      <c r="D331" s="4" t="s">
        <v>6364</v>
      </c>
      <c r="E331" s="4" t="s">
        <v>6365</v>
      </c>
      <c r="F331" s="4" t="s">
        <v>6303</v>
      </c>
      <c r="G331" s="4" t="s">
        <v>1335</v>
      </c>
      <c r="H331" s="33" t="s">
        <v>29</v>
      </c>
      <c r="I331" s="4" t="s">
        <v>695</v>
      </c>
      <c r="J331" s="13" t="s">
        <v>2768</v>
      </c>
      <c r="K331" s="4" t="s">
        <v>586</v>
      </c>
      <c r="L331" s="4" t="s">
        <v>30</v>
      </c>
      <c r="M331" s="4" t="s">
        <v>611</v>
      </c>
      <c r="N331" s="4" t="s">
        <v>587</v>
      </c>
      <c r="O331" s="4" t="s">
        <v>588</v>
      </c>
      <c r="P331" s="4" t="s">
        <v>658</v>
      </c>
      <c r="Q331" s="4" t="s">
        <v>71</v>
      </c>
      <c r="R331" s="4" t="s">
        <v>586</v>
      </c>
      <c r="S331" s="16" t="s">
        <v>71</v>
      </c>
      <c r="T331" s="16" t="s">
        <v>71</v>
      </c>
      <c r="U331" s="16" t="s">
        <v>71</v>
      </c>
      <c r="V331" s="16" t="s">
        <v>71</v>
      </c>
      <c r="W331" s="16" t="s">
        <v>71</v>
      </c>
      <c r="X331" s="16" t="s">
        <v>71</v>
      </c>
      <c r="Y331" s="5" t="s">
        <v>6942</v>
      </c>
      <c r="Z331" s="4" t="s">
        <v>6943</v>
      </c>
      <c r="AA331" s="5" t="s">
        <v>6944</v>
      </c>
    </row>
    <row r="332">
      <c r="A332" s="4" t="s">
        <v>6363</v>
      </c>
      <c r="B332" s="4">
        <v>1941.0</v>
      </c>
      <c r="C332" s="4" t="s">
        <v>26</v>
      </c>
      <c r="D332" s="4" t="s">
        <v>6364</v>
      </c>
      <c r="E332" s="4" t="s">
        <v>6365</v>
      </c>
      <c r="F332" s="4" t="s">
        <v>6303</v>
      </c>
      <c r="G332" s="4" t="s">
        <v>1335</v>
      </c>
      <c r="H332" s="33" t="s">
        <v>29</v>
      </c>
      <c r="I332" s="4" t="s">
        <v>695</v>
      </c>
      <c r="J332" s="13" t="s">
        <v>2768</v>
      </c>
      <c r="K332" s="4" t="s">
        <v>586</v>
      </c>
      <c r="L332" s="4" t="s">
        <v>30</v>
      </c>
      <c r="M332" s="4" t="s">
        <v>611</v>
      </c>
      <c r="N332" s="4" t="s">
        <v>587</v>
      </c>
      <c r="O332" s="4" t="s">
        <v>588</v>
      </c>
      <c r="P332" s="4" t="s">
        <v>658</v>
      </c>
      <c r="Q332" s="4" t="s">
        <v>71</v>
      </c>
      <c r="R332" s="4" t="s">
        <v>586</v>
      </c>
      <c r="S332" s="16" t="s">
        <v>71</v>
      </c>
      <c r="T332" s="16" t="s">
        <v>71</v>
      </c>
      <c r="U332" s="16" t="s">
        <v>71</v>
      </c>
      <c r="V332" s="16" t="s">
        <v>71</v>
      </c>
      <c r="W332" s="16" t="s">
        <v>71</v>
      </c>
      <c r="X332" s="16" t="s">
        <v>71</v>
      </c>
      <c r="Y332" s="5" t="s">
        <v>6945</v>
      </c>
      <c r="Z332" s="4" t="s">
        <v>6943</v>
      </c>
      <c r="AA332" s="5" t="s">
        <v>6946</v>
      </c>
    </row>
    <row r="333">
      <c r="A333" s="4" t="s">
        <v>6363</v>
      </c>
      <c r="B333" s="4">
        <v>1941.0</v>
      </c>
      <c r="C333" s="4" t="s">
        <v>26</v>
      </c>
      <c r="D333" s="4" t="s">
        <v>6364</v>
      </c>
      <c r="E333" s="4" t="s">
        <v>6365</v>
      </c>
      <c r="F333" s="4" t="s">
        <v>6303</v>
      </c>
      <c r="G333" s="4" t="s">
        <v>1335</v>
      </c>
      <c r="H333" s="33" t="s">
        <v>29</v>
      </c>
      <c r="I333" s="4" t="s">
        <v>695</v>
      </c>
      <c r="J333" s="13" t="s">
        <v>2768</v>
      </c>
      <c r="K333" s="4" t="s">
        <v>586</v>
      </c>
      <c r="L333" s="4" t="s">
        <v>30</v>
      </c>
      <c r="M333" s="4" t="s">
        <v>611</v>
      </c>
      <c r="N333" s="4" t="s">
        <v>587</v>
      </c>
      <c r="O333" s="4" t="s">
        <v>588</v>
      </c>
      <c r="P333" s="4" t="s">
        <v>658</v>
      </c>
      <c r="Q333" s="4" t="s">
        <v>71</v>
      </c>
      <c r="R333" s="4" t="s">
        <v>586</v>
      </c>
      <c r="S333" s="16" t="s">
        <v>71</v>
      </c>
      <c r="T333" s="16" t="s">
        <v>71</v>
      </c>
      <c r="U333" s="16" t="s">
        <v>71</v>
      </c>
      <c r="V333" s="16" t="s">
        <v>71</v>
      </c>
      <c r="W333" s="16" t="s">
        <v>71</v>
      </c>
      <c r="X333" s="16" t="s">
        <v>71</v>
      </c>
      <c r="Y333" s="5" t="s">
        <v>6772</v>
      </c>
      <c r="Z333" s="4" t="s">
        <v>6943</v>
      </c>
      <c r="AA333" s="5" t="s">
        <v>6947</v>
      </c>
    </row>
    <row r="334">
      <c r="A334" s="4" t="s">
        <v>6363</v>
      </c>
      <c r="B334" s="4">
        <v>1941.0</v>
      </c>
      <c r="C334" s="4" t="s">
        <v>26</v>
      </c>
      <c r="D334" s="4" t="s">
        <v>6364</v>
      </c>
      <c r="E334" s="4" t="s">
        <v>6365</v>
      </c>
      <c r="F334" s="4" t="s">
        <v>6303</v>
      </c>
      <c r="G334" s="4" t="s">
        <v>1335</v>
      </c>
      <c r="H334" s="33" t="s">
        <v>29</v>
      </c>
      <c r="I334" s="4" t="s">
        <v>695</v>
      </c>
      <c r="J334" s="13" t="s">
        <v>2768</v>
      </c>
      <c r="K334" s="4" t="s">
        <v>586</v>
      </c>
      <c r="L334" s="4" t="s">
        <v>30</v>
      </c>
      <c r="M334" s="4" t="s">
        <v>611</v>
      </c>
      <c r="N334" s="4" t="s">
        <v>587</v>
      </c>
      <c r="O334" s="4" t="s">
        <v>588</v>
      </c>
      <c r="P334" s="4" t="s">
        <v>658</v>
      </c>
      <c r="Q334" s="4" t="s">
        <v>71</v>
      </c>
      <c r="R334" s="4" t="s">
        <v>586</v>
      </c>
      <c r="S334" s="16" t="s">
        <v>71</v>
      </c>
      <c r="T334" s="16" t="s">
        <v>71</v>
      </c>
      <c r="U334" s="16" t="s">
        <v>71</v>
      </c>
      <c r="V334" s="16" t="s">
        <v>71</v>
      </c>
      <c r="W334" s="16" t="s">
        <v>71</v>
      </c>
      <c r="X334" s="16" t="s">
        <v>71</v>
      </c>
      <c r="Y334" s="5" t="s">
        <v>6948</v>
      </c>
      <c r="Z334" s="4" t="s">
        <v>6943</v>
      </c>
      <c r="AA334" s="5" t="s">
        <v>6949</v>
      </c>
    </row>
    <row r="335">
      <c r="A335" s="4" t="s">
        <v>6363</v>
      </c>
      <c r="B335" s="4">
        <v>1941.0</v>
      </c>
      <c r="C335" s="4" t="s">
        <v>26</v>
      </c>
      <c r="D335" s="4" t="s">
        <v>6364</v>
      </c>
      <c r="E335" s="4" t="s">
        <v>6365</v>
      </c>
      <c r="F335" s="4" t="s">
        <v>6303</v>
      </c>
      <c r="G335" s="4" t="s">
        <v>543</v>
      </c>
      <c r="H335" s="4" t="s">
        <v>594</v>
      </c>
      <c r="I335" s="4" t="s">
        <v>584</v>
      </c>
      <c r="J335" s="13" t="s">
        <v>1376</v>
      </c>
      <c r="K335" s="4" t="s">
        <v>586</v>
      </c>
      <c r="L335" s="4" t="s">
        <v>30</v>
      </c>
      <c r="M335" s="4" t="s">
        <v>31</v>
      </c>
      <c r="N335" s="4" t="s">
        <v>587</v>
      </c>
      <c r="O335" s="4" t="s">
        <v>173</v>
      </c>
      <c r="P335" s="4" t="s">
        <v>598</v>
      </c>
      <c r="Q335" s="4" t="s">
        <v>590</v>
      </c>
      <c r="R335" s="4" t="s">
        <v>586</v>
      </c>
      <c r="S335" s="16" t="s">
        <v>71</v>
      </c>
      <c r="T335" s="16" t="s">
        <v>71</v>
      </c>
      <c r="U335" s="16" t="s">
        <v>71</v>
      </c>
      <c r="V335" s="16" t="s">
        <v>71</v>
      </c>
      <c r="W335" s="16" t="s">
        <v>71</v>
      </c>
      <c r="X335" s="16" t="s">
        <v>71</v>
      </c>
      <c r="Y335" s="5" t="s">
        <v>6950</v>
      </c>
      <c r="Z335" s="4" t="s">
        <v>1377</v>
      </c>
      <c r="AA335" s="5" t="s">
        <v>6951</v>
      </c>
    </row>
    <row r="336">
      <c r="A336" s="4" t="s">
        <v>6363</v>
      </c>
      <c r="B336" s="4">
        <v>1941.0</v>
      </c>
      <c r="C336" s="4" t="s">
        <v>26</v>
      </c>
      <c r="D336" s="4" t="s">
        <v>6364</v>
      </c>
      <c r="E336" s="4" t="s">
        <v>6365</v>
      </c>
      <c r="F336" s="4" t="s">
        <v>6303</v>
      </c>
      <c r="G336" s="4" t="s">
        <v>543</v>
      </c>
      <c r="H336" s="4" t="s">
        <v>594</v>
      </c>
      <c r="I336" s="4" t="s">
        <v>584</v>
      </c>
      <c r="J336" s="13" t="s">
        <v>1376</v>
      </c>
      <c r="K336" s="4" t="s">
        <v>586</v>
      </c>
      <c r="L336" s="4" t="s">
        <v>30</v>
      </c>
      <c r="M336" s="4" t="s">
        <v>31</v>
      </c>
      <c r="N336" s="4" t="s">
        <v>587</v>
      </c>
      <c r="O336" s="4" t="s">
        <v>173</v>
      </c>
      <c r="P336" s="4" t="s">
        <v>598</v>
      </c>
      <c r="Q336" s="4" t="s">
        <v>590</v>
      </c>
      <c r="R336" s="4" t="s">
        <v>586</v>
      </c>
      <c r="S336" s="16" t="s">
        <v>71</v>
      </c>
      <c r="T336" s="16" t="s">
        <v>71</v>
      </c>
      <c r="U336" s="16" t="s">
        <v>71</v>
      </c>
      <c r="V336" s="16" t="s">
        <v>71</v>
      </c>
      <c r="W336" s="16" t="s">
        <v>71</v>
      </c>
      <c r="X336" s="16" t="s">
        <v>71</v>
      </c>
      <c r="Y336" s="5" t="s">
        <v>6952</v>
      </c>
      <c r="Z336" s="4" t="s">
        <v>1377</v>
      </c>
      <c r="AA336" s="5" t="s">
        <v>6953</v>
      </c>
    </row>
    <row r="337">
      <c r="A337" s="4" t="s">
        <v>6363</v>
      </c>
      <c r="B337" s="4">
        <v>1941.0</v>
      </c>
      <c r="C337" s="4" t="s">
        <v>26</v>
      </c>
      <c r="D337" s="4" t="s">
        <v>6364</v>
      </c>
      <c r="E337" s="4" t="s">
        <v>6365</v>
      </c>
      <c r="F337" s="4" t="s">
        <v>6303</v>
      </c>
      <c r="G337" s="4" t="s">
        <v>1335</v>
      </c>
      <c r="H337" s="4" t="s">
        <v>594</v>
      </c>
      <c r="I337" s="4" t="s">
        <v>584</v>
      </c>
      <c r="J337" s="4" t="s">
        <v>802</v>
      </c>
      <c r="K337" s="4" t="s">
        <v>586</v>
      </c>
      <c r="L337" s="4" t="s">
        <v>30</v>
      </c>
      <c r="M337" s="4" t="s">
        <v>31</v>
      </c>
      <c r="N337" s="4" t="s">
        <v>587</v>
      </c>
      <c r="O337" s="4" t="s">
        <v>173</v>
      </c>
      <c r="P337" s="4" t="s">
        <v>598</v>
      </c>
      <c r="Q337" s="4" t="s">
        <v>590</v>
      </c>
      <c r="R337" s="4" t="s">
        <v>604</v>
      </c>
      <c r="S337" s="16" t="s">
        <v>71</v>
      </c>
      <c r="T337" s="16" t="s">
        <v>71</v>
      </c>
      <c r="U337" s="16" t="s">
        <v>71</v>
      </c>
      <c r="V337" s="16" t="s">
        <v>71</v>
      </c>
      <c r="W337" s="16" t="s">
        <v>71</v>
      </c>
      <c r="X337" s="16" t="s">
        <v>71</v>
      </c>
      <c r="Y337" s="5" t="s">
        <v>6954</v>
      </c>
      <c r="Z337" s="4" t="s">
        <v>3259</v>
      </c>
      <c r="AA337" s="5" t="s">
        <v>6955</v>
      </c>
    </row>
    <row r="338">
      <c r="A338" s="4" t="s">
        <v>6363</v>
      </c>
      <c r="B338" s="4">
        <v>1941.0</v>
      </c>
      <c r="C338" s="4" t="s">
        <v>26</v>
      </c>
      <c r="D338" s="4" t="s">
        <v>6364</v>
      </c>
      <c r="E338" s="4" t="s">
        <v>6365</v>
      </c>
      <c r="F338" s="4" t="s">
        <v>6303</v>
      </c>
      <c r="G338" s="4" t="s">
        <v>1335</v>
      </c>
      <c r="H338" s="4" t="s">
        <v>594</v>
      </c>
      <c r="I338" s="4" t="s">
        <v>584</v>
      </c>
      <c r="J338" s="4" t="s">
        <v>802</v>
      </c>
      <c r="K338" s="4" t="s">
        <v>586</v>
      </c>
      <c r="L338" s="4" t="s">
        <v>30</v>
      </c>
      <c r="M338" s="4" t="s">
        <v>31</v>
      </c>
      <c r="N338" s="4" t="s">
        <v>587</v>
      </c>
      <c r="O338" s="4" t="s">
        <v>173</v>
      </c>
      <c r="P338" s="4" t="s">
        <v>598</v>
      </c>
      <c r="Q338" s="4" t="s">
        <v>590</v>
      </c>
      <c r="R338" s="4" t="s">
        <v>604</v>
      </c>
      <c r="S338" s="16" t="s">
        <v>71</v>
      </c>
      <c r="T338" s="16" t="s">
        <v>71</v>
      </c>
      <c r="U338" s="16" t="s">
        <v>71</v>
      </c>
      <c r="V338" s="16" t="s">
        <v>71</v>
      </c>
      <c r="W338" s="16" t="s">
        <v>71</v>
      </c>
      <c r="X338" s="16" t="s">
        <v>71</v>
      </c>
      <c r="Y338" s="5" t="s">
        <v>6956</v>
      </c>
      <c r="Z338" s="4" t="s">
        <v>3259</v>
      </c>
      <c r="AA338" s="5" t="s">
        <v>6957</v>
      </c>
    </row>
    <row r="339">
      <c r="A339" s="4" t="s">
        <v>6363</v>
      </c>
      <c r="B339" s="4">
        <v>1941.0</v>
      </c>
      <c r="C339" s="4" t="s">
        <v>26</v>
      </c>
      <c r="D339" s="4" t="s">
        <v>6364</v>
      </c>
      <c r="E339" s="4" t="s">
        <v>6365</v>
      </c>
      <c r="F339" s="4" t="s">
        <v>6303</v>
      </c>
      <c r="G339" s="4" t="s">
        <v>1335</v>
      </c>
      <c r="H339" s="4" t="s">
        <v>594</v>
      </c>
      <c r="I339" s="4" t="s">
        <v>584</v>
      </c>
      <c r="J339" s="4" t="s">
        <v>802</v>
      </c>
      <c r="K339" s="4" t="s">
        <v>586</v>
      </c>
      <c r="L339" s="4" t="s">
        <v>30</v>
      </c>
      <c r="M339" s="4" t="s">
        <v>31</v>
      </c>
      <c r="N339" s="4" t="s">
        <v>587</v>
      </c>
      <c r="O339" s="4" t="s">
        <v>173</v>
      </c>
      <c r="P339" s="4" t="s">
        <v>598</v>
      </c>
      <c r="Q339" s="4" t="s">
        <v>590</v>
      </c>
      <c r="R339" s="4" t="s">
        <v>604</v>
      </c>
      <c r="S339" s="16" t="s">
        <v>71</v>
      </c>
      <c r="T339" s="16" t="s">
        <v>71</v>
      </c>
      <c r="U339" s="16" t="s">
        <v>71</v>
      </c>
      <c r="V339" s="16" t="s">
        <v>71</v>
      </c>
      <c r="W339" s="16" t="s">
        <v>71</v>
      </c>
      <c r="X339" s="16" t="s">
        <v>71</v>
      </c>
      <c r="Y339" s="5" t="s">
        <v>6958</v>
      </c>
      <c r="Z339" s="4" t="s">
        <v>3259</v>
      </c>
      <c r="AA339" s="5" t="s">
        <v>6959</v>
      </c>
    </row>
    <row r="340">
      <c r="A340" s="4" t="s">
        <v>6363</v>
      </c>
      <c r="B340" s="4">
        <v>1941.0</v>
      </c>
      <c r="C340" s="4" t="s">
        <v>26</v>
      </c>
      <c r="D340" s="4" t="s">
        <v>6364</v>
      </c>
      <c r="E340" s="4" t="s">
        <v>6365</v>
      </c>
      <c r="F340" s="4" t="s">
        <v>6303</v>
      </c>
      <c r="G340" s="4" t="s">
        <v>543</v>
      </c>
      <c r="H340" s="4" t="s">
        <v>594</v>
      </c>
      <c r="I340" s="4" t="s">
        <v>584</v>
      </c>
      <c r="J340" s="13" t="s">
        <v>3387</v>
      </c>
      <c r="K340" s="4" t="s">
        <v>586</v>
      </c>
      <c r="L340" s="4" t="s">
        <v>30</v>
      </c>
      <c r="M340" s="4" t="s">
        <v>31</v>
      </c>
      <c r="N340" s="4" t="s">
        <v>587</v>
      </c>
      <c r="O340" s="4" t="s">
        <v>173</v>
      </c>
      <c r="P340" s="4" t="s">
        <v>598</v>
      </c>
      <c r="Q340" s="4" t="s">
        <v>590</v>
      </c>
      <c r="R340" s="4" t="s">
        <v>586</v>
      </c>
      <c r="S340" s="16" t="s">
        <v>71</v>
      </c>
      <c r="T340" s="16" t="s">
        <v>71</v>
      </c>
      <c r="U340" s="16" t="s">
        <v>71</v>
      </c>
      <c r="V340" s="16" t="s">
        <v>71</v>
      </c>
      <c r="W340" s="16" t="s">
        <v>71</v>
      </c>
      <c r="X340" s="16" t="s">
        <v>71</v>
      </c>
      <c r="Y340" s="5" t="s">
        <v>6960</v>
      </c>
      <c r="Z340" s="4" t="s">
        <v>3389</v>
      </c>
      <c r="AA340" s="5" t="s">
        <v>6961</v>
      </c>
    </row>
    <row r="341">
      <c r="A341" s="4" t="s">
        <v>6363</v>
      </c>
      <c r="B341" s="4">
        <v>1941.0</v>
      </c>
      <c r="C341" s="4" t="s">
        <v>26</v>
      </c>
      <c r="D341" s="4" t="s">
        <v>6364</v>
      </c>
      <c r="E341" s="4" t="s">
        <v>6365</v>
      </c>
      <c r="F341" s="4" t="s">
        <v>6303</v>
      </c>
      <c r="G341" s="4" t="s">
        <v>1335</v>
      </c>
      <c r="H341" s="4" t="s">
        <v>594</v>
      </c>
      <c r="I341" s="4" t="s">
        <v>584</v>
      </c>
      <c r="J341" s="13" t="s">
        <v>6962</v>
      </c>
      <c r="K341" s="4" t="s">
        <v>596</v>
      </c>
      <c r="L341" s="4" t="s">
        <v>30</v>
      </c>
      <c r="M341" s="4" t="s">
        <v>31</v>
      </c>
      <c r="N341" s="4" t="s">
        <v>587</v>
      </c>
      <c r="O341" s="4" t="s">
        <v>173</v>
      </c>
      <c r="P341" s="4" t="s">
        <v>598</v>
      </c>
      <c r="Q341" s="4" t="s">
        <v>71</v>
      </c>
      <c r="R341" s="4" t="s">
        <v>596</v>
      </c>
      <c r="S341" s="16" t="s">
        <v>71</v>
      </c>
      <c r="T341" s="16" t="s">
        <v>71</v>
      </c>
      <c r="U341" s="16" t="s">
        <v>71</v>
      </c>
      <c r="V341" s="16" t="s">
        <v>71</v>
      </c>
      <c r="W341" s="16" t="s">
        <v>71</v>
      </c>
      <c r="X341" s="16" t="s">
        <v>71</v>
      </c>
      <c r="Y341" s="6"/>
      <c r="Z341" s="4" t="s">
        <v>6963</v>
      </c>
      <c r="AA341" s="5" t="s">
        <v>6964</v>
      </c>
    </row>
    <row r="342">
      <c r="A342" s="4" t="s">
        <v>6363</v>
      </c>
      <c r="B342" s="4">
        <v>1941.0</v>
      </c>
      <c r="C342" s="4" t="s">
        <v>26</v>
      </c>
      <c r="D342" s="4" t="s">
        <v>6364</v>
      </c>
      <c r="E342" s="4" t="s">
        <v>6365</v>
      </c>
      <c r="F342" s="4" t="s">
        <v>6303</v>
      </c>
      <c r="G342" s="4" t="s">
        <v>1335</v>
      </c>
      <c r="H342" s="4" t="s">
        <v>594</v>
      </c>
      <c r="I342" s="4" t="s">
        <v>584</v>
      </c>
      <c r="J342" s="13" t="s">
        <v>6965</v>
      </c>
      <c r="K342" s="4" t="s">
        <v>596</v>
      </c>
      <c r="L342" s="4" t="s">
        <v>597</v>
      </c>
      <c r="M342" s="4" t="s">
        <v>31</v>
      </c>
      <c r="N342" s="4" t="s">
        <v>587</v>
      </c>
      <c r="O342" s="4" t="s">
        <v>173</v>
      </c>
      <c r="P342" s="4" t="s">
        <v>598</v>
      </c>
      <c r="Q342" s="4" t="s">
        <v>71</v>
      </c>
      <c r="R342" s="4" t="s">
        <v>596</v>
      </c>
      <c r="S342" s="16" t="s">
        <v>71</v>
      </c>
      <c r="T342" s="16" t="s">
        <v>71</v>
      </c>
      <c r="U342" s="16" t="s">
        <v>71</v>
      </c>
      <c r="V342" s="16" t="s">
        <v>71</v>
      </c>
      <c r="W342" s="16" t="s">
        <v>71</v>
      </c>
      <c r="X342" s="16" t="s">
        <v>71</v>
      </c>
      <c r="Y342" s="5" t="s">
        <v>6966</v>
      </c>
      <c r="Z342" s="4" t="s">
        <v>6967</v>
      </c>
      <c r="AA342" s="5" t="s">
        <v>6968</v>
      </c>
    </row>
    <row r="343">
      <c r="A343" s="4" t="s">
        <v>6363</v>
      </c>
      <c r="B343" s="4">
        <v>1941.0</v>
      </c>
      <c r="C343" s="4" t="s">
        <v>26</v>
      </c>
      <c r="D343" s="4" t="s">
        <v>6364</v>
      </c>
      <c r="E343" s="4" t="s">
        <v>6365</v>
      </c>
      <c r="F343" s="4" t="s">
        <v>6303</v>
      </c>
      <c r="G343" s="4" t="s">
        <v>1335</v>
      </c>
      <c r="H343" s="4" t="s">
        <v>594</v>
      </c>
      <c r="I343" s="4" t="s">
        <v>584</v>
      </c>
      <c r="J343" s="13" t="s">
        <v>6962</v>
      </c>
      <c r="K343" s="4" t="s">
        <v>596</v>
      </c>
      <c r="L343" s="4" t="s">
        <v>30</v>
      </c>
      <c r="M343" s="4" t="s">
        <v>31</v>
      </c>
      <c r="N343" s="4" t="s">
        <v>587</v>
      </c>
      <c r="O343" s="4" t="s">
        <v>173</v>
      </c>
      <c r="P343" s="4" t="s">
        <v>598</v>
      </c>
      <c r="Q343" s="4" t="s">
        <v>71</v>
      </c>
      <c r="R343" s="4" t="s">
        <v>596</v>
      </c>
      <c r="S343" s="16" t="s">
        <v>71</v>
      </c>
      <c r="T343" s="16" t="s">
        <v>71</v>
      </c>
      <c r="U343" s="16" t="s">
        <v>71</v>
      </c>
      <c r="V343" s="16" t="s">
        <v>71</v>
      </c>
      <c r="W343" s="16" t="s">
        <v>71</v>
      </c>
      <c r="X343" s="16" t="s">
        <v>71</v>
      </c>
      <c r="Y343" s="5" t="s">
        <v>6969</v>
      </c>
      <c r="Z343" s="4" t="s">
        <v>6963</v>
      </c>
      <c r="AA343" s="5" t="s">
        <v>6970</v>
      </c>
    </row>
    <row r="344">
      <c r="A344" s="4" t="s">
        <v>6363</v>
      </c>
      <c r="B344" s="4">
        <v>1941.0</v>
      </c>
      <c r="C344" s="4" t="s">
        <v>26</v>
      </c>
      <c r="D344" s="4" t="s">
        <v>6364</v>
      </c>
      <c r="E344" s="4" t="s">
        <v>6365</v>
      </c>
      <c r="F344" s="4" t="s">
        <v>6303</v>
      </c>
      <c r="G344" s="4" t="s">
        <v>1335</v>
      </c>
      <c r="H344" s="4" t="s">
        <v>594</v>
      </c>
      <c r="I344" s="4" t="s">
        <v>584</v>
      </c>
      <c r="J344" s="13" t="s">
        <v>1101</v>
      </c>
      <c r="K344" s="4" t="s">
        <v>586</v>
      </c>
      <c r="L344" s="4" t="s">
        <v>30</v>
      </c>
      <c r="M344" s="4" t="s">
        <v>31</v>
      </c>
      <c r="N344" s="4" t="s">
        <v>587</v>
      </c>
      <c r="O344" s="4" t="s">
        <v>173</v>
      </c>
      <c r="P344" s="4" t="s">
        <v>598</v>
      </c>
      <c r="Q344" s="4" t="s">
        <v>71</v>
      </c>
      <c r="R344" s="4" t="s">
        <v>586</v>
      </c>
      <c r="S344" s="16" t="s">
        <v>71</v>
      </c>
      <c r="T344" s="16" t="s">
        <v>71</v>
      </c>
      <c r="U344" s="16" t="s">
        <v>71</v>
      </c>
      <c r="V344" s="16" t="s">
        <v>71</v>
      </c>
      <c r="W344" s="16" t="s">
        <v>71</v>
      </c>
      <c r="X344" s="16" t="s">
        <v>71</v>
      </c>
      <c r="Y344" s="5" t="s">
        <v>6971</v>
      </c>
      <c r="Z344" s="4" t="s">
        <v>1537</v>
      </c>
      <c r="AA344" s="5" t="s">
        <v>6972</v>
      </c>
    </row>
    <row r="345">
      <c r="A345" s="4" t="s">
        <v>6363</v>
      </c>
      <c r="B345" s="4">
        <v>1941.0</v>
      </c>
      <c r="C345" s="4" t="s">
        <v>26</v>
      </c>
      <c r="D345" s="4" t="s">
        <v>6364</v>
      </c>
      <c r="E345" s="4" t="s">
        <v>6365</v>
      </c>
      <c r="F345" s="4" t="s">
        <v>6303</v>
      </c>
      <c r="G345" s="4" t="s">
        <v>543</v>
      </c>
      <c r="H345" s="4" t="s">
        <v>594</v>
      </c>
      <c r="I345" s="4" t="s">
        <v>584</v>
      </c>
      <c r="J345" s="13" t="s">
        <v>1734</v>
      </c>
      <c r="K345" s="4" t="s">
        <v>586</v>
      </c>
      <c r="L345" s="4" t="s">
        <v>30</v>
      </c>
      <c r="M345" s="4" t="s">
        <v>31</v>
      </c>
      <c r="N345" s="4" t="s">
        <v>587</v>
      </c>
      <c r="O345" s="4" t="s">
        <v>173</v>
      </c>
      <c r="P345" s="4" t="s">
        <v>598</v>
      </c>
      <c r="Q345" s="4" t="s">
        <v>590</v>
      </c>
      <c r="R345" s="4" t="s">
        <v>586</v>
      </c>
      <c r="S345" s="16" t="s">
        <v>71</v>
      </c>
      <c r="T345" s="16" t="s">
        <v>71</v>
      </c>
      <c r="U345" s="16" t="s">
        <v>71</v>
      </c>
      <c r="V345" s="16" t="s">
        <v>71</v>
      </c>
      <c r="W345" s="16" t="s">
        <v>71</v>
      </c>
      <c r="X345" s="16" t="s">
        <v>71</v>
      </c>
      <c r="Y345" s="5" t="s">
        <v>6973</v>
      </c>
      <c r="Z345" s="4" t="s">
        <v>1736</v>
      </c>
      <c r="AA345" s="5" t="s">
        <v>6974</v>
      </c>
    </row>
    <row r="346">
      <c r="A346" s="4" t="s">
        <v>6363</v>
      </c>
      <c r="B346" s="4">
        <v>1941.0</v>
      </c>
      <c r="C346" s="4" t="s">
        <v>26</v>
      </c>
      <c r="D346" s="4" t="s">
        <v>6364</v>
      </c>
      <c r="E346" s="4" t="s">
        <v>6365</v>
      </c>
      <c r="F346" s="4" t="s">
        <v>6303</v>
      </c>
      <c r="G346" s="4" t="s">
        <v>1335</v>
      </c>
      <c r="H346" s="4" t="s">
        <v>594</v>
      </c>
      <c r="I346" s="4" t="s">
        <v>584</v>
      </c>
      <c r="J346" s="13" t="s">
        <v>6975</v>
      </c>
      <c r="K346" s="4" t="s">
        <v>586</v>
      </c>
      <c r="L346" s="4" t="s">
        <v>30</v>
      </c>
      <c r="M346" s="4" t="s">
        <v>31</v>
      </c>
      <c r="N346" s="4" t="s">
        <v>587</v>
      </c>
      <c r="O346" s="4" t="s">
        <v>173</v>
      </c>
      <c r="P346" s="4" t="s">
        <v>598</v>
      </c>
      <c r="Q346" s="4" t="s">
        <v>5277</v>
      </c>
      <c r="R346" s="4" t="s">
        <v>586</v>
      </c>
      <c r="S346" s="16" t="s">
        <v>71</v>
      </c>
      <c r="T346" s="16" t="s">
        <v>71</v>
      </c>
      <c r="U346" s="16" t="s">
        <v>71</v>
      </c>
      <c r="V346" s="16" t="s">
        <v>71</v>
      </c>
      <c r="W346" s="16" t="s">
        <v>71</v>
      </c>
      <c r="X346" s="16" t="s">
        <v>71</v>
      </c>
      <c r="Y346" s="5" t="s">
        <v>6976</v>
      </c>
      <c r="Z346" s="4" t="s">
        <v>6977</v>
      </c>
      <c r="AA346" s="5" t="s">
        <v>6978</v>
      </c>
    </row>
    <row r="347">
      <c r="A347" s="4" t="s">
        <v>6363</v>
      </c>
      <c r="B347" s="4">
        <v>1941.0</v>
      </c>
      <c r="C347" s="4" t="s">
        <v>26</v>
      </c>
      <c r="D347" s="4" t="s">
        <v>6364</v>
      </c>
      <c r="E347" s="4" t="s">
        <v>6365</v>
      </c>
      <c r="F347" s="4" t="s">
        <v>6303</v>
      </c>
      <c r="G347" s="4" t="s">
        <v>1335</v>
      </c>
      <c r="H347" s="4" t="s">
        <v>594</v>
      </c>
      <c r="I347" s="4" t="s">
        <v>584</v>
      </c>
      <c r="J347" s="13" t="s">
        <v>6975</v>
      </c>
      <c r="K347" s="4" t="s">
        <v>586</v>
      </c>
      <c r="L347" s="4" t="s">
        <v>30</v>
      </c>
      <c r="M347" s="4" t="s">
        <v>31</v>
      </c>
      <c r="N347" s="4" t="s">
        <v>587</v>
      </c>
      <c r="O347" s="4" t="s">
        <v>173</v>
      </c>
      <c r="P347" s="4" t="s">
        <v>598</v>
      </c>
      <c r="Q347" s="4" t="s">
        <v>5277</v>
      </c>
      <c r="R347" s="4" t="s">
        <v>586</v>
      </c>
      <c r="S347" s="16" t="s">
        <v>71</v>
      </c>
      <c r="T347" s="16" t="s">
        <v>71</v>
      </c>
      <c r="U347" s="16" t="s">
        <v>71</v>
      </c>
      <c r="V347" s="16" t="s">
        <v>71</v>
      </c>
      <c r="W347" s="16" t="s">
        <v>71</v>
      </c>
      <c r="X347" s="16" t="s">
        <v>71</v>
      </c>
      <c r="Y347" s="5" t="s">
        <v>1650</v>
      </c>
      <c r="Z347" s="4" t="s">
        <v>6977</v>
      </c>
      <c r="AA347" s="5" t="s">
        <v>6979</v>
      </c>
    </row>
    <row r="348">
      <c r="A348" s="4" t="s">
        <v>6363</v>
      </c>
      <c r="B348" s="4">
        <v>1941.0</v>
      </c>
      <c r="C348" s="4" t="s">
        <v>26</v>
      </c>
      <c r="D348" s="4" t="s">
        <v>6364</v>
      </c>
      <c r="E348" s="4" t="s">
        <v>6365</v>
      </c>
      <c r="F348" s="4" t="s">
        <v>6303</v>
      </c>
      <c r="G348" s="4" t="s">
        <v>1335</v>
      </c>
      <c r="H348" s="4" t="s">
        <v>594</v>
      </c>
      <c r="I348" s="4" t="s">
        <v>584</v>
      </c>
      <c r="J348" s="13" t="s">
        <v>6642</v>
      </c>
      <c r="K348" s="4" t="s">
        <v>596</v>
      </c>
      <c r="L348" s="4" t="s">
        <v>30</v>
      </c>
      <c r="M348" s="4" t="s">
        <v>31</v>
      </c>
      <c r="N348" s="4" t="s">
        <v>587</v>
      </c>
      <c r="O348" s="4" t="s">
        <v>173</v>
      </c>
      <c r="P348" s="4" t="s">
        <v>598</v>
      </c>
      <c r="Q348" s="4" t="s">
        <v>71</v>
      </c>
      <c r="R348" s="4" t="s">
        <v>596</v>
      </c>
      <c r="S348" s="16" t="s">
        <v>71</v>
      </c>
      <c r="T348" s="16" t="s">
        <v>71</v>
      </c>
      <c r="U348" s="16" t="s">
        <v>71</v>
      </c>
      <c r="V348" s="16" t="s">
        <v>71</v>
      </c>
      <c r="W348" s="16" t="s">
        <v>71</v>
      </c>
      <c r="X348" s="16" t="s">
        <v>71</v>
      </c>
      <c r="Y348" s="5" t="s">
        <v>6980</v>
      </c>
      <c r="Z348" s="4" t="s">
        <v>6879</v>
      </c>
      <c r="AA348" s="5" t="s">
        <v>6981</v>
      </c>
    </row>
    <row r="349">
      <c r="A349" s="4" t="s">
        <v>6363</v>
      </c>
      <c r="B349" s="4">
        <v>1941.0</v>
      </c>
      <c r="C349" s="4" t="s">
        <v>26</v>
      </c>
      <c r="D349" s="4" t="s">
        <v>6364</v>
      </c>
      <c r="E349" s="4" t="s">
        <v>6365</v>
      </c>
      <c r="F349" s="4" t="s">
        <v>6303</v>
      </c>
      <c r="G349" s="4" t="s">
        <v>543</v>
      </c>
      <c r="H349" s="4" t="s">
        <v>594</v>
      </c>
      <c r="I349" s="4" t="s">
        <v>584</v>
      </c>
      <c r="J349" s="13" t="s">
        <v>3387</v>
      </c>
      <c r="K349" s="4" t="s">
        <v>586</v>
      </c>
      <c r="L349" s="4" t="s">
        <v>30</v>
      </c>
      <c r="M349" s="4" t="s">
        <v>31</v>
      </c>
      <c r="N349" s="4" t="s">
        <v>587</v>
      </c>
      <c r="O349" s="4" t="s">
        <v>173</v>
      </c>
      <c r="P349" s="4" t="s">
        <v>598</v>
      </c>
      <c r="Q349" s="4" t="s">
        <v>590</v>
      </c>
      <c r="R349" s="4" t="s">
        <v>586</v>
      </c>
      <c r="S349" s="16" t="s">
        <v>71</v>
      </c>
      <c r="T349" s="16" t="s">
        <v>71</v>
      </c>
      <c r="U349" s="16" t="s">
        <v>71</v>
      </c>
      <c r="V349" s="16" t="s">
        <v>71</v>
      </c>
      <c r="W349" s="16" t="s">
        <v>71</v>
      </c>
      <c r="X349" s="16" t="s">
        <v>71</v>
      </c>
      <c r="Y349" s="5" t="s">
        <v>6982</v>
      </c>
      <c r="Z349" s="4" t="s">
        <v>3389</v>
      </c>
      <c r="AA349" s="5" t="s">
        <v>6983</v>
      </c>
    </row>
    <row r="350">
      <c r="A350" s="4" t="s">
        <v>6363</v>
      </c>
      <c r="B350" s="4">
        <v>1941.0</v>
      </c>
      <c r="C350" s="4" t="s">
        <v>26</v>
      </c>
      <c r="D350" s="4" t="s">
        <v>6364</v>
      </c>
      <c r="E350" s="4" t="s">
        <v>6365</v>
      </c>
      <c r="F350" s="4" t="s">
        <v>6303</v>
      </c>
      <c r="G350" s="4" t="s">
        <v>543</v>
      </c>
      <c r="H350" s="4" t="s">
        <v>594</v>
      </c>
      <c r="I350" s="4" t="s">
        <v>584</v>
      </c>
      <c r="J350" s="13" t="s">
        <v>6984</v>
      </c>
      <c r="K350" s="4" t="s">
        <v>586</v>
      </c>
      <c r="L350" s="4" t="s">
        <v>30</v>
      </c>
      <c r="M350" s="4" t="s">
        <v>31</v>
      </c>
      <c r="N350" s="4" t="s">
        <v>587</v>
      </c>
      <c r="O350" s="4" t="s">
        <v>173</v>
      </c>
      <c r="P350" s="4" t="s">
        <v>598</v>
      </c>
      <c r="Q350" s="4" t="s">
        <v>590</v>
      </c>
      <c r="R350" s="4" t="s">
        <v>586</v>
      </c>
      <c r="S350" s="16" t="s">
        <v>71</v>
      </c>
      <c r="T350" s="16" t="s">
        <v>71</v>
      </c>
      <c r="U350" s="16" t="s">
        <v>71</v>
      </c>
      <c r="V350" s="16" t="s">
        <v>71</v>
      </c>
      <c r="W350" s="16" t="s">
        <v>71</v>
      </c>
      <c r="X350" s="16" t="s">
        <v>71</v>
      </c>
      <c r="Y350" s="5" t="s">
        <v>6985</v>
      </c>
      <c r="Z350" s="4" t="s">
        <v>6986</v>
      </c>
      <c r="AA350" s="5" t="s">
        <v>6987</v>
      </c>
    </row>
    <row r="351">
      <c r="A351" s="4" t="s">
        <v>6363</v>
      </c>
      <c r="B351" s="4">
        <v>1941.0</v>
      </c>
      <c r="C351" s="4" t="s">
        <v>26</v>
      </c>
      <c r="D351" s="4" t="s">
        <v>6364</v>
      </c>
      <c r="E351" s="4" t="s">
        <v>6365</v>
      </c>
      <c r="F351" s="4" t="s">
        <v>6303</v>
      </c>
      <c r="G351" s="4" t="s">
        <v>543</v>
      </c>
      <c r="H351" s="4" t="s">
        <v>594</v>
      </c>
      <c r="I351" s="4" t="s">
        <v>584</v>
      </c>
      <c r="J351" s="13" t="s">
        <v>6988</v>
      </c>
      <c r="K351" s="4" t="s">
        <v>586</v>
      </c>
      <c r="L351" s="4" t="s">
        <v>30</v>
      </c>
      <c r="M351" s="4" t="s">
        <v>31</v>
      </c>
      <c r="N351" s="4" t="s">
        <v>587</v>
      </c>
      <c r="O351" s="4" t="s">
        <v>173</v>
      </c>
      <c r="P351" s="4" t="s">
        <v>598</v>
      </c>
      <c r="Q351" s="4" t="s">
        <v>590</v>
      </c>
      <c r="R351" s="4" t="s">
        <v>586</v>
      </c>
      <c r="S351" s="16" t="s">
        <v>71</v>
      </c>
      <c r="T351" s="16" t="s">
        <v>71</v>
      </c>
      <c r="U351" s="16" t="s">
        <v>71</v>
      </c>
      <c r="V351" s="16" t="s">
        <v>71</v>
      </c>
      <c r="W351" s="16" t="s">
        <v>71</v>
      </c>
      <c r="X351" s="16" t="s">
        <v>71</v>
      </c>
      <c r="Y351" s="5" t="s">
        <v>6989</v>
      </c>
      <c r="Z351" s="4" t="s">
        <v>6990</v>
      </c>
      <c r="AA351" s="5" t="s">
        <v>6991</v>
      </c>
    </row>
    <row r="352">
      <c r="A352" s="4" t="s">
        <v>6363</v>
      </c>
      <c r="B352" s="4">
        <v>1941.0</v>
      </c>
      <c r="C352" s="4" t="s">
        <v>26</v>
      </c>
      <c r="D352" s="4" t="s">
        <v>6364</v>
      </c>
      <c r="E352" s="4" t="s">
        <v>6365</v>
      </c>
      <c r="F352" s="4" t="s">
        <v>6303</v>
      </c>
      <c r="G352" s="4" t="s">
        <v>543</v>
      </c>
      <c r="H352" s="4" t="s">
        <v>594</v>
      </c>
      <c r="I352" s="4" t="s">
        <v>584</v>
      </c>
      <c r="J352" s="13" t="s">
        <v>714</v>
      </c>
      <c r="K352" s="4" t="s">
        <v>586</v>
      </c>
      <c r="L352" s="4" t="s">
        <v>30</v>
      </c>
      <c r="M352" s="4" t="s">
        <v>31</v>
      </c>
      <c r="N352" s="4" t="s">
        <v>587</v>
      </c>
      <c r="O352" s="4" t="s">
        <v>588</v>
      </c>
      <c r="P352" s="4" t="s">
        <v>598</v>
      </c>
      <c r="Q352" s="4" t="s">
        <v>590</v>
      </c>
      <c r="R352" s="4" t="s">
        <v>586</v>
      </c>
      <c r="S352" s="16" t="s">
        <v>71</v>
      </c>
      <c r="T352" s="16" t="s">
        <v>71</v>
      </c>
      <c r="U352" s="16" t="s">
        <v>71</v>
      </c>
      <c r="V352" s="16" t="s">
        <v>71</v>
      </c>
      <c r="W352" s="16" t="s">
        <v>71</v>
      </c>
      <c r="X352" s="16" t="s">
        <v>71</v>
      </c>
      <c r="Y352" s="5" t="s">
        <v>6992</v>
      </c>
      <c r="Z352" s="4" t="s">
        <v>1619</v>
      </c>
      <c r="AA352" s="5" t="s">
        <v>6993</v>
      </c>
    </row>
    <row r="353">
      <c r="A353" s="4" t="s">
        <v>6709</v>
      </c>
      <c r="B353" s="4">
        <v>1930.0</v>
      </c>
      <c r="C353" s="4" t="s">
        <v>26</v>
      </c>
      <c r="D353" s="4" t="s">
        <v>6302</v>
      </c>
      <c r="E353" s="4" t="s">
        <v>6710</v>
      </c>
      <c r="F353" s="4" t="s">
        <v>6303</v>
      </c>
      <c r="G353" s="4" t="s">
        <v>543</v>
      </c>
      <c r="H353" s="4" t="s">
        <v>594</v>
      </c>
      <c r="I353" s="4" t="s">
        <v>584</v>
      </c>
      <c r="J353" s="13" t="s">
        <v>6211</v>
      </c>
      <c r="K353" s="4" t="s">
        <v>656</v>
      </c>
      <c r="L353" s="4" t="s">
        <v>30</v>
      </c>
      <c r="M353" s="4" t="s">
        <v>31</v>
      </c>
      <c r="N353" s="4" t="s">
        <v>587</v>
      </c>
      <c r="O353" s="4" t="s">
        <v>173</v>
      </c>
      <c r="P353" s="4" t="s">
        <v>598</v>
      </c>
      <c r="Q353" s="4" t="s">
        <v>590</v>
      </c>
      <c r="R353" s="4" t="s">
        <v>656</v>
      </c>
      <c r="S353" s="16" t="s">
        <v>71</v>
      </c>
      <c r="T353" s="16" t="s">
        <v>71</v>
      </c>
      <c r="U353" s="16" t="s">
        <v>71</v>
      </c>
      <c r="V353" s="16" t="s">
        <v>71</v>
      </c>
      <c r="W353" s="16" t="s">
        <v>71</v>
      </c>
      <c r="X353" s="16" t="s">
        <v>71</v>
      </c>
      <c r="Y353" s="5" t="s">
        <v>6994</v>
      </c>
      <c r="Z353" s="4" t="s">
        <v>6757</v>
      </c>
      <c r="AA353" s="5" t="s">
        <v>6995</v>
      </c>
    </row>
    <row r="354">
      <c r="A354" s="4" t="s">
        <v>6709</v>
      </c>
      <c r="B354" s="4">
        <v>1930.0</v>
      </c>
      <c r="C354" s="4" t="s">
        <v>26</v>
      </c>
      <c r="D354" s="4" t="s">
        <v>6302</v>
      </c>
      <c r="E354" s="4" t="s">
        <v>6710</v>
      </c>
      <c r="F354" s="4" t="s">
        <v>6303</v>
      </c>
      <c r="G354" s="4" t="s">
        <v>543</v>
      </c>
      <c r="H354" s="4" t="s">
        <v>594</v>
      </c>
      <c r="I354" s="4" t="s">
        <v>584</v>
      </c>
      <c r="J354" s="13" t="s">
        <v>6211</v>
      </c>
      <c r="K354" s="4" t="s">
        <v>656</v>
      </c>
      <c r="L354" s="4" t="s">
        <v>30</v>
      </c>
      <c r="M354" s="4" t="s">
        <v>31</v>
      </c>
      <c r="N354" s="4" t="s">
        <v>587</v>
      </c>
      <c r="O354" s="4" t="s">
        <v>173</v>
      </c>
      <c r="P354" s="4" t="s">
        <v>598</v>
      </c>
      <c r="Q354" s="4" t="s">
        <v>590</v>
      </c>
      <c r="R354" s="4" t="s">
        <v>656</v>
      </c>
      <c r="S354" s="16" t="s">
        <v>71</v>
      </c>
      <c r="T354" s="16" t="s">
        <v>71</v>
      </c>
      <c r="U354" s="16" t="s">
        <v>71</v>
      </c>
      <c r="V354" s="16" t="s">
        <v>71</v>
      </c>
      <c r="W354" s="16" t="s">
        <v>71</v>
      </c>
      <c r="X354" s="16" t="s">
        <v>71</v>
      </c>
      <c r="Y354" s="5" t="s">
        <v>6996</v>
      </c>
      <c r="Z354" s="4" t="s">
        <v>6757</v>
      </c>
      <c r="AA354" s="5" t="s">
        <v>6997</v>
      </c>
    </row>
    <row r="355">
      <c r="A355" s="4" t="s">
        <v>6709</v>
      </c>
      <c r="B355" s="4">
        <v>1930.0</v>
      </c>
      <c r="C355" s="4" t="s">
        <v>26</v>
      </c>
      <c r="D355" s="4" t="s">
        <v>6302</v>
      </c>
      <c r="E355" s="4" t="s">
        <v>6710</v>
      </c>
      <c r="F355" s="4" t="s">
        <v>6303</v>
      </c>
      <c r="G355" s="4" t="s">
        <v>1335</v>
      </c>
      <c r="H355" s="20" t="s">
        <v>29</v>
      </c>
      <c r="I355" s="4" t="s">
        <v>695</v>
      </c>
      <c r="J355" s="13" t="s">
        <v>6713</v>
      </c>
      <c r="K355" s="4" t="s">
        <v>596</v>
      </c>
      <c r="L355" s="4" t="s">
        <v>30</v>
      </c>
      <c r="M355" s="4" t="s">
        <v>31</v>
      </c>
      <c r="N355" s="4" t="s">
        <v>587</v>
      </c>
      <c r="O355" s="4" t="s">
        <v>588</v>
      </c>
      <c r="P355" s="4" t="s">
        <v>598</v>
      </c>
      <c r="Q355" s="4" t="s">
        <v>71</v>
      </c>
      <c r="R355" s="4" t="s">
        <v>596</v>
      </c>
      <c r="S355" s="16" t="s">
        <v>71</v>
      </c>
      <c r="T355" s="16" t="s">
        <v>71</v>
      </c>
      <c r="U355" s="16" t="s">
        <v>71</v>
      </c>
      <c r="V355" s="16" t="s">
        <v>71</v>
      </c>
      <c r="W355" s="16" t="s">
        <v>71</v>
      </c>
      <c r="X355" s="16" t="s">
        <v>71</v>
      </c>
      <c r="Y355" s="5" t="s">
        <v>6998</v>
      </c>
      <c r="Z355" s="4" t="s">
        <v>6999</v>
      </c>
      <c r="AA355" s="5" t="s">
        <v>7000</v>
      </c>
    </row>
    <row r="356">
      <c r="A356" s="4" t="s">
        <v>6709</v>
      </c>
      <c r="B356" s="4">
        <v>1930.0</v>
      </c>
      <c r="C356" s="4" t="s">
        <v>26</v>
      </c>
      <c r="D356" s="4" t="s">
        <v>6302</v>
      </c>
      <c r="E356" s="4" t="s">
        <v>6710</v>
      </c>
      <c r="F356" s="4" t="s">
        <v>6303</v>
      </c>
      <c r="G356" s="4" t="s">
        <v>1335</v>
      </c>
      <c r="H356" s="4" t="s">
        <v>594</v>
      </c>
      <c r="I356" s="4" t="s">
        <v>584</v>
      </c>
      <c r="J356" s="13" t="s">
        <v>7001</v>
      </c>
      <c r="K356" s="4" t="s">
        <v>656</v>
      </c>
      <c r="L356" s="4" t="s">
        <v>30</v>
      </c>
      <c r="M356" s="4" t="s">
        <v>31</v>
      </c>
      <c r="N356" s="4" t="s">
        <v>587</v>
      </c>
      <c r="O356" s="4" t="s">
        <v>173</v>
      </c>
      <c r="P356" s="4" t="s">
        <v>598</v>
      </c>
      <c r="Q356" s="4" t="s">
        <v>5277</v>
      </c>
      <c r="R356" s="4" t="s">
        <v>656</v>
      </c>
      <c r="S356" s="16" t="s">
        <v>71</v>
      </c>
      <c r="T356" s="16" t="s">
        <v>71</v>
      </c>
      <c r="U356" s="16" t="s">
        <v>71</v>
      </c>
      <c r="V356" s="16" t="s">
        <v>71</v>
      </c>
      <c r="W356" s="16" t="s">
        <v>71</v>
      </c>
      <c r="X356" s="16" t="s">
        <v>71</v>
      </c>
      <c r="Y356" s="5" t="s">
        <v>7002</v>
      </c>
      <c r="Z356" s="4" t="s">
        <v>7003</v>
      </c>
      <c r="AA356" s="5" t="s">
        <v>7004</v>
      </c>
    </row>
    <row r="357">
      <c r="A357" s="4" t="s">
        <v>6709</v>
      </c>
      <c r="B357" s="4">
        <v>1930.0</v>
      </c>
      <c r="C357" s="4" t="s">
        <v>26</v>
      </c>
      <c r="D357" s="4" t="s">
        <v>6302</v>
      </c>
      <c r="E357" s="4" t="s">
        <v>6710</v>
      </c>
      <c r="F357" s="4" t="s">
        <v>6303</v>
      </c>
      <c r="G357" s="4" t="s">
        <v>1335</v>
      </c>
      <c r="H357" s="4" t="s">
        <v>594</v>
      </c>
      <c r="I357" s="4" t="s">
        <v>584</v>
      </c>
      <c r="J357" s="13" t="s">
        <v>7001</v>
      </c>
      <c r="K357" s="4" t="s">
        <v>656</v>
      </c>
      <c r="L357" s="4" t="s">
        <v>30</v>
      </c>
      <c r="M357" s="4" t="s">
        <v>31</v>
      </c>
      <c r="N357" s="4" t="s">
        <v>587</v>
      </c>
      <c r="O357" s="4" t="s">
        <v>173</v>
      </c>
      <c r="P357" s="4" t="s">
        <v>598</v>
      </c>
      <c r="Q357" s="4" t="s">
        <v>5277</v>
      </c>
      <c r="R357" s="4" t="s">
        <v>656</v>
      </c>
      <c r="S357" s="16" t="s">
        <v>71</v>
      </c>
      <c r="T357" s="16" t="s">
        <v>71</v>
      </c>
      <c r="U357" s="16" t="s">
        <v>71</v>
      </c>
      <c r="V357" s="16" t="s">
        <v>71</v>
      </c>
      <c r="W357" s="16" t="s">
        <v>71</v>
      </c>
      <c r="X357" s="16" t="s">
        <v>71</v>
      </c>
      <c r="Y357" s="5" t="s">
        <v>7005</v>
      </c>
      <c r="Z357" s="4" t="s">
        <v>7003</v>
      </c>
      <c r="AA357" s="5" t="s">
        <v>7006</v>
      </c>
    </row>
    <row r="358">
      <c r="A358" s="4" t="s">
        <v>6709</v>
      </c>
      <c r="B358" s="4">
        <v>1930.0</v>
      </c>
      <c r="C358" s="4" t="s">
        <v>26</v>
      </c>
      <c r="D358" s="4" t="s">
        <v>6302</v>
      </c>
      <c r="E358" s="4" t="s">
        <v>6710</v>
      </c>
      <c r="F358" s="4" t="s">
        <v>6303</v>
      </c>
      <c r="G358" s="4" t="s">
        <v>1335</v>
      </c>
      <c r="H358" s="4" t="s">
        <v>594</v>
      </c>
      <c r="I358" s="4" t="s">
        <v>584</v>
      </c>
      <c r="J358" s="13" t="s">
        <v>6211</v>
      </c>
      <c r="K358" s="4" t="s">
        <v>656</v>
      </c>
      <c r="L358" s="4" t="s">
        <v>30</v>
      </c>
      <c r="M358" s="4" t="s">
        <v>31</v>
      </c>
      <c r="N358" s="4" t="s">
        <v>587</v>
      </c>
      <c r="O358" s="4" t="s">
        <v>173</v>
      </c>
      <c r="P358" s="4" t="s">
        <v>598</v>
      </c>
      <c r="Q358" s="4" t="s">
        <v>590</v>
      </c>
      <c r="R358" s="4" t="s">
        <v>656</v>
      </c>
      <c r="S358" s="16" t="s">
        <v>71</v>
      </c>
      <c r="T358" s="16" t="s">
        <v>71</v>
      </c>
      <c r="U358" s="16" t="s">
        <v>71</v>
      </c>
      <c r="V358" s="16" t="s">
        <v>71</v>
      </c>
      <c r="W358" s="16" t="s">
        <v>71</v>
      </c>
      <c r="X358" s="16" t="s">
        <v>71</v>
      </c>
      <c r="Y358" s="5" t="s">
        <v>7007</v>
      </c>
      <c r="Z358" s="4" t="s">
        <v>6757</v>
      </c>
      <c r="AA358" s="5" t="s">
        <v>7008</v>
      </c>
    </row>
    <row r="359">
      <c r="A359" s="4" t="s">
        <v>6709</v>
      </c>
      <c r="B359" s="4">
        <v>1930.0</v>
      </c>
      <c r="C359" s="4" t="s">
        <v>26</v>
      </c>
      <c r="D359" s="4" t="s">
        <v>6302</v>
      </c>
      <c r="E359" s="4" t="s">
        <v>6710</v>
      </c>
      <c r="F359" s="4" t="s">
        <v>6303</v>
      </c>
      <c r="G359" s="4" t="s">
        <v>543</v>
      </c>
      <c r="H359" s="4" t="s">
        <v>594</v>
      </c>
      <c r="I359" s="4" t="s">
        <v>584</v>
      </c>
      <c r="J359" s="13" t="s">
        <v>3707</v>
      </c>
      <c r="K359" s="4" t="s">
        <v>586</v>
      </c>
      <c r="L359" s="4" t="s">
        <v>30</v>
      </c>
      <c r="M359" s="4" t="s">
        <v>31</v>
      </c>
      <c r="N359" s="4" t="s">
        <v>587</v>
      </c>
      <c r="O359" s="4" t="s">
        <v>588</v>
      </c>
      <c r="P359" s="4" t="s">
        <v>612</v>
      </c>
      <c r="Q359" s="4" t="s">
        <v>590</v>
      </c>
      <c r="R359" s="4" t="s">
        <v>586</v>
      </c>
      <c r="S359" s="16" t="s">
        <v>71</v>
      </c>
      <c r="T359" s="16" t="s">
        <v>71</v>
      </c>
      <c r="U359" s="16" t="s">
        <v>71</v>
      </c>
      <c r="V359" s="16" t="s">
        <v>71</v>
      </c>
      <c r="W359" s="16" t="s">
        <v>71</v>
      </c>
      <c r="X359" s="16" t="s">
        <v>71</v>
      </c>
      <c r="Y359" s="5" t="s">
        <v>7009</v>
      </c>
      <c r="Z359" s="4" t="s">
        <v>3709</v>
      </c>
      <c r="AA359" s="5" t="s">
        <v>7010</v>
      </c>
    </row>
    <row r="360">
      <c r="A360" s="4" t="s">
        <v>6703</v>
      </c>
      <c r="B360" s="4">
        <v>1967.0</v>
      </c>
      <c r="C360" s="4" t="s">
        <v>26</v>
      </c>
      <c r="D360" s="4" t="s">
        <v>6704</v>
      </c>
      <c r="E360" s="4" t="s">
        <v>6705</v>
      </c>
      <c r="F360" s="4" t="s">
        <v>6303</v>
      </c>
      <c r="G360" s="4" t="s">
        <v>543</v>
      </c>
      <c r="H360" s="4" t="s">
        <v>594</v>
      </c>
      <c r="I360" s="4" t="s">
        <v>584</v>
      </c>
      <c r="J360" s="13" t="s">
        <v>3707</v>
      </c>
      <c r="K360" s="4" t="s">
        <v>586</v>
      </c>
      <c r="L360" s="4" t="s">
        <v>30</v>
      </c>
      <c r="M360" s="4" t="s">
        <v>31</v>
      </c>
      <c r="N360" s="4" t="s">
        <v>587</v>
      </c>
      <c r="O360" s="4" t="s">
        <v>588</v>
      </c>
      <c r="P360" s="4" t="s">
        <v>612</v>
      </c>
      <c r="Q360" s="4" t="s">
        <v>590</v>
      </c>
      <c r="R360" s="4" t="s">
        <v>586</v>
      </c>
      <c r="S360" s="16" t="s">
        <v>71</v>
      </c>
      <c r="T360" s="16" t="s">
        <v>71</v>
      </c>
      <c r="U360" s="16" t="s">
        <v>71</v>
      </c>
      <c r="V360" s="16" t="s">
        <v>71</v>
      </c>
      <c r="W360" s="16" t="s">
        <v>71</v>
      </c>
      <c r="X360" s="16" t="s">
        <v>71</v>
      </c>
      <c r="Y360" s="5" t="s">
        <v>1693</v>
      </c>
      <c r="Z360" s="4" t="s">
        <v>3709</v>
      </c>
      <c r="AA360" s="5" t="s">
        <v>7011</v>
      </c>
    </row>
    <row r="361">
      <c r="A361" s="4" t="s">
        <v>6709</v>
      </c>
      <c r="B361" s="4">
        <v>1930.0</v>
      </c>
      <c r="C361" s="4" t="s">
        <v>26</v>
      </c>
      <c r="D361" s="4" t="s">
        <v>6302</v>
      </c>
      <c r="E361" s="4" t="s">
        <v>6710</v>
      </c>
      <c r="F361" s="4" t="s">
        <v>6303</v>
      </c>
      <c r="G361" s="4" t="s">
        <v>1335</v>
      </c>
      <c r="H361" s="4" t="s">
        <v>594</v>
      </c>
      <c r="I361" s="4" t="s">
        <v>584</v>
      </c>
      <c r="J361" s="13" t="s">
        <v>3158</v>
      </c>
      <c r="K361" s="4" t="s">
        <v>586</v>
      </c>
      <c r="L361" s="4" t="s">
        <v>30</v>
      </c>
      <c r="M361" s="4" t="s">
        <v>31</v>
      </c>
      <c r="N361" s="4" t="s">
        <v>587</v>
      </c>
      <c r="O361" s="4" t="s">
        <v>173</v>
      </c>
      <c r="P361" s="4" t="s">
        <v>598</v>
      </c>
      <c r="Q361" s="4" t="s">
        <v>5277</v>
      </c>
      <c r="R361" s="4" t="s">
        <v>586</v>
      </c>
      <c r="S361" s="16" t="s">
        <v>71</v>
      </c>
      <c r="T361" s="16" t="s">
        <v>71</v>
      </c>
      <c r="U361" s="16" t="s">
        <v>71</v>
      </c>
      <c r="V361" s="16" t="s">
        <v>71</v>
      </c>
      <c r="W361" s="16" t="s">
        <v>71</v>
      </c>
      <c r="X361" s="16" t="s">
        <v>71</v>
      </c>
      <c r="Y361" s="5" t="s">
        <v>7012</v>
      </c>
      <c r="Z361" s="4" t="s">
        <v>7013</v>
      </c>
      <c r="AA361" s="5" t="s">
        <v>7014</v>
      </c>
    </row>
    <row r="362">
      <c r="A362" s="4" t="s">
        <v>6709</v>
      </c>
      <c r="B362" s="4">
        <v>1930.0</v>
      </c>
      <c r="C362" s="4" t="s">
        <v>26</v>
      </c>
      <c r="D362" s="4" t="s">
        <v>6302</v>
      </c>
      <c r="E362" s="4" t="s">
        <v>6710</v>
      </c>
      <c r="F362" s="4" t="s">
        <v>6303</v>
      </c>
      <c r="G362" s="4" t="s">
        <v>1335</v>
      </c>
      <c r="H362" s="4" t="s">
        <v>594</v>
      </c>
      <c r="I362" s="4" t="s">
        <v>584</v>
      </c>
      <c r="J362" s="13" t="s">
        <v>3158</v>
      </c>
      <c r="K362" s="4" t="s">
        <v>586</v>
      </c>
      <c r="L362" s="4" t="s">
        <v>30</v>
      </c>
      <c r="M362" s="4" t="s">
        <v>31</v>
      </c>
      <c r="N362" s="4" t="s">
        <v>587</v>
      </c>
      <c r="O362" s="4" t="s">
        <v>173</v>
      </c>
      <c r="P362" s="4" t="s">
        <v>598</v>
      </c>
      <c r="Q362" s="4" t="s">
        <v>5277</v>
      </c>
      <c r="R362" s="4" t="s">
        <v>586</v>
      </c>
      <c r="S362" s="16" t="s">
        <v>71</v>
      </c>
      <c r="T362" s="16" t="s">
        <v>71</v>
      </c>
      <c r="U362" s="16" t="s">
        <v>71</v>
      </c>
      <c r="V362" s="16" t="s">
        <v>71</v>
      </c>
      <c r="W362" s="16" t="s">
        <v>71</v>
      </c>
      <c r="X362" s="16" t="s">
        <v>71</v>
      </c>
      <c r="Y362" s="5" t="s">
        <v>7015</v>
      </c>
      <c r="Z362" s="4" t="s">
        <v>7013</v>
      </c>
      <c r="AA362" s="5" t="s">
        <v>7016</v>
      </c>
    </row>
    <row r="363">
      <c r="A363" s="4" t="s">
        <v>6177</v>
      </c>
      <c r="B363" s="4">
        <v>1952.0</v>
      </c>
      <c r="C363" s="4" t="s">
        <v>26</v>
      </c>
      <c r="D363" s="4" t="s">
        <v>6178</v>
      </c>
      <c r="E363" s="4" t="s">
        <v>6179</v>
      </c>
      <c r="F363" s="4" t="s">
        <v>6179</v>
      </c>
      <c r="G363" s="4" t="s">
        <v>543</v>
      </c>
      <c r="H363" s="33" t="s">
        <v>29</v>
      </c>
      <c r="I363" s="4" t="s">
        <v>695</v>
      </c>
      <c r="J363" s="13" t="s">
        <v>907</v>
      </c>
      <c r="K363" s="4" t="s">
        <v>586</v>
      </c>
      <c r="L363" s="4" t="s">
        <v>30</v>
      </c>
      <c r="M363" s="4" t="s">
        <v>611</v>
      </c>
      <c r="N363" s="4" t="s">
        <v>587</v>
      </c>
      <c r="O363" s="4" t="s">
        <v>588</v>
      </c>
      <c r="P363" s="4" t="s">
        <v>612</v>
      </c>
      <c r="Q363" s="4" t="s">
        <v>590</v>
      </c>
      <c r="R363" s="4" t="s">
        <v>586</v>
      </c>
      <c r="S363" s="16" t="s">
        <v>71</v>
      </c>
      <c r="T363" s="16" t="s">
        <v>71</v>
      </c>
      <c r="U363" s="16" t="s">
        <v>71</v>
      </c>
      <c r="V363" s="16" t="s">
        <v>71</v>
      </c>
      <c r="W363" s="16" t="s">
        <v>71</v>
      </c>
      <c r="X363" s="16" t="s">
        <v>71</v>
      </c>
      <c r="Y363" s="5" t="s">
        <v>7017</v>
      </c>
      <c r="Z363" s="4" t="s">
        <v>1759</v>
      </c>
      <c r="AA363" s="5" t="s">
        <v>7018</v>
      </c>
    </row>
    <row r="364">
      <c r="A364" s="4" t="s">
        <v>6177</v>
      </c>
      <c r="B364" s="4">
        <v>1952.0</v>
      </c>
      <c r="C364" s="4" t="s">
        <v>26</v>
      </c>
      <c r="D364" s="4" t="s">
        <v>6178</v>
      </c>
      <c r="E364" s="4" t="s">
        <v>6179</v>
      </c>
      <c r="F364" s="4" t="s">
        <v>6179</v>
      </c>
      <c r="G364" s="4" t="s">
        <v>543</v>
      </c>
      <c r="H364" s="4" t="s">
        <v>594</v>
      </c>
      <c r="I364" s="4" t="s">
        <v>584</v>
      </c>
      <c r="J364" s="13" t="s">
        <v>1848</v>
      </c>
      <c r="K364" s="4" t="s">
        <v>586</v>
      </c>
      <c r="L364" s="4" t="s">
        <v>30</v>
      </c>
      <c r="M364" s="4" t="s">
        <v>31</v>
      </c>
      <c r="N364" s="4" t="s">
        <v>587</v>
      </c>
      <c r="O364" s="4" t="s">
        <v>173</v>
      </c>
      <c r="P364" s="4" t="s">
        <v>598</v>
      </c>
      <c r="Q364" s="4" t="s">
        <v>590</v>
      </c>
      <c r="R364" s="4" t="s">
        <v>586</v>
      </c>
      <c r="S364" s="16" t="s">
        <v>71</v>
      </c>
      <c r="T364" s="16" t="s">
        <v>71</v>
      </c>
      <c r="U364" s="16" t="s">
        <v>71</v>
      </c>
      <c r="V364" s="16" t="s">
        <v>71</v>
      </c>
      <c r="W364" s="16" t="s">
        <v>71</v>
      </c>
      <c r="X364" s="16" t="s">
        <v>71</v>
      </c>
      <c r="Y364" s="5" t="s">
        <v>7019</v>
      </c>
      <c r="Z364" s="4" t="s">
        <v>1850</v>
      </c>
      <c r="AA364" s="5" t="s">
        <v>7020</v>
      </c>
    </row>
    <row r="365">
      <c r="A365" s="4" t="s">
        <v>6177</v>
      </c>
      <c r="B365" s="4">
        <v>1952.0</v>
      </c>
      <c r="C365" s="4" t="s">
        <v>26</v>
      </c>
      <c r="D365" s="4" t="s">
        <v>6178</v>
      </c>
      <c r="E365" s="4" t="s">
        <v>6179</v>
      </c>
      <c r="F365" s="4" t="s">
        <v>6179</v>
      </c>
      <c r="G365" s="4" t="s">
        <v>543</v>
      </c>
      <c r="H365" s="4" t="s">
        <v>594</v>
      </c>
      <c r="I365" s="4" t="s">
        <v>584</v>
      </c>
      <c r="J365" s="13" t="s">
        <v>831</v>
      </c>
      <c r="K365" s="4" t="s">
        <v>586</v>
      </c>
      <c r="L365" s="4" t="s">
        <v>30</v>
      </c>
      <c r="M365" s="4" t="s">
        <v>31</v>
      </c>
      <c r="N365" s="4" t="s">
        <v>587</v>
      </c>
      <c r="O365" s="4" t="s">
        <v>588</v>
      </c>
      <c r="P365" s="4" t="s">
        <v>598</v>
      </c>
      <c r="Q365" s="4" t="s">
        <v>590</v>
      </c>
      <c r="R365" s="4" t="s">
        <v>586</v>
      </c>
      <c r="S365" s="16" t="s">
        <v>71</v>
      </c>
      <c r="T365" s="16" t="s">
        <v>71</v>
      </c>
      <c r="U365" s="16" t="s">
        <v>71</v>
      </c>
      <c r="V365" s="16" t="s">
        <v>71</v>
      </c>
      <c r="W365" s="16" t="s">
        <v>71</v>
      </c>
      <c r="X365" s="16" t="s">
        <v>71</v>
      </c>
      <c r="Y365" s="5" t="s">
        <v>7021</v>
      </c>
      <c r="Z365" s="4" t="s">
        <v>1995</v>
      </c>
      <c r="AA365" s="5" t="s">
        <v>7022</v>
      </c>
    </row>
    <row r="366">
      <c r="A366" s="4" t="s">
        <v>6177</v>
      </c>
      <c r="B366" s="4">
        <v>1952.0</v>
      </c>
      <c r="C366" s="4" t="s">
        <v>26</v>
      </c>
      <c r="D366" s="4" t="s">
        <v>6178</v>
      </c>
      <c r="E366" s="4" t="s">
        <v>6179</v>
      </c>
      <c r="F366" s="4" t="s">
        <v>6179</v>
      </c>
      <c r="G366" s="4" t="s">
        <v>543</v>
      </c>
      <c r="H366" s="4" t="s">
        <v>29</v>
      </c>
      <c r="I366" s="4" t="s">
        <v>584</v>
      </c>
      <c r="J366" s="13" t="s">
        <v>6502</v>
      </c>
      <c r="K366" s="4" t="s">
        <v>586</v>
      </c>
      <c r="L366" s="4" t="s">
        <v>30</v>
      </c>
      <c r="M366" s="4" t="s">
        <v>31</v>
      </c>
      <c r="N366" s="4" t="s">
        <v>657</v>
      </c>
      <c r="O366" s="4" t="s">
        <v>588</v>
      </c>
      <c r="P366" s="4" t="s">
        <v>629</v>
      </c>
      <c r="Q366" s="4" t="s">
        <v>590</v>
      </c>
      <c r="R366" s="4" t="s">
        <v>586</v>
      </c>
      <c r="S366" s="16" t="s">
        <v>71</v>
      </c>
      <c r="T366" s="16" t="s">
        <v>71</v>
      </c>
      <c r="U366" s="16" t="s">
        <v>71</v>
      </c>
      <c r="V366" s="16" t="s">
        <v>71</v>
      </c>
      <c r="W366" s="16" t="s">
        <v>71</v>
      </c>
      <c r="X366" s="16" t="s">
        <v>71</v>
      </c>
      <c r="Y366" s="5" t="s">
        <v>7023</v>
      </c>
      <c r="Z366" s="4" t="s">
        <v>7024</v>
      </c>
      <c r="AA366" s="5" t="s">
        <v>7025</v>
      </c>
    </row>
    <row r="367">
      <c r="A367" s="4" t="s">
        <v>6177</v>
      </c>
      <c r="B367" s="4">
        <v>1952.0</v>
      </c>
      <c r="C367" s="4" t="s">
        <v>26</v>
      </c>
      <c r="D367" s="4" t="s">
        <v>6178</v>
      </c>
      <c r="E367" s="4" t="s">
        <v>6179</v>
      </c>
      <c r="F367" s="4" t="s">
        <v>6179</v>
      </c>
      <c r="G367" s="4" t="s">
        <v>543</v>
      </c>
      <c r="H367" s="4" t="s">
        <v>29</v>
      </c>
      <c r="I367" s="4" t="s">
        <v>584</v>
      </c>
      <c r="J367" s="13" t="s">
        <v>6502</v>
      </c>
      <c r="K367" s="4" t="s">
        <v>586</v>
      </c>
      <c r="L367" s="4" t="s">
        <v>30</v>
      </c>
      <c r="M367" s="4" t="s">
        <v>31</v>
      </c>
      <c r="N367" s="4" t="s">
        <v>657</v>
      </c>
      <c r="O367" s="4" t="s">
        <v>588</v>
      </c>
      <c r="P367" s="4" t="s">
        <v>629</v>
      </c>
      <c r="Q367" s="4" t="s">
        <v>590</v>
      </c>
      <c r="R367" s="4" t="s">
        <v>586</v>
      </c>
      <c r="S367" s="16" t="s">
        <v>71</v>
      </c>
      <c r="T367" s="16" t="s">
        <v>71</v>
      </c>
      <c r="U367" s="16" t="s">
        <v>71</v>
      </c>
      <c r="V367" s="16" t="s">
        <v>71</v>
      </c>
      <c r="W367" s="16" t="s">
        <v>71</v>
      </c>
      <c r="X367" s="16" t="s">
        <v>71</v>
      </c>
      <c r="Y367" s="5" t="s">
        <v>7026</v>
      </c>
      <c r="Z367" s="4" t="s">
        <v>7024</v>
      </c>
      <c r="AA367" s="5" t="s">
        <v>7027</v>
      </c>
    </row>
    <row r="368">
      <c r="A368" s="4" t="s">
        <v>6177</v>
      </c>
      <c r="B368" s="4">
        <v>1952.0</v>
      </c>
      <c r="C368" s="4" t="s">
        <v>26</v>
      </c>
      <c r="D368" s="4" t="s">
        <v>6178</v>
      </c>
      <c r="E368" s="4" t="s">
        <v>6179</v>
      </c>
      <c r="F368" s="4" t="s">
        <v>6179</v>
      </c>
      <c r="G368" s="4" t="s">
        <v>543</v>
      </c>
      <c r="H368" s="4" t="s">
        <v>594</v>
      </c>
      <c r="I368" s="4" t="s">
        <v>584</v>
      </c>
      <c r="J368" s="13" t="s">
        <v>7028</v>
      </c>
      <c r="K368" s="4" t="s">
        <v>586</v>
      </c>
      <c r="L368" s="4" t="s">
        <v>30</v>
      </c>
      <c r="M368" s="4" t="s">
        <v>31</v>
      </c>
      <c r="N368" s="4" t="s">
        <v>587</v>
      </c>
      <c r="O368" s="4" t="s">
        <v>173</v>
      </c>
      <c r="P368" s="4" t="s">
        <v>598</v>
      </c>
      <c r="Q368" s="4" t="s">
        <v>590</v>
      </c>
      <c r="R368" s="4" t="s">
        <v>586</v>
      </c>
      <c r="S368" s="16" t="s">
        <v>71</v>
      </c>
      <c r="T368" s="16" t="s">
        <v>71</v>
      </c>
      <c r="U368" s="16" t="s">
        <v>71</v>
      </c>
      <c r="V368" s="16" t="s">
        <v>71</v>
      </c>
      <c r="W368" s="16" t="s">
        <v>71</v>
      </c>
      <c r="X368" s="16" t="s">
        <v>71</v>
      </c>
      <c r="Y368" s="5" t="s">
        <v>1750</v>
      </c>
      <c r="Z368" s="4" t="s">
        <v>7029</v>
      </c>
      <c r="AA368" s="5" t="s">
        <v>7030</v>
      </c>
    </row>
    <row r="369">
      <c r="A369" s="4" t="s">
        <v>6177</v>
      </c>
      <c r="B369" s="4">
        <v>1952.0</v>
      </c>
      <c r="C369" s="4" t="s">
        <v>26</v>
      </c>
      <c r="D369" s="4" t="s">
        <v>6178</v>
      </c>
      <c r="E369" s="4" t="s">
        <v>6179</v>
      </c>
      <c r="F369" s="4" t="s">
        <v>6179</v>
      </c>
      <c r="G369" s="4" t="s">
        <v>543</v>
      </c>
      <c r="H369" s="4" t="s">
        <v>594</v>
      </c>
      <c r="I369" s="4" t="s">
        <v>584</v>
      </c>
      <c r="J369" s="13" t="s">
        <v>7031</v>
      </c>
      <c r="K369" s="4" t="s">
        <v>656</v>
      </c>
      <c r="L369" s="4" t="s">
        <v>30</v>
      </c>
      <c r="M369" s="4" t="s">
        <v>31</v>
      </c>
      <c r="N369" s="4" t="s">
        <v>587</v>
      </c>
      <c r="O369" s="4" t="s">
        <v>173</v>
      </c>
      <c r="P369" s="4" t="s">
        <v>598</v>
      </c>
      <c r="Q369" s="4" t="s">
        <v>590</v>
      </c>
      <c r="R369" s="4" t="s">
        <v>656</v>
      </c>
      <c r="S369" s="16" t="s">
        <v>71</v>
      </c>
      <c r="T369" s="16" t="s">
        <v>71</v>
      </c>
      <c r="U369" s="16" t="s">
        <v>71</v>
      </c>
      <c r="V369" s="16" t="s">
        <v>71</v>
      </c>
      <c r="W369" s="16" t="s">
        <v>71</v>
      </c>
      <c r="X369" s="16" t="s">
        <v>71</v>
      </c>
      <c r="Y369" s="5" t="s">
        <v>7032</v>
      </c>
      <c r="Z369" s="4" t="s">
        <v>7033</v>
      </c>
      <c r="AA369" s="5" t="s">
        <v>7034</v>
      </c>
    </row>
    <row r="370">
      <c r="A370" s="4" t="s">
        <v>6177</v>
      </c>
      <c r="B370" s="4">
        <v>1952.0</v>
      </c>
      <c r="C370" s="4" t="s">
        <v>26</v>
      </c>
      <c r="D370" s="4" t="s">
        <v>6178</v>
      </c>
      <c r="E370" s="4" t="s">
        <v>6179</v>
      </c>
      <c r="F370" s="4" t="s">
        <v>6179</v>
      </c>
      <c r="G370" s="4" t="s">
        <v>543</v>
      </c>
      <c r="H370" s="33" t="s">
        <v>29</v>
      </c>
      <c r="I370" s="4" t="s">
        <v>695</v>
      </c>
      <c r="J370" s="13" t="s">
        <v>7035</v>
      </c>
      <c r="K370" s="4" t="s">
        <v>586</v>
      </c>
      <c r="L370" s="4" t="s">
        <v>30</v>
      </c>
      <c r="M370" s="4" t="s">
        <v>31</v>
      </c>
      <c r="N370" s="4" t="s">
        <v>587</v>
      </c>
      <c r="O370" s="4" t="s">
        <v>752</v>
      </c>
      <c r="P370" s="4" t="s">
        <v>658</v>
      </c>
      <c r="Q370" s="4" t="s">
        <v>590</v>
      </c>
      <c r="R370" s="4" t="s">
        <v>604</v>
      </c>
      <c r="S370" s="16" t="s">
        <v>71</v>
      </c>
      <c r="T370" s="16" t="s">
        <v>71</v>
      </c>
      <c r="U370" s="16" t="s">
        <v>71</v>
      </c>
      <c r="V370" s="16" t="s">
        <v>71</v>
      </c>
      <c r="W370" s="16" t="s">
        <v>71</v>
      </c>
      <c r="X370" s="16" t="s">
        <v>71</v>
      </c>
      <c r="Y370" s="5" t="s">
        <v>7036</v>
      </c>
      <c r="Z370" s="4" t="s">
        <v>7037</v>
      </c>
      <c r="AA370" s="5" t="s">
        <v>7038</v>
      </c>
    </row>
    <row r="371">
      <c r="A371" s="4" t="s">
        <v>6177</v>
      </c>
      <c r="B371" s="4">
        <v>1952.0</v>
      </c>
      <c r="C371" s="4" t="s">
        <v>26</v>
      </c>
      <c r="D371" s="4" t="s">
        <v>6178</v>
      </c>
      <c r="E371" s="4" t="s">
        <v>6179</v>
      </c>
      <c r="F371" s="4" t="s">
        <v>6179</v>
      </c>
      <c r="G371" s="4" t="s">
        <v>543</v>
      </c>
      <c r="H371" s="4" t="s">
        <v>594</v>
      </c>
      <c r="I371" s="4" t="s">
        <v>584</v>
      </c>
      <c r="J371" s="13" t="s">
        <v>7039</v>
      </c>
      <c r="K371" s="4" t="s">
        <v>656</v>
      </c>
      <c r="L371" s="4" t="s">
        <v>30</v>
      </c>
      <c r="M371" s="4" t="s">
        <v>31</v>
      </c>
      <c r="N371" s="4" t="s">
        <v>587</v>
      </c>
      <c r="O371" s="4" t="s">
        <v>173</v>
      </c>
      <c r="P371" s="4" t="s">
        <v>598</v>
      </c>
      <c r="Q371" s="4" t="s">
        <v>590</v>
      </c>
      <c r="R371" s="4" t="s">
        <v>656</v>
      </c>
      <c r="S371" s="16" t="s">
        <v>71</v>
      </c>
      <c r="T371" s="16" t="s">
        <v>71</v>
      </c>
      <c r="U371" s="16" t="s">
        <v>71</v>
      </c>
      <c r="V371" s="16" t="s">
        <v>71</v>
      </c>
      <c r="W371" s="16" t="s">
        <v>71</v>
      </c>
      <c r="X371" s="16" t="s">
        <v>71</v>
      </c>
      <c r="Y371" s="5" t="s">
        <v>7040</v>
      </c>
      <c r="Z371" s="4" t="s">
        <v>7041</v>
      </c>
      <c r="AA371" s="5" t="s">
        <v>690</v>
      </c>
    </row>
    <row r="372">
      <c r="A372" s="4" t="s">
        <v>6177</v>
      </c>
      <c r="B372" s="4">
        <v>1952.0</v>
      </c>
      <c r="C372" s="4" t="s">
        <v>26</v>
      </c>
      <c r="D372" s="4" t="s">
        <v>6178</v>
      </c>
      <c r="E372" s="4" t="s">
        <v>6179</v>
      </c>
      <c r="F372" s="4" t="s">
        <v>6179</v>
      </c>
      <c r="G372" s="4" t="s">
        <v>543</v>
      </c>
      <c r="H372" s="4" t="s">
        <v>172</v>
      </c>
      <c r="I372" s="4" t="s">
        <v>584</v>
      </c>
      <c r="J372" s="13" t="s">
        <v>838</v>
      </c>
      <c r="K372" s="4" t="s">
        <v>656</v>
      </c>
      <c r="L372" s="4" t="s">
        <v>30</v>
      </c>
      <c r="M372" s="4" t="s">
        <v>611</v>
      </c>
      <c r="N372" s="4" t="s">
        <v>587</v>
      </c>
      <c r="O372" s="4" t="s">
        <v>752</v>
      </c>
      <c r="P372" s="4" t="s">
        <v>658</v>
      </c>
      <c r="Q372" s="4" t="s">
        <v>590</v>
      </c>
      <c r="R372" s="4" t="s">
        <v>656</v>
      </c>
      <c r="S372" s="16" t="s">
        <v>71</v>
      </c>
      <c r="T372" s="16" t="s">
        <v>71</v>
      </c>
      <c r="U372" s="16" t="s">
        <v>71</v>
      </c>
      <c r="V372" s="16" t="s">
        <v>71</v>
      </c>
      <c r="W372" s="16" t="s">
        <v>71</v>
      </c>
      <c r="X372" s="16" t="s">
        <v>71</v>
      </c>
      <c r="Y372" s="5" t="s">
        <v>7042</v>
      </c>
      <c r="Z372" s="4" t="s">
        <v>1754</v>
      </c>
      <c r="AA372" s="5" t="s">
        <v>7043</v>
      </c>
    </row>
    <row r="373">
      <c r="A373" s="4" t="s">
        <v>6177</v>
      </c>
      <c r="B373" s="4">
        <v>1952.0</v>
      </c>
      <c r="C373" s="4" t="s">
        <v>26</v>
      </c>
      <c r="D373" s="4" t="s">
        <v>6178</v>
      </c>
      <c r="E373" s="4" t="s">
        <v>6179</v>
      </c>
      <c r="F373" s="4" t="s">
        <v>6179</v>
      </c>
      <c r="G373" s="4" t="s">
        <v>543</v>
      </c>
      <c r="H373" s="4" t="s">
        <v>594</v>
      </c>
      <c r="I373" s="4" t="s">
        <v>584</v>
      </c>
      <c r="J373" s="13" t="s">
        <v>7044</v>
      </c>
      <c r="K373" s="4" t="s">
        <v>586</v>
      </c>
      <c r="L373" s="4" t="s">
        <v>30</v>
      </c>
      <c r="M373" s="4" t="s">
        <v>31</v>
      </c>
      <c r="N373" s="4" t="s">
        <v>587</v>
      </c>
      <c r="O373" s="4" t="s">
        <v>752</v>
      </c>
      <c r="P373" s="4" t="s">
        <v>612</v>
      </c>
      <c r="Q373" s="4" t="s">
        <v>590</v>
      </c>
      <c r="R373" s="4" t="s">
        <v>604</v>
      </c>
      <c r="S373" s="16" t="s">
        <v>71</v>
      </c>
      <c r="T373" s="16" t="s">
        <v>71</v>
      </c>
      <c r="U373" s="16" t="s">
        <v>71</v>
      </c>
      <c r="V373" s="16" t="s">
        <v>71</v>
      </c>
      <c r="W373" s="16" t="s">
        <v>71</v>
      </c>
      <c r="X373" s="16" t="s">
        <v>71</v>
      </c>
      <c r="Y373" s="5" t="s">
        <v>7045</v>
      </c>
      <c r="Z373" s="4" t="s">
        <v>7046</v>
      </c>
      <c r="AA373" s="5" t="s">
        <v>7047</v>
      </c>
    </row>
    <row r="374">
      <c r="A374" s="4" t="s">
        <v>6177</v>
      </c>
      <c r="B374" s="4">
        <v>1952.0</v>
      </c>
      <c r="C374" s="4" t="s">
        <v>26</v>
      </c>
      <c r="D374" s="4" t="s">
        <v>6178</v>
      </c>
      <c r="E374" s="4" t="s">
        <v>6179</v>
      </c>
      <c r="F374" s="4" t="s">
        <v>6179</v>
      </c>
      <c r="G374" s="4" t="s">
        <v>543</v>
      </c>
      <c r="H374" s="4" t="s">
        <v>172</v>
      </c>
      <c r="I374" s="4" t="s">
        <v>584</v>
      </c>
      <c r="J374" s="13" t="s">
        <v>907</v>
      </c>
      <c r="K374" s="4" t="s">
        <v>586</v>
      </c>
      <c r="L374" s="4" t="s">
        <v>30</v>
      </c>
      <c r="M374" s="4" t="s">
        <v>611</v>
      </c>
      <c r="N374" s="4" t="s">
        <v>587</v>
      </c>
      <c r="O374" s="4" t="s">
        <v>588</v>
      </c>
      <c r="P374" s="4" t="s">
        <v>612</v>
      </c>
      <c r="Q374" s="4" t="s">
        <v>590</v>
      </c>
      <c r="R374" s="4" t="s">
        <v>586</v>
      </c>
      <c r="S374" s="16" t="s">
        <v>71</v>
      </c>
      <c r="T374" s="16" t="s">
        <v>71</v>
      </c>
      <c r="U374" s="16" t="s">
        <v>71</v>
      </c>
      <c r="V374" s="16" t="s">
        <v>71</v>
      </c>
      <c r="W374" s="16" t="s">
        <v>71</v>
      </c>
      <c r="X374" s="16" t="s">
        <v>71</v>
      </c>
      <c r="Y374" s="5" t="s">
        <v>7048</v>
      </c>
      <c r="Z374" s="4" t="s">
        <v>1759</v>
      </c>
      <c r="AA374" s="5" t="s">
        <v>7049</v>
      </c>
    </row>
    <row r="375">
      <c r="A375" s="4" t="s">
        <v>6177</v>
      </c>
      <c r="B375" s="4">
        <v>1952.0</v>
      </c>
      <c r="C375" s="4" t="s">
        <v>26</v>
      </c>
      <c r="D375" s="4" t="s">
        <v>6178</v>
      </c>
      <c r="E375" s="4" t="s">
        <v>6179</v>
      </c>
      <c r="F375" s="4" t="s">
        <v>6179</v>
      </c>
      <c r="G375" s="4" t="s">
        <v>543</v>
      </c>
      <c r="H375" s="4" t="s">
        <v>594</v>
      </c>
      <c r="I375" s="4" t="s">
        <v>584</v>
      </c>
      <c r="J375" s="13" t="s">
        <v>1848</v>
      </c>
      <c r="K375" s="4" t="s">
        <v>586</v>
      </c>
      <c r="L375" s="4" t="s">
        <v>30</v>
      </c>
      <c r="M375" s="4" t="s">
        <v>31</v>
      </c>
      <c r="N375" s="4" t="s">
        <v>587</v>
      </c>
      <c r="O375" s="4" t="s">
        <v>173</v>
      </c>
      <c r="P375" s="4" t="s">
        <v>598</v>
      </c>
      <c r="Q375" s="4" t="s">
        <v>590</v>
      </c>
      <c r="R375" s="4" t="s">
        <v>586</v>
      </c>
      <c r="S375" s="16" t="s">
        <v>71</v>
      </c>
      <c r="T375" s="16" t="s">
        <v>71</v>
      </c>
      <c r="U375" s="16" t="s">
        <v>71</v>
      </c>
      <c r="V375" s="16" t="s">
        <v>71</v>
      </c>
      <c r="W375" s="16" t="s">
        <v>71</v>
      </c>
      <c r="X375" s="16" t="s">
        <v>71</v>
      </c>
      <c r="Y375" s="5" t="s">
        <v>7050</v>
      </c>
      <c r="Z375" s="4" t="s">
        <v>1850</v>
      </c>
      <c r="AA375" s="5" t="s">
        <v>7051</v>
      </c>
    </row>
    <row r="376">
      <c r="A376" s="4" t="s">
        <v>6177</v>
      </c>
      <c r="B376" s="4">
        <v>1952.0</v>
      </c>
      <c r="C376" s="4" t="s">
        <v>26</v>
      </c>
      <c r="D376" s="4" t="s">
        <v>6178</v>
      </c>
      <c r="E376" s="4" t="s">
        <v>6179</v>
      </c>
      <c r="F376" s="4" t="s">
        <v>6179</v>
      </c>
      <c r="G376" s="4" t="s">
        <v>543</v>
      </c>
      <c r="H376" s="4" t="s">
        <v>594</v>
      </c>
      <c r="I376" s="4" t="s">
        <v>584</v>
      </c>
      <c r="J376" s="13" t="s">
        <v>1182</v>
      </c>
      <c r="K376" s="4" t="s">
        <v>586</v>
      </c>
      <c r="L376" s="4" t="s">
        <v>30</v>
      </c>
      <c r="M376" s="4" t="s">
        <v>31</v>
      </c>
      <c r="N376" s="4" t="s">
        <v>587</v>
      </c>
      <c r="O376" s="4" t="s">
        <v>588</v>
      </c>
      <c r="P376" s="4" t="s">
        <v>612</v>
      </c>
      <c r="Q376" s="4" t="s">
        <v>590</v>
      </c>
      <c r="R376" s="4" t="s">
        <v>586</v>
      </c>
      <c r="S376" s="16" t="s">
        <v>71</v>
      </c>
      <c r="T376" s="16" t="s">
        <v>71</v>
      </c>
      <c r="U376" s="16" t="s">
        <v>71</v>
      </c>
      <c r="V376" s="16" t="s">
        <v>71</v>
      </c>
      <c r="W376" s="16" t="s">
        <v>71</v>
      </c>
      <c r="X376" s="16" t="s">
        <v>71</v>
      </c>
      <c r="Y376" s="5" t="s">
        <v>7052</v>
      </c>
      <c r="Z376" s="4" t="s">
        <v>1821</v>
      </c>
      <c r="AA376" s="5" t="s">
        <v>75</v>
      </c>
    </row>
    <row r="377">
      <c r="A377" s="4" t="s">
        <v>6177</v>
      </c>
      <c r="B377" s="4">
        <v>1952.0</v>
      </c>
      <c r="C377" s="4" t="s">
        <v>26</v>
      </c>
      <c r="D377" s="4" t="s">
        <v>6178</v>
      </c>
      <c r="E377" s="4" t="s">
        <v>6179</v>
      </c>
      <c r="F377" s="4" t="s">
        <v>6179</v>
      </c>
      <c r="G377" s="4" t="s">
        <v>543</v>
      </c>
      <c r="H377" s="4" t="s">
        <v>172</v>
      </c>
      <c r="I377" s="4" t="s">
        <v>584</v>
      </c>
      <c r="J377" s="13" t="s">
        <v>907</v>
      </c>
      <c r="K377" s="4" t="s">
        <v>586</v>
      </c>
      <c r="L377" s="4" t="s">
        <v>30</v>
      </c>
      <c r="M377" s="4" t="s">
        <v>611</v>
      </c>
      <c r="N377" s="4" t="s">
        <v>587</v>
      </c>
      <c r="O377" s="4" t="s">
        <v>588</v>
      </c>
      <c r="P377" s="4" t="s">
        <v>612</v>
      </c>
      <c r="Q377" s="4" t="s">
        <v>590</v>
      </c>
      <c r="R377" s="4" t="s">
        <v>586</v>
      </c>
      <c r="S377" s="16" t="s">
        <v>71</v>
      </c>
      <c r="T377" s="16" t="s">
        <v>71</v>
      </c>
      <c r="U377" s="16" t="s">
        <v>71</v>
      </c>
      <c r="V377" s="16" t="s">
        <v>71</v>
      </c>
      <c r="W377" s="16" t="s">
        <v>71</v>
      </c>
      <c r="X377" s="16" t="s">
        <v>71</v>
      </c>
      <c r="Y377" s="5" t="s">
        <v>7053</v>
      </c>
      <c r="Z377" s="4" t="s">
        <v>1759</v>
      </c>
      <c r="AA377" s="5" t="s">
        <v>690</v>
      </c>
    </row>
    <row r="378">
      <c r="A378" s="4" t="s">
        <v>6177</v>
      </c>
      <c r="B378" s="4">
        <v>1952.0</v>
      </c>
      <c r="C378" s="4" t="s">
        <v>26</v>
      </c>
      <c r="D378" s="4" t="s">
        <v>6178</v>
      </c>
      <c r="E378" s="4" t="s">
        <v>6179</v>
      </c>
      <c r="F378" s="4" t="s">
        <v>6179</v>
      </c>
      <c r="G378" s="4" t="s">
        <v>543</v>
      </c>
      <c r="H378" s="4" t="s">
        <v>172</v>
      </c>
      <c r="I378" s="4" t="s">
        <v>584</v>
      </c>
      <c r="J378" s="13" t="s">
        <v>907</v>
      </c>
      <c r="K378" s="4" t="s">
        <v>586</v>
      </c>
      <c r="L378" s="4" t="s">
        <v>30</v>
      </c>
      <c r="M378" s="4" t="s">
        <v>611</v>
      </c>
      <c r="N378" s="4" t="s">
        <v>587</v>
      </c>
      <c r="O378" s="4" t="s">
        <v>588</v>
      </c>
      <c r="P378" s="4" t="s">
        <v>612</v>
      </c>
      <c r="Q378" s="4" t="s">
        <v>590</v>
      </c>
      <c r="R378" s="4" t="s">
        <v>586</v>
      </c>
      <c r="S378" s="16" t="s">
        <v>71</v>
      </c>
      <c r="T378" s="16" t="s">
        <v>71</v>
      </c>
      <c r="U378" s="16" t="s">
        <v>71</v>
      </c>
      <c r="V378" s="16" t="s">
        <v>71</v>
      </c>
      <c r="W378" s="16" t="s">
        <v>71</v>
      </c>
      <c r="X378" s="16" t="s">
        <v>71</v>
      </c>
      <c r="Y378" s="5" t="s">
        <v>7054</v>
      </c>
      <c r="Z378" s="4" t="s">
        <v>1759</v>
      </c>
      <c r="AA378" s="5" t="s">
        <v>7055</v>
      </c>
    </row>
    <row r="379">
      <c r="A379" s="4" t="s">
        <v>6177</v>
      </c>
      <c r="B379" s="4">
        <v>1952.0</v>
      </c>
      <c r="C379" s="4" t="s">
        <v>26</v>
      </c>
      <c r="D379" s="4" t="s">
        <v>6178</v>
      </c>
      <c r="E379" s="4" t="s">
        <v>6179</v>
      </c>
      <c r="F379" s="4" t="s">
        <v>6179</v>
      </c>
      <c r="G379" s="4" t="s">
        <v>543</v>
      </c>
      <c r="H379" s="33" t="s">
        <v>29</v>
      </c>
      <c r="I379" s="4" t="s">
        <v>695</v>
      </c>
      <c r="J379" s="13" t="s">
        <v>907</v>
      </c>
      <c r="K379" s="4" t="s">
        <v>586</v>
      </c>
      <c r="L379" s="4" t="s">
        <v>30</v>
      </c>
      <c r="M379" s="4" t="s">
        <v>611</v>
      </c>
      <c r="N379" s="4" t="s">
        <v>587</v>
      </c>
      <c r="O379" s="4" t="s">
        <v>588</v>
      </c>
      <c r="P379" s="4" t="s">
        <v>612</v>
      </c>
      <c r="Q379" s="4" t="s">
        <v>590</v>
      </c>
      <c r="R379" s="4" t="s">
        <v>586</v>
      </c>
      <c r="S379" s="16" t="s">
        <v>71</v>
      </c>
      <c r="T379" s="16" t="s">
        <v>71</v>
      </c>
      <c r="U379" s="16" t="s">
        <v>71</v>
      </c>
      <c r="V379" s="16" t="s">
        <v>71</v>
      </c>
      <c r="W379" s="16" t="s">
        <v>71</v>
      </c>
      <c r="X379" s="16" t="s">
        <v>71</v>
      </c>
      <c r="Y379" s="5" t="s">
        <v>7056</v>
      </c>
      <c r="Z379" s="4" t="s">
        <v>1759</v>
      </c>
      <c r="AA379" s="5" t="s">
        <v>7057</v>
      </c>
    </row>
    <row r="380">
      <c r="A380" s="4" t="s">
        <v>6177</v>
      </c>
      <c r="B380" s="4">
        <v>1952.0</v>
      </c>
      <c r="C380" s="4" t="s">
        <v>26</v>
      </c>
      <c r="D380" s="4" t="s">
        <v>6178</v>
      </c>
      <c r="E380" s="4" t="s">
        <v>6179</v>
      </c>
      <c r="F380" s="4" t="s">
        <v>6179</v>
      </c>
      <c r="G380" s="4" t="s">
        <v>1335</v>
      </c>
      <c r="H380" s="33" t="s">
        <v>29</v>
      </c>
      <c r="I380" s="4" t="s">
        <v>695</v>
      </c>
      <c r="J380" s="13" t="s">
        <v>668</v>
      </c>
      <c r="K380" s="4" t="s">
        <v>586</v>
      </c>
      <c r="L380" s="4" t="s">
        <v>30</v>
      </c>
      <c r="M380" s="4" t="s">
        <v>611</v>
      </c>
      <c r="N380" s="4" t="s">
        <v>587</v>
      </c>
      <c r="O380" s="4" t="s">
        <v>588</v>
      </c>
      <c r="P380" s="4" t="s">
        <v>598</v>
      </c>
      <c r="Q380" s="4" t="s">
        <v>590</v>
      </c>
      <c r="R380" s="4" t="s">
        <v>586</v>
      </c>
      <c r="S380" s="16" t="s">
        <v>71</v>
      </c>
      <c r="T380" s="16" t="s">
        <v>71</v>
      </c>
      <c r="U380" s="16" t="s">
        <v>71</v>
      </c>
      <c r="V380" s="16" t="s">
        <v>71</v>
      </c>
      <c r="W380" s="16" t="s">
        <v>71</v>
      </c>
      <c r="X380" s="16" t="s">
        <v>71</v>
      </c>
      <c r="Y380" s="5" t="s">
        <v>7058</v>
      </c>
      <c r="Z380" s="4" t="s">
        <v>1911</v>
      </c>
      <c r="AA380" s="5" t="s">
        <v>7059</v>
      </c>
    </row>
    <row r="381">
      <c r="A381" s="4" t="s">
        <v>6177</v>
      </c>
      <c r="B381" s="4">
        <v>1952.0</v>
      </c>
      <c r="C381" s="4" t="s">
        <v>26</v>
      </c>
      <c r="D381" s="4" t="s">
        <v>6178</v>
      </c>
      <c r="E381" s="4" t="s">
        <v>6179</v>
      </c>
      <c r="F381" s="4" t="s">
        <v>6179</v>
      </c>
      <c r="G381" s="4" t="s">
        <v>543</v>
      </c>
      <c r="H381" s="33" t="s">
        <v>29</v>
      </c>
      <c r="I381" s="4" t="s">
        <v>695</v>
      </c>
      <c r="J381" s="13" t="s">
        <v>755</v>
      </c>
      <c r="K381" s="4" t="s">
        <v>586</v>
      </c>
      <c r="L381" s="4" t="s">
        <v>30</v>
      </c>
      <c r="M381" s="4" t="s">
        <v>611</v>
      </c>
      <c r="N381" s="4" t="s">
        <v>587</v>
      </c>
      <c r="O381" s="4" t="s">
        <v>752</v>
      </c>
      <c r="P381" s="4" t="s">
        <v>658</v>
      </c>
      <c r="Q381" s="4" t="s">
        <v>590</v>
      </c>
      <c r="R381" s="4" t="s">
        <v>586</v>
      </c>
      <c r="S381" s="16" t="s">
        <v>71</v>
      </c>
      <c r="T381" s="16" t="s">
        <v>71</v>
      </c>
      <c r="U381" s="16" t="s">
        <v>71</v>
      </c>
      <c r="V381" s="16" t="s">
        <v>71</v>
      </c>
      <c r="W381" s="16" t="s">
        <v>71</v>
      </c>
      <c r="X381" s="16" t="s">
        <v>71</v>
      </c>
      <c r="Y381" s="5" t="s">
        <v>7060</v>
      </c>
      <c r="Z381" s="4" t="s">
        <v>2264</v>
      </c>
      <c r="AA381" s="5" t="s">
        <v>75</v>
      </c>
    </row>
    <row r="382">
      <c r="A382" s="4" t="s">
        <v>6177</v>
      </c>
      <c r="B382" s="4">
        <v>1952.0</v>
      </c>
      <c r="C382" s="4" t="s">
        <v>26</v>
      </c>
      <c r="D382" s="4" t="s">
        <v>6178</v>
      </c>
      <c r="E382" s="4" t="s">
        <v>6179</v>
      </c>
      <c r="F382" s="4" t="s">
        <v>6179</v>
      </c>
      <c r="G382" s="4" t="s">
        <v>543</v>
      </c>
      <c r="H382" s="4" t="s">
        <v>594</v>
      </c>
      <c r="I382" s="4" t="s">
        <v>584</v>
      </c>
      <c r="J382" s="13" t="s">
        <v>1848</v>
      </c>
      <c r="K382" s="4" t="s">
        <v>586</v>
      </c>
      <c r="L382" s="4" t="s">
        <v>30</v>
      </c>
      <c r="M382" s="4" t="s">
        <v>31</v>
      </c>
      <c r="N382" s="4" t="s">
        <v>587</v>
      </c>
      <c r="O382" s="4" t="s">
        <v>173</v>
      </c>
      <c r="P382" s="4" t="s">
        <v>598</v>
      </c>
      <c r="Q382" s="4" t="s">
        <v>590</v>
      </c>
      <c r="R382" s="4" t="s">
        <v>586</v>
      </c>
      <c r="S382" s="16" t="s">
        <v>71</v>
      </c>
      <c r="T382" s="16" t="s">
        <v>71</v>
      </c>
      <c r="U382" s="16" t="s">
        <v>71</v>
      </c>
      <c r="V382" s="16" t="s">
        <v>71</v>
      </c>
      <c r="W382" s="16" t="s">
        <v>71</v>
      </c>
      <c r="X382" s="16" t="s">
        <v>71</v>
      </c>
      <c r="Y382" s="5" t="s">
        <v>7061</v>
      </c>
      <c r="Z382" s="4" t="s">
        <v>1850</v>
      </c>
      <c r="AA382" s="5" t="s">
        <v>7062</v>
      </c>
    </row>
    <row r="383">
      <c r="A383" s="4" t="s">
        <v>6177</v>
      </c>
      <c r="B383" s="4">
        <v>1952.0</v>
      </c>
      <c r="C383" s="4" t="s">
        <v>26</v>
      </c>
      <c r="D383" s="4" t="s">
        <v>6178</v>
      </c>
      <c r="E383" s="4" t="s">
        <v>6179</v>
      </c>
      <c r="F383" s="4" t="s">
        <v>6179</v>
      </c>
      <c r="G383" s="4" t="s">
        <v>543</v>
      </c>
      <c r="H383" s="4" t="s">
        <v>594</v>
      </c>
      <c r="I383" s="4" t="s">
        <v>584</v>
      </c>
      <c r="J383" s="13" t="s">
        <v>1848</v>
      </c>
      <c r="K383" s="4" t="s">
        <v>586</v>
      </c>
      <c r="L383" s="4" t="s">
        <v>30</v>
      </c>
      <c r="M383" s="4" t="s">
        <v>31</v>
      </c>
      <c r="N383" s="4" t="s">
        <v>587</v>
      </c>
      <c r="O383" s="4" t="s">
        <v>173</v>
      </c>
      <c r="P383" s="4" t="s">
        <v>598</v>
      </c>
      <c r="Q383" s="4" t="s">
        <v>590</v>
      </c>
      <c r="R383" s="4" t="s">
        <v>586</v>
      </c>
      <c r="S383" s="16" t="s">
        <v>71</v>
      </c>
      <c r="T383" s="16" t="s">
        <v>71</v>
      </c>
      <c r="U383" s="16" t="s">
        <v>71</v>
      </c>
      <c r="V383" s="16" t="s">
        <v>71</v>
      </c>
      <c r="W383" s="16" t="s">
        <v>71</v>
      </c>
      <c r="X383" s="16" t="s">
        <v>71</v>
      </c>
      <c r="Y383" s="5" t="s">
        <v>7063</v>
      </c>
      <c r="Z383" s="4" t="s">
        <v>1850</v>
      </c>
      <c r="AA383" s="5" t="s">
        <v>7064</v>
      </c>
    </row>
    <row r="384">
      <c r="A384" s="4" t="s">
        <v>6177</v>
      </c>
      <c r="B384" s="4">
        <v>1952.0</v>
      </c>
      <c r="C384" s="4" t="s">
        <v>26</v>
      </c>
      <c r="D384" s="4" t="s">
        <v>6178</v>
      </c>
      <c r="E384" s="4" t="s">
        <v>6179</v>
      </c>
      <c r="F384" s="4" t="s">
        <v>6179</v>
      </c>
      <c r="G384" s="4" t="s">
        <v>543</v>
      </c>
      <c r="H384" s="7" t="s">
        <v>29</v>
      </c>
      <c r="I384" s="4" t="s">
        <v>695</v>
      </c>
      <c r="J384" s="13" t="s">
        <v>907</v>
      </c>
      <c r="K384" s="4" t="s">
        <v>586</v>
      </c>
      <c r="L384" s="4" t="s">
        <v>30</v>
      </c>
      <c r="M384" s="4" t="s">
        <v>611</v>
      </c>
      <c r="N384" s="4" t="s">
        <v>587</v>
      </c>
      <c r="O384" s="4" t="s">
        <v>588</v>
      </c>
      <c r="P384" s="4" t="s">
        <v>612</v>
      </c>
      <c r="Q384" s="4" t="s">
        <v>590</v>
      </c>
      <c r="R384" s="4" t="s">
        <v>586</v>
      </c>
      <c r="S384" s="16" t="s">
        <v>71</v>
      </c>
      <c r="T384" s="16" t="s">
        <v>71</v>
      </c>
      <c r="U384" s="16" t="s">
        <v>71</v>
      </c>
      <c r="V384" s="16" t="s">
        <v>71</v>
      </c>
      <c r="W384" s="16" t="s">
        <v>71</v>
      </c>
      <c r="X384" s="16" t="s">
        <v>71</v>
      </c>
      <c r="Y384" s="5" t="s">
        <v>7065</v>
      </c>
      <c r="Z384" s="4" t="s">
        <v>1759</v>
      </c>
      <c r="AA384" s="5" t="s">
        <v>7066</v>
      </c>
    </row>
    <row r="385">
      <c r="A385" s="4" t="s">
        <v>6177</v>
      </c>
      <c r="B385" s="4">
        <v>1952.0</v>
      </c>
      <c r="C385" s="4" t="s">
        <v>26</v>
      </c>
      <c r="D385" s="4" t="s">
        <v>6178</v>
      </c>
      <c r="E385" s="4" t="s">
        <v>6179</v>
      </c>
      <c r="F385" s="4" t="s">
        <v>6179</v>
      </c>
      <c r="G385" s="4" t="s">
        <v>1335</v>
      </c>
      <c r="H385" s="4" t="s">
        <v>29</v>
      </c>
      <c r="I385" s="4" t="s">
        <v>584</v>
      </c>
      <c r="J385" s="13" t="s">
        <v>7067</v>
      </c>
      <c r="K385" s="4" t="s">
        <v>586</v>
      </c>
      <c r="L385" s="4" t="s">
        <v>30</v>
      </c>
      <c r="M385" s="4" t="s">
        <v>31</v>
      </c>
      <c r="N385" s="4" t="s">
        <v>657</v>
      </c>
      <c r="O385" s="4" t="s">
        <v>588</v>
      </c>
      <c r="P385" s="4" t="s">
        <v>629</v>
      </c>
      <c r="Q385" s="4" t="s">
        <v>590</v>
      </c>
      <c r="R385" s="4" t="s">
        <v>586</v>
      </c>
      <c r="S385" s="16" t="s">
        <v>71</v>
      </c>
      <c r="T385" s="16" t="s">
        <v>71</v>
      </c>
      <c r="U385" s="16" t="s">
        <v>71</v>
      </c>
      <c r="V385" s="16" t="s">
        <v>71</v>
      </c>
      <c r="W385" s="16" t="s">
        <v>71</v>
      </c>
      <c r="X385" s="16" t="s">
        <v>71</v>
      </c>
      <c r="Y385" s="5" t="s">
        <v>7068</v>
      </c>
      <c r="Z385" s="4" t="s">
        <v>7069</v>
      </c>
      <c r="AA385" s="5" t="s">
        <v>7070</v>
      </c>
    </row>
    <row r="386">
      <c r="A386" s="4" t="s">
        <v>6177</v>
      </c>
      <c r="B386" s="4">
        <v>1952.0</v>
      </c>
      <c r="C386" s="4" t="s">
        <v>26</v>
      </c>
      <c r="D386" s="4" t="s">
        <v>6178</v>
      </c>
      <c r="E386" s="4" t="s">
        <v>6179</v>
      </c>
      <c r="F386" s="4" t="s">
        <v>6179</v>
      </c>
      <c r="G386" s="4" t="s">
        <v>543</v>
      </c>
      <c r="H386" s="4" t="s">
        <v>29</v>
      </c>
      <c r="I386" s="4" t="s">
        <v>584</v>
      </c>
      <c r="J386" s="13" t="s">
        <v>7067</v>
      </c>
      <c r="K386" s="4" t="s">
        <v>586</v>
      </c>
      <c r="L386" s="4" t="s">
        <v>30</v>
      </c>
      <c r="M386" s="4" t="s">
        <v>31</v>
      </c>
      <c r="N386" s="4" t="s">
        <v>657</v>
      </c>
      <c r="O386" s="4" t="s">
        <v>588</v>
      </c>
      <c r="P386" s="4" t="s">
        <v>629</v>
      </c>
      <c r="Q386" s="4" t="s">
        <v>590</v>
      </c>
      <c r="R386" s="4" t="s">
        <v>586</v>
      </c>
      <c r="S386" s="16" t="s">
        <v>71</v>
      </c>
      <c r="T386" s="16" t="s">
        <v>71</v>
      </c>
      <c r="U386" s="16" t="s">
        <v>71</v>
      </c>
      <c r="V386" s="16" t="s">
        <v>71</v>
      </c>
      <c r="W386" s="16" t="s">
        <v>71</v>
      </c>
      <c r="X386" s="16" t="s">
        <v>71</v>
      </c>
      <c r="Y386" s="5" t="s">
        <v>7071</v>
      </c>
      <c r="Z386" s="4" t="s">
        <v>7069</v>
      </c>
      <c r="AA386" s="5" t="s">
        <v>7072</v>
      </c>
    </row>
    <row r="387">
      <c r="A387" s="4" t="s">
        <v>6177</v>
      </c>
      <c r="B387" s="4">
        <v>1952.0</v>
      </c>
      <c r="C387" s="4" t="s">
        <v>26</v>
      </c>
      <c r="D387" s="4" t="s">
        <v>6178</v>
      </c>
      <c r="E387" s="4" t="s">
        <v>6179</v>
      </c>
      <c r="F387" s="4" t="s">
        <v>6179</v>
      </c>
      <c r="G387" s="4" t="s">
        <v>543</v>
      </c>
      <c r="H387" s="4" t="s">
        <v>594</v>
      </c>
      <c r="I387" s="4" t="s">
        <v>584</v>
      </c>
      <c r="J387" s="13" t="s">
        <v>7073</v>
      </c>
      <c r="K387" s="4" t="s">
        <v>586</v>
      </c>
      <c r="L387" s="4" t="s">
        <v>30</v>
      </c>
      <c r="M387" s="4" t="s">
        <v>31</v>
      </c>
      <c r="N387" s="4" t="s">
        <v>587</v>
      </c>
      <c r="O387" s="4" t="s">
        <v>173</v>
      </c>
      <c r="P387" s="4" t="s">
        <v>598</v>
      </c>
      <c r="Q387" s="4" t="s">
        <v>590</v>
      </c>
      <c r="R387" s="4" t="s">
        <v>586</v>
      </c>
      <c r="S387" s="16" t="s">
        <v>71</v>
      </c>
      <c r="T387" s="16" t="s">
        <v>71</v>
      </c>
      <c r="U387" s="16" t="s">
        <v>71</v>
      </c>
      <c r="V387" s="16" t="s">
        <v>71</v>
      </c>
      <c r="W387" s="16" t="s">
        <v>71</v>
      </c>
      <c r="X387" s="16" t="s">
        <v>71</v>
      </c>
      <c r="Y387" s="5" t="s">
        <v>7074</v>
      </c>
      <c r="Z387" s="4" t="s">
        <v>7075</v>
      </c>
      <c r="AA387" s="5" t="s">
        <v>7076</v>
      </c>
    </row>
    <row r="388">
      <c r="A388" s="4" t="s">
        <v>6177</v>
      </c>
      <c r="B388" s="4">
        <v>1952.0</v>
      </c>
      <c r="C388" s="4" t="s">
        <v>26</v>
      </c>
      <c r="D388" s="4" t="s">
        <v>6178</v>
      </c>
      <c r="E388" s="4" t="s">
        <v>6179</v>
      </c>
      <c r="F388" s="4" t="s">
        <v>6179</v>
      </c>
      <c r="G388" s="4" t="s">
        <v>543</v>
      </c>
      <c r="H388" s="4" t="s">
        <v>594</v>
      </c>
      <c r="I388" s="4" t="s">
        <v>584</v>
      </c>
      <c r="J388" s="13" t="s">
        <v>1848</v>
      </c>
      <c r="K388" s="4" t="s">
        <v>586</v>
      </c>
      <c r="L388" s="4" t="s">
        <v>30</v>
      </c>
      <c r="M388" s="4" t="s">
        <v>31</v>
      </c>
      <c r="N388" s="4" t="s">
        <v>587</v>
      </c>
      <c r="O388" s="4" t="s">
        <v>173</v>
      </c>
      <c r="P388" s="4" t="s">
        <v>598</v>
      </c>
      <c r="Q388" s="4" t="s">
        <v>590</v>
      </c>
      <c r="R388" s="4" t="s">
        <v>586</v>
      </c>
      <c r="S388" s="16" t="s">
        <v>71</v>
      </c>
      <c r="T388" s="16" t="s">
        <v>71</v>
      </c>
      <c r="U388" s="16" t="s">
        <v>71</v>
      </c>
      <c r="V388" s="16" t="s">
        <v>71</v>
      </c>
      <c r="W388" s="16" t="s">
        <v>71</v>
      </c>
      <c r="X388" s="16" t="s">
        <v>71</v>
      </c>
      <c r="Y388" s="5" t="s">
        <v>7077</v>
      </c>
      <c r="Z388" s="4" t="s">
        <v>1850</v>
      </c>
      <c r="AA388" s="5" t="s">
        <v>7078</v>
      </c>
    </row>
    <row r="389">
      <c r="A389" s="4" t="s">
        <v>6177</v>
      </c>
      <c r="B389" s="4">
        <v>1952.0</v>
      </c>
      <c r="C389" s="4" t="s">
        <v>26</v>
      </c>
      <c r="D389" s="4" t="s">
        <v>6178</v>
      </c>
      <c r="E389" s="4" t="s">
        <v>6179</v>
      </c>
      <c r="F389" s="4" t="s">
        <v>6179</v>
      </c>
      <c r="G389" s="4" t="s">
        <v>543</v>
      </c>
      <c r="H389" s="4" t="s">
        <v>594</v>
      </c>
      <c r="I389" s="4" t="s">
        <v>584</v>
      </c>
      <c r="J389" s="13" t="s">
        <v>1848</v>
      </c>
      <c r="K389" s="4" t="s">
        <v>586</v>
      </c>
      <c r="L389" s="4" t="s">
        <v>30</v>
      </c>
      <c r="M389" s="4" t="s">
        <v>31</v>
      </c>
      <c r="N389" s="4" t="s">
        <v>587</v>
      </c>
      <c r="O389" s="4" t="s">
        <v>173</v>
      </c>
      <c r="P389" s="4" t="s">
        <v>598</v>
      </c>
      <c r="Q389" s="4" t="s">
        <v>590</v>
      </c>
      <c r="R389" s="4" t="s">
        <v>586</v>
      </c>
      <c r="S389" s="16" t="s">
        <v>71</v>
      </c>
      <c r="T389" s="16" t="s">
        <v>71</v>
      </c>
      <c r="U389" s="16" t="s">
        <v>71</v>
      </c>
      <c r="V389" s="16" t="s">
        <v>71</v>
      </c>
      <c r="W389" s="16" t="s">
        <v>71</v>
      </c>
      <c r="X389" s="16" t="s">
        <v>71</v>
      </c>
      <c r="Y389" s="5" t="s">
        <v>7079</v>
      </c>
      <c r="Z389" s="4" t="s">
        <v>1850</v>
      </c>
      <c r="AA389" s="5" t="s">
        <v>7080</v>
      </c>
    </row>
    <row r="390">
      <c r="A390" s="4" t="s">
        <v>6268</v>
      </c>
      <c r="B390" s="4">
        <v>1933.0</v>
      </c>
      <c r="C390" s="4" t="s">
        <v>26</v>
      </c>
      <c r="D390" s="4" t="s">
        <v>6269</v>
      </c>
      <c r="E390" s="4" t="s">
        <v>6270</v>
      </c>
      <c r="F390" s="4" t="s">
        <v>6270</v>
      </c>
      <c r="G390" s="4" t="s">
        <v>543</v>
      </c>
      <c r="H390" s="4" t="s">
        <v>594</v>
      </c>
      <c r="I390" s="4" t="s">
        <v>584</v>
      </c>
      <c r="J390" s="13" t="s">
        <v>6623</v>
      </c>
      <c r="K390" s="4" t="s">
        <v>586</v>
      </c>
      <c r="L390" s="4" t="s">
        <v>30</v>
      </c>
      <c r="M390" s="4" t="s">
        <v>31</v>
      </c>
      <c r="N390" s="4" t="s">
        <v>587</v>
      </c>
      <c r="O390" s="4" t="s">
        <v>173</v>
      </c>
      <c r="P390" s="4" t="s">
        <v>598</v>
      </c>
      <c r="Q390" s="4" t="s">
        <v>590</v>
      </c>
      <c r="R390" s="4" t="s">
        <v>586</v>
      </c>
      <c r="S390" s="16" t="s">
        <v>71</v>
      </c>
      <c r="T390" s="16" t="s">
        <v>71</v>
      </c>
      <c r="U390" s="16" t="s">
        <v>71</v>
      </c>
      <c r="V390" s="16" t="s">
        <v>71</v>
      </c>
      <c r="W390" s="16" t="s">
        <v>71</v>
      </c>
      <c r="X390" s="16" t="s">
        <v>71</v>
      </c>
      <c r="Y390" s="5" t="s">
        <v>7081</v>
      </c>
      <c r="Z390" s="4" t="s">
        <v>7082</v>
      </c>
      <c r="AA390" s="5" t="s">
        <v>237</v>
      </c>
    </row>
    <row r="391">
      <c r="A391" s="4" t="s">
        <v>6268</v>
      </c>
      <c r="B391" s="4">
        <v>1933.0</v>
      </c>
      <c r="C391" s="4" t="s">
        <v>26</v>
      </c>
      <c r="D391" s="4" t="s">
        <v>6269</v>
      </c>
      <c r="E391" s="4" t="s">
        <v>6270</v>
      </c>
      <c r="F391" s="4" t="s">
        <v>6270</v>
      </c>
      <c r="G391" s="4" t="s">
        <v>1335</v>
      </c>
      <c r="H391" s="4" t="s">
        <v>594</v>
      </c>
      <c r="I391" s="4" t="s">
        <v>584</v>
      </c>
      <c r="J391" s="13" t="s">
        <v>5705</v>
      </c>
      <c r="K391" s="4" t="s">
        <v>586</v>
      </c>
      <c r="L391" s="4" t="s">
        <v>30</v>
      </c>
      <c r="M391" s="4" t="s">
        <v>31</v>
      </c>
      <c r="N391" s="4" t="s">
        <v>587</v>
      </c>
      <c r="O391" s="4" t="s">
        <v>173</v>
      </c>
      <c r="P391" s="4" t="s">
        <v>598</v>
      </c>
      <c r="Q391" s="4" t="s">
        <v>71</v>
      </c>
      <c r="R391" s="4" t="s">
        <v>586</v>
      </c>
      <c r="S391" s="16" t="s">
        <v>71</v>
      </c>
      <c r="T391" s="16" t="s">
        <v>71</v>
      </c>
      <c r="U391" s="16" t="s">
        <v>71</v>
      </c>
      <c r="V391" s="16" t="s">
        <v>71</v>
      </c>
      <c r="W391" s="16" t="s">
        <v>71</v>
      </c>
      <c r="X391" s="16" t="s">
        <v>71</v>
      </c>
      <c r="Y391" s="5" t="s">
        <v>7083</v>
      </c>
      <c r="Z391" s="4" t="s">
        <v>5707</v>
      </c>
      <c r="AA391" s="5" t="s">
        <v>7084</v>
      </c>
    </row>
    <row r="392">
      <c r="A392" s="4" t="s">
        <v>6268</v>
      </c>
      <c r="B392" s="4">
        <v>1933.0</v>
      </c>
      <c r="C392" s="4" t="s">
        <v>26</v>
      </c>
      <c r="D392" s="4" t="s">
        <v>6269</v>
      </c>
      <c r="E392" s="4" t="s">
        <v>6270</v>
      </c>
      <c r="F392" s="4" t="s">
        <v>6270</v>
      </c>
      <c r="G392" s="4" t="s">
        <v>543</v>
      </c>
      <c r="H392" s="4" t="s">
        <v>172</v>
      </c>
      <c r="I392" s="4" t="s">
        <v>584</v>
      </c>
      <c r="J392" s="13" t="s">
        <v>1060</v>
      </c>
      <c r="K392" s="4" t="s">
        <v>586</v>
      </c>
      <c r="L392" s="4" t="s">
        <v>30</v>
      </c>
      <c r="M392" s="4" t="s">
        <v>611</v>
      </c>
      <c r="N392" s="4" t="s">
        <v>587</v>
      </c>
      <c r="O392" s="4" t="s">
        <v>752</v>
      </c>
      <c r="P392" s="4" t="s">
        <v>598</v>
      </c>
      <c r="Q392" s="4" t="s">
        <v>590</v>
      </c>
      <c r="R392" s="4" t="s">
        <v>586</v>
      </c>
      <c r="S392" s="16" t="s">
        <v>71</v>
      </c>
      <c r="T392" s="16" t="s">
        <v>71</v>
      </c>
      <c r="U392" s="16" t="s">
        <v>71</v>
      </c>
      <c r="V392" s="16" t="s">
        <v>71</v>
      </c>
      <c r="W392" s="16" t="s">
        <v>71</v>
      </c>
      <c r="X392" s="16" t="s">
        <v>71</v>
      </c>
      <c r="Y392" s="5" t="s">
        <v>7085</v>
      </c>
      <c r="Z392" s="4" t="s">
        <v>1814</v>
      </c>
      <c r="AA392" s="5" t="s">
        <v>75</v>
      </c>
    </row>
    <row r="393">
      <c r="A393" s="4" t="s">
        <v>6268</v>
      </c>
      <c r="B393" s="4">
        <v>1933.0</v>
      </c>
      <c r="C393" s="4" t="s">
        <v>26</v>
      </c>
      <c r="D393" s="4" t="s">
        <v>6269</v>
      </c>
      <c r="E393" s="4" t="s">
        <v>6270</v>
      </c>
      <c r="F393" s="4" t="s">
        <v>6270</v>
      </c>
      <c r="G393" s="4" t="s">
        <v>543</v>
      </c>
      <c r="H393" s="4" t="s">
        <v>172</v>
      </c>
      <c r="I393" s="4" t="s">
        <v>584</v>
      </c>
      <c r="J393" s="13" t="s">
        <v>1060</v>
      </c>
      <c r="K393" s="4" t="s">
        <v>586</v>
      </c>
      <c r="L393" s="4" t="s">
        <v>30</v>
      </c>
      <c r="M393" s="4" t="s">
        <v>611</v>
      </c>
      <c r="N393" s="4" t="s">
        <v>587</v>
      </c>
      <c r="O393" s="4" t="s">
        <v>752</v>
      </c>
      <c r="P393" s="4" t="s">
        <v>598</v>
      </c>
      <c r="Q393" s="4" t="s">
        <v>590</v>
      </c>
      <c r="R393" s="4" t="s">
        <v>586</v>
      </c>
      <c r="S393" s="16" t="s">
        <v>71</v>
      </c>
      <c r="T393" s="16" t="s">
        <v>71</v>
      </c>
      <c r="U393" s="16" t="s">
        <v>71</v>
      </c>
      <c r="V393" s="16" t="s">
        <v>71</v>
      </c>
      <c r="W393" s="16" t="s">
        <v>71</v>
      </c>
      <c r="X393" s="16" t="s">
        <v>71</v>
      </c>
      <c r="Y393" s="5" t="s">
        <v>7086</v>
      </c>
      <c r="Z393" s="4" t="s">
        <v>1814</v>
      </c>
      <c r="AA393" s="5" t="s">
        <v>75</v>
      </c>
    </row>
    <row r="394">
      <c r="A394" s="4" t="s">
        <v>6279</v>
      </c>
      <c r="B394" s="4">
        <v>1960.0</v>
      </c>
      <c r="C394" s="4" t="s">
        <v>26</v>
      </c>
      <c r="D394" s="4" t="s">
        <v>6280</v>
      </c>
      <c r="E394" s="4" t="s">
        <v>6281</v>
      </c>
      <c r="F394" s="4" t="s">
        <v>6282</v>
      </c>
      <c r="G394" s="4" t="s">
        <v>543</v>
      </c>
      <c r="H394" s="4" t="s">
        <v>594</v>
      </c>
      <c r="I394" s="4" t="s">
        <v>584</v>
      </c>
      <c r="J394" s="13" t="s">
        <v>1781</v>
      </c>
      <c r="K394" s="4" t="s">
        <v>586</v>
      </c>
      <c r="L394" s="4" t="s">
        <v>30</v>
      </c>
      <c r="M394" s="4" t="s">
        <v>31</v>
      </c>
      <c r="N394" s="4" t="s">
        <v>587</v>
      </c>
      <c r="O394" s="4" t="s">
        <v>173</v>
      </c>
      <c r="P394" s="4" t="s">
        <v>598</v>
      </c>
      <c r="Q394" s="4" t="s">
        <v>590</v>
      </c>
      <c r="R394" s="4" t="s">
        <v>586</v>
      </c>
      <c r="S394" s="16" t="s">
        <v>71</v>
      </c>
      <c r="T394" s="16" t="s">
        <v>71</v>
      </c>
      <c r="U394" s="16" t="s">
        <v>71</v>
      </c>
      <c r="V394" s="16" t="s">
        <v>71</v>
      </c>
      <c r="W394" s="16" t="s">
        <v>71</v>
      </c>
      <c r="X394" s="16" t="s">
        <v>71</v>
      </c>
      <c r="Y394" s="5" t="s">
        <v>7087</v>
      </c>
      <c r="Z394" s="4" t="s">
        <v>1783</v>
      </c>
      <c r="AA394" s="5" t="s">
        <v>7088</v>
      </c>
    </row>
    <row r="395">
      <c r="A395" s="4" t="s">
        <v>6268</v>
      </c>
      <c r="B395" s="4">
        <v>1933.0</v>
      </c>
      <c r="C395" s="4" t="s">
        <v>26</v>
      </c>
      <c r="D395" s="4" t="s">
        <v>6269</v>
      </c>
      <c r="E395" s="4" t="s">
        <v>6270</v>
      </c>
      <c r="F395" s="4" t="s">
        <v>6270</v>
      </c>
      <c r="G395" s="4" t="s">
        <v>543</v>
      </c>
      <c r="H395" s="4" t="s">
        <v>172</v>
      </c>
      <c r="I395" s="4" t="s">
        <v>584</v>
      </c>
      <c r="J395" s="13" t="s">
        <v>1060</v>
      </c>
      <c r="K395" s="4" t="s">
        <v>586</v>
      </c>
      <c r="L395" s="4" t="s">
        <v>30</v>
      </c>
      <c r="M395" s="4" t="s">
        <v>611</v>
      </c>
      <c r="N395" s="4" t="s">
        <v>587</v>
      </c>
      <c r="O395" s="4" t="s">
        <v>752</v>
      </c>
      <c r="P395" s="4" t="s">
        <v>598</v>
      </c>
      <c r="Q395" s="4" t="s">
        <v>590</v>
      </c>
      <c r="R395" s="4" t="s">
        <v>586</v>
      </c>
      <c r="S395" s="16" t="s">
        <v>71</v>
      </c>
      <c r="T395" s="16" t="s">
        <v>71</v>
      </c>
      <c r="U395" s="16" t="s">
        <v>71</v>
      </c>
      <c r="V395" s="16" t="s">
        <v>71</v>
      </c>
      <c r="W395" s="16" t="s">
        <v>71</v>
      </c>
      <c r="X395" s="16" t="s">
        <v>71</v>
      </c>
      <c r="Y395" s="5" t="s">
        <v>7089</v>
      </c>
      <c r="Z395" s="4" t="s">
        <v>1814</v>
      </c>
      <c r="AA395" s="5" t="s">
        <v>7090</v>
      </c>
    </row>
    <row r="396">
      <c r="A396" s="4" t="s">
        <v>6268</v>
      </c>
      <c r="B396" s="4">
        <v>1933.0</v>
      </c>
      <c r="C396" s="4" t="s">
        <v>26</v>
      </c>
      <c r="D396" s="4" t="s">
        <v>6269</v>
      </c>
      <c r="E396" s="4" t="s">
        <v>6270</v>
      </c>
      <c r="F396" s="4" t="s">
        <v>6270</v>
      </c>
      <c r="G396" s="4" t="s">
        <v>543</v>
      </c>
      <c r="H396" s="4" t="s">
        <v>594</v>
      </c>
      <c r="I396" s="4" t="s">
        <v>584</v>
      </c>
      <c r="J396" s="13" t="s">
        <v>1781</v>
      </c>
      <c r="K396" s="4" t="s">
        <v>586</v>
      </c>
      <c r="L396" s="4" t="s">
        <v>30</v>
      </c>
      <c r="M396" s="4" t="s">
        <v>31</v>
      </c>
      <c r="N396" s="4" t="s">
        <v>587</v>
      </c>
      <c r="O396" s="4" t="s">
        <v>173</v>
      </c>
      <c r="P396" s="4" t="s">
        <v>598</v>
      </c>
      <c r="Q396" s="4" t="s">
        <v>590</v>
      </c>
      <c r="R396" s="4" t="s">
        <v>586</v>
      </c>
      <c r="S396" s="16" t="s">
        <v>71</v>
      </c>
      <c r="T396" s="16" t="s">
        <v>71</v>
      </c>
      <c r="U396" s="16" t="s">
        <v>71</v>
      </c>
      <c r="V396" s="16" t="s">
        <v>71</v>
      </c>
      <c r="W396" s="16" t="s">
        <v>71</v>
      </c>
      <c r="X396" s="16" t="s">
        <v>71</v>
      </c>
      <c r="Y396" s="5" t="s">
        <v>7091</v>
      </c>
      <c r="Z396" s="4" t="s">
        <v>1783</v>
      </c>
      <c r="AA396" s="5" t="s">
        <v>7092</v>
      </c>
    </row>
    <row r="397">
      <c r="A397" s="4" t="s">
        <v>6268</v>
      </c>
      <c r="B397" s="4">
        <v>1933.0</v>
      </c>
      <c r="C397" s="4" t="s">
        <v>26</v>
      </c>
      <c r="D397" s="4" t="s">
        <v>6269</v>
      </c>
      <c r="E397" s="4" t="s">
        <v>6270</v>
      </c>
      <c r="F397" s="4" t="s">
        <v>6270</v>
      </c>
      <c r="G397" s="4" t="s">
        <v>543</v>
      </c>
      <c r="H397" s="4" t="s">
        <v>172</v>
      </c>
      <c r="I397" s="4" t="s">
        <v>584</v>
      </c>
      <c r="J397" s="13" t="s">
        <v>1060</v>
      </c>
      <c r="K397" s="4" t="s">
        <v>586</v>
      </c>
      <c r="L397" s="4" t="s">
        <v>30</v>
      </c>
      <c r="M397" s="4" t="s">
        <v>611</v>
      </c>
      <c r="N397" s="4" t="s">
        <v>587</v>
      </c>
      <c r="O397" s="4" t="s">
        <v>752</v>
      </c>
      <c r="P397" s="4" t="s">
        <v>598</v>
      </c>
      <c r="Q397" s="4" t="s">
        <v>590</v>
      </c>
      <c r="R397" s="4" t="s">
        <v>586</v>
      </c>
      <c r="S397" s="16" t="s">
        <v>71</v>
      </c>
      <c r="T397" s="16" t="s">
        <v>71</v>
      </c>
      <c r="U397" s="16" t="s">
        <v>71</v>
      </c>
      <c r="V397" s="16" t="s">
        <v>71</v>
      </c>
      <c r="W397" s="16" t="s">
        <v>71</v>
      </c>
      <c r="X397" s="16" t="s">
        <v>71</v>
      </c>
      <c r="Y397" s="5" t="s">
        <v>7093</v>
      </c>
      <c r="Z397" s="4" t="s">
        <v>1814</v>
      </c>
      <c r="AA397" s="5" t="s">
        <v>690</v>
      </c>
    </row>
    <row r="398">
      <c r="A398" s="4" t="s">
        <v>6268</v>
      </c>
      <c r="B398" s="4">
        <v>1933.0</v>
      </c>
      <c r="C398" s="4" t="s">
        <v>26</v>
      </c>
      <c r="D398" s="4" t="s">
        <v>6269</v>
      </c>
      <c r="E398" s="4" t="s">
        <v>6270</v>
      </c>
      <c r="F398" s="4" t="s">
        <v>6270</v>
      </c>
      <c r="G398" s="4" t="s">
        <v>28</v>
      </c>
      <c r="H398" s="32" t="s">
        <v>172</v>
      </c>
      <c r="I398" s="4" t="s">
        <v>695</v>
      </c>
      <c r="J398" s="13" t="s">
        <v>838</v>
      </c>
      <c r="K398" s="4" t="s">
        <v>656</v>
      </c>
      <c r="L398" s="4" t="s">
        <v>30</v>
      </c>
      <c r="M398" s="4" t="s">
        <v>611</v>
      </c>
      <c r="N398" s="4" t="s">
        <v>587</v>
      </c>
      <c r="O398" s="4" t="s">
        <v>752</v>
      </c>
      <c r="P398" s="4" t="s">
        <v>658</v>
      </c>
      <c r="Q398" s="4" t="s">
        <v>590</v>
      </c>
      <c r="R398" s="4" t="s">
        <v>656</v>
      </c>
      <c r="S398" s="16" t="s">
        <v>71</v>
      </c>
      <c r="T398" s="16" t="s">
        <v>71</v>
      </c>
      <c r="U398" s="16" t="s">
        <v>71</v>
      </c>
      <c r="V398" s="16" t="s">
        <v>71</v>
      </c>
      <c r="W398" s="16" t="s">
        <v>71</v>
      </c>
      <c r="X398" s="16" t="s">
        <v>71</v>
      </c>
      <c r="Y398" s="5" t="s">
        <v>7094</v>
      </c>
      <c r="Z398" s="4" t="s">
        <v>1754</v>
      </c>
      <c r="AA398" s="5" t="s">
        <v>6576</v>
      </c>
    </row>
    <row r="399">
      <c r="A399" s="4" t="s">
        <v>6279</v>
      </c>
      <c r="B399" s="4">
        <v>1960.0</v>
      </c>
      <c r="C399" s="4" t="s">
        <v>26</v>
      </c>
      <c r="D399" s="4" t="s">
        <v>6280</v>
      </c>
      <c r="E399" s="4" t="s">
        <v>6281</v>
      </c>
      <c r="F399" s="4" t="s">
        <v>6282</v>
      </c>
      <c r="G399" s="4" t="s">
        <v>543</v>
      </c>
      <c r="H399" s="4" t="s">
        <v>594</v>
      </c>
      <c r="I399" s="4" t="s">
        <v>584</v>
      </c>
      <c r="J399" s="13" t="s">
        <v>930</v>
      </c>
      <c r="K399" s="4" t="s">
        <v>586</v>
      </c>
      <c r="L399" s="4" t="s">
        <v>30</v>
      </c>
      <c r="M399" s="4" t="s">
        <v>31</v>
      </c>
      <c r="N399" s="4" t="s">
        <v>587</v>
      </c>
      <c r="O399" s="4" t="s">
        <v>588</v>
      </c>
      <c r="P399" s="4" t="s">
        <v>679</v>
      </c>
      <c r="Q399" s="4" t="s">
        <v>590</v>
      </c>
      <c r="R399" s="4" t="s">
        <v>586</v>
      </c>
      <c r="S399" s="16" t="s">
        <v>71</v>
      </c>
      <c r="T399" s="16" t="s">
        <v>71</v>
      </c>
      <c r="U399" s="16" t="s">
        <v>71</v>
      </c>
      <c r="V399" s="16" t="s">
        <v>71</v>
      </c>
      <c r="W399" s="16" t="s">
        <v>71</v>
      </c>
      <c r="X399" s="16" t="s">
        <v>71</v>
      </c>
      <c r="Y399" s="5" t="s">
        <v>7095</v>
      </c>
      <c r="Z399" s="4" t="s">
        <v>545</v>
      </c>
      <c r="AA399" s="5" t="s">
        <v>7096</v>
      </c>
    </row>
    <row r="400">
      <c r="A400" s="4" t="s">
        <v>6279</v>
      </c>
      <c r="B400" s="4">
        <v>1960.0</v>
      </c>
      <c r="C400" s="4" t="s">
        <v>26</v>
      </c>
      <c r="D400" s="4" t="s">
        <v>6280</v>
      </c>
      <c r="E400" s="4" t="s">
        <v>6281</v>
      </c>
      <c r="F400" s="4" t="s">
        <v>6282</v>
      </c>
      <c r="G400" s="4" t="s">
        <v>543</v>
      </c>
      <c r="H400" s="4" t="s">
        <v>594</v>
      </c>
      <c r="I400" s="4" t="s">
        <v>584</v>
      </c>
      <c r="J400" s="13" t="s">
        <v>930</v>
      </c>
      <c r="K400" s="4" t="s">
        <v>586</v>
      </c>
      <c r="L400" s="4" t="s">
        <v>30</v>
      </c>
      <c r="M400" s="4" t="s">
        <v>31</v>
      </c>
      <c r="N400" s="4" t="s">
        <v>587</v>
      </c>
      <c r="O400" s="4" t="s">
        <v>588</v>
      </c>
      <c r="P400" s="4" t="s">
        <v>679</v>
      </c>
      <c r="Q400" s="4" t="s">
        <v>590</v>
      </c>
      <c r="R400" s="4" t="s">
        <v>586</v>
      </c>
      <c r="S400" s="16" t="s">
        <v>71</v>
      </c>
      <c r="T400" s="16" t="s">
        <v>71</v>
      </c>
      <c r="U400" s="16" t="s">
        <v>71</v>
      </c>
      <c r="V400" s="16" t="s">
        <v>71</v>
      </c>
      <c r="W400" s="16" t="s">
        <v>71</v>
      </c>
      <c r="X400" s="16" t="s">
        <v>71</v>
      </c>
      <c r="Y400" s="5" t="s">
        <v>7097</v>
      </c>
      <c r="Z400" s="4" t="s">
        <v>545</v>
      </c>
      <c r="AA400" s="5" t="s">
        <v>7098</v>
      </c>
    </row>
    <row r="401">
      <c r="A401" s="4" t="s">
        <v>6301</v>
      </c>
      <c r="B401" s="4">
        <v>1933.0</v>
      </c>
      <c r="C401" s="4" t="s">
        <v>26</v>
      </c>
      <c r="D401" s="4" t="s">
        <v>6302</v>
      </c>
      <c r="E401" s="4" t="s">
        <v>6270</v>
      </c>
      <c r="F401" s="4" t="s">
        <v>6303</v>
      </c>
      <c r="G401" s="4" t="s">
        <v>543</v>
      </c>
      <c r="H401" s="4" t="s">
        <v>594</v>
      </c>
      <c r="I401" s="4" t="s">
        <v>584</v>
      </c>
      <c r="J401" s="13" t="s">
        <v>930</v>
      </c>
      <c r="K401" s="4" t="s">
        <v>586</v>
      </c>
      <c r="L401" s="4" t="s">
        <v>30</v>
      </c>
      <c r="M401" s="4" t="s">
        <v>31</v>
      </c>
      <c r="N401" s="4" t="s">
        <v>587</v>
      </c>
      <c r="O401" s="4" t="s">
        <v>588</v>
      </c>
      <c r="P401" s="4" t="s">
        <v>679</v>
      </c>
      <c r="Q401" s="4" t="s">
        <v>590</v>
      </c>
      <c r="R401" s="4" t="s">
        <v>586</v>
      </c>
      <c r="S401" s="16" t="s">
        <v>71</v>
      </c>
      <c r="T401" s="16" t="s">
        <v>71</v>
      </c>
      <c r="U401" s="16" t="s">
        <v>71</v>
      </c>
      <c r="V401" s="16" t="s">
        <v>71</v>
      </c>
      <c r="W401" s="16" t="s">
        <v>71</v>
      </c>
      <c r="X401" s="16" t="s">
        <v>71</v>
      </c>
      <c r="Y401" s="5" t="s">
        <v>7099</v>
      </c>
      <c r="Z401" s="4" t="s">
        <v>545</v>
      </c>
      <c r="AA401" s="5" t="s">
        <v>7100</v>
      </c>
    </row>
    <row r="402">
      <c r="A402" s="4" t="s">
        <v>6301</v>
      </c>
      <c r="B402" s="4">
        <v>1933.0</v>
      </c>
      <c r="C402" s="4" t="s">
        <v>26</v>
      </c>
      <c r="D402" s="4" t="s">
        <v>6302</v>
      </c>
      <c r="E402" s="4" t="s">
        <v>6270</v>
      </c>
      <c r="F402" s="4" t="s">
        <v>6303</v>
      </c>
      <c r="G402" s="4" t="s">
        <v>543</v>
      </c>
      <c r="H402" s="7" t="s">
        <v>29</v>
      </c>
      <c r="I402" s="4" t="s">
        <v>695</v>
      </c>
      <c r="J402" s="13" t="s">
        <v>930</v>
      </c>
      <c r="K402" s="4" t="s">
        <v>586</v>
      </c>
      <c r="L402" s="4" t="s">
        <v>30</v>
      </c>
      <c r="M402" s="4" t="s">
        <v>31</v>
      </c>
      <c r="N402" s="4" t="s">
        <v>587</v>
      </c>
      <c r="O402" s="4" t="s">
        <v>588</v>
      </c>
      <c r="P402" s="4" t="s">
        <v>679</v>
      </c>
      <c r="Q402" s="4" t="s">
        <v>590</v>
      </c>
      <c r="R402" s="4" t="s">
        <v>586</v>
      </c>
      <c r="S402" s="16" t="s">
        <v>71</v>
      </c>
      <c r="T402" s="16" t="s">
        <v>71</v>
      </c>
      <c r="U402" s="16" t="s">
        <v>71</v>
      </c>
      <c r="V402" s="16" t="s">
        <v>71</v>
      </c>
      <c r="W402" s="16" t="s">
        <v>71</v>
      </c>
      <c r="X402" s="16" t="s">
        <v>71</v>
      </c>
      <c r="Y402" s="5" t="s">
        <v>1693</v>
      </c>
      <c r="Z402" s="4" t="s">
        <v>545</v>
      </c>
      <c r="AA402" s="5" t="s">
        <v>7101</v>
      </c>
    </row>
    <row r="403">
      <c r="A403" s="4" t="s">
        <v>6301</v>
      </c>
      <c r="B403" s="4">
        <v>1933.0</v>
      </c>
      <c r="C403" s="4" t="s">
        <v>26</v>
      </c>
      <c r="D403" s="4" t="s">
        <v>6302</v>
      </c>
      <c r="E403" s="4" t="s">
        <v>6270</v>
      </c>
      <c r="F403" s="4" t="s">
        <v>6303</v>
      </c>
      <c r="G403" s="4" t="s">
        <v>543</v>
      </c>
      <c r="H403" s="7" t="s">
        <v>29</v>
      </c>
      <c r="I403" s="4" t="s">
        <v>695</v>
      </c>
      <c r="J403" s="13" t="s">
        <v>610</v>
      </c>
      <c r="K403" s="4" t="s">
        <v>586</v>
      </c>
      <c r="L403" s="4" t="s">
        <v>30</v>
      </c>
      <c r="M403" s="4" t="s">
        <v>611</v>
      </c>
      <c r="N403" s="4" t="s">
        <v>587</v>
      </c>
      <c r="O403" s="4" t="s">
        <v>588</v>
      </c>
      <c r="P403" s="4" t="s">
        <v>612</v>
      </c>
      <c r="Q403" s="4" t="s">
        <v>590</v>
      </c>
      <c r="R403" s="4" t="s">
        <v>586</v>
      </c>
      <c r="S403" s="16" t="s">
        <v>71</v>
      </c>
      <c r="T403" s="16" t="s">
        <v>71</v>
      </c>
      <c r="U403" s="16" t="s">
        <v>71</v>
      </c>
      <c r="V403" s="16" t="s">
        <v>71</v>
      </c>
      <c r="W403" s="16" t="s">
        <v>71</v>
      </c>
      <c r="X403" s="16" t="s">
        <v>71</v>
      </c>
      <c r="Y403" s="5" t="s">
        <v>7102</v>
      </c>
      <c r="Z403" s="4" t="s">
        <v>1751</v>
      </c>
      <c r="AA403" s="5" t="s">
        <v>7103</v>
      </c>
    </row>
    <row r="404">
      <c r="A404" s="4" t="s">
        <v>6301</v>
      </c>
      <c r="B404" s="4">
        <v>1933.0</v>
      </c>
      <c r="C404" s="4" t="s">
        <v>26</v>
      </c>
      <c r="D404" s="4" t="s">
        <v>6302</v>
      </c>
      <c r="E404" s="4" t="s">
        <v>6270</v>
      </c>
      <c r="F404" s="4" t="s">
        <v>6303</v>
      </c>
      <c r="G404" s="4" t="s">
        <v>543</v>
      </c>
      <c r="H404" s="7" t="s">
        <v>29</v>
      </c>
      <c r="I404" s="4" t="s">
        <v>695</v>
      </c>
      <c r="J404" s="4" t="s">
        <v>7104</v>
      </c>
      <c r="K404" s="4" t="s">
        <v>586</v>
      </c>
      <c r="L404" s="4" t="s">
        <v>30</v>
      </c>
      <c r="M404" s="4" t="s">
        <v>31</v>
      </c>
      <c r="N404" s="4" t="s">
        <v>587</v>
      </c>
      <c r="O404" s="4" t="s">
        <v>588</v>
      </c>
      <c r="P404" s="4" t="s">
        <v>598</v>
      </c>
      <c r="Q404" s="4" t="s">
        <v>590</v>
      </c>
      <c r="R404" s="4" t="s">
        <v>586</v>
      </c>
      <c r="S404" s="16" t="s">
        <v>71</v>
      </c>
      <c r="T404" s="16" t="s">
        <v>71</v>
      </c>
      <c r="U404" s="16" t="s">
        <v>71</v>
      </c>
      <c r="V404" s="16" t="s">
        <v>71</v>
      </c>
      <c r="W404" s="16" t="s">
        <v>71</v>
      </c>
      <c r="X404" s="16" t="s">
        <v>71</v>
      </c>
      <c r="Y404" s="5" t="s">
        <v>7105</v>
      </c>
      <c r="Z404" s="4" t="s">
        <v>7106</v>
      </c>
      <c r="AA404" s="5" t="s">
        <v>75</v>
      </c>
    </row>
    <row r="405">
      <c r="A405" s="4" t="s">
        <v>6301</v>
      </c>
      <c r="B405" s="4">
        <v>1933.0</v>
      </c>
      <c r="C405" s="4" t="s">
        <v>26</v>
      </c>
      <c r="D405" s="4" t="s">
        <v>6302</v>
      </c>
      <c r="E405" s="4" t="s">
        <v>6270</v>
      </c>
      <c r="F405" s="4" t="s">
        <v>6303</v>
      </c>
      <c r="G405" s="4" t="s">
        <v>543</v>
      </c>
      <c r="H405" s="7" t="s">
        <v>594</v>
      </c>
      <c r="I405" s="4" t="s">
        <v>695</v>
      </c>
      <c r="J405" s="13" t="s">
        <v>1829</v>
      </c>
      <c r="K405" s="4" t="s">
        <v>586</v>
      </c>
      <c r="L405" s="4" t="s">
        <v>30</v>
      </c>
      <c r="M405" s="4" t="s">
        <v>611</v>
      </c>
      <c r="N405" s="4" t="s">
        <v>587</v>
      </c>
      <c r="O405" s="4" t="s">
        <v>173</v>
      </c>
      <c r="P405" s="4" t="s">
        <v>598</v>
      </c>
      <c r="Q405" s="4" t="s">
        <v>590</v>
      </c>
      <c r="R405" s="4" t="s">
        <v>586</v>
      </c>
      <c r="S405" s="16" t="s">
        <v>71</v>
      </c>
      <c r="T405" s="16" t="s">
        <v>71</v>
      </c>
      <c r="U405" s="16" t="s">
        <v>71</v>
      </c>
      <c r="V405" s="16" t="s">
        <v>71</v>
      </c>
      <c r="W405" s="16" t="s">
        <v>71</v>
      </c>
      <c r="X405" s="16" t="s">
        <v>71</v>
      </c>
      <c r="Y405" s="5" t="s">
        <v>7107</v>
      </c>
      <c r="Z405" s="4" t="s">
        <v>1831</v>
      </c>
      <c r="AA405" s="5" t="s">
        <v>7108</v>
      </c>
    </row>
    <row r="406">
      <c r="A406" s="4" t="s">
        <v>6301</v>
      </c>
      <c r="B406" s="4">
        <v>1933.0</v>
      </c>
      <c r="C406" s="4" t="s">
        <v>26</v>
      </c>
      <c r="D406" s="4" t="s">
        <v>6302</v>
      </c>
      <c r="E406" s="4" t="s">
        <v>6270</v>
      </c>
      <c r="F406" s="4" t="s">
        <v>6303</v>
      </c>
      <c r="G406" s="4" t="s">
        <v>543</v>
      </c>
      <c r="H406" s="4" t="s">
        <v>594</v>
      </c>
      <c r="I406" s="4" t="s">
        <v>584</v>
      </c>
      <c r="J406" s="13" t="s">
        <v>2894</v>
      </c>
      <c r="K406" s="4" t="s">
        <v>586</v>
      </c>
      <c r="L406" s="4" t="s">
        <v>30</v>
      </c>
      <c r="M406" s="4" t="s">
        <v>31</v>
      </c>
      <c r="N406" s="4" t="s">
        <v>587</v>
      </c>
      <c r="O406" s="4" t="s">
        <v>173</v>
      </c>
      <c r="P406" s="4" t="s">
        <v>598</v>
      </c>
      <c r="Q406" s="4" t="s">
        <v>590</v>
      </c>
      <c r="R406" s="4" t="s">
        <v>586</v>
      </c>
      <c r="S406" s="16" t="s">
        <v>71</v>
      </c>
      <c r="T406" s="16" t="s">
        <v>71</v>
      </c>
      <c r="U406" s="16" t="s">
        <v>71</v>
      </c>
      <c r="V406" s="16" t="s">
        <v>71</v>
      </c>
      <c r="W406" s="16" t="s">
        <v>71</v>
      </c>
      <c r="X406" s="16" t="s">
        <v>71</v>
      </c>
      <c r="Y406" s="5" t="s">
        <v>7109</v>
      </c>
      <c r="Z406" s="4" t="s">
        <v>5766</v>
      </c>
      <c r="AA406" s="5" t="s">
        <v>7110</v>
      </c>
    </row>
    <row r="407">
      <c r="A407" s="4" t="s">
        <v>6301</v>
      </c>
      <c r="B407" s="4">
        <v>1933.0</v>
      </c>
      <c r="C407" s="4" t="s">
        <v>26</v>
      </c>
      <c r="D407" s="4" t="s">
        <v>6302</v>
      </c>
      <c r="E407" s="4" t="s">
        <v>6270</v>
      </c>
      <c r="F407" s="4" t="s">
        <v>6303</v>
      </c>
      <c r="G407" s="4" t="s">
        <v>543</v>
      </c>
      <c r="H407" s="4" t="s">
        <v>29</v>
      </c>
      <c r="I407" s="4" t="s">
        <v>584</v>
      </c>
      <c r="J407" s="13" t="s">
        <v>876</v>
      </c>
      <c r="K407" s="4" t="s">
        <v>586</v>
      </c>
      <c r="L407" s="4" t="s">
        <v>30</v>
      </c>
      <c r="M407" s="4" t="s">
        <v>31</v>
      </c>
      <c r="N407" s="4" t="s">
        <v>657</v>
      </c>
      <c r="O407" s="4" t="s">
        <v>588</v>
      </c>
      <c r="P407" s="4" t="s">
        <v>629</v>
      </c>
      <c r="Q407" s="4" t="s">
        <v>590</v>
      </c>
      <c r="R407" s="4" t="s">
        <v>586</v>
      </c>
      <c r="S407" s="16" t="s">
        <v>71</v>
      </c>
      <c r="T407" s="16" t="s">
        <v>71</v>
      </c>
      <c r="U407" s="16" t="s">
        <v>71</v>
      </c>
      <c r="V407" s="16" t="s">
        <v>71</v>
      </c>
      <c r="W407" s="16" t="s">
        <v>71</v>
      </c>
      <c r="X407" s="16" t="s">
        <v>71</v>
      </c>
      <c r="Y407" s="5" t="s">
        <v>7111</v>
      </c>
      <c r="Z407" s="4" t="s">
        <v>1771</v>
      </c>
      <c r="AA407" s="5" t="s">
        <v>7112</v>
      </c>
    </row>
    <row r="408">
      <c r="A408" s="4" t="s">
        <v>6301</v>
      </c>
      <c r="B408" s="4">
        <v>1933.0</v>
      </c>
      <c r="C408" s="4" t="s">
        <v>26</v>
      </c>
      <c r="D408" s="4" t="s">
        <v>6302</v>
      </c>
      <c r="E408" s="4" t="s">
        <v>6270</v>
      </c>
      <c r="F408" s="4" t="s">
        <v>6303</v>
      </c>
      <c r="G408" s="4" t="s">
        <v>543</v>
      </c>
      <c r="H408" s="7" t="s">
        <v>29</v>
      </c>
      <c r="I408" s="4" t="s">
        <v>695</v>
      </c>
      <c r="J408" s="13" t="s">
        <v>831</v>
      </c>
      <c r="K408" s="4" t="s">
        <v>586</v>
      </c>
      <c r="L408" s="4" t="s">
        <v>30</v>
      </c>
      <c r="M408" s="4" t="s">
        <v>31</v>
      </c>
      <c r="N408" s="4" t="s">
        <v>587</v>
      </c>
      <c r="O408" s="4" t="s">
        <v>588</v>
      </c>
      <c r="P408" s="4" t="s">
        <v>598</v>
      </c>
      <c r="Q408" s="4" t="s">
        <v>590</v>
      </c>
      <c r="R408" s="4" t="s">
        <v>586</v>
      </c>
      <c r="S408" s="16" t="s">
        <v>71</v>
      </c>
      <c r="T408" s="16" t="s">
        <v>71</v>
      </c>
      <c r="U408" s="16" t="s">
        <v>71</v>
      </c>
      <c r="V408" s="16" t="s">
        <v>71</v>
      </c>
      <c r="W408" s="16" t="s">
        <v>71</v>
      </c>
      <c r="X408" s="16" t="s">
        <v>71</v>
      </c>
      <c r="Y408" s="5" t="s">
        <v>7113</v>
      </c>
      <c r="Z408" s="4" t="s">
        <v>1995</v>
      </c>
      <c r="AA408" s="5" t="s">
        <v>7114</v>
      </c>
    </row>
    <row r="409">
      <c r="A409" s="4" t="s">
        <v>6301</v>
      </c>
      <c r="B409" s="4">
        <v>1933.0</v>
      </c>
      <c r="C409" s="4" t="s">
        <v>26</v>
      </c>
      <c r="D409" s="4" t="s">
        <v>6302</v>
      </c>
      <c r="E409" s="4" t="s">
        <v>6270</v>
      </c>
      <c r="F409" s="4" t="s">
        <v>6303</v>
      </c>
      <c r="G409" s="4" t="s">
        <v>543</v>
      </c>
      <c r="H409" s="4" t="s">
        <v>172</v>
      </c>
      <c r="I409" s="4" t="s">
        <v>584</v>
      </c>
      <c r="J409" s="13" t="s">
        <v>610</v>
      </c>
      <c r="K409" s="4" t="s">
        <v>586</v>
      </c>
      <c r="L409" s="4" t="s">
        <v>30</v>
      </c>
      <c r="M409" s="4" t="s">
        <v>611</v>
      </c>
      <c r="N409" s="4" t="s">
        <v>587</v>
      </c>
      <c r="O409" s="4" t="s">
        <v>588</v>
      </c>
      <c r="P409" s="4" t="s">
        <v>612</v>
      </c>
      <c r="Q409" s="4" t="s">
        <v>590</v>
      </c>
      <c r="R409" s="4" t="s">
        <v>586</v>
      </c>
      <c r="S409" s="16" t="s">
        <v>71</v>
      </c>
      <c r="T409" s="16" t="s">
        <v>71</v>
      </c>
      <c r="U409" s="16" t="s">
        <v>71</v>
      </c>
      <c r="V409" s="16" t="s">
        <v>71</v>
      </c>
      <c r="W409" s="16" t="s">
        <v>71</v>
      </c>
      <c r="X409" s="16" t="s">
        <v>71</v>
      </c>
      <c r="Y409" s="5" t="s">
        <v>7115</v>
      </c>
      <c r="Z409" s="4" t="s">
        <v>1751</v>
      </c>
      <c r="AA409" s="5" t="s">
        <v>7116</v>
      </c>
    </row>
    <row r="410">
      <c r="A410" s="4" t="s">
        <v>6301</v>
      </c>
      <c r="B410" s="4">
        <v>1933.0</v>
      </c>
      <c r="C410" s="4" t="s">
        <v>26</v>
      </c>
      <c r="D410" s="4" t="s">
        <v>6302</v>
      </c>
      <c r="E410" s="4" t="s">
        <v>6270</v>
      </c>
      <c r="F410" s="4" t="s">
        <v>6303</v>
      </c>
      <c r="G410" s="4" t="s">
        <v>543</v>
      </c>
      <c r="H410" s="4" t="s">
        <v>172</v>
      </c>
      <c r="I410" s="4" t="s">
        <v>584</v>
      </c>
      <c r="J410" s="13" t="s">
        <v>610</v>
      </c>
      <c r="K410" s="4" t="s">
        <v>586</v>
      </c>
      <c r="L410" s="4" t="s">
        <v>30</v>
      </c>
      <c r="M410" s="4" t="s">
        <v>611</v>
      </c>
      <c r="N410" s="4" t="s">
        <v>587</v>
      </c>
      <c r="O410" s="4" t="s">
        <v>588</v>
      </c>
      <c r="P410" s="4" t="s">
        <v>612</v>
      </c>
      <c r="Q410" s="4" t="s">
        <v>590</v>
      </c>
      <c r="R410" s="4" t="s">
        <v>586</v>
      </c>
      <c r="S410" s="16" t="s">
        <v>71</v>
      </c>
      <c r="T410" s="16" t="s">
        <v>71</v>
      </c>
      <c r="U410" s="16" t="s">
        <v>71</v>
      </c>
      <c r="V410" s="16" t="s">
        <v>71</v>
      </c>
      <c r="W410" s="16" t="s">
        <v>71</v>
      </c>
      <c r="X410" s="16" t="s">
        <v>71</v>
      </c>
      <c r="Y410" s="5" t="s">
        <v>7117</v>
      </c>
      <c r="Z410" s="4" t="s">
        <v>1751</v>
      </c>
      <c r="AA410" s="5" t="s">
        <v>7118</v>
      </c>
    </row>
    <row r="411">
      <c r="A411" s="4" t="s">
        <v>6301</v>
      </c>
      <c r="B411" s="4">
        <v>1933.0</v>
      </c>
      <c r="C411" s="4" t="s">
        <v>26</v>
      </c>
      <c r="D411" s="4" t="s">
        <v>6302</v>
      </c>
      <c r="E411" s="4" t="s">
        <v>6270</v>
      </c>
      <c r="F411" s="4" t="s">
        <v>6303</v>
      </c>
      <c r="G411" s="4" t="s">
        <v>543</v>
      </c>
      <c r="H411" s="4" t="s">
        <v>594</v>
      </c>
      <c r="I411" s="4" t="s">
        <v>584</v>
      </c>
      <c r="J411" s="13" t="s">
        <v>831</v>
      </c>
      <c r="K411" s="4" t="s">
        <v>586</v>
      </c>
      <c r="L411" s="4" t="s">
        <v>30</v>
      </c>
      <c r="M411" s="4" t="s">
        <v>31</v>
      </c>
      <c r="N411" s="4" t="s">
        <v>587</v>
      </c>
      <c r="O411" s="4" t="s">
        <v>588</v>
      </c>
      <c r="P411" s="4" t="s">
        <v>598</v>
      </c>
      <c r="Q411" s="4" t="s">
        <v>590</v>
      </c>
      <c r="R411" s="4" t="s">
        <v>586</v>
      </c>
      <c r="S411" s="16" t="s">
        <v>71</v>
      </c>
      <c r="T411" s="16" t="s">
        <v>71</v>
      </c>
      <c r="U411" s="16" t="s">
        <v>71</v>
      </c>
      <c r="V411" s="16" t="s">
        <v>71</v>
      </c>
      <c r="W411" s="16" t="s">
        <v>71</v>
      </c>
      <c r="X411" s="16" t="s">
        <v>71</v>
      </c>
      <c r="Y411" s="5" t="s">
        <v>7119</v>
      </c>
      <c r="Z411" s="4" t="s">
        <v>1995</v>
      </c>
      <c r="AA411" s="5" t="s">
        <v>7120</v>
      </c>
    </row>
    <row r="412">
      <c r="A412" s="4" t="s">
        <v>6301</v>
      </c>
      <c r="B412" s="4">
        <v>1933.0</v>
      </c>
      <c r="C412" s="4" t="s">
        <v>26</v>
      </c>
      <c r="D412" s="4" t="s">
        <v>6302</v>
      </c>
      <c r="E412" s="4" t="s">
        <v>6270</v>
      </c>
      <c r="F412" s="4" t="s">
        <v>6303</v>
      </c>
      <c r="G412" s="4" t="s">
        <v>543</v>
      </c>
      <c r="H412" s="4" t="s">
        <v>594</v>
      </c>
      <c r="I412" s="4" t="s">
        <v>584</v>
      </c>
      <c r="J412" s="13" t="s">
        <v>1848</v>
      </c>
      <c r="K412" s="4" t="s">
        <v>586</v>
      </c>
      <c r="L412" s="4" t="s">
        <v>30</v>
      </c>
      <c r="M412" s="4" t="s">
        <v>31</v>
      </c>
      <c r="N412" s="4" t="s">
        <v>587</v>
      </c>
      <c r="O412" s="4" t="s">
        <v>173</v>
      </c>
      <c r="P412" s="4" t="s">
        <v>598</v>
      </c>
      <c r="Q412" s="4" t="s">
        <v>590</v>
      </c>
      <c r="R412" s="4" t="s">
        <v>586</v>
      </c>
      <c r="S412" s="16" t="s">
        <v>71</v>
      </c>
      <c r="T412" s="16" t="s">
        <v>71</v>
      </c>
      <c r="U412" s="16" t="s">
        <v>71</v>
      </c>
      <c r="V412" s="16" t="s">
        <v>71</v>
      </c>
      <c r="W412" s="16" t="s">
        <v>71</v>
      </c>
      <c r="X412" s="16" t="s">
        <v>71</v>
      </c>
      <c r="Y412" s="5" t="s">
        <v>1750</v>
      </c>
      <c r="Z412" s="4" t="s">
        <v>1850</v>
      </c>
      <c r="AA412" s="5" t="s">
        <v>7121</v>
      </c>
    </row>
    <row r="413">
      <c r="A413" s="4" t="s">
        <v>6301</v>
      </c>
      <c r="B413" s="4">
        <v>1933.0</v>
      </c>
      <c r="C413" s="4" t="s">
        <v>26</v>
      </c>
      <c r="D413" s="4" t="s">
        <v>6302</v>
      </c>
      <c r="E413" s="4" t="s">
        <v>6270</v>
      </c>
      <c r="F413" s="4" t="s">
        <v>6303</v>
      </c>
      <c r="G413" s="4" t="s">
        <v>543</v>
      </c>
      <c r="H413" s="7" t="s">
        <v>29</v>
      </c>
      <c r="I413" s="4" t="s">
        <v>695</v>
      </c>
      <c r="J413" s="13" t="s">
        <v>831</v>
      </c>
      <c r="K413" s="4" t="s">
        <v>586</v>
      </c>
      <c r="L413" s="4" t="s">
        <v>30</v>
      </c>
      <c r="M413" s="4" t="s">
        <v>31</v>
      </c>
      <c r="N413" s="4" t="s">
        <v>587</v>
      </c>
      <c r="O413" s="4" t="s">
        <v>588</v>
      </c>
      <c r="P413" s="4" t="s">
        <v>598</v>
      </c>
      <c r="Q413" s="4" t="s">
        <v>590</v>
      </c>
      <c r="R413" s="4" t="s">
        <v>586</v>
      </c>
      <c r="S413" s="16" t="s">
        <v>71</v>
      </c>
      <c r="T413" s="16" t="s">
        <v>71</v>
      </c>
      <c r="U413" s="16" t="s">
        <v>71</v>
      </c>
      <c r="V413" s="16" t="s">
        <v>71</v>
      </c>
      <c r="W413" s="16" t="s">
        <v>71</v>
      </c>
      <c r="X413" s="16" t="s">
        <v>71</v>
      </c>
      <c r="Y413" s="5" t="s">
        <v>7122</v>
      </c>
      <c r="Z413" s="4" t="s">
        <v>1995</v>
      </c>
      <c r="AA413" s="5" t="s">
        <v>7123</v>
      </c>
    </row>
    <row r="414">
      <c r="A414" s="4" t="s">
        <v>6301</v>
      </c>
      <c r="B414" s="4">
        <v>1933.0</v>
      </c>
      <c r="C414" s="4" t="s">
        <v>26</v>
      </c>
      <c r="D414" s="4" t="s">
        <v>6302</v>
      </c>
      <c r="E414" s="4" t="s">
        <v>6270</v>
      </c>
      <c r="F414" s="4" t="s">
        <v>6303</v>
      </c>
      <c r="G414" s="4" t="s">
        <v>543</v>
      </c>
      <c r="H414" s="7" t="s">
        <v>29</v>
      </c>
      <c r="I414" s="4" t="s">
        <v>695</v>
      </c>
      <c r="J414" s="13" t="s">
        <v>1824</v>
      </c>
      <c r="K414" s="4" t="s">
        <v>586</v>
      </c>
      <c r="L414" s="4" t="s">
        <v>30</v>
      </c>
      <c r="M414" s="4" t="s">
        <v>611</v>
      </c>
      <c r="N414" s="4" t="s">
        <v>587</v>
      </c>
      <c r="O414" s="4" t="s">
        <v>752</v>
      </c>
      <c r="P414" s="4" t="s">
        <v>658</v>
      </c>
      <c r="Q414" s="4" t="s">
        <v>590</v>
      </c>
      <c r="R414" s="4" t="s">
        <v>586</v>
      </c>
      <c r="S414" s="16" t="s">
        <v>71</v>
      </c>
      <c r="T414" s="16" t="s">
        <v>71</v>
      </c>
      <c r="U414" s="16" t="s">
        <v>71</v>
      </c>
      <c r="V414" s="16" t="s">
        <v>71</v>
      </c>
      <c r="W414" s="16" t="s">
        <v>71</v>
      </c>
      <c r="X414" s="16" t="s">
        <v>71</v>
      </c>
      <c r="Y414" s="5" t="s">
        <v>7124</v>
      </c>
      <c r="Z414" s="4" t="s">
        <v>1826</v>
      </c>
      <c r="AA414" s="5" t="s">
        <v>7125</v>
      </c>
    </row>
    <row r="415">
      <c r="A415" s="4" t="s">
        <v>6301</v>
      </c>
      <c r="B415" s="4">
        <v>1933.0</v>
      </c>
      <c r="C415" s="4" t="s">
        <v>26</v>
      </c>
      <c r="D415" s="4" t="s">
        <v>6302</v>
      </c>
      <c r="E415" s="4" t="s">
        <v>6270</v>
      </c>
      <c r="F415" s="4" t="s">
        <v>6303</v>
      </c>
      <c r="G415" s="4" t="s">
        <v>543</v>
      </c>
      <c r="H415" s="7" t="s">
        <v>29</v>
      </c>
      <c r="I415" s="4" t="s">
        <v>695</v>
      </c>
      <c r="J415" s="13" t="s">
        <v>907</v>
      </c>
      <c r="K415" s="4" t="s">
        <v>586</v>
      </c>
      <c r="L415" s="4" t="s">
        <v>30</v>
      </c>
      <c r="M415" s="4" t="s">
        <v>611</v>
      </c>
      <c r="N415" s="4" t="s">
        <v>587</v>
      </c>
      <c r="O415" s="4" t="s">
        <v>588</v>
      </c>
      <c r="P415" s="4" t="s">
        <v>612</v>
      </c>
      <c r="Q415" s="4" t="s">
        <v>590</v>
      </c>
      <c r="R415" s="4" t="s">
        <v>586</v>
      </c>
      <c r="S415" s="16" t="s">
        <v>71</v>
      </c>
      <c r="T415" s="16" t="s">
        <v>71</v>
      </c>
      <c r="U415" s="16" t="s">
        <v>71</v>
      </c>
      <c r="V415" s="16" t="s">
        <v>71</v>
      </c>
      <c r="W415" s="16" t="s">
        <v>71</v>
      </c>
      <c r="X415" s="16" t="s">
        <v>71</v>
      </c>
      <c r="Y415" s="5" t="s">
        <v>7126</v>
      </c>
      <c r="Z415" s="4" t="s">
        <v>1759</v>
      </c>
      <c r="AA415" s="5" t="s">
        <v>7127</v>
      </c>
    </row>
    <row r="416">
      <c r="A416" s="4" t="s">
        <v>6301</v>
      </c>
      <c r="B416" s="4">
        <v>1933.0</v>
      </c>
      <c r="C416" s="4" t="s">
        <v>26</v>
      </c>
      <c r="D416" s="4" t="s">
        <v>6302</v>
      </c>
      <c r="E416" s="4" t="s">
        <v>6270</v>
      </c>
      <c r="F416" s="4" t="s">
        <v>6303</v>
      </c>
      <c r="G416" s="4" t="s">
        <v>1335</v>
      </c>
      <c r="H416" s="4" t="s">
        <v>594</v>
      </c>
      <c r="I416" s="4" t="s">
        <v>584</v>
      </c>
      <c r="J416" s="13" t="s">
        <v>5705</v>
      </c>
      <c r="K416" s="4" t="s">
        <v>586</v>
      </c>
      <c r="L416" s="4" t="s">
        <v>30</v>
      </c>
      <c r="M416" s="4" t="s">
        <v>31</v>
      </c>
      <c r="N416" s="4" t="s">
        <v>587</v>
      </c>
      <c r="O416" s="4" t="s">
        <v>173</v>
      </c>
      <c r="P416" s="4" t="s">
        <v>598</v>
      </c>
      <c r="Q416" s="4" t="s">
        <v>71</v>
      </c>
      <c r="R416" s="4" t="s">
        <v>586</v>
      </c>
      <c r="S416" s="16" t="s">
        <v>71</v>
      </c>
      <c r="T416" s="16" t="s">
        <v>71</v>
      </c>
      <c r="U416" s="16" t="s">
        <v>71</v>
      </c>
      <c r="V416" s="16" t="s">
        <v>71</v>
      </c>
      <c r="W416" s="16" t="s">
        <v>71</v>
      </c>
      <c r="X416" s="16" t="s">
        <v>71</v>
      </c>
      <c r="Y416" s="5" t="s">
        <v>7128</v>
      </c>
      <c r="Z416" s="4" t="s">
        <v>5707</v>
      </c>
      <c r="AA416" s="5" t="s">
        <v>7129</v>
      </c>
    </row>
    <row r="417">
      <c r="A417" s="4" t="s">
        <v>6301</v>
      </c>
      <c r="B417" s="4">
        <v>1933.0</v>
      </c>
      <c r="C417" s="4" t="s">
        <v>26</v>
      </c>
      <c r="D417" s="4" t="s">
        <v>6302</v>
      </c>
      <c r="E417" s="4" t="s">
        <v>6270</v>
      </c>
      <c r="F417" s="4" t="s">
        <v>6303</v>
      </c>
      <c r="G417" s="4" t="s">
        <v>543</v>
      </c>
      <c r="H417" s="7" t="s">
        <v>29</v>
      </c>
      <c r="I417" s="4" t="s">
        <v>695</v>
      </c>
      <c r="J417" s="13" t="s">
        <v>610</v>
      </c>
      <c r="K417" s="4" t="s">
        <v>586</v>
      </c>
      <c r="L417" s="4" t="s">
        <v>30</v>
      </c>
      <c r="M417" s="4" t="s">
        <v>611</v>
      </c>
      <c r="N417" s="4" t="s">
        <v>587</v>
      </c>
      <c r="O417" s="4" t="s">
        <v>588</v>
      </c>
      <c r="P417" s="4" t="s">
        <v>612</v>
      </c>
      <c r="Q417" s="4" t="s">
        <v>590</v>
      </c>
      <c r="R417" s="4" t="s">
        <v>586</v>
      </c>
      <c r="S417" s="16" t="s">
        <v>71</v>
      </c>
      <c r="T417" s="16" t="s">
        <v>71</v>
      </c>
      <c r="U417" s="16" t="s">
        <v>71</v>
      </c>
      <c r="V417" s="16" t="s">
        <v>71</v>
      </c>
      <c r="W417" s="16" t="s">
        <v>71</v>
      </c>
      <c r="X417" s="16" t="s">
        <v>71</v>
      </c>
      <c r="Y417" s="5" t="s">
        <v>7130</v>
      </c>
      <c r="Z417" s="4" t="s">
        <v>1751</v>
      </c>
      <c r="AA417" s="5" t="s">
        <v>7131</v>
      </c>
    </row>
    <row r="418">
      <c r="A418" s="4" t="s">
        <v>6301</v>
      </c>
      <c r="B418" s="4">
        <v>1933.0</v>
      </c>
      <c r="C418" s="4" t="s">
        <v>26</v>
      </c>
      <c r="D418" s="4" t="s">
        <v>6302</v>
      </c>
      <c r="E418" s="4" t="s">
        <v>6270</v>
      </c>
      <c r="F418" s="4" t="s">
        <v>6303</v>
      </c>
      <c r="G418" s="4" t="s">
        <v>543</v>
      </c>
      <c r="H418" s="4" t="s">
        <v>29</v>
      </c>
      <c r="I418" s="4" t="s">
        <v>584</v>
      </c>
      <c r="J418" s="13" t="s">
        <v>5912</v>
      </c>
      <c r="K418" s="4" t="s">
        <v>586</v>
      </c>
      <c r="L418" s="4" t="s">
        <v>30</v>
      </c>
      <c r="M418" s="4" t="s">
        <v>31</v>
      </c>
      <c r="N418" s="4" t="s">
        <v>657</v>
      </c>
      <c r="O418" s="4" t="s">
        <v>588</v>
      </c>
      <c r="P418" s="4" t="s">
        <v>629</v>
      </c>
      <c r="Q418" s="4" t="s">
        <v>590</v>
      </c>
      <c r="R418" s="4" t="s">
        <v>586</v>
      </c>
      <c r="S418" s="16" t="s">
        <v>71</v>
      </c>
      <c r="T418" s="16" t="s">
        <v>71</v>
      </c>
      <c r="U418" s="16" t="s">
        <v>71</v>
      </c>
      <c r="V418" s="16" t="s">
        <v>71</v>
      </c>
      <c r="W418" s="16" t="s">
        <v>71</v>
      </c>
      <c r="X418" s="16" t="s">
        <v>71</v>
      </c>
      <c r="Y418" s="5" t="s">
        <v>7132</v>
      </c>
      <c r="Z418" s="4" t="s">
        <v>5914</v>
      </c>
      <c r="AA418" s="5" t="s">
        <v>3193</v>
      </c>
    </row>
    <row r="419">
      <c r="A419" s="4" t="s">
        <v>6301</v>
      </c>
      <c r="B419" s="4">
        <v>1933.0</v>
      </c>
      <c r="C419" s="4" t="s">
        <v>26</v>
      </c>
      <c r="D419" s="4" t="s">
        <v>6302</v>
      </c>
      <c r="E419" s="4" t="s">
        <v>6270</v>
      </c>
      <c r="F419" s="4" t="s">
        <v>6303</v>
      </c>
      <c r="G419" s="4" t="s">
        <v>543</v>
      </c>
      <c r="H419" s="4" t="s">
        <v>29</v>
      </c>
      <c r="I419" s="4" t="s">
        <v>584</v>
      </c>
      <c r="J419" s="13" t="s">
        <v>5912</v>
      </c>
      <c r="K419" s="4" t="s">
        <v>586</v>
      </c>
      <c r="L419" s="4" t="s">
        <v>30</v>
      </c>
      <c r="M419" s="4" t="s">
        <v>31</v>
      </c>
      <c r="N419" s="4" t="s">
        <v>657</v>
      </c>
      <c r="O419" s="4" t="s">
        <v>588</v>
      </c>
      <c r="P419" s="4" t="s">
        <v>629</v>
      </c>
      <c r="Q419" s="4" t="s">
        <v>590</v>
      </c>
      <c r="R419" s="4" t="s">
        <v>586</v>
      </c>
      <c r="S419" s="16" t="s">
        <v>71</v>
      </c>
      <c r="T419" s="16" t="s">
        <v>71</v>
      </c>
      <c r="U419" s="16" t="s">
        <v>71</v>
      </c>
      <c r="V419" s="16" t="s">
        <v>71</v>
      </c>
      <c r="W419" s="16" t="s">
        <v>71</v>
      </c>
      <c r="X419" s="16" t="s">
        <v>71</v>
      </c>
      <c r="Y419" s="5" t="s">
        <v>4205</v>
      </c>
      <c r="Z419" s="4" t="s">
        <v>5914</v>
      </c>
      <c r="AA419" s="5" t="s">
        <v>7133</v>
      </c>
    </row>
    <row r="420">
      <c r="A420" s="4" t="s">
        <v>6301</v>
      </c>
      <c r="B420" s="4">
        <v>1933.0</v>
      </c>
      <c r="C420" s="4" t="s">
        <v>26</v>
      </c>
      <c r="D420" s="4" t="s">
        <v>6302</v>
      </c>
      <c r="E420" s="4" t="s">
        <v>6270</v>
      </c>
      <c r="F420" s="4" t="s">
        <v>6303</v>
      </c>
      <c r="G420" s="4" t="s">
        <v>543</v>
      </c>
      <c r="H420" s="7" t="s">
        <v>29</v>
      </c>
      <c r="I420" s="4" t="s">
        <v>695</v>
      </c>
      <c r="J420" s="13" t="s">
        <v>831</v>
      </c>
      <c r="K420" s="4" t="s">
        <v>586</v>
      </c>
      <c r="L420" s="4" t="s">
        <v>30</v>
      </c>
      <c r="M420" s="4" t="s">
        <v>31</v>
      </c>
      <c r="N420" s="4" t="s">
        <v>587</v>
      </c>
      <c r="O420" s="4" t="s">
        <v>588</v>
      </c>
      <c r="P420" s="4" t="s">
        <v>598</v>
      </c>
      <c r="Q420" s="4" t="s">
        <v>590</v>
      </c>
      <c r="R420" s="4" t="s">
        <v>586</v>
      </c>
      <c r="S420" s="16" t="s">
        <v>71</v>
      </c>
      <c r="T420" s="16" t="s">
        <v>71</v>
      </c>
      <c r="U420" s="16" t="s">
        <v>71</v>
      </c>
      <c r="V420" s="16" t="s">
        <v>71</v>
      </c>
      <c r="W420" s="16" t="s">
        <v>71</v>
      </c>
      <c r="X420" s="16" t="s">
        <v>71</v>
      </c>
      <c r="Y420" s="5" t="s">
        <v>7134</v>
      </c>
      <c r="Z420" s="4" t="s">
        <v>1995</v>
      </c>
      <c r="AA420" s="5" t="s">
        <v>2923</v>
      </c>
    </row>
    <row r="421">
      <c r="A421" s="4" t="s">
        <v>6363</v>
      </c>
      <c r="B421" s="4">
        <v>1941.0</v>
      </c>
      <c r="C421" s="4" t="s">
        <v>26</v>
      </c>
      <c r="D421" s="4" t="s">
        <v>6364</v>
      </c>
      <c r="E421" s="4" t="s">
        <v>6365</v>
      </c>
      <c r="F421" s="4" t="s">
        <v>6303</v>
      </c>
      <c r="G421" s="4" t="s">
        <v>543</v>
      </c>
      <c r="H421" s="4" t="s">
        <v>594</v>
      </c>
      <c r="I421" s="4" t="s">
        <v>584</v>
      </c>
      <c r="J421" s="13" t="s">
        <v>7135</v>
      </c>
      <c r="K421" s="4" t="s">
        <v>586</v>
      </c>
      <c r="L421" s="4" t="s">
        <v>30</v>
      </c>
      <c r="M421" s="4" t="s">
        <v>31</v>
      </c>
      <c r="N421" s="4" t="s">
        <v>628</v>
      </c>
      <c r="O421" s="4" t="s">
        <v>588</v>
      </c>
      <c r="P421" s="4" t="s">
        <v>629</v>
      </c>
      <c r="Q421" s="4" t="s">
        <v>590</v>
      </c>
      <c r="R421" s="4" t="s">
        <v>586</v>
      </c>
      <c r="S421" s="16" t="s">
        <v>71</v>
      </c>
      <c r="T421" s="16" t="s">
        <v>71</v>
      </c>
      <c r="U421" s="16" t="s">
        <v>71</v>
      </c>
      <c r="V421" s="16" t="s">
        <v>71</v>
      </c>
      <c r="W421" s="16" t="s">
        <v>71</v>
      </c>
      <c r="X421" s="16" t="s">
        <v>71</v>
      </c>
      <c r="Y421" s="5" t="s">
        <v>7136</v>
      </c>
      <c r="Z421" s="4" t="s">
        <v>7137</v>
      </c>
      <c r="AA421" s="5" t="s">
        <v>7138</v>
      </c>
    </row>
    <row r="422">
      <c r="A422" s="4" t="s">
        <v>6363</v>
      </c>
      <c r="B422" s="4">
        <v>1941.0</v>
      </c>
      <c r="C422" s="4" t="s">
        <v>26</v>
      </c>
      <c r="D422" s="4" t="s">
        <v>6364</v>
      </c>
      <c r="E422" s="4" t="s">
        <v>6365</v>
      </c>
      <c r="F422" s="4" t="s">
        <v>6303</v>
      </c>
      <c r="G422" s="4" t="s">
        <v>543</v>
      </c>
      <c r="H422" s="7" t="s">
        <v>29</v>
      </c>
      <c r="I422" s="4" t="s">
        <v>695</v>
      </c>
      <c r="J422" s="13" t="s">
        <v>907</v>
      </c>
      <c r="K422" s="4" t="s">
        <v>586</v>
      </c>
      <c r="L422" s="4" t="s">
        <v>30</v>
      </c>
      <c r="M422" s="4" t="s">
        <v>611</v>
      </c>
      <c r="N422" s="4" t="s">
        <v>587</v>
      </c>
      <c r="O422" s="4" t="s">
        <v>588</v>
      </c>
      <c r="P422" s="4" t="s">
        <v>612</v>
      </c>
      <c r="Q422" s="4" t="s">
        <v>590</v>
      </c>
      <c r="R422" s="4" t="s">
        <v>586</v>
      </c>
      <c r="S422" s="16" t="s">
        <v>71</v>
      </c>
      <c r="T422" s="16" t="s">
        <v>71</v>
      </c>
      <c r="U422" s="16" t="s">
        <v>71</v>
      </c>
      <c r="V422" s="16" t="s">
        <v>71</v>
      </c>
      <c r="W422" s="16" t="s">
        <v>71</v>
      </c>
      <c r="X422" s="16" t="s">
        <v>71</v>
      </c>
      <c r="Y422" s="5" t="s">
        <v>7139</v>
      </c>
      <c r="Z422" s="4" t="s">
        <v>1759</v>
      </c>
      <c r="AA422" s="5" t="s">
        <v>7140</v>
      </c>
    </row>
    <row r="423">
      <c r="A423" s="4" t="s">
        <v>6363</v>
      </c>
      <c r="B423" s="4">
        <v>1941.0</v>
      </c>
      <c r="C423" s="4" t="s">
        <v>26</v>
      </c>
      <c r="D423" s="4" t="s">
        <v>6364</v>
      </c>
      <c r="E423" s="4" t="s">
        <v>6365</v>
      </c>
      <c r="F423" s="4" t="s">
        <v>6303</v>
      </c>
      <c r="G423" s="4" t="s">
        <v>543</v>
      </c>
      <c r="H423" s="4" t="s">
        <v>172</v>
      </c>
      <c r="I423" s="4" t="s">
        <v>584</v>
      </c>
      <c r="J423" s="13" t="s">
        <v>761</v>
      </c>
      <c r="K423" s="4" t="s">
        <v>586</v>
      </c>
      <c r="L423" s="4" t="s">
        <v>30</v>
      </c>
      <c r="M423" s="4" t="s">
        <v>611</v>
      </c>
      <c r="N423" s="4" t="s">
        <v>587</v>
      </c>
      <c r="O423" s="4" t="s">
        <v>588</v>
      </c>
      <c r="P423" s="4" t="s">
        <v>589</v>
      </c>
      <c r="Q423" s="4" t="s">
        <v>590</v>
      </c>
      <c r="R423" s="4" t="s">
        <v>586</v>
      </c>
      <c r="S423" s="16" t="s">
        <v>71</v>
      </c>
      <c r="T423" s="16" t="s">
        <v>71</v>
      </c>
      <c r="U423" s="16" t="s">
        <v>71</v>
      </c>
      <c r="V423" s="16" t="s">
        <v>71</v>
      </c>
      <c r="W423" s="16" t="s">
        <v>71</v>
      </c>
      <c r="X423" s="16" t="s">
        <v>71</v>
      </c>
      <c r="Y423" s="5" t="s">
        <v>7141</v>
      </c>
      <c r="Z423" s="4" t="s">
        <v>1773</v>
      </c>
      <c r="AA423" s="5" t="s">
        <v>7142</v>
      </c>
    </row>
    <row r="424">
      <c r="A424" s="4" t="s">
        <v>6363</v>
      </c>
      <c r="B424" s="4">
        <v>1941.0</v>
      </c>
      <c r="C424" s="4" t="s">
        <v>26</v>
      </c>
      <c r="D424" s="4" t="s">
        <v>6364</v>
      </c>
      <c r="E424" s="4" t="s">
        <v>6365</v>
      </c>
      <c r="F424" s="4" t="s">
        <v>6303</v>
      </c>
      <c r="G424" s="4" t="s">
        <v>543</v>
      </c>
      <c r="H424" s="7" t="s">
        <v>29</v>
      </c>
      <c r="I424" s="4" t="s">
        <v>695</v>
      </c>
      <c r="J424" s="13" t="s">
        <v>849</v>
      </c>
      <c r="K424" s="4" t="s">
        <v>656</v>
      </c>
      <c r="L424" s="4" t="s">
        <v>30</v>
      </c>
      <c r="M424" s="4" t="s">
        <v>611</v>
      </c>
      <c r="N424" s="4" t="s">
        <v>587</v>
      </c>
      <c r="O424" s="4" t="s">
        <v>752</v>
      </c>
      <c r="P424" s="4" t="s">
        <v>612</v>
      </c>
      <c r="Q424" s="4" t="s">
        <v>590</v>
      </c>
      <c r="R424" s="4" t="s">
        <v>656</v>
      </c>
      <c r="S424" s="16" t="s">
        <v>71</v>
      </c>
      <c r="T424" s="16" t="s">
        <v>71</v>
      </c>
      <c r="U424" s="16" t="s">
        <v>71</v>
      </c>
      <c r="V424" s="16" t="s">
        <v>71</v>
      </c>
      <c r="W424" s="16" t="s">
        <v>71</v>
      </c>
      <c r="X424" s="16" t="s">
        <v>71</v>
      </c>
      <c r="Y424" s="5" t="s">
        <v>7143</v>
      </c>
      <c r="Z424" s="4" t="s">
        <v>1765</v>
      </c>
      <c r="AA424" s="5" t="s">
        <v>7144</v>
      </c>
    </row>
    <row r="425">
      <c r="A425" s="4" t="s">
        <v>6363</v>
      </c>
      <c r="B425" s="4">
        <v>1941.0</v>
      </c>
      <c r="C425" s="4" t="s">
        <v>26</v>
      </c>
      <c r="D425" s="4" t="s">
        <v>6364</v>
      </c>
      <c r="E425" s="4" t="s">
        <v>6365</v>
      </c>
      <c r="F425" s="4" t="s">
        <v>6303</v>
      </c>
      <c r="G425" s="4" t="s">
        <v>543</v>
      </c>
      <c r="H425" s="7" t="s">
        <v>29</v>
      </c>
      <c r="I425" s="4" t="s">
        <v>695</v>
      </c>
      <c r="J425" s="13" t="s">
        <v>849</v>
      </c>
      <c r="K425" s="4" t="s">
        <v>656</v>
      </c>
      <c r="L425" s="4" t="s">
        <v>30</v>
      </c>
      <c r="M425" s="4" t="s">
        <v>611</v>
      </c>
      <c r="N425" s="4" t="s">
        <v>587</v>
      </c>
      <c r="O425" s="4" t="s">
        <v>752</v>
      </c>
      <c r="P425" s="4" t="s">
        <v>612</v>
      </c>
      <c r="Q425" s="4" t="s">
        <v>590</v>
      </c>
      <c r="R425" s="4" t="s">
        <v>656</v>
      </c>
      <c r="S425" s="16" t="s">
        <v>71</v>
      </c>
      <c r="T425" s="16" t="s">
        <v>71</v>
      </c>
      <c r="U425" s="16" t="s">
        <v>71</v>
      </c>
      <c r="V425" s="16" t="s">
        <v>71</v>
      </c>
      <c r="W425" s="16" t="s">
        <v>71</v>
      </c>
      <c r="X425" s="16" t="s">
        <v>71</v>
      </c>
      <c r="Y425" s="5" t="s">
        <v>7145</v>
      </c>
      <c r="Z425" s="4" t="s">
        <v>1765</v>
      </c>
      <c r="AA425" s="5" t="s">
        <v>7146</v>
      </c>
    </row>
    <row r="426">
      <c r="A426" s="4" t="s">
        <v>6363</v>
      </c>
      <c r="B426" s="4">
        <v>1941.0</v>
      </c>
      <c r="C426" s="4" t="s">
        <v>26</v>
      </c>
      <c r="D426" s="4" t="s">
        <v>6364</v>
      </c>
      <c r="E426" s="4" t="s">
        <v>6365</v>
      </c>
      <c r="F426" s="4" t="s">
        <v>6303</v>
      </c>
      <c r="G426" s="4" t="s">
        <v>543</v>
      </c>
      <c r="H426" s="4" t="s">
        <v>594</v>
      </c>
      <c r="I426" s="4" t="s">
        <v>584</v>
      </c>
      <c r="J426" s="13" t="s">
        <v>930</v>
      </c>
      <c r="K426" s="4" t="s">
        <v>586</v>
      </c>
      <c r="L426" s="4" t="s">
        <v>30</v>
      </c>
      <c r="M426" s="4" t="s">
        <v>31</v>
      </c>
      <c r="N426" s="4" t="s">
        <v>587</v>
      </c>
      <c r="O426" s="4" t="s">
        <v>588</v>
      </c>
      <c r="P426" s="4" t="s">
        <v>679</v>
      </c>
      <c r="Q426" s="4" t="s">
        <v>590</v>
      </c>
      <c r="R426" s="4" t="s">
        <v>586</v>
      </c>
      <c r="S426" s="16" t="s">
        <v>71</v>
      </c>
      <c r="T426" s="16" t="s">
        <v>71</v>
      </c>
      <c r="U426" s="16" t="s">
        <v>71</v>
      </c>
      <c r="V426" s="16" t="s">
        <v>71</v>
      </c>
      <c r="W426" s="16" t="s">
        <v>71</v>
      </c>
      <c r="X426" s="16" t="s">
        <v>71</v>
      </c>
      <c r="Y426" s="5" t="s">
        <v>7147</v>
      </c>
      <c r="Z426" s="4" t="s">
        <v>545</v>
      </c>
      <c r="AA426" s="5" t="s">
        <v>7148</v>
      </c>
    </row>
    <row r="427">
      <c r="A427" s="4" t="s">
        <v>6363</v>
      </c>
      <c r="B427" s="4">
        <v>1941.0</v>
      </c>
      <c r="C427" s="4" t="s">
        <v>26</v>
      </c>
      <c r="D427" s="4" t="s">
        <v>6364</v>
      </c>
      <c r="E427" s="4" t="s">
        <v>6365</v>
      </c>
      <c r="F427" s="4" t="s">
        <v>6303</v>
      </c>
      <c r="G427" s="4" t="s">
        <v>543</v>
      </c>
      <c r="H427" s="4" t="s">
        <v>594</v>
      </c>
      <c r="I427" s="4" t="s">
        <v>584</v>
      </c>
      <c r="J427" s="13" t="s">
        <v>2828</v>
      </c>
      <c r="K427" s="4" t="s">
        <v>586</v>
      </c>
      <c r="L427" s="4" t="s">
        <v>30</v>
      </c>
      <c r="M427" s="4" t="s">
        <v>31</v>
      </c>
      <c r="N427" s="4" t="s">
        <v>587</v>
      </c>
      <c r="O427" s="4" t="s">
        <v>588</v>
      </c>
      <c r="P427" s="4" t="s">
        <v>589</v>
      </c>
      <c r="Q427" s="4" t="s">
        <v>590</v>
      </c>
      <c r="R427" s="4" t="s">
        <v>586</v>
      </c>
      <c r="S427" s="16" t="s">
        <v>71</v>
      </c>
      <c r="T427" s="16" t="s">
        <v>71</v>
      </c>
      <c r="U427" s="16" t="s">
        <v>71</v>
      </c>
      <c r="V427" s="16" t="s">
        <v>71</v>
      </c>
      <c r="W427" s="16" t="s">
        <v>71</v>
      </c>
      <c r="X427" s="16" t="s">
        <v>71</v>
      </c>
      <c r="Y427" s="5" t="s">
        <v>7149</v>
      </c>
      <c r="Z427" s="4" t="s">
        <v>4065</v>
      </c>
      <c r="AA427" s="5" t="s">
        <v>7150</v>
      </c>
    </row>
    <row r="428">
      <c r="A428" s="4" t="s">
        <v>6363</v>
      </c>
      <c r="B428" s="4">
        <v>1941.0</v>
      </c>
      <c r="C428" s="4" t="s">
        <v>26</v>
      </c>
      <c r="D428" s="4" t="s">
        <v>6364</v>
      </c>
      <c r="E428" s="4" t="s">
        <v>6365</v>
      </c>
      <c r="F428" s="4" t="s">
        <v>6303</v>
      </c>
      <c r="G428" s="4" t="s">
        <v>543</v>
      </c>
      <c r="H428" s="4" t="s">
        <v>594</v>
      </c>
      <c r="I428" s="4" t="s">
        <v>584</v>
      </c>
      <c r="J428" s="13" t="s">
        <v>1182</v>
      </c>
      <c r="K428" s="4" t="s">
        <v>586</v>
      </c>
      <c r="L428" s="4" t="s">
        <v>30</v>
      </c>
      <c r="M428" s="4" t="s">
        <v>31</v>
      </c>
      <c r="N428" s="4" t="s">
        <v>587</v>
      </c>
      <c r="O428" s="4" t="s">
        <v>588</v>
      </c>
      <c r="P428" s="4" t="s">
        <v>612</v>
      </c>
      <c r="Q428" s="4" t="s">
        <v>590</v>
      </c>
      <c r="R428" s="4" t="s">
        <v>586</v>
      </c>
      <c r="S428" s="16" t="s">
        <v>71</v>
      </c>
      <c r="T428" s="16" t="s">
        <v>71</v>
      </c>
      <c r="U428" s="16" t="s">
        <v>71</v>
      </c>
      <c r="V428" s="16" t="s">
        <v>71</v>
      </c>
      <c r="W428" s="16" t="s">
        <v>71</v>
      </c>
      <c r="X428" s="16" t="s">
        <v>71</v>
      </c>
      <c r="Y428" s="5" t="s">
        <v>7151</v>
      </c>
      <c r="Z428" s="4" t="s">
        <v>1821</v>
      </c>
      <c r="AA428" s="5" t="s">
        <v>7152</v>
      </c>
    </row>
    <row r="429">
      <c r="A429" s="4" t="s">
        <v>6363</v>
      </c>
      <c r="B429" s="4">
        <v>1941.0</v>
      </c>
      <c r="C429" s="4" t="s">
        <v>26</v>
      </c>
      <c r="D429" s="4" t="s">
        <v>6364</v>
      </c>
      <c r="E429" s="4" t="s">
        <v>6365</v>
      </c>
      <c r="F429" s="4" t="s">
        <v>6303</v>
      </c>
      <c r="G429" s="4" t="s">
        <v>1335</v>
      </c>
      <c r="H429" s="7" t="s">
        <v>29</v>
      </c>
      <c r="I429" s="4" t="s">
        <v>695</v>
      </c>
      <c r="J429" s="13" t="s">
        <v>1110</v>
      </c>
      <c r="K429" s="4" t="s">
        <v>596</v>
      </c>
      <c r="L429" s="4" t="s">
        <v>30</v>
      </c>
      <c r="M429" s="4" t="s">
        <v>31</v>
      </c>
      <c r="N429" s="4" t="s">
        <v>587</v>
      </c>
      <c r="O429" s="4" t="s">
        <v>588</v>
      </c>
      <c r="P429" s="4" t="s">
        <v>612</v>
      </c>
      <c r="Q429" s="4" t="s">
        <v>71</v>
      </c>
      <c r="R429" s="4" t="s">
        <v>596</v>
      </c>
      <c r="S429" s="16" t="s">
        <v>71</v>
      </c>
      <c r="T429" s="16" t="s">
        <v>71</v>
      </c>
      <c r="U429" s="16" t="s">
        <v>71</v>
      </c>
      <c r="V429" s="16" t="s">
        <v>71</v>
      </c>
      <c r="W429" s="16" t="s">
        <v>71</v>
      </c>
      <c r="X429" s="16" t="s">
        <v>71</v>
      </c>
      <c r="Y429" s="5" t="s">
        <v>7153</v>
      </c>
      <c r="Z429" s="4" t="s">
        <v>1785</v>
      </c>
      <c r="AA429" s="5" t="s">
        <v>7154</v>
      </c>
    </row>
    <row r="430">
      <c r="A430" s="4" t="s">
        <v>6363</v>
      </c>
      <c r="B430" s="4">
        <v>1941.0</v>
      </c>
      <c r="C430" s="4" t="s">
        <v>26</v>
      </c>
      <c r="D430" s="4" t="s">
        <v>6364</v>
      </c>
      <c r="E430" s="4" t="s">
        <v>6365</v>
      </c>
      <c r="F430" s="4" t="s">
        <v>6303</v>
      </c>
      <c r="G430" s="4" t="s">
        <v>543</v>
      </c>
      <c r="H430" s="4" t="s">
        <v>594</v>
      </c>
      <c r="I430" s="4" t="s">
        <v>584</v>
      </c>
      <c r="J430" s="13" t="s">
        <v>1848</v>
      </c>
      <c r="K430" s="4" t="s">
        <v>586</v>
      </c>
      <c r="L430" s="4" t="s">
        <v>30</v>
      </c>
      <c r="M430" s="4" t="s">
        <v>31</v>
      </c>
      <c r="N430" s="4" t="s">
        <v>587</v>
      </c>
      <c r="O430" s="4" t="s">
        <v>173</v>
      </c>
      <c r="P430" s="4" t="s">
        <v>598</v>
      </c>
      <c r="Q430" s="4" t="s">
        <v>590</v>
      </c>
      <c r="R430" s="4" t="s">
        <v>586</v>
      </c>
      <c r="S430" s="16" t="s">
        <v>71</v>
      </c>
      <c r="T430" s="16" t="s">
        <v>71</v>
      </c>
      <c r="U430" s="16" t="s">
        <v>71</v>
      </c>
      <c r="V430" s="16" t="s">
        <v>71</v>
      </c>
      <c r="W430" s="16" t="s">
        <v>71</v>
      </c>
      <c r="X430" s="16" t="s">
        <v>71</v>
      </c>
      <c r="Y430" s="5" t="s">
        <v>7155</v>
      </c>
      <c r="Z430" s="4" t="s">
        <v>1850</v>
      </c>
      <c r="AA430" s="5" t="s">
        <v>4227</v>
      </c>
    </row>
    <row r="431">
      <c r="A431" s="4" t="s">
        <v>6301</v>
      </c>
      <c r="B431" s="4">
        <v>1933.0</v>
      </c>
      <c r="C431" s="4" t="s">
        <v>26</v>
      </c>
      <c r="D431" s="4" t="s">
        <v>6302</v>
      </c>
      <c r="E431" s="4" t="s">
        <v>6270</v>
      </c>
      <c r="F431" s="4" t="s">
        <v>6303</v>
      </c>
      <c r="G431" s="4" t="s">
        <v>543</v>
      </c>
      <c r="H431" s="7" t="s">
        <v>29</v>
      </c>
      <c r="I431" s="4" t="s">
        <v>695</v>
      </c>
      <c r="J431" s="13" t="s">
        <v>1060</v>
      </c>
      <c r="K431" s="4" t="s">
        <v>586</v>
      </c>
      <c r="L431" s="4" t="s">
        <v>30</v>
      </c>
      <c r="M431" s="4" t="s">
        <v>611</v>
      </c>
      <c r="N431" s="4" t="s">
        <v>587</v>
      </c>
      <c r="O431" s="4" t="s">
        <v>752</v>
      </c>
      <c r="P431" s="4" t="s">
        <v>598</v>
      </c>
      <c r="Q431" s="4" t="s">
        <v>590</v>
      </c>
      <c r="R431" s="4" t="s">
        <v>586</v>
      </c>
      <c r="S431" s="16" t="s">
        <v>71</v>
      </c>
      <c r="T431" s="16" t="s">
        <v>71</v>
      </c>
      <c r="U431" s="16" t="s">
        <v>71</v>
      </c>
      <c r="V431" s="16" t="s">
        <v>71</v>
      </c>
      <c r="W431" s="16" t="s">
        <v>71</v>
      </c>
      <c r="X431" s="16" t="s">
        <v>71</v>
      </c>
      <c r="Y431" s="5" t="s">
        <v>7156</v>
      </c>
      <c r="Z431" s="4" t="s">
        <v>1814</v>
      </c>
      <c r="AA431" s="5" t="s">
        <v>7157</v>
      </c>
    </row>
    <row r="432">
      <c r="A432" s="4" t="s">
        <v>6301</v>
      </c>
      <c r="B432" s="4">
        <v>1933.0</v>
      </c>
      <c r="C432" s="4" t="s">
        <v>26</v>
      </c>
      <c r="D432" s="4" t="s">
        <v>6302</v>
      </c>
      <c r="E432" s="4" t="s">
        <v>6270</v>
      </c>
      <c r="F432" s="4" t="s">
        <v>6303</v>
      </c>
      <c r="G432" s="4" t="s">
        <v>543</v>
      </c>
      <c r="H432" s="7" t="s">
        <v>29</v>
      </c>
      <c r="I432" s="4" t="s">
        <v>695</v>
      </c>
      <c r="J432" s="13" t="s">
        <v>1060</v>
      </c>
      <c r="K432" s="4" t="s">
        <v>586</v>
      </c>
      <c r="L432" s="4" t="s">
        <v>30</v>
      </c>
      <c r="M432" s="4" t="s">
        <v>611</v>
      </c>
      <c r="N432" s="4" t="s">
        <v>587</v>
      </c>
      <c r="O432" s="4" t="s">
        <v>752</v>
      </c>
      <c r="P432" s="4" t="s">
        <v>598</v>
      </c>
      <c r="Q432" s="4" t="s">
        <v>590</v>
      </c>
      <c r="R432" s="4" t="s">
        <v>586</v>
      </c>
      <c r="S432" s="16" t="s">
        <v>71</v>
      </c>
      <c r="T432" s="16" t="s">
        <v>71</v>
      </c>
      <c r="U432" s="16" t="s">
        <v>71</v>
      </c>
      <c r="V432" s="16" t="s">
        <v>71</v>
      </c>
      <c r="W432" s="16" t="s">
        <v>71</v>
      </c>
      <c r="X432" s="16" t="s">
        <v>71</v>
      </c>
      <c r="Y432" s="5" t="s">
        <v>7158</v>
      </c>
      <c r="Z432" s="4" t="s">
        <v>1814</v>
      </c>
      <c r="AA432" s="5" t="s">
        <v>7159</v>
      </c>
    </row>
    <row r="433">
      <c r="A433" s="4" t="s">
        <v>6301</v>
      </c>
      <c r="B433" s="4">
        <v>1933.0</v>
      </c>
      <c r="C433" s="4" t="s">
        <v>26</v>
      </c>
      <c r="D433" s="4" t="s">
        <v>6302</v>
      </c>
      <c r="E433" s="4" t="s">
        <v>6270</v>
      </c>
      <c r="F433" s="4" t="s">
        <v>6303</v>
      </c>
      <c r="G433" s="4" t="s">
        <v>543</v>
      </c>
      <c r="H433" s="4" t="s">
        <v>29</v>
      </c>
      <c r="I433" s="4" t="s">
        <v>584</v>
      </c>
      <c r="J433" s="13" t="s">
        <v>5912</v>
      </c>
      <c r="K433" s="4" t="s">
        <v>586</v>
      </c>
      <c r="L433" s="4" t="s">
        <v>30</v>
      </c>
      <c r="M433" s="4" t="s">
        <v>31</v>
      </c>
      <c r="N433" s="4" t="s">
        <v>657</v>
      </c>
      <c r="O433" s="4" t="s">
        <v>588</v>
      </c>
      <c r="P433" s="4" t="s">
        <v>629</v>
      </c>
      <c r="Q433" s="4" t="s">
        <v>590</v>
      </c>
      <c r="R433" s="4" t="s">
        <v>586</v>
      </c>
      <c r="S433" s="16" t="s">
        <v>71</v>
      </c>
      <c r="T433" s="16" t="s">
        <v>71</v>
      </c>
      <c r="U433" s="16" t="s">
        <v>71</v>
      </c>
      <c r="V433" s="16" t="s">
        <v>71</v>
      </c>
      <c r="W433" s="16" t="s">
        <v>71</v>
      </c>
      <c r="X433" s="16" t="s">
        <v>71</v>
      </c>
      <c r="Y433" s="5" t="s">
        <v>7160</v>
      </c>
      <c r="Z433" s="4" t="s">
        <v>5914</v>
      </c>
      <c r="AA433" s="5" t="s">
        <v>7161</v>
      </c>
    </row>
    <row r="434">
      <c r="A434" s="4" t="s">
        <v>6301</v>
      </c>
      <c r="B434" s="4">
        <v>1933.0</v>
      </c>
      <c r="C434" s="4" t="s">
        <v>26</v>
      </c>
      <c r="D434" s="4" t="s">
        <v>6302</v>
      </c>
      <c r="E434" s="4" t="s">
        <v>6270</v>
      </c>
      <c r="F434" s="4" t="s">
        <v>6303</v>
      </c>
      <c r="G434" s="4" t="s">
        <v>1335</v>
      </c>
      <c r="H434" s="4" t="s">
        <v>594</v>
      </c>
      <c r="I434" s="4" t="s">
        <v>584</v>
      </c>
      <c r="J434" s="13" t="s">
        <v>5705</v>
      </c>
      <c r="K434" s="4" t="s">
        <v>586</v>
      </c>
      <c r="L434" s="4" t="s">
        <v>30</v>
      </c>
      <c r="M434" s="4" t="s">
        <v>31</v>
      </c>
      <c r="N434" s="4" t="s">
        <v>587</v>
      </c>
      <c r="O434" s="4" t="s">
        <v>173</v>
      </c>
      <c r="P434" s="4" t="s">
        <v>598</v>
      </c>
      <c r="Q434" s="4" t="s">
        <v>590</v>
      </c>
      <c r="R434" s="4" t="s">
        <v>586</v>
      </c>
      <c r="S434" s="16" t="s">
        <v>71</v>
      </c>
      <c r="T434" s="16" t="s">
        <v>71</v>
      </c>
      <c r="U434" s="16" t="s">
        <v>71</v>
      </c>
      <c r="V434" s="16" t="s">
        <v>71</v>
      </c>
      <c r="W434" s="16" t="s">
        <v>71</v>
      </c>
      <c r="X434" s="16" t="s">
        <v>71</v>
      </c>
      <c r="Y434" s="5" t="s">
        <v>7162</v>
      </c>
      <c r="Z434" s="4" t="s">
        <v>5707</v>
      </c>
      <c r="AA434" s="5" t="s">
        <v>6856</v>
      </c>
    </row>
    <row r="435">
      <c r="A435" s="4" t="s">
        <v>6301</v>
      </c>
      <c r="B435" s="4">
        <v>1933.0</v>
      </c>
      <c r="C435" s="4" t="s">
        <v>26</v>
      </c>
      <c r="D435" s="4" t="s">
        <v>6302</v>
      </c>
      <c r="E435" s="4" t="s">
        <v>6270</v>
      </c>
      <c r="F435" s="4" t="s">
        <v>6303</v>
      </c>
      <c r="G435" s="4" t="s">
        <v>1335</v>
      </c>
      <c r="H435" s="33" t="s">
        <v>29</v>
      </c>
      <c r="I435" s="4" t="s">
        <v>695</v>
      </c>
      <c r="J435" s="13" t="s">
        <v>2256</v>
      </c>
      <c r="K435" s="4" t="s">
        <v>586</v>
      </c>
      <c r="L435" s="4" t="s">
        <v>30</v>
      </c>
      <c r="M435" s="4" t="s">
        <v>611</v>
      </c>
      <c r="N435" s="4" t="s">
        <v>587</v>
      </c>
      <c r="O435" s="4" t="s">
        <v>752</v>
      </c>
      <c r="P435" s="4" t="s">
        <v>598</v>
      </c>
      <c r="Q435" s="4" t="s">
        <v>5277</v>
      </c>
      <c r="R435" s="4" t="s">
        <v>586</v>
      </c>
      <c r="S435" s="16" t="s">
        <v>71</v>
      </c>
      <c r="T435" s="16" t="s">
        <v>71</v>
      </c>
      <c r="U435" s="16" t="s">
        <v>71</v>
      </c>
      <c r="V435" s="16" t="s">
        <v>71</v>
      </c>
      <c r="W435" s="16" t="s">
        <v>71</v>
      </c>
      <c r="X435" s="16" t="s">
        <v>71</v>
      </c>
      <c r="Y435" s="5" t="s">
        <v>7163</v>
      </c>
      <c r="Z435" s="4" t="s">
        <v>2258</v>
      </c>
      <c r="AA435" s="5" t="s">
        <v>7164</v>
      </c>
    </row>
    <row r="436">
      <c r="A436" s="4" t="s">
        <v>6301</v>
      </c>
      <c r="B436" s="4">
        <v>1933.0</v>
      </c>
      <c r="C436" s="4" t="s">
        <v>26</v>
      </c>
      <c r="D436" s="4" t="s">
        <v>6302</v>
      </c>
      <c r="E436" s="4" t="s">
        <v>6270</v>
      </c>
      <c r="F436" s="4" t="s">
        <v>6303</v>
      </c>
      <c r="G436" s="4" t="s">
        <v>543</v>
      </c>
      <c r="H436" s="4" t="s">
        <v>594</v>
      </c>
      <c r="I436" s="4" t="s">
        <v>584</v>
      </c>
      <c r="J436" s="13" t="s">
        <v>7165</v>
      </c>
      <c r="K436" s="4" t="s">
        <v>586</v>
      </c>
      <c r="L436" s="4" t="s">
        <v>30</v>
      </c>
      <c r="M436" s="4" t="s">
        <v>31</v>
      </c>
      <c r="N436" s="4" t="s">
        <v>587</v>
      </c>
      <c r="O436" s="4" t="s">
        <v>173</v>
      </c>
      <c r="P436" s="4" t="s">
        <v>598</v>
      </c>
      <c r="Q436" s="4" t="s">
        <v>590</v>
      </c>
      <c r="R436" s="4" t="s">
        <v>586</v>
      </c>
      <c r="S436" s="16" t="s">
        <v>71</v>
      </c>
      <c r="T436" s="16" t="s">
        <v>71</v>
      </c>
      <c r="U436" s="16" t="s">
        <v>71</v>
      </c>
      <c r="V436" s="16" t="s">
        <v>71</v>
      </c>
      <c r="W436" s="16" t="s">
        <v>71</v>
      </c>
      <c r="X436" s="16" t="s">
        <v>71</v>
      </c>
      <c r="Y436" s="5" t="s">
        <v>1501</v>
      </c>
      <c r="Z436" s="4" t="s">
        <v>7166</v>
      </c>
      <c r="AA436" s="5" t="s">
        <v>7167</v>
      </c>
    </row>
    <row r="437">
      <c r="A437" s="4" t="s">
        <v>6301</v>
      </c>
      <c r="B437" s="4">
        <v>1933.0</v>
      </c>
      <c r="C437" s="4" t="s">
        <v>26</v>
      </c>
      <c r="D437" s="4" t="s">
        <v>6302</v>
      </c>
      <c r="E437" s="4" t="s">
        <v>6270</v>
      </c>
      <c r="F437" s="4" t="s">
        <v>6303</v>
      </c>
      <c r="G437" s="4" t="s">
        <v>543</v>
      </c>
      <c r="H437" s="33" t="s">
        <v>29</v>
      </c>
      <c r="I437" s="4" t="s">
        <v>695</v>
      </c>
      <c r="J437" s="13" t="s">
        <v>831</v>
      </c>
      <c r="K437" s="4" t="s">
        <v>586</v>
      </c>
      <c r="L437" s="4" t="s">
        <v>30</v>
      </c>
      <c r="M437" s="4" t="s">
        <v>31</v>
      </c>
      <c r="N437" s="4" t="s">
        <v>587</v>
      </c>
      <c r="O437" s="4" t="s">
        <v>588</v>
      </c>
      <c r="P437" s="4" t="s">
        <v>598</v>
      </c>
      <c r="Q437" s="4" t="s">
        <v>590</v>
      </c>
      <c r="R437" s="4" t="s">
        <v>586</v>
      </c>
      <c r="S437" s="16" t="s">
        <v>71</v>
      </c>
      <c r="T437" s="16" t="s">
        <v>71</v>
      </c>
      <c r="U437" s="16" t="s">
        <v>71</v>
      </c>
      <c r="V437" s="16" t="s">
        <v>71</v>
      </c>
      <c r="W437" s="16" t="s">
        <v>71</v>
      </c>
      <c r="X437" s="16" t="s">
        <v>71</v>
      </c>
      <c r="Y437" s="5" t="s">
        <v>4175</v>
      </c>
      <c r="Z437" s="4" t="s">
        <v>1995</v>
      </c>
      <c r="AA437" s="5" t="s">
        <v>7168</v>
      </c>
    </row>
    <row r="438">
      <c r="A438" s="4" t="s">
        <v>6301</v>
      </c>
      <c r="B438" s="4">
        <v>1933.0</v>
      </c>
      <c r="C438" s="4" t="s">
        <v>26</v>
      </c>
      <c r="D438" s="4" t="s">
        <v>6302</v>
      </c>
      <c r="E438" s="4" t="s">
        <v>6270</v>
      </c>
      <c r="F438" s="4" t="s">
        <v>6303</v>
      </c>
      <c r="G438" s="4" t="s">
        <v>1335</v>
      </c>
      <c r="H438" s="4" t="s">
        <v>594</v>
      </c>
      <c r="I438" s="4" t="s">
        <v>584</v>
      </c>
      <c r="J438" s="13" t="s">
        <v>1848</v>
      </c>
      <c r="K438" s="4" t="s">
        <v>586</v>
      </c>
      <c r="L438" s="4" t="s">
        <v>30</v>
      </c>
      <c r="M438" s="4" t="s">
        <v>31</v>
      </c>
      <c r="N438" s="4" t="s">
        <v>587</v>
      </c>
      <c r="O438" s="4" t="s">
        <v>173</v>
      </c>
      <c r="P438" s="4" t="s">
        <v>598</v>
      </c>
      <c r="Q438" s="4" t="s">
        <v>590</v>
      </c>
      <c r="R438" s="4" t="s">
        <v>586</v>
      </c>
      <c r="S438" s="16" t="s">
        <v>71</v>
      </c>
      <c r="T438" s="16" t="s">
        <v>71</v>
      </c>
      <c r="U438" s="16" t="s">
        <v>71</v>
      </c>
      <c r="V438" s="16" t="s">
        <v>71</v>
      </c>
      <c r="W438" s="16" t="s">
        <v>71</v>
      </c>
      <c r="X438" s="16" t="s">
        <v>71</v>
      </c>
      <c r="Y438" s="5" t="s">
        <v>7169</v>
      </c>
      <c r="Z438" s="4" t="s">
        <v>1850</v>
      </c>
      <c r="AA438" s="5" t="s">
        <v>75</v>
      </c>
    </row>
    <row r="439">
      <c r="A439" s="4" t="s">
        <v>6301</v>
      </c>
      <c r="B439" s="4">
        <v>1933.0</v>
      </c>
      <c r="C439" s="4" t="s">
        <v>26</v>
      </c>
      <c r="D439" s="4" t="s">
        <v>6302</v>
      </c>
      <c r="E439" s="4" t="s">
        <v>6270</v>
      </c>
      <c r="F439" s="4" t="s">
        <v>6303</v>
      </c>
      <c r="G439" s="4" t="s">
        <v>543</v>
      </c>
      <c r="H439" s="33" t="s">
        <v>29</v>
      </c>
      <c r="I439" s="4" t="s">
        <v>695</v>
      </c>
      <c r="J439" s="13" t="s">
        <v>930</v>
      </c>
      <c r="K439" s="4" t="s">
        <v>586</v>
      </c>
      <c r="L439" s="4" t="s">
        <v>30</v>
      </c>
      <c r="M439" s="4" t="s">
        <v>31</v>
      </c>
      <c r="N439" s="4" t="s">
        <v>587</v>
      </c>
      <c r="O439" s="4" t="s">
        <v>588</v>
      </c>
      <c r="P439" s="4" t="s">
        <v>679</v>
      </c>
      <c r="Q439" s="4" t="s">
        <v>590</v>
      </c>
      <c r="R439" s="4" t="s">
        <v>586</v>
      </c>
      <c r="S439" s="16" t="s">
        <v>71</v>
      </c>
      <c r="T439" s="16" t="s">
        <v>71</v>
      </c>
      <c r="U439" s="16" t="s">
        <v>71</v>
      </c>
      <c r="V439" s="16" t="s">
        <v>71</v>
      </c>
      <c r="W439" s="16" t="s">
        <v>71</v>
      </c>
      <c r="X439" s="16" t="s">
        <v>71</v>
      </c>
      <c r="Y439" s="5" t="s">
        <v>7170</v>
      </c>
      <c r="Z439" s="4" t="s">
        <v>545</v>
      </c>
      <c r="AA439" s="5" t="s">
        <v>7171</v>
      </c>
    </row>
    <row r="440">
      <c r="A440" s="4" t="s">
        <v>6301</v>
      </c>
      <c r="B440" s="4">
        <v>1933.0</v>
      </c>
      <c r="C440" s="4" t="s">
        <v>26</v>
      </c>
      <c r="D440" s="4" t="s">
        <v>6302</v>
      </c>
      <c r="E440" s="4" t="s">
        <v>6270</v>
      </c>
      <c r="F440" s="4" t="s">
        <v>6303</v>
      </c>
      <c r="G440" s="4" t="s">
        <v>543</v>
      </c>
      <c r="H440" s="33" t="s">
        <v>29</v>
      </c>
      <c r="I440" s="4" t="s">
        <v>695</v>
      </c>
      <c r="J440" s="13" t="s">
        <v>1182</v>
      </c>
      <c r="K440" s="4" t="s">
        <v>586</v>
      </c>
      <c r="L440" s="4" t="s">
        <v>30</v>
      </c>
      <c r="M440" s="4" t="s">
        <v>31</v>
      </c>
      <c r="N440" s="4" t="s">
        <v>587</v>
      </c>
      <c r="O440" s="4" t="s">
        <v>588</v>
      </c>
      <c r="P440" s="4" t="s">
        <v>612</v>
      </c>
      <c r="Q440" s="4" t="s">
        <v>590</v>
      </c>
      <c r="R440" s="4" t="s">
        <v>586</v>
      </c>
      <c r="S440" s="16" t="s">
        <v>71</v>
      </c>
      <c r="T440" s="16" t="s">
        <v>71</v>
      </c>
      <c r="U440" s="16" t="s">
        <v>71</v>
      </c>
      <c r="V440" s="16" t="s">
        <v>71</v>
      </c>
      <c r="W440" s="16" t="s">
        <v>71</v>
      </c>
      <c r="X440" s="16" t="s">
        <v>71</v>
      </c>
      <c r="Y440" s="5" t="s">
        <v>7172</v>
      </c>
      <c r="Z440" s="4" t="s">
        <v>1821</v>
      </c>
      <c r="AA440" s="5" t="s">
        <v>75</v>
      </c>
    </row>
    <row r="441">
      <c r="A441" s="4" t="s">
        <v>6301</v>
      </c>
      <c r="B441" s="4">
        <v>1933.0</v>
      </c>
      <c r="C441" s="4" t="s">
        <v>26</v>
      </c>
      <c r="D441" s="4" t="s">
        <v>6302</v>
      </c>
      <c r="E441" s="4" t="s">
        <v>6270</v>
      </c>
      <c r="F441" s="4" t="s">
        <v>6303</v>
      </c>
      <c r="G441" s="4" t="s">
        <v>543</v>
      </c>
      <c r="H441" s="33" t="s">
        <v>29</v>
      </c>
      <c r="I441" s="4" t="s">
        <v>695</v>
      </c>
      <c r="J441" s="13" t="s">
        <v>930</v>
      </c>
      <c r="K441" s="4" t="s">
        <v>586</v>
      </c>
      <c r="L441" s="4" t="s">
        <v>30</v>
      </c>
      <c r="M441" s="4" t="s">
        <v>31</v>
      </c>
      <c r="N441" s="4" t="s">
        <v>587</v>
      </c>
      <c r="O441" s="4" t="s">
        <v>588</v>
      </c>
      <c r="P441" s="4" t="s">
        <v>679</v>
      </c>
      <c r="Q441" s="4" t="s">
        <v>590</v>
      </c>
      <c r="R441" s="4" t="s">
        <v>586</v>
      </c>
      <c r="S441" s="16" t="s">
        <v>71</v>
      </c>
      <c r="T441" s="16" t="s">
        <v>71</v>
      </c>
      <c r="U441" s="16" t="s">
        <v>71</v>
      </c>
      <c r="V441" s="16" t="s">
        <v>71</v>
      </c>
      <c r="W441" s="16" t="s">
        <v>71</v>
      </c>
      <c r="X441" s="16" t="s">
        <v>71</v>
      </c>
      <c r="Y441" s="5" t="s">
        <v>7173</v>
      </c>
      <c r="Z441" s="4" t="s">
        <v>545</v>
      </c>
      <c r="AA441" s="5" t="s">
        <v>7174</v>
      </c>
    </row>
    <row r="442">
      <c r="A442" s="4" t="s">
        <v>6301</v>
      </c>
      <c r="B442" s="4">
        <v>1933.0</v>
      </c>
      <c r="C442" s="4" t="s">
        <v>26</v>
      </c>
      <c r="D442" s="4" t="s">
        <v>6302</v>
      </c>
      <c r="E442" s="4" t="s">
        <v>6270</v>
      </c>
      <c r="F442" s="4" t="s">
        <v>6303</v>
      </c>
      <c r="G442" s="4" t="s">
        <v>543</v>
      </c>
      <c r="H442" s="33" t="s">
        <v>29</v>
      </c>
      <c r="I442" s="4" t="s">
        <v>695</v>
      </c>
      <c r="J442" s="13" t="s">
        <v>930</v>
      </c>
      <c r="K442" s="4" t="s">
        <v>586</v>
      </c>
      <c r="L442" s="4" t="s">
        <v>30</v>
      </c>
      <c r="M442" s="4" t="s">
        <v>31</v>
      </c>
      <c r="N442" s="4" t="s">
        <v>587</v>
      </c>
      <c r="O442" s="4" t="s">
        <v>588</v>
      </c>
      <c r="P442" s="4" t="s">
        <v>679</v>
      </c>
      <c r="Q442" s="4" t="s">
        <v>590</v>
      </c>
      <c r="R442" s="4" t="s">
        <v>586</v>
      </c>
      <c r="S442" s="16" t="s">
        <v>71</v>
      </c>
      <c r="T442" s="16" t="s">
        <v>71</v>
      </c>
      <c r="U442" s="16" t="s">
        <v>71</v>
      </c>
      <c r="V442" s="16" t="s">
        <v>71</v>
      </c>
      <c r="W442" s="16" t="s">
        <v>71</v>
      </c>
      <c r="X442" s="16" t="s">
        <v>71</v>
      </c>
      <c r="Y442" s="5" t="s">
        <v>7175</v>
      </c>
      <c r="Z442" s="4" t="s">
        <v>545</v>
      </c>
      <c r="AA442" s="5" t="s">
        <v>237</v>
      </c>
    </row>
    <row r="443">
      <c r="A443" s="4" t="s">
        <v>6301</v>
      </c>
      <c r="B443" s="4">
        <v>1933.0</v>
      </c>
      <c r="C443" s="4" t="s">
        <v>26</v>
      </c>
      <c r="D443" s="4" t="s">
        <v>6302</v>
      </c>
      <c r="E443" s="4" t="s">
        <v>6270</v>
      </c>
      <c r="F443" s="4" t="s">
        <v>6303</v>
      </c>
      <c r="G443" s="4" t="s">
        <v>1335</v>
      </c>
      <c r="H443" s="33" t="s">
        <v>29</v>
      </c>
      <c r="I443" s="4" t="s">
        <v>695</v>
      </c>
      <c r="J443" s="13" t="s">
        <v>7176</v>
      </c>
      <c r="K443" s="4" t="s">
        <v>586</v>
      </c>
      <c r="L443" s="4" t="s">
        <v>30</v>
      </c>
      <c r="M443" s="4" t="s">
        <v>611</v>
      </c>
      <c r="N443" s="4" t="s">
        <v>587</v>
      </c>
      <c r="O443" s="4" t="s">
        <v>588</v>
      </c>
      <c r="P443" s="4" t="s">
        <v>598</v>
      </c>
      <c r="Q443" s="4" t="s">
        <v>5277</v>
      </c>
      <c r="R443" s="4" t="s">
        <v>586</v>
      </c>
      <c r="S443" s="16" t="s">
        <v>71</v>
      </c>
      <c r="T443" s="16" t="s">
        <v>71</v>
      </c>
      <c r="U443" s="16" t="s">
        <v>71</v>
      </c>
      <c r="V443" s="16" t="s">
        <v>71</v>
      </c>
      <c r="W443" s="16" t="s">
        <v>71</v>
      </c>
      <c r="X443" s="16" t="s">
        <v>71</v>
      </c>
      <c r="Y443" s="5" t="s">
        <v>7177</v>
      </c>
      <c r="Z443" s="4" t="s">
        <v>7178</v>
      </c>
      <c r="AA443" s="5" t="s">
        <v>75</v>
      </c>
    </row>
    <row r="444">
      <c r="A444" s="4" t="s">
        <v>6363</v>
      </c>
      <c r="B444" s="4">
        <v>1941.0</v>
      </c>
      <c r="C444" s="4" t="s">
        <v>26</v>
      </c>
      <c r="D444" s="4" t="s">
        <v>6364</v>
      </c>
      <c r="E444" s="4" t="s">
        <v>6365</v>
      </c>
      <c r="F444" s="4" t="s">
        <v>6303</v>
      </c>
      <c r="G444" s="4" t="s">
        <v>543</v>
      </c>
      <c r="H444" s="4" t="s">
        <v>172</v>
      </c>
      <c r="I444" s="4" t="s">
        <v>584</v>
      </c>
      <c r="J444" s="13" t="s">
        <v>1060</v>
      </c>
      <c r="K444" s="4" t="s">
        <v>586</v>
      </c>
      <c r="L444" s="4" t="s">
        <v>30</v>
      </c>
      <c r="M444" s="4" t="s">
        <v>611</v>
      </c>
      <c r="N444" s="4" t="s">
        <v>587</v>
      </c>
      <c r="O444" s="4" t="s">
        <v>752</v>
      </c>
      <c r="P444" s="4" t="s">
        <v>598</v>
      </c>
      <c r="Q444" s="4" t="s">
        <v>590</v>
      </c>
      <c r="R444" s="4" t="s">
        <v>586</v>
      </c>
      <c r="S444" s="16" t="s">
        <v>71</v>
      </c>
      <c r="T444" s="16" t="s">
        <v>71</v>
      </c>
      <c r="U444" s="16" t="s">
        <v>71</v>
      </c>
      <c r="V444" s="16" t="s">
        <v>71</v>
      </c>
      <c r="W444" s="16" t="s">
        <v>71</v>
      </c>
      <c r="X444" s="16" t="s">
        <v>71</v>
      </c>
      <c r="Y444" s="5" t="s">
        <v>7179</v>
      </c>
      <c r="Z444" s="4" t="s">
        <v>1814</v>
      </c>
      <c r="AA444" s="5" t="s">
        <v>7180</v>
      </c>
    </row>
    <row r="445">
      <c r="A445" s="4" t="s">
        <v>6363</v>
      </c>
      <c r="B445" s="4">
        <v>1941.0</v>
      </c>
      <c r="C445" s="4" t="s">
        <v>26</v>
      </c>
      <c r="D445" s="4" t="s">
        <v>6364</v>
      </c>
      <c r="E445" s="4" t="s">
        <v>6365</v>
      </c>
      <c r="F445" s="4" t="s">
        <v>6303</v>
      </c>
      <c r="G445" s="4" t="s">
        <v>543</v>
      </c>
      <c r="H445" s="4" t="s">
        <v>172</v>
      </c>
      <c r="I445" s="4" t="s">
        <v>584</v>
      </c>
      <c r="J445" s="13" t="s">
        <v>838</v>
      </c>
      <c r="K445" s="4" t="s">
        <v>656</v>
      </c>
      <c r="L445" s="4" t="s">
        <v>30</v>
      </c>
      <c r="M445" s="4" t="s">
        <v>611</v>
      </c>
      <c r="N445" s="4" t="s">
        <v>587</v>
      </c>
      <c r="O445" s="4" t="s">
        <v>752</v>
      </c>
      <c r="P445" s="4" t="s">
        <v>658</v>
      </c>
      <c r="Q445" s="4" t="s">
        <v>590</v>
      </c>
      <c r="R445" s="4" t="s">
        <v>656</v>
      </c>
      <c r="S445" s="16" t="s">
        <v>71</v>
      </c>
      <c r="T445" s="16" t="s">
        <v>71</v>
      </c>
      <c r="U445" s="16" t="s">
        <v>71</v>
      </c>
      <c r="V445" s="16" t="s">
        <v>71</v>
      </c>
      <c r="W445" s="16" t="s">
        <v>71</v>
      </c>
      <c r="X445" s="16" t="s">
        <v>71</v>
      </c>
      <c r="Y445" s="5" t="s">
        <v>7181</v>
      </c>
      <c r="Z445" s="4" t="s">
        <v>1754</v>
      </c>
      <c r="AA445" s="5" t="s">
        <v>7182</v>
      </c>
    </row>
    <row r="446">
      <c r="A446" s="4" t="s">
        <v>6363</v>
      </c>
      <c r="B446" s="4">
        <v>1941.0</v>
      </c>
      <c r="C446" s="4" t="s">
        <v>26</v>
      </c>
      <c r="D446" s="4" t="s">
        <v>6364</v>
      </c>
      <c r="E446" s="4" t="s">
        <v>6365</v>
      </c>
      <c r="F446" s="4" t="s">
        <v>6303</v>
      </c>
      <c r="G446" s="4" t="s">
        <v>543</v>
      </c>
      <c r="H446" s="4" t="s">
        <v>172</v>
      </c>
      <c r="I446" s="4" t="s">
        <v>584</v>
      </c>
      <c r="J446" s="13" t="s">
        <v>838</v>
      </c>
      <c r="K446" s="4" t="s">
        <v>656</v>
      </c>
      <c r="L446" s="4" t="s">
        <v>30</v>
      </c>
      <c r="M446" s="4" t="s">
        <v>611</v>
      </c>
      <c r="N446" s="4" t="s">
        <v>587</v>
      </c>
      <c r="O446" s="4" t="s">
        <v>752</v>
      </c>
      <c r="P446" s="4" t="s">
        <v>658</v>
      </c>
      <c r="Q446" s="4" t="s">
        <v>590</v>
      </c>
      <c r="R446" s="4" t="s">
        <v>656</v>
      </c>
      <c r="S446" s="16" t="s">
        <v>71</v>
      </c>
      <c r="T446" s="16" t="s">
        <v>71</v>
      </c>
      <c r="U446" s="16" t="s">
        <v>71</v>
      </c>
      <c r="V446" s="16" t="s">
        <v>71</v>
      </c>
      <c r="W446" s="16" t="s">
        <v>71</v>
      </c>
      <c r="X446" s="16" t="s">
        <v>71</v>
      </c>
      <c r="Y446" s="5" t="s">
        <v>7181</v>
      </c>
      <c r="Z446" s="4" t="s">
        <v>1754</v>
      </c>
      <c r="AA446" s="5" t="s">
        <v>7183</v>
      </c>
    </row>
    <row r="447">
      <c r="A447" s="4" t="s">
        <v>6363</v>
      </c>
      <c r="B447" s="4">
        <v>1941.0</v>
      </c>
      <c r="C447" s="4" t="s">
        <v>26</v>
      </c>
      <c r="D447" s="4" t="s">
        <v>6364</v>
      </c>
      <c r="E447" s="4" t="s">
        <v>6365</v>
      </c>
      <c r="F447" s="4" t="s">
        <v>6303</v>
      </c>
      <c r="G447" s="4" t="s">
        <v>543</v>
      </c>
      <c r="H447" s="4" t="s">
        <v>172</v>
      </c>
      <c r="I447" s="4" t="s">
        <v>584</v>
      </c>
      <c r="J447" s="13" t="s">
        <v>838</v>
      </c>
      <c r="K447" s="4" t="s">
        <v>656</v>
      </c>
      <c r="L447" s="4" t="s">
        <v>30</v>
      </c>
      <c r="M447" s="4" t="s">
        <v>611</v>
      </c>
      <c r="N447" s="4" t="s">
        <v>587</v>
      </c>
      <c r="O447" s="4" t="s">
        <v>752</v>
      </c>
      <c r="P447" s="4" t="s">
        <v>658</v>
      </c>
      <c r="Q447" s="4" t="s">
        <v>590</v>
      </c>
      <c r="R447" s="4" t="s">
        <v>656</v>
      </c>
      <c r="S447" s="16" t="s">
        <v>71</v>
      </c>
      <c r="T447" s="16" t="s">
        <v>71</v>
      </c>
      <c r="U447" s="16" t="s">
        <v>71</v>
      </c>
      <c r="V447" s="16" t="s">
        <v>71</v>
      </c>
      <c r="W447" s="16" t="s">
        <v>71</v>
      </c>
      <c r="X447" s="16" t="s">
        <v>71</v>
      </c>
      <c r="Y447" s="5" t="s">
        <v>7181</v>
      </c>
      <c r="Z447" s="4" t="s">
        <v>1754</v>
      </c>
      <c r="AA447" s="5" t="s">
        <v>7184</v>
      </c>
    </row>
    <row r="448">
      <c r="A448" s="4" t="s">
        <v>6363</v>
      </c>
      <c r="B448" s="4">
        <v>1941.0</v>
      </c>
      <c r="C448" s="4" t="s">
        <v>26</v>
      </c>
      <c r="D448" s="4" t="s">
        <v>6364</v>
      </c>
      <c r="E448" s="4" t="s">
        <v>6365</v>
      </c>
      <c r="F448" s="4" t="s">
        <v>6303</v>
      </c>
      <c r="G448" s="4" t="s">
        <v>543</v>
      </c>
      <c r="H448" s="4" t="s">
        <v>594</v>
      </c>
      <c r="I448" s="4" t="s">
        <v>584</v>
      </c>
      <c r="J448" s="13" t="s">
        <v>7185</v>
      </c>
      <c r="K448" s="4" t="s">
        <v>586</v>
      </c>
      <c r="L448" s="4" t="s">
        <v>30</v>
      </c>
      <c r="M448" s="4" t="s">
        <v>31</v>
      </c>
      <c r="N448" s="4" t="s">
        <v>587</v>
      </c>
      <c r="O448" s="4" t="s">
        <v>588</v>
      </c>
      <c r="P448" s="4" t="s">
        <v>612</v>
      </c>
      <c r="Q448" s="4" t="s">
        <v>590</v>
      </c>
      <c r="R448" s="4" t="s">
        <v>586</v>
      </c>
      <c r="S448" s="16" t="s">
        <v>71</v>
      </c>
      <c r="T448" s="16" t="s">
        <v>71</v>
      </c>
      <c r="U448" s="16" t="s">
        <v>71</v>
      </c>
      <c r="V448" s="16" t="s">
        <v>71</v>
      </c>
      <c r="W448" s="16" t="s">
        <v>71</v>
      </c>
      <c r="X448" s="16" t="s">
        <v>71</v>
      </c>
      <c r="Y448" s="5" t="s">
        <v>7186</v>
      </c>
      <c r="Z448" s="4" t="s">
        <v>7187</v>
      </c>
      <c r="AA448" s="5" t="s">
        <v>7188</v>
      </c>
    </row>
    <row r="449">
      <c r="A449" s="4" t="s">
        <v>6363</v>
      </c>
      <c r="B449" s="4">
        <v>1941.0</v>
      </c>
      <c r="C449" s="4" t="s">
        <v>26</v>
      </c>
      <c r="D449" s="4" t="s">
        <v>6364</v>
      </c>
      <c r="E449" s="4" t="s">
        <v>6365</v>
      </c>
      <c r="F449" s="4" t="s">
        <v>6303</v>
      </c>
      <c r="G449" s="4" t="s">
        <v>543</v>
      </c>
      <c r="H449" s="4" t="s">
        <v>172</v>
      </c>
      <c r="I449" s="4" t="s">
        <v>584</v>
      </c>
      <c r="J449" s="13" t="s">
        <v>907</v>
      </c>
      <c r="K449" s="4" t="s">
        <v>586</v>
      </c>
      <c r="L449" s="4" t="s">
        <v>30</v>
      </c>
      <c r="M449" s="4" t="s">
        <v>611</v>
      </c>
      <c r="N449" s="4" t="s">
        <v>587</v>
      </c>
      <c r="O449" s="4" t="s">
        <v>588</v>
      </c>
      <c r="P449" s="4" t="s">
        <v>612</v>
      </c>
      <c r="Q449" s="4" t="s">
        <v>590</v>
      </c>
      <c r="R449" s="4" t="s">
        <v>586</v>
      </c>
      <c r="S449" s="16" t="s">
        <v>71</v>
      </c>
      <c r="T449" s="16" t="s">
        <v>71</v>
      </c>
      <c r="U449" s="16" t="s">
        <v>71</v>
      </c>
      <c r="V449" s="16" t="s">
        <v>71</v>
      </c>
      <c r="W449" s="16" t="s">
        <v>71</v>
      </c>
      <c r="X449" s="16" t="s">
        <v>71</v>
      </c>
      <c r="Y449" s="5" t="s">
        <v>7189</v>
      </c>
      <c r="Z449" s="4" t="s">
        <v>1759</v>
      </c>
      <c r="AA449" s="5" t="s">
        <v>7190</v>
      </c>
    </row>
    <row r="450">
      <c r="A450" s="4" t="s">
        <v>6363</v>
      </c>
      <c r="B450" s="4">
        <v>1941.0</v>
      </c>
      <c r="C450" s="4" t="s">
        <v>26</v>
      </c>
      <c r="D450" s="4" t="s">
        <v>6364</v>
      </c>
      <c r="E450" s="4" t="s">
        <v>6365</v>
      </c>
      <c r="F450" s="4" t="s">
        <v>6303</v>
      </c>
      <c r="G450" s="4" t="s">
        <v>543</v>
      </c>
      <c r="H450" s="4" t="s">
        <v>594</v>
      </c>
      <c r="I450" s="4" t="s">
        <v>584</v>
      </c>
      <c r="J450" s="13" t="s">
        <v>1848</v>
      </c>
      <c r="K450" s="4" t="s">
        <v>586</v>
      </c>
      <c r="L450" s="4" t="s">
        <v>30</v>
      </c>
      <c r="M450" s="4" t="s">
        <v>31</v>
      </c>
      <c r="N450" s="4" t="s">
        <v>587</v>
      </c>
      <c r="O450" s="4" t="s">
        <v>173</v>
      </c>
      <c r="P450" s="4" t="s">
        <v>598</v>
      </c>
      <c r="Q450" s="4" t="s">
        <v>590</v>
      </c>
      <c r="R450" s="4" t="s">
        <v>586</v>
      </c>
      <c r="S450" s="16" t="s">
        <v>71</v>
      </c>
      <c r="T450" s="16" t="s">
        <v>71</v>
      </c>
      <c r="U450" s="16" t="s">
        <v>71</v>
      </c>
      <c r="V450" s="16" t="s">
        <v>71</v>
      </c>
      <c r="W450" s="16" t="s">
        <v>71</v>
      </c>
      <c r="X450" s="16" t="s">
        <v>71</v>
      </c>
      <c r="Y450" s="5" t="s">
        <v>7191</v>
      </c>
      <c r="Z450" s="4" t="s">
        <v>1850</v>
      </c>
      <c r="AA450" s="5" t="s">
        <v>7192</v>
      </c>
    </row>
    <row r="451">
      <c r="A451" s="4" t="s">
        <v>6363</v>
      </c>
      <c r="B451" s="4">
        <v>1941.0</v>
      </c>
      <c r="C451" s="4" t="s">
        <v>26</v>
      </c>
      <c r="D451" s="4" t="s">
        <v>6364</v>
      </c>
      <c r="E451" s="4" t="s">
        <v>6365</v>
      </c>
      <c r="F451" s="4" t="s">
        <v>6303</v>
      </c>
      <c r="G451" s="4" t="s">
        <v>543</v>
      </c>
      <c r="H451" s="33" t="s">
        <v>29</v>
      </c>
      <c r="I451" s="4" t="s">
        <v>695</v>
      </c>
      <c r="J451" s="13" t="s">
        <v>1182</v>
      </c>
      <c r="K451" s="4" t="s">
        <v>586</v>
      </c>
      <c r="L451" s="4" t="s">
        <v>30</v>
      </c>
      <c r="M451" s="4" t="s">
        <v>31</v>
      </c>
      <c r="N451" s="4" t="s">
        <v>587</v>
      </c>
      <c r="O451" s="4" t="s">
        <v>588</v>
      </c>
      <c r="P451" s="4" t="s">
        <v>612</v>
      </c>
      <c r="Q451" s="4" t="s">
        <v>590</v>
      </c>
      <c r="R451" s="4" t="s">
        <v>586</v>
      </c>
      <c r="S451" s="16" t="s">
        <v>71</v>
      </c>
      <c r="T451" s="16" t="s">
        <v>71</v>
      </c>
      <c r="U451" s="16" t="s">
        <v>71</v>
      </c>
      <c r="V451" s="16" t="s">
        <v>71</v>
      </c>
      <c r="W451" s="16" t="s">
        <v>71</v>
      </c>
      <c r="X451" s="16" t="s">
        <v>71</v>
      </c>
      <c r="Y451" s="5" t="s">
        <v>7193</v>
      </c>
      <c r="Z451" s="4" t="s">
        <v>1821</v>
      </c>
      <c r="AA451" s="5" t="s">
        <v>7194</v>
      </c>
    </row>
    <row r="452">
      <c r="A452" s="4" t="s">
        <v>6363</v>
      </c>
      <c r="B452" s="4">
        <v>1941.0</v>
      </c>
      <c r="C452" s="4" t="s">
        <v>26</v>
      </c>
      <c r="D452" s="4" t="s">
        <v>6364</v>
      </c>
      <c r="E452" s="4" t="s">
        <v>6365</v>
      </c>
      <c r="F452" s="4" t="s">
        <v>6303</v>
      </c>
      <c r="G452" s="4" t="s">
        <v>543</v>
      </c>
      <c r="H452" s="4" t="s">
        <v>172</v>
      </c>
      <c r="I452" s="4" t="s">
        <v>584</v>
      </c>
      <c r="J452" s="13" t="s">
        <v>1060</v>
      </c>
      <c r="K452" s="4" t="s">
        <v>586</v>
      </c>
      <c r="L452" s="4" t="s">
        <v>30</v>
      </c>
      <c r="M452" s="4" t="s">
        <v>611</v>
      </c>
      <c r="N452" s="4" t="s">
        <v>587</v>
      </c>
      <c r="O452" s="4" t="s">
        <v>752</v>
      </c>
      <c r="P452" s="4" t="s">
        <v>598</v>
      </c>
      <c r="Q452" s="4" t="s">
        <v>590</v>
      </c>
      <c r="R452" s="4" t="s">
        <v>586</v>
      </c>
      <c r="S452" s="16" t="s">
        <v>71</v>
      </c>
      <c r="T452" s="16" t="s">
        <v>71</v>
      </c>
      <c r="U452" s="16" t="s">
        <v>71</v>
      </c>
      <c r="V452" s="16" t="s">
        <v>71</v>
      </c>
      <c r="W452" s="16" t="s">
        <v>71</v>
      </c>
      <c r="X452" s="16" t="s">
        <v>71</v>
      </c>
      <c r="Y452" s="5" t="s">
        <v>7195</v>
      </c>
      <c r="Z452" s="4" t="s">
        <v>1814</v>
      </c>
      <c r="AA452" s="5" t="s">
        <v>7196</v>
      </c>
    </row>
    <row r="453">
      <c r="A453" s="4" t="s">
        <v>6363</v>
      </c>
      <c r="B453" s="4">
        <v>1941.0</v>
      </c>
      <c r="C453" s="4" t="s">
        <v>26</v>
      </c>
      <c r="D453" s="4" t="s">
        <v>6364</v>
      </c>
      <c r="E453" s="4" t="s">
        <v>6365</v>
      </c>
      <c r="F453" s="4" t="s">
        <v>6303</v>
      </c>
      <c r="G453" s="4" t="s">
        <v>1335</v>
      </c>
      <c r="H453" s="4" t="s">
        <v>29</v>
      </c>
      <c r="I453" s="4" t="s">
        <v>584</v>
      </c>
      <c r="J453" s="13" t="s">
        <v>1933</v>
      </c>
      <c r="K453" s="4" t="s">
        <v>586</v>
      </c>
      <c r="L453" s="4" t="s">
        <v>30</v>
      </c>
      <c r="M453" s="4" t="s">
        <v>31</v>
      </c>
      <c r="N453" s="4" t="s">
        <v>657</v>
      </c>
      <c r="O453" s="4" t="s">
        <v>588</v>
      </c>
      <c r="P453" s="4" t="s">
        <v>658</v>
      </c>
      <c r="Q453" s="4" t="s">
        <v>590</v>
      </c>
      <c r="R453" s="4" t="s">
        <v>586</v>
      </c>
      <c r="S453" s="16" t="s">
        <v>71</v>
      </c>
      <c r="T453" s="16" t="s">
        <v>71</v>
      </c>
      <c r="U453" s="16" t="s">
        <v>71</v>
      </c>
      <c r="V453" s="16" t="s">
        <v>71</v>
      </c>
      <c r="W453" s="16" t="s">
        <v>71</v>
      </c>
      <c r="X453" s="16" t="s">
        <v>71</v>
      </c>
      <c r="Y453" s="5" t="s">
        <v>7197</v>
      </c>
      <c r="Z453" s="4" t="s">
        <v>1935</v>
      </c>
      <c r="AA453" s="5" t="s">
        <v>7198</v>
      </c>
    </row>
    <row r="454">
      <c r="A454" s="4" t="s">
        <v>6363</v>
      </c>
      <c r="B454" s="4">
        <v>1941.0</v>
      </c>
      <c r="C454" s="4" t="s">
        <v>26</v>
      </c>
      <c r="D454" s="4" t="s">
        <v>6364</v>
      </c>
      <c r="E454" s="4" t="s">
        <v>6365</v>
      </c>
      <c r="F454" s="4" t="s">
        <v>6303</v>
      </c>
      <c r="G454" s="4" t="s">
        <v>543</v>
      </c>
      <c r="H454" s="4" t="s">
        <v>172</v>
      </c>
      <c r="I454" s="4" t="s">
        <v>584</v>
      </c>
      <c r="J454" s="13" t="s">
        <v>1060</v>
      </c>
      <c r="K454" s="4" t="s">
        <v>586</v>
      </c>
      <c r="L454" s="4" t="s">
        <v>30</v>
      </c>
      <c r="M454" s="4" t="s">
        <v>611</v>
      </c>
      <c r="N454" s="4" t="s">
        <v>587</v>
      </c>
      <c r="O454" s="4" t="s">
        <v>752</v>
      </c>
      <c r="P454" s="4" t="s">
        <v>598</v>
      </c>
      <c r="Q454" s="4" t="s">
        <v>590</v>
      </c>
      <c r="R454" s="4" t="s">
        <v>586</v>
      </c>
      <c r="S454" s="16" t="s">
        <v>71</v>
      </c>
      <c r="T454" s="16" t="s">
        <v>71</v>
      </c>
      <c r="U454" s="16" t="s">
        <v>71</v>
      </c>
      <c r="V454" s="16" t="s">
        <v>71</v>
      </c>
      <c r="W454" s="16" t="s">
        <v>71</v>
      </c>
      <c r="X454" s="16" t="s">
        <v>71</v>
      </c>
      <c r="Y454" s="5" t="s">
        <v>7199</v>
      </c>
      <c r="Z454" s="4" t="s">
        <v>1814</v>
      </c>
      <c r="AA454" s="5" t="s">
        <v>75</v>
      </c>
    </row>
    <row r="455">
      <c r="A455" s="4" t="s">
        <v>6363</v>
      </c>
      <c r="B455" s="4">
        <v>1941.0</v>
      </c>
      <c r="C455" s="4" t="s">
        <v>26</v>
      </c>
      <c r="D455" s="4" t="s">
        <v>6364</v>
      </c>
      <c r="E455" s="4" t="s">
        <v>6365</v>
      </c>
      <c r="F455" s="4" t="s">
        <v>6303</v>
      </c>
      <c r="G455" s="4" t="s">
        <v>543</v>
      </c>
      <c r="H455" s="33" t="s">
        <v>29</v>
      </c>
      <c r="I455" s="4" t="s">
        <v>695</v>
      </c>
      <c r="J455" s="13" t="s">
        <v>907</v>
      </c>
      <c r="K455" s="4" t="s">
        <v>586</v>
      </c>
      <c r="L455" s="4" t="s">
        <v>30</v>
      </c>
      <c r="M455" s="4" t="s">
        <v>611</v>
      </c>
      <c r="N455" s="4" t="s">
        <v>587</v>
      </c>
      <c r="O455" s="4" t="s">
        <v>588</v>
      </c>
      <c r="P455" s="4" t="s">
        <v>612</v>
      </c>
      <c r="Q455" s="4" t="s">
        <v>590</v>
      </c>
      <c r="R455" s="4" t="s">
        <v>586</v>
      </c>
      <c r="S455" s="16" t="s">
        <v>71</v>
      </c>
      <c r="T455" s="16" t="s">
        <v>71</v>
      </c>
      <c r="U455" s="16" t="s">
        <v>71</v>
      </c>
      <c r="V455" s="16" t="s">
        <v>71</v>
      </c>
      <c r="W455" s="16" t="s">
        <v>71</v>
      </c>
      <c r="X455" s="16" t="s">
        <v>71</v>
      </c>
      <c r="Y455" s="5" t="s">
        <v>7200</v>
      </c>
      <c r="Z455" s="4" t="s">
        <v>1759</v>
      </c>
      <c r="AA455" s="5" t="s">
        <v>7201</v>
      </c>
    </row>
    <row r="456">
      <c r="A456" s="4" t="s">
        <v>6363</v>
      </c>
      <c r="B456" s="4">
        <v>1941.0</v>
      </c>
      <c r="C456" s="4" t="s">
        <v>26</v>
      </c>
      <c r="D456" s="4" t="s">
        <v>6364</v>
      </c>
      <c r="E456" s="4" t="s">
        <v>6365</v>
      </c>
      <c r="F456" s="4" t="s">
        <v>6303</v>
      </c>
      <c r="G456" s="4" t="s">
        <v>543</v>
      </c>
      <c r="H456" s="4" t="s">
        <v>594</v>
      </c>
      <c r="I456" s="4" t="s">
        <v>584</v>
      </c>
      <c r="J456" s="13" t="s">
        <v>7073</v>
      </c>
      <c r="K456" s="4" t="s">
        <v>586</v>
      </c>
      <c r="L456" s="4" t="s">
        <v>30</v>
      </c>
      <c r="M456" s="4" t="s">
        <v>31</v>
      </c>
      <c r="N456" s="4" t="s">
        <v>587</v>
      </c>
      <c r="O456" s="4" t="s">
        <v>173</v>
      </c>
      <c r="P456" s="4" t="s">
        <v>598</v>
      </c>
      <c r="Q456" s="4" t="s">
        <v>590</v>
      </c>
      <c r="R456" s="4" t="s">
        <v>586</v>
      </c>
      <c r="S456" s="16" t="s">
        <v>71</v>
      </c>
      <c r="T456" s="16" t="s">
        <v>71</v>
      </c>
      <c r="U456" s="16" t="s">
        <v>71</v>
      </c>
      <c r="V456" s="16" t="s">
        <v>71</v>
      </c>
      <c r="W456" s="16" t="s">
        <v>71</v>
      </c>
      <c r="X456" s="16" t="s">
        <v>71</v>
      </c>
      <c r="Y456" s="5" t="s">
        <v>7202</v>
      </c>
      <c r="Z456" s="4" t="s">
        <v>7075</v>
      </c>
      <c r="AA456" s="5" t="s">
        <v>7203</v>
      </c>
    </row>
    <row r="457">
      <c r="A457" s="4" t="s">
        <v>6363</v>
      </c>
      <c r="B457" s="4">
        <v>1941.0</v>
      </c>
      <c r="C457" s="4" t="s">
        <v>26</v>
      </c>
      <c r="D457" s="4" t="s">
        <v>6364</v>
      </c>
      <c r="E457" s="4" t="s">
        <v>6365</v>
      </c>
      <c r="F457" s="4" t="s">
        <v>6303</v>
      </c>
      <c r="G457" s="4" t="s">
        <v>1335</v>
      </c>
      <c r="H457" s="33" t="s">
        <v>29</v>
      </c>
      <c r="I457" s="4" t="s">
        <v>695</v>
      </c>
      <c r="J457" s="13" t="s">
        <v>755</v>
      </c>
      <c r="K457" s="4" t="s">
        <v>586</v>
      </c>
      <c r="L457" s="4" t="s">
        <v>30</v>
      </c>
      <c r="M457" s="4" t="s">
        <v>611</v>
      </c>
      <c r="N457" s="4" t="s">
        <v>587</v>
      </c>
      <c r="O457" s="4" t="s">
        <v>752</v>
      </c>
      <c r="P457" s="4" t="s">
        <v>658</v>
      </c>
      <c r="Q457" s="4" t="s">
        <v>5277</v>
      </c>
      <c r="R457" s="4" t="s">
        <v>586</v>
      </c>
      <c r="S457" s="16" t="s">
        <v>71</v>
      </c>
      <c r="T457" s="16" t="s">
        <v>71</v>
      </c>
      <c r="U457" s="16" t="s">
        <v>71</v>
      </c>
      <c r="V457" s="16" t="s">
        <v>71</v>
      </c>
      <c r="W457" s="16" t="s">
        <v>71</v>
      </c>
      <c r="X457" s="16" t="s">
        <v>71</v>
      </c>
      <c r="Y457" s="5" t="s">
        <v>7204</v>
      </c>
      <c r="Z457" s="4" t="s">
        <v>2264</v>
      </c>
      <c r="AA457" s="5" t="s">
        <v>7205</v>
      </c>
    </row>
    <row r="458">
      <c r="A458" s="4" t="s">
        <v>6363</v>
      </c>
      <c r="B458" s="4">
        <v>1941.0</v>
      </c>
      <c r="C458" s="4" t="s">
        <v>26</v>
      </c>
      <c r="D458" s="4" t="s">
        <v>6364</v>
      </c>
      <c r="E458" s="4" t="s">
        <v>6365</v>
      </c>
      <c r="F458" s="4" t="s">
        <v>6303</v>
      </c>
      <c r="G458" s="4" t="s">
        <v>1335</v>
      </c>
      <c r="H458" s="33" t="s">
        <v>29</v>
      </c>
      <c r="I458" s="4" t="s">
        <v>695</v>
      </c>
      <c r="J458" s="13" t="s">
        <v>7206</v>
      </c>
      <c r="K458" s="4" t="s">
        <v>586</v>
      </c>
      <c r="L458" s="4" t="s">
        <v>30</v>
      </c>
      <c r="M458" s="4" t="s">
        <v>31</v>
      </c>
      <c r="N458" s="4" t="s">
        <v>587</v>
      </c>
      <c r="O458" s="4" t="s">
        <v>588</v>
      </c>
      <c r="P458" s="4" t="s">
        <v>658</v>
      </c>
      <c r="Q458" s="4" t="s">
        <v>590</v>
      </c>
      <c r="R458" s="4" t="s">
        <v>586</v>
      </c>
      <c r="S458" s="16" t="s">
        <v>71</v>
      </c>
      <c r="T458" s="16" t="s">
        <v>71</v>
      </c>
      <c r="U458" s="16" t="s">
        <v>71</v>
      </c>
      <c r="V458" s="16" t="s">
        <v>71</v>
      </c>
      <c r="W458" s="16" t="s">
        <v>71</v>
      </c>
      <c r="X458" s="16" t="s">
        <v>71</v>
      </c>
      <c r="Y458" s="5" t="s">
        <v>7207</v>
      </c>
      <c r="Z458" s="4" t="s">
        <v>7208</v>
      </c>
      <c r="AA458" s="5" t="s">
        <v>7209</v>
      </c>
    </row>
    <row r="459">
      <c r="A459" s="4" t="s">
        <v>6363</v>
      </c>
      <c r="B459" s="4">
        <v>1941.0</v>
      </c>
      <c r="C459" s="4" t="s">
        <v>26</v>
      </c>
      <c r="D459" s="4" t="s">
        <v>6364</v>
      </c>
      <c r="E459" s="4" t="s">
        <v>6365</v>
      </c>
      <c r="F459" s="4" t="s">
        <v>6303</v>
      </c>
      <c r="G459" s="4" t="s">
        <v>1335</v>
      </c>
      <c r="H459" s="4" t="s">
        <v>172</v>
      </c>
      <c r="I459" s="4" t="s">
        <v>584</v>
      </c>
      <c r="J459" s="13" t="s">
        <v>645</v>
      </c>
      <c r="K459" s="4" t="s">
        <v>586</v>
      </c>
      <c r="L459" s="4" t="s">
        <v>30</v>
      </c>
      <c r="M459" s="4" t="s">
        <v>611</v>
      </c>
      <c r="N459" s="4" t="s">
        <v>587</v>
      </c>
      <c r="O459" s="4" t="s">
        <v>173</v>
      </c>
      <c r="P459" s="4" t="s">
        <v>598</v>
      </c>
      <c r="Q459" s="4" t="s">
        <v>5277</v>
      </c>
      <c r="R459" s="4" t="s">
        <v>586</v>
      </c>
      <c r="S459" s="16" t="s">
        <v>71</v>
      </c>
      <c r="T459" s="16" t="s">
        <v>71</v>
      </c>
      <c r="U459" s="16" t="s">
        <v>71</v>
      </c>
      <c r="V459" s="16" t="s">
        <v>71</v>
      </c>
      <c r="W459" s="16" t="s">
        <v>71</v>
      </c>
      <c r="X459" s="16" t="s">
        <v>71</v>
      </c>
      <c r="Y459" s="5" t="s">
        <v>7210</v>
      </c>
      <c r="Z459" s="4" t="s">
        <v>1805</v>
      </c>
      <c r="AA459" s="5" t="s">
        <v>7211</v>
      </c>
    </row>
    <row r="460">
      <c r="A460" s="4" t="s">
        <v>6363</v>
      </c>
      <c r="B460" s="4">
        <v>1941.0</v>
      </c>
      <c r="C460" s="4" t="s">
        <v>26</v>
      </c>
      <c r="D460" s="4" t="s">
        <v>6364</v>
      </c>
      <c r="E460" s="4" t="s">
        <v>6365</v>
      </c>
      <c r="F460" s="4" t="s">
        <v>6303</v>
      </c>
      <c r="G460" s="4" t="s">
        <v>543</v>
      </c>
      <c r="H460" s="4" t="s">
        <v>172</v>
      </c>
      <c r="I460" s="4" t="s">
        <v>584</v>
      </c>
      <c r="J460" s="13" t="s">
        <v>838</v>
      </c>
      <c r="K460" s="4" t="s">
        <v>656</v>
      </c>
      <c r="L460" s="4" t="s">
        <v>30</v>
      </c>
      <c r="M460" s="4" t="s">
        <v>611</v>
      </c>
      <c r="N460" s="4" t="s">
        <v>587</v>
      </c>
      <c r="O460" s="4" t="s">
        <v>752</v>
      </c>
      <c r="P460" s="4" t="s">
        <v>658</v>
      </c>
      <c r="Q460" s="4" t="s">
        <v>590</v>
      </c>
      <c r="R460" s="4" t="s">
        <v>656</v>
      </c>
      <c r="S460" s="16" t="s">
        <v>71</v>
      </c>
      <c r="T460" s="16" t="s">
        <v>71</v>
      </c>
      <c r="U460" s="16" t="s">
        <v>71</v>
      </c>
      <c r="V460" s="16" t="s">
        <v>71</v>
      </c>
      <c r="W460" s="16" t="s">
        <v>71</v>
      </c>
      <c r="X460" s="16" t="s">
        <v>71</v>
      </c>
      <c r="Y460" s="5" t="s">
        <v>7212</v>
      </c>
      <c r="Z460" s="4" t="s">
        <v>1754</v>
      </c>
      <c r="AA460" s="5" t="s">
        <v>75</v>
      </c>
    </row>
    <row r="461">
      <c r="A461" s="4" t="s">
        <v>6363</v>
      </c>
      <c r="B461" s="4">
        <v>1941.0</v>
      </c>
      <c r="C461" s="4" t="s">
        <v>26</v>
      </c>
      <c r="D461" s="4" t="s">
        <v>6364</v>
      </c>
      <c r="E461" s="4" t="s">
        <v>6365</v>
      </c>
      <c r="F461" s="4" t="s">
        <v>6303</v>
      </c>
      <c r="G461" s="4" t="s">
        <v>543</v>
      </c>
      <c r="H461" s="4" t="s">
        <v>172</v>
      </c>
      <c r="I461" s="4" t="s">
        <v>584</v>
      </c>
      <c r="J461" s="13" t="s">
        <v>838</v>
      </c>
      <c r="K461" s="4" t="s">
        <v>656</v>
      </c>
      <c r="L461" s="4" t="s">
        <v>30</v>
      </c>
      <c r="M461" s="4" t="s">
        <v>611</v>
      </c>
      <c r="N461" s="4" t="s">
        <v>587</v>
      </c>
      <c r="O461" s="4" t="s">
        <v>752</v>
      </c>
      <c r="P461" s="4" t="s">
        <v>658</v>
      </c>
      <c r="Q461" s="4" t="s">
        <v>590</v>
      </c>
      <c r="R461" s="4" t="s">
        <v>656</v>
      </c>
      <c r="S461" s="16" t="s">
        <v>71</v>
      </c>
      <c r="T461" s="16" t="s">
        <v>71</v>
      </c>
      <c r="U461" s="16" t="s">
        <v>71</v>
      </c>
      <c r="V461" s="16" t="s">
        <v>71</v>
      </c>
      <c r="W461" s="16" t="s">
        <v>71</v>
      </c>
      <c r="X461" s="16" t="s">
        <v>71</v>
      </c>
      <c r="Y461" s="5" t="s">
        <v>3940</v>
      </c>
      <c r="Z461" s="4" t="s">
        <v>1754</v>
      </c>
      <c r="AA461" s="5" t="s">
        <v>7213</v>
      </c>
    </row>
    <row r="462">
      <c r="A462" s="4" t="s">
        <v>6363</v>
      </c>
      <c r="B462" s="4">
        <v>1941.0</v>
      </c>
      <c r="C462" s="4" t="s">
        <v>26</v>
      </c>
      <c r="D462" s="4" t="s">
        <v>6364</v>
      </c>
      <c r="E462" s="4" t="s">
        <v>6365</v>
      </c>
      <c r="F462" s="4" t="s">
        <v>6303</v>
      </c>
      <c r="G462" s="4" t="s">
        <v>543</v>
      </c>
      <c r="H462" s="4" t="s">
        <v>594</v>
      </c>
      <c r="I462" s="4" t="s">
        <v>584</v>
      </c>
      <c r="J462" s="13" t="s">
        <v>1848</v>
      </c>
      <c r="K462" s="4" t="s">
        <v>586</v>
      </c>
      <c r="L462" s="4" t="s">
        <v>30</v>
      </c>
      <c r="M462" s="4" t="s">
        <v>31</v>
      </c>
      <c r="N462" s="4" t="s">
        <v>587</v>
      </c>
      <c r="O462" s="4" t="s">
        <v>173</v>
      </c>
      <c r="P462" s="4" t="s">
        <v>598</v>
      </c>
      <c r="Q462" s="4" t="s">
        <v>590</v>
      </c>
      <c r="R462" s="4" t="s">
        <v>586</v>
      </c>
      <c r="S462" s="16" t="s">
        <v>71</v>
      </c>
      <c r="T462" s="16" t="s">
        <v>71</v>
      </c>
      <c r="U462" s="16" t="s">
        <v>71</v>
      </c>
      <c r="V462" s="16" t="s">
        <v>71</v>
      </c>
      <c r="W462" s="16" t="s">
        <v>71</v>
      </c>
      <c r="X462" s="16" t="s">
        <v>71</v>
      </c>
      <c r="Y462" s="5" t="s">
        <v>1693</v>
      </c>
      <c r="Z462" s="4" t="s">
        <v>1850</v>
      </c>
      <c r="AA462" s="5" t="s">
        <v>7214</v>
      </c>
    </row>
    <row r="463">
      <c r="A463" s="4" t="s">
        <v>6363</v>
      </c>
      <c r="B463" s="4">
        <v>1941.0</v>
      </c>
      <c r="C463" s="4" t="s">
        <v>26</v>
      </c>
      <c r="D463" s="4" t="s">
        <v>6364</v>
      </c>
      <c r="E463" s="4" t="s">
        <v>6365</v>
      </c>
      <c r="F463" s="4" t="s">
        <v>6303</v>
      </c>
      <c r="G463" s="4" t="s">
        <v>543</v>
      </c>
      <c r="H463" s="4" t="s">
        <v>594</v>
      </c>
      <c r="I463" s="4" t="s">
        <v>584</v>
      </c>
      <c r="J463" s="13" t="s">
        <v>1848</v>
      </c>
      <c r="K463" s="4" t="s">
        <v>586</v>
      </c>
      <c r="L463" s="4" t="s">
        <v>30</v>
      </c>
      <c r="M463" s="4" t="s">
        <v>31</v>
      </c>
      <c r="N463" s="4" t="s">
        <v>587</v>
      </c>
      <c r="O463" s="4" t="s">
        <v>173</v>
      </c>
      <c r="P463" s="4" t="s">
        <v>598</v>
      </c>
      <c r="Q463" s="4" t="s">
        <v>590</v>
      </c>
      <c r="R463" s="4" t="s">
        <v>586</v>
      </c>
      <c r="S463" s="16" t="s">
        <v>71</v>
      </c>
      <c r="T463" s="16" t="s">
        <v>71</v>
      </c>
      <c r="U463" s="16" t="s">
        <v>71</v>
      </c>
      <c r="V463" s="16" t="s">
        <v>71</v>
      </c>
      <c r="W463" s="16" t="s">
        <v>71</v>
      </c>
      <c r="X463" s="16" t="s">
        <v>71</v>
      </c>
      <c r="Y463" s="5" t="s">
        <v>7215</v>
      </c>
      <c r="Z463" s="4" t="s">
        <v>1850</v>
      </c>
      <c r="AA463" s="5" t="s">
        <v>7216</v>
      </c>
    </row>
    <row r="464">
      <c r="A464" s="4" t="s">
        <v>6363</v>
      </c>
      <c r="B464" s="4">
        <v>1941.0</v>
      </c>
      <c r="C464" s="4" t="s">
        <v>26</v>
      </c>
      <c r="D464" s="4" t="s">
        <v>6364</v>
      </c>
      <c r="E464" s="4" t="s">
        <v>6365</v>
      </c>
      <c r="F464" s="4" t="s">
        <v>6303</v>
      </c>
      <c r="G464" s="4" t="s">
        <v>543</v>
      </c>
      <c r="H464" s="4" t="s">
        <v>594</v>
      </c>
      <c r="I464" s="4" t="s">
        <v>584</v>
      </c>
      <c r="J464" s="13" t="s">
        <v>1848</v>
      </c>
      <c r="K464" s="4" t="s">
        <v>586</v>
      </c>
      <c r="L464" s="4" t="s">
        <v>30</v>
      </c>
      <c r="M464" s="4" t="s">
        <v>31</v>
      </c>
      <c r="N464" s="4" t="s">
        <v>587</v>
      </c>
      <c r="O464" s="4" t="s">
        <v>173</v>
      </c>
      <c r="P464" s="4" t="s">
        <v>598</v>
      </c>
      <c r="Q464" s="4" t="s">
        <v>590</v>
      </c>
      <c r="R464" s="4" t="s">
        <v>586</v>
      </c>
      <c r="S464" s="16" t="s">
        <v>71</v>
      </c>
      <c r="T464" s="16" t="s">
        <v>71</v>
      </c>
      <c r="U464" s="16" t="s">
        <v>71</v>
      </c>
      <c r="V464" s="16" t="s">
        <v>71</v>
      </c>
      <c r="W464" s="16" t="s">
        <v>71</v>
      </c>
      <c r="X464" s="16" t="s">
        <v>71</v>
      </c>
      <c r="Y464" s="5" t="s">
        <v>7217</v>
      </c>
      <c r="Z464" s="4" t="s">
        <v>1850</v>
      </c>
      <c r="AA464" s="5" t="s">
        <v>7218</v>
      </c>
    </row>
    <row r="465">
      <c r="A465" s="4" t="s">
        <v>6363</v>
      </c>
      <c r="B465" s="4">
        <v>1941.0</v>
      </c>
      <c r="C465" s="4" t="s">
        <v>26</v>
      </c>
      <c r="D465" s="4" t="s">
        <v>6364</v>
      </c>
      <c r="E465" s="4" t="s">
        <v>6365</v>
      </c>
      <c r="F465" s="4" t="s">
        <v>6303</v>
      </c>
      <c r="G465" s="4" t="s">
        <v>543</v>
      </c>
      <c r="H465" s="4" t="s">
        <v>594</v>
      </c>
      <c r="I465" s="4" t="s">
        <v>584</v>
      </c>
      <c r="J465" s="13" t="s">
        <v>1848</v>
      </c>
      <c r="K465" s="4" t="s">
        <v>586</v>
      </c>
      <c r="L465" s="4" t="s">
        <v>30</v>
      </c>
      <c r="M465" s="4" t="s">
        <v>31</v>
      </c>
      <c r="N465" s="4" t="s">
        <v>587</v>
      </c>
      <c r="O465" s="4" t="s">
        <v>173</v>
      </c>
      <c r="P465" s="4" t="s">
        <v>598</v>
      </c>
      <c r="Q465" s="4" t="s">
        <v>590</v>
      </c>
      <c r="R465" s="4" t="s">
        <v>586</v>
      </c>
      <c r="S465" s="16" t="s">
        <v>71</v>
      </c>
      <c r="T465" s="16" t="s">
        <v>71</v>
      </c>
      <c r="U465" s="16" t="s">
        <v>71</v>
      </c>
      <c r="V465" s="16" t="s">
        <v>71</v>
      </c>
      <c r="W465" s="16" t="s">
        <v>71</v>
      </c>
      <c r="X465" s="16" t="s">
        <v>71</v>
      </c>
      <c r="Y465" s="5" t="s">
        <v>7219</v>
      </c>
      <c r="Z465" s="4" t="s">
        <v>1850</v>
      </c>
      <c r="AA465" s="5" t="s">
        <v>7220</v>
      </c>
    </row>
    <row r="466">
      <c r="A466" s="4" t="s">
        <v>6363</v>
      </c>
      <c r="B466" s="4">
        <v>1941.0</v>
      </c>
      <c r="C466" s="4" t="s">
        <v>26</v>
      </c>
      <c r="D466" s="4" t="s">
        <v>6364</v>
      </c>
      <c r="E466" s="4" t="s">
        <v>6365</v>
      </c>
      <c r="F466" s="4" t="s">
        <v>6303</v>
      </c>
      <c r="G466" s="4" t="s">
        <v>1335</v>
      </c>
      <c r="H466" s="33" t="s">
        <v>29</v>
      </c>
      <c r="I466" s="4" t="s">
        <v>695</v>
      </c>
      <c r="J466" s="13" t="s">
        <v>2278</v>
      </c>
      <c r="K466" s="4" t="s">
        <v>586</v>
      </c>
      <c r="L466" s="4" t="s">
        <v>30</v>
      </c>
      <c r="M466" s="4" t="s">
        <v>611</v>
      </c>
      <c r="N466" s="4" t="s">
        <v>587</v>
      </c>
      <c r="O466" s="4" t="s">
        <v>588</v>
      </c>
      <c r="P466" s="4" t="s">
        <v>612</v>
      </c>
      <c r="Q466" s="4" t="s">
        <v>590</v>
      </c>
      <c r="R466" s="4" t="s">
        <v>586</v>
      </c>
      <c r="S466" s="16" t="s">
        <v>71</v>
      </c>
      <c r="T466" s="16" t="s">
        <v>71</v>
      </c>
      <c r="U466" s="16" t="s">
        <v>71</v>
      </c>
      <c r="V466" s="16" t="s">
        <v>71</v>
      </c>
      <c r="W466" s="16" t="s">
        <v>71</v>
      </c>
      <c r="X466" s="16" t="s">
        <v>71</v>
      </c>
      <c r="Y466" s="5" t="s">
        <v>7221</v>
      </c>
      <c r="Z466" s="4" t="s">
        <v>2280</v>
      </c>
      <c r="AA466" s="5" t="s">
        <v>7222</v>
      </c>
    </row>
    <row r="467">
      <c r="A467" s="4" t="s">
        <v>6363</v>
      </c>
      <c r="B467" s="4">
        <v>1941.0</v>
      </c>
      <c r="C467" s="4" t="s">
        <v>26</v>
      </c>
      <c r="D467" s="4" t="s">
        <v>6364</v>
      </c>
      <c r="E467" s="4" t="s">
        <v>6365</v>
      </c>
      <c r="F467" s="4" t="s">
        <v>6303</v>
      </c>
      <c r="G467" s="4" t="s">
        <v>1335</v>
      </c>
      <c r="H467" s="33" t="s">
        <v>29</v>
      </c>
      <c r="I467" s="4" t="s">
        <v>695</v>
      </c>
      <c r="J467" s="13" t="s">
        <v>1961</v>
      </c>
      <c r="K467" s="4" t="s">
        <v>586</v>
      </c>
      <c r="L467" s="4" t="s">
        <v>30</v>
      </c>
      <c r="M467" s="4" t="s">
        <v>31</v>
      </c>
      <c r="N467" s="4" t="s">
        <v>587</v>
      </c>
      <c r="O467" s="4" t="s">
        <v>588</v>
      </c>
      <c r="P467" s="4" t="s">
        <v>589</v>
      </c>
      <c r="Q467" s="4" t="s">
        <v>71</v>
      </c>
      <c r="R467" s="4" t="s">
        <v>586</v>
      </c>
      <c r="S467" s="16" t="s">
        <v>71</v>
      </c>
      <c r="T467" s="16" t="s">
        <v>71</v>
      </c>
      <c r="U467" s="16" t="s">
        <v>71</v>
      </c>
      <c r="V467" s="16" t="s">
        <v>71</v>
      </c>
      <c r="W467" s="16" t="s">
        <v>71</v>
      </c>
      <c r="X467" s="16" t="s">
        <v>71</v>
      </c>
      <c r="Y467" s="5" t="s">
        <v>7223</v>
      </c>
      <c r="Z467" s="4" t="s">
        <v>1963</v>
      </c>
      <c r="AA467" s="5" t="s">
        <v>7224</v>
      </c>
    </row>
    <row r="468">
      <c r="A468" s="4" t="s">
        <v>6363</v>
      </c>
      <c r="B468" s="4">
        <v>1941.0</v>
      </c>
      <c r="C468" s="4" t="s">
        <v>26</v>
      </c>
      <c r="D468" s="4" t="s">
        <v>6364</v>
      </c>
      <c r="E468" s="4" t="s">
        <v>6365</v>
      </c>
      <c r="F468" s="4" t="s">
        <v>6303</v>
      </c>
      <c r="G468" s="4" t="s">
        <v>1335</v>
      </c>
      <c r="H468" s="33" t="s">
        <v>29</v>
      </c>
      <c r="I468" s="4" t="s">
        <v>695</v>
      </c>
      <c r="J468" s="13" t="s">
        <v>1961</v>
      </c>
      <c r="K468" s="4" t="s">
        <v>586</v>
      </c>
      <c r="L468" s="4" t="s">
        <v>30</v>
      </c>
      <c r="M468" s="4" t="s">
        <v>31</v>
      </c>
      <c r="N468" s="4" t="s">
        <v>587</v>
      </c>
      <c r="O468" s="4" t="s">
        <v>588</v>
      </c>
      <c r="P468" s="4" t="s">
        <v>589</v>
      </c>
      <c r="Q468" s="4" t="s">
        <v>71</v>
      </c>
      <c r="R468" s="4" t="s">
        <v>586</v>
      </c>
      <c r="S468" s="16" t="s">
        <v>71</v>
      </c>
      <c r="T468" s="16" t="s">
        <v>71</v>
      </c>
      <c r="U468" s="16" t="s">
        <v>71</v>
      </c>
      <c r="V468" s="16" t="s">
        <v>71</v>
      </c>
      <c r="W468" s="16" t="s">
        <v>71</v>
      </c>
      <c r="X468" s="16" t="s">
        <v>71</v>
      </c>
      <c r="Y468" s="5" t="s">
        <v>7225</v>
      </c>
      <c r="Z468" s="4" t="s">
        <v>1963</v>
      </c>
      <c r="AA468" s="5" t="s">
        <v>7226</v>
      </c>
    </row>
    <row r="469">
      <c r="A469" s="4" t="s">
        <v>6363</v>
      </c>
      <c r="B469" s="4">
        <v>1941.0</v>
      </c>
      <c r="C469" s="4" t="s">
        <v>26</v>
      </c>
      <c r="D469" s="4" t="s">
        <v>6364</v>
      </c>
      <c r="E469" s="4" t="s">
        <v>6365</v>
      </c>
      <c r="F469" s="4" t="s">
        <v>6303</v>
      </c>
      <c r="G469" s="4" t="s">
        <v>543</v>
      </c>
      <c r="H469" s="4" t="s">
        <v>29</v>
      </c>
      <c r="I469" s="4" t="s">
        <v>584</v>
      </c>
      <c r="J469" s="13" t="s">
        <v>1170</v>
      </c>
      <c r="K469" s="4" t="s">
        <v>586</v>
      </c>
      <c r="L469" s="4" t="s">
        <v>30</v>
      </c>
      <c r="M469" s="4" t="s">
        <v>31</v>
      </c>
      <c r="N469" s="4" t="s">
        <v>657</v>
      </c>
      <c r="O469" s="4" t="s">
        <v>588</v>
      </c>
      <c r="P469" s="4" t="s">
        <v>629</v>
      </c>
      <c r="Q469" s="4" t="s">
        <v>590</v>
      </c>
      <c r="R469" s="4" t="s">
        <v>586</v>
      </c>
      <c r="S469" s="16" t="s">
        <v>71</v>
      </c>
      <c r="T469" s="16" t="s">
        <v>71</v>
      </c>
      <c r="U469" s="16" t="s">
        <v>71</v>
      </c>
      <c r="V469" s="16" t="s">
        <v>71</v>
      </c>
      <c r="W469" s="16" t="s">
        <v>71</v>
      </c>
      <c r="X469" s="16" t="s">
        <v>71</v>
      </c>
      <c r="Y469" s="5" t="s">
        <v>7227</v>
      </c>
      <c r="Z469" s="4" t="s">
        <v>1742</v>
      </c>
      <c r="AA469" s="5" t="s">
        <v>7228</v>
      </c>
    </row>
    <row r="470">
      <c r="A470" s="4" t="s">
        <v>6363</v>
      </c>
      <c r="B470" s="4">
        <v>1941.0</v>
      </c>
      <c r="C470" s="4" t="s">
        <v>26</v>
      </c>
      <c r="D470" s="4" t="s">
        <v>6364</v>
      </c>
      <c r="E470" s="4" t="s">
        <v>6365</v>
      </c>
      <c r="F470" s="4" t="s">
        <v>6303</v>
      </c>
      <c r="G470" s="4" t="s">
        <v>543</v>
      </c>
      <c r="H470" s="4" t="s">
        <v>594</v>
      </c>
      <c r="I470" s="4" t="s">
        <v>584</v>
      </c>
      <c r="J470" s="13" t="s">
        <v>4189</v>
      </c>
      <c r="K470" s="4" t="s">
        <v>586</v>
      </c>
      <c r="L470" s="4" t="s">
        <v>30</v>
      </c>
      <c r="M470" s="4" t="s">
        <v>31</v>
      </c>
      <c r="N470" s="4" t="s">
        <v>587</v>
      </c>
      <c r="O470" s="4" t="s">
        <v>173</v>
      </c>
      <c r="P470" s="4" t="s">
        <v>598</v>
      </c>
      <c r="Q470" s="4" t="s">
        <v>590</v>
      </c>
      <c r="R470" s="4" t="s">
        <v>586</v>
      </c>
      <c r="S470" s="16" t="s">
        <v>71</v>
      </c>
      <c r="T470" s="16" t="s">
        <v>71</v>
      </c>
      <c r="U470" s="16" t="s">
        <v>71</v>
      </c>
      <c r="V470" s="16" t="s">
        <v>71</v>
      </c>
      <c r="W470" s="16" t="s">
        <v>71</v>
      </c>
      <c r="X470" s="16" t="s">
        <v>71</v>
      </c>
      <c r="Y470" s="5" t="s">
        <v>7229</v>
      </c>
      <c r="Z470" s="4" t="s">
        <v>4191</v>
      </c>
      <c r="AA470" s="5" t="s">
        <v>7230</v>
      </c>
    </row>
    <row r="471">
      <c r="A471" s="4" t="s">
        <v>6363</v>
      </c>
      <c r="B471" s="4">
        <v>1941.0</v>
      </c>
      <c r="C471" s="4" t="s">
        <v>26</v>
      </c>
      <c r="D471" s="4" t="s">
        <v>6364</v>
      </c>
      <c r="E471" s="4" t="s">
        <v>6365</v>
      </c>
      <c r="F471" s="4" t="s">
        <v>6303</v>
      </c>
      <c r="G471" s="4" t="s">
        <v>543</v>
      </c>
      <c r="H471" s="4" t="s">
        <v>594</v>
      </c>
      <c r="I471" s="4" t="s">
        <v>584</v>
      </c>
      <c r="J471" s="13" t="s">
        <v>3931</v>
      </c>
      <c r="K471" s="4" t="s">
        <v>586</v>
      </c>
      <c r="L471" s="4" t="s">
        <v>30</v>
      </c>
      <c r="M471" s="4" t="s">
        <v>31</v>
      </c>
      <c r="N471" s="4" t="s">
        <v>587</v>
      </c>
      <c r="O471" s="4" t="s">
        <v>588</v>
      </c>
      <c r="P471" s="4" t="s">
        <v>598</v>
      </c>
      <c r="Q471" s="4" t="s">
        <v>590</v>
      </c>
      <c r="R471" s="4" t="s">
        <v>586</v>
      </c>
      <c r="S471" s="16" t="s">
        <v>71</v>
      </c>
      <c r="T471" s="16" t="s">
        <v>71</v>
      </c>
      <c r="U471" s="16" t="s">
        <v>71</v>
      </c>
      <c r="V471" s="16" t="s">
        <v>71</v>
      </c>
      <c r="W471" s="16" t="s">
        <v>71</v>
      </c>
      <c r="X471" s="16" t="s">
        <v>71</v>
      </c>
      <c r="Y471" s="5" t="s">
        <v>7231</v>
      </c>
      <c r="Z471" s="4" t="s">
        <v>3933</v>
      </c>
      <c r="AA471" s="5" t="s">
        <v>7232</v>
      </c>
    </row>
    <row r="472">
      <c r="A472" s="4" t="s">
        <v>6363</v>
      </c>
      <c r="B472" s="4">
        <v>1941.0</v>
      </c>
      <c r="C472" s="4" t="s">
        <v>26</v>
      </c>
      <c r="D472" s="4" t="s">
        <v>6364</v>
      </c>
      <c r="E472" s="4" t="s">
        <v>6365</v>
      </c>
      <c r="F472" s="4" t="s">
        <v>6303</v>
      </c>
      <c r="G472" s="4" t="s">
        <v>543</v>
      </c>
      <c r="H472" s="33" t="s">
        <v>29</v>
      </c>
      <c r="I472" s="4" t="s">
        <v>695</v>
      </c>
      <c r="J472" s="13" t="s">
        <v>864</v>
      </c>
      <c r="K472" s="4" t="s">
        <v>586</v>
      </c>
      <c r="L472" s="4" t="s">
        <v>30</v>
      </c>
      <c r="M472" s="4" t="s">
        <v>31</v>
      </c>
      <c r="N472" s="4" t="s">
        <v>587</v>
      </c>
      <c r="O472" s="4" t="s">
        <v>752</v>
      </c>
      <c r="P472" s="4" t="s">
        <v>598</v>
      </c>
      <c r="Q472" s="4" t="s">
        <v>590</v>
      </c>
      <c r="R472" s="4" t="s">
        <v>586</v>
      </c>
      <c r="S472" s="16" t="s">
        <v>71</v>
      </c>
      <c r="T472" s="16" t="s">
        <v>71</v>
      </c>
      <c r="U472" s="16" t="s">
        <v>71</v>
      </c>
      <c r="V472" s="16" t="s">
        <v>71</v>
      </c>
      <c r="W472" s="16" t="s">
        <v>71</v>
      </c>
      <c r="X472" s="16" t="s">
        <v>71</v>
      </c>
      <c r="Y472" s="5" t="s">
        <v>7233</v>
      </c>
      <c r="Z472" s="4" t="s">
        <v>1838</v>
      </c>
      <c r="AA472" s="5" t="s">
        <v>7234</v>
      </c>
    </row>
    <row r="473">
      <c r="A473" s="4" t="s">
        <v>6363</v>
      </c>
      <c r="B473" s="4">
        <v>1941.0</v>
      </c>
      <c r="C473" s="4" t="s">
        <v>26</v>
      </c>
      <c r="D473" s="4" t="s">
        <v>6364</v>
      </c>
      <c r="E473" s="4" t="s">
        <v>6365</v>
      </c>
      <c r="F473" s="4" t="s">
        <v>6303</v>
      </c>
      <c r="G473" s="4" t="s">
        <v>543</v>
      </c>
      <c r="H473" s="33" t="s">
        <v>29</v>
      </c>
      <c r="I473" s="4" t="s">
        <v>695</v>
      </c>
      <c r="J473" s="13" t="s">
        <v>864</v>
      </c>
      <c r="K473" s="4" t="s">
        <v>586</v>
      </c>
      <c r="L473" s="4" t="s">
        <v>30</v>
      </c>
      <c r="M473" s="4" t="s">
        <v>31</v>
      </c>
      <c r="N473" s="4" t="s">
        <v>587</v>
      </c>
      <c r="O473" s="4" t="s">
        <v>752</v>
      </c>
      <c r="P473" s="4" t="s">
        <v>598</v>
      </c>
      <c r="Q473" s="4" t="s">
        <v>590</v>
      </c>
      <c r="R473" s="4" t="s">
        <v>586</v>
      </c>
      <c r="S473" s="16" t="s">
        <v>71</v>
      </c>
      <c r="T473" s="16" t="s">
        <v>71</v>
      </c>
      <c r="U473" s="16" t="s">
        <v>71</v>
      </c>
      <c r="V473" s="16" t="s">
        <v>71</v>
      </c>
      <c r="W473" s="16" t="s">
        <v>71</v>
      </c>
      <c r="X473" s="16" t="s">
        <v>71</v>
      </c>
      <c r="Y473" s="5" t="s">
        <v>7235</v>
      </c>
      <c r="Z473" s="4" t="s">
        <v>1838</v>
      </c>
      <c r="AA473" s="5" t="s">
        <v>7236</v>
      </c>
    </row>
    <row r="474">
      <c r="A474" s="4" t="s">
        <v>6363</v>
      </c>
      <c r="B474" s="4">
        <v>1941.0</v>
      </c>
      <c r="C474" s="4" t="s">
        <v>26</v>
      </c>
      <c r="D474" s="4" t="s">
        <v>6364</v>
      </c>
      <c r="E474" s="4" t="s">
        <v>6365</v>
      </c>
      <c r="F474" s="4" t="s">
        <v>6303</v>
      </c>
      <c r="G474" s="4" t="s">
        <v>543</v>
      </c>
      <c r="H474" s="4" t="s">
        <v>594</v>
      </c>
      <c r="I474" s="4" t="s">
        <v>584</v>
      </c>
      <c r="J474" s="13" t="s">
        <v>6623</v>
      </c>
      <c r="K474" s="4" t="s">
        <v>586</v>
      </c>
      <c r="L474" s="4" t="s">
        <v>30</v>
      </c>
      <c r="M474" s="4" t="s">
        <v>31</v>
      </c>
      <c r="N474" s="4" t="s">
        <v>587</v>
      </c>
      <c r="O474" s="4" t="s">
        <v>173</v>
      </c>
      <c r="P474" s="4" t="s">
        <v>598</v>
      </c>
      <c r="Q474" s="4" t="s">
        <v>590</v>
      </c>
      <c r="R474" s="4" t="s">
        <v>586</v>
      </c>
      <c r="S474" s="16" t="s">
        <v>71</v>
      </c>
      <c r="T474" s="16" t="s">
        <v>71</v>
      </c>
      <c r="U474" s="16" t="s">
        <v>71</v>
      </c>
      <c r="V474" s="16" t="s">
        <v>71</v>
      </c>
      <c r="W474" s="16" t="s">
        <v>71</v>
      </c>
      <c r="X474" s="16" t="s">
        <v>71</v>
      </c>
      <c r="Y474" s="5" t="s">
        <v>7237</v>
      </c>
      <c r="Z474" s="4" t="s">
        <v>7082</v>
      </c>
      <c r="AA474" s="5" t="s">
        <v>7238</v>
      </c>
    </row>
    <row r="475">
      <c r="A475" s="4" t="s">
        <v>6363</v>
      </c>
      <c r="B475" s="4">
        <v>1941.0</v>
      </c>
      <c r="C475" s="4" t="s">
        <v>26</v>
      </c>
      <c r="D475" s="4" t="s">
        <v>6364</v>
      </c>
      <c r="E475" s="4" t="s">
        <v>6365</v>
      </c>
      <c r="F475" s="4" t="s">
        <v>6303</v>
      </c>
      <c r="G475" s="4" t="s">
        <v>543</v>
      </c>
      <c r="H475" s="4" t="s">
        <v>172</v>
      </c>
      <c r="I475" s="4" t="s">
        <v>584</v>
      </c>
      <c r="J475" s="13" t="s">
        <v>761</v>
      </c>
      <c r="K475" s="4" t="s">
        <v>586</v>
      </c>
      <c r="L475" s="4" t="s">
        <v>30</v>
      </c>
      <c r="M475" s="4" t="s">
        <v>611</v>
      </c>
      <c r="N475" s="4" t="s">
        <v>587</v>
      </c>
      <c r="O475" s="4" t="s">
        <v>588</v>
      </c>
      <c r="P475" s="4" t="s">
        <v>589</v>
      </c>
      <c r="Q475" s="4" t="s">
        <v>590</v>
      </c>
      <c r="R475" s="4" t="s">
        <v>586</v>
      </c>
      <c r="S475" s="16" t="s">
        <v>71</v>
      </c>
      <c r="T475" s="16" t="s">
        <v>71</v>
      </c>
      <c r="U475" s="16" t="s">
        <v>71</v>
      </c>
      <c r="V475" s="16" t="s">
        <v>71</v>
      </c>
      <c r="W475" s="16" t="s">
        <v>71</v>
      </c>
      <c r="X475" s="16" t="s">
        <v>71</v>
      </c>
      <c r="Y475" s="5" t="s">
        <v>7239</v>
      </c>
      <c r="Z475" s="4" t="s">
        <v>1773</v>
      </c>
      <c r="AA475" s="5" t="s">
        <v>7240</v>
      </c>
    </row>
    <row r="476">
      <c r="A476" s="4" t="s">
        <v>6363</v>
      </c>
      <c r="B476" s="4">
        <v>1941.0</v>
      </c>
      <c r="C476" s="4" t="s">
        <v>26</v>
      </c>
      <c r="D476" s="4" t="s">
        <v>6364</v>
      </c>
      <c r="E476" s="4" t="s">
        <v>6365</v>
      </c>
      <c r="F476" s="4" t="s">
        <v>6303</v>
      </c>
      <c r="G476" s="4" t="s">
        <v>543</v>
      </c>
      <c r="H476" s="4" t="s">
        <v>172</v>
      </c>
      <c r="I476" s="4" t="s">
        <v>584</v>
      </c>
      <c r="J476" s="13" t="s">
        <v>838</v>
      </c>
      <c r="K476" s="4" t="s">
        <v>656</v>
      </c>
      <c r="L476" s="4" t="s">
        <v>30</v>
      </c>
      <c r="M476" s="4" t="s">
        <v>611</v>
      </c>
      <c r="N476" s="4" t="s">
        <v>587</v>
      </c>
      <c r="O476" s="4" t="s">
        <v>752</v>
      </c>
      <c r="P476" s="4" t="s">
        <v>658</v>
      </c>
      <c r="Q476" s="4" t="s">
        <v>590</v>
      </c>
      <c r="R476" s="4" t="s">
        <v>656</v>
      </c>
      <c r="S476" s="16" t="s">
        <v>71</v>
      </c>
      <c r="T476" s="16" t="s">
        <v>71</v>
      </c>
      <c r="U476" s="16" t="s">
        <v>71</v>
      </c>
      <c r="V476" s="16" t="s">
        <v>71</v>
      </c>
      <c r="W476" s="16" t="s">
        <v>71</v>
      </c>
      <c r="X476" s="16" t="s">
        <v>71</v>
      </c>
      <c r="Y476" s="5" t="s">
        <v>7241</v>
      </c>
      <c r="Z476" s="4" t="s">
        <v>1754</v>
      </c>
      <c r="AA476" s="5" t="s">
        <v>7242</v>
      </c>
    </row>
    <row r="477">
      <c r="A477" s="4" t="s">
        <v>6363</v>
      </c>
      <c r="B477" s="4">
        <v>1941.0</v>
      </c>
      <c r="C477" s="4" t="s">
        <v>26</v>
      </c>
      <c r="D477" s="4" t="s">
        <v>6364</v>
      </c>
      <c r="E477" s="4" t="s">
        <v>6365</v>
      </c>
      <c r="F477" s="4" t="s">
        <v>6303</v>
      </c>
      <c r="G477" s="4" t="s">
        <v>543</v>
      </c>
      <c r="H477" s="4" t="s">
        <v>594</v>
      </c>
      <c r="I477" s="4" t="s">
        <v>584</v>
      </c>
      <c r="J477" s="13" t="s">
        <v>7185</v>
      </c>
      <c r="K477" s="4" t="s">
        <v>586</v>
      </c>
      <c r="L477" s="4" t="s">
        <v>30</v>
      </c>
      <c r="M477" s="4" t="s">
        <v>31</v>
      </c>
      <c r="N477" s="4" t="s">
        <v>587</v>
      </c>
      <c r="O477" s="4" t="s">
        <v>588</v>
      </c>
      <c r="P477" s="4" t="s">
        <v>612</v>
      </c>
      <c r="Q477" s="4" t="s">
        <v>590</v>
      </c>
      <c r="R477" s="4" t="s">
        <v>586</v>
      </c>
      <c r="S477" s="16" t="s">
        <v>71</v>
      </c>
      <c r="T477" s="16" t="s">
        <v>71</v>
      </c>
      <c r="U477" s="16" t="s">
        <v>71</v>
      </c>
      <c r="V477" s="16" t="s">
        <v>71</v>
      </c>
      <c r="W477" s="16" t="s">
        <v>71</v>
      </c>
      <c r="X477" s="16" t="s">
        <v>71</v>
      </c>
      <c r="Y477" s="5" t="s">
        <v>7243</v>
      </c>
      <c r="Z477" s="4" t="s">
        <v>7187</v>
      </c>
      <c r="AA477" s="5" t="s">
        <v>7244</v>
      </c>
    </row>
    <row r="478">
      <c r="A478" s="4" t="s">
        <v>6363</v>
      </c>
      <c r="B478" s="4">
        <v>1941.0</v>
      </c>
      <c r="C478" s="4" t="s">
        <v>26</v>
      </c>
      <c r="D478" s="4" t="s">
        <v>6364</v>
      </c>
      <c r="E478" s="4" t="s">
        <v>6365</v>
      </c>
      <c r="F478" s="4" t="s">
        <v>6303</v>
      </c>
      <c r="G478" s="4" t="s">
        <v>543</v>
      </c>
      <c r="H478" s="4" t="s">
        <v>594</v>
      </c>
      <c r="I478" s="4" t="s">
        <v>584</v>
      </c>
      <c r="J478" s="13" t="s">
        <v>7185</v>
      </c>
      <c r="K478" s="4" t="s">
        <v>586</v>
      </c>
      <c r="L478" s="4" t="s">
        <v>30</v>
      </c>
      <c r="M478" s="4" t="s">
        <v>31</v>
      </c>
      <c r="N478" s="4" t="s">
        <v>587</v>
      </c>
      <c r="O478" s="4" t="s">
        <v>588</v>
      </c>
      <c r="P478" s="4" t="s">
        <v>612</v>
      </c>
      <c r="Q478" s="4" t="s">
        <v>590</v>
      </c>
      <c r="R478" s="4" t="s">
        <v>586</v>
      </c>
      <c r="S478" s="16" t="s">
        <v>71</v>
      </c>
      <c r="T478" s="16" t="s">
        <v>71</v>
      </c>
      <c r="U478" s="16" t="s">
        <v>71</v>
      </c>
      <c r="V478" s="16" t="s">
        <v>71</v>
      </c>
      <c r="W478" s="16" t="s">
        <v>71</v>
      </c>
      <c r="X478" s="16" t="s">
        <v>71</v>
      </c>
      <c r="Y478" s="5" t="s">
        <v>7245</v>
      </c>
      <c r="Z478" s="4" t="s">
        <v>7187</v>
      </c>
      <c r="AA478" s="5" t="s">
        <v>7246</v>
      </c>
    </row>
    <row r="479">
      <c r="A479" s="4" t="s">
        <v>6363</v>
      </c>
      <c r="B479" s="4">
        <v>1941.0</v>
      </c>
      <c r="C479" s="4" t="s">
        <v>26</v>
      </c>
      <c r="D479" s="4" t="s">
        <v>6364</v>
      </c>
      <c r="E479" s="4" t="s">
        <v>6365</v>
      </c>
      <c r="F479" s="4" t="s">
        <v>6303</v>
      </c>
      <c r="G479" s="4" t="s">
        <v>543</v>
      </c>
      <c r="H479" s="4" t="s">
        <v>594</v>
      </c>
      <c r="I479" s="4" t="s">
        <v>584</v>
      </c>
      <c r="J479" s="13" t="s">
        <v>7185</v>
      </c>
      <c r="K479" s="4" t="s">
        <v>586</v>
      </c>
      <c r="L479" s="4" t="s">
        <v>30</v>
      </c>
      <c r="M479" s="4" t="s">
        <v>31</v>
      </c>
      <c r="N479" s="4" t="s">
        <v>587</v>
      </c>
      <c r="O479" s="4" t="s">
        <v>588</v>
      </c>
      <c r="P479" s="4" t="s">
        <v>612</v>
      </c>
      <c r="Q479" s="4" t="s">
        <v>590</v>
      </c>
      <c r="R479" s="4" t="s">
        <v>586</v>
      </c>
      <c r="S479" s="16" t="s">
        <v>71</v>
      </c>
      <c r="T479" s="16" t="s">
        <v>71</v>
      </c>
      <c r="U479" s="16" t="s">
        <v>71</v>
      </c>
      <c r="V479" s="16" t="s">
        <v>71</v>
      </c>
      <c r="W479" s="16" t="s">
        <v>71</v>
      </c>
      <c r="X479" s="16" t="s">
        <v>71</v>
      </c>
      <c r="Y479" s="5" t="s">
        <v>7247</v>
      </c>
      <c r="Z479" s="4" t="s">
        <v>7187</v>
      </c>
      <c r="AA479" s="5" t="s">
        <v>7248</v>
      </c>
    </row>
    <row r="480">
      <c r="A480" s="4" t="s">
        <v>6363</v>
      </c>
      <c r="B480" s="4">
        <v>1941.0</v>
      </c>
      <c r="C480" s="4" t="s">
        <v>26</v>
      </c>
      <c r="D480" s="4" t="s">
        <v>6364</v>
      </c>
      <c r="E480" s="4" t="s">
        <v>6365</v>
      </c>
      <c r="F480" s="4" t="s">
        <v>6303</v>
      </c>
      <c r="G480" s="4" t="s">
        <v>1335</v>
      </c>
      <c r="H480" s="4" t="s">
        <v>594</v>
      </c>
      <c r="I480" s="4" t="s">
        <v>584</v>
      </c>
      <c r="J480" s="13" t="s">
        <v>795</v>
      </c>
      <c r="K480" s="4" t="s">
        <v>586</v>
      </c>
      <c r="L480" s="4" t="s">
        <v>30</v>
      </c>
      <c r="M480" s="4" t="s">
        <v>31</v>
      </c>
      <c r="N480" s="4" t="s">
        <v>587</v>
      </c>
      <c r="O480" s="4" t="s">
        <v>173</v>
      </c>
      <c r="P480" s="4" t="s">
        <v>598</v>
      </c>
      <c r="Q480" s="4" t="s">
        <v>5277</v>
      </c>
      <c r="R480" s="4" t="s">
        <v>586</v>
      </c>
      <c r="S480" s="16" t="s">
        <v>71</v>
      </c>
      <c r="T480" s="16" t="s">
        <v>71</v>
      </c>
      <c r="U480" s="16" t="s">
        <v>71</v>
      </c>
      <c r="V480" s="16" t="s">
        <v>71</v>
      </c>
      <c r="W480" s="16" t="s">
        <v>71</v>
      </c>
      <c r="X480" s="16" t="s">
        <v>71</v>
      </c>
      <c r="Y480" s="5" t="s">
        <v>7249</v>
      </c>
      <c r="Z480" s="4" t="s">
        <v>5750</v>
      </c>
      <c r="AA480" s="5" t="s">
        <v>7250</v>
      </c>
    </row>
    <row r="481">
      <c r="A481" s="4" t="s">
        <v>6363</v>
      </c>
      <c r="B481" s="4">
        <v>1941.0</v>
      </c>
      <c r="C481" s="4" t="s">
        <v>26</v>
      </c>
      <c r="D481" s="4" t="s">
        <v>6364</v>
      </c>
      <c r="E481" s="4" t="s">
        <v>6365</v>
      </c>
      <c r="F481" s="4" t="s">
        <v>6303</v>
      </c>
      <c r="G481" s="4" t="s">
        <v>543</v>
      </c>
      <c r="H481" s="4" t="s">
        <v>594</v>
      </c>
      <c r="I481" s="4" t="s">
        <v>584</v>
      </c>
      <c r="J481" s="13" t="s">
        <v>5683</v>
      </c>
      <c r="K481" s="4" t="s">
        <v>586</v>
      </c>
      <c r="L481" s="4" t="s">
        <v>30</v>
      </c>
      <c r="M481" s="4" t="s">
        <v>31</v>
      </c>
      <c r="N481" s="4" t="s">
        <v>587</v>
      </c>
      <c r="O481" s="4" t="s">
        <v>173</v>
      </c>
      <c r="P481" s="4" t="s">
        <v>598</v>
      </c>
      <c r="Q481" s="4" t="s">
        <v>590</v>
      </c>
      <c r="R481" s="4" t="s">
        <v>586</v>
      </c>
      <c r="S481" s="16" t="s">
        <v>71</v>
      </c>
      <c r="T481" s="16" t="s">
        <v>71</v>
      </c>
      <c r="U481" s="16" t="s">
        <v>71</v>
      </c>
      <c r="V481" s="16" t="s">
        <v>71</v>
      </c>
      <c r="W481" s="16" t="s">
        <v>71</v>
      </c>
      <c r="X481" s="16" t="s">
        <v>71</v>
      </c>
      <c r="Y481" s="5" t="s">
        <v>7251</v>
      </c>
      <c r="Z481" s="4" t="s">
        <v>5685</v>
      </c>
      <c r="AA481" s="5" t="s">
        <v>75</v>
      </c>
    </row>
    <row r="482">
      <c r="A482" s="4" t="s">
        <v>6363</v>
      </c>
      <c r="B482" s="4">
        <v>1941.0</v>
      </c>
      <c r="C482" s="4" t="s">
        <v>26</v>
      </c>
      <c r="D482" s="4" t="s">
        <v>6364</v>
      </c>
      <c r="E482" s="4" t="s">
        <v>6365</v>
      </c>
      <c r="F482" s="4" t="s">
        <v>6303</v>
      </c>
      <c r="G482" s="4" t="s">
        <v>543</v>
      </c>
      <c r="H482" s="4" t="s">
        <v>594</v>
      </c>
      <c r="I482" s="4" t="s">
        <v>584</v>
      </c>
      <c r="J482" s="13" t="s">
        <v>933</v>
      </c>
      <c r="K482" s="4" t="s">
        <v>586</v>
      </c>
      <c r="L482" s="4" t="s">
        <v>30</v>
      </c>
      <c r="M482" s="4" t="s">
        <v>31</v>
      </c>
      <c r="N482" s="4" t="s">
        <v>587</v>
      </c>
      <c r="O482" s="4" t="s">
        <v>588</v>
      </c>
      <c r="P482" s="4" t="s">
        <v>612</v>
      </c>
      <c r="Q482" s="4" t="s">
        <v>590</v>
      </c>
      <c r="R482" s="4" t="s">
        <v>586</v>
      </c>
      <c r="S482" s="16" t="s">
        <v>71</v>
      </c>
      <c r="T482" s="16" t="s">
        <v>71</v>
      </c>
      <c r="U482" s="16" t="s">
        <v>71</v>
      </c>
      <c r="V482" s="16" t="s">
        <v>71</v>
      </c>
      <c r="W482" s="16" t="s">
        <v>71</v>
      </c>
      <c r="X482" s="16" t="s">
        <v>71</v>
      </c>
      <c r="Y482" s="5" t="s">
        <v>7252</v>
      </c>
      <c r="Z482" s="4" t="s">
        <v>1885</v>
      </c>
      <c r="AA482" s="5" t="s">
        <v>7253</v>
      </c>
    </row>
    <row r="483">
      <c r="A483" s="4" t="s">
        <v>6268</v>
      </c>
      <c r="B483" s="4">
        <v>1933.0</v>
      </c>
      <c r="C483" s="4" t="s">
        <v>26</v>
      </c>
      <c r="D483" s="4" t="s">
        <v>6269</v>
      </c>
      <c r="E483" s="4" t="s">
        <v>6270</v>
      </c>
      <c r="F483" s="4" t="s">
        <v>6270</v>
      </c>
      <c r="G483" s="4" t="s">
        <v>1335</v>
      </c>
      <c r="H483" s="4" t="s">
        <v>594</v>
      </c>
      <c r="I483" s="4" t="s">
        <v>584</v>
      </c>
      <c r="J483" s="13" t="s">
        <v>831</v>
      </c>
      <c r="K483" s="4" t="s">
        <v>586</v>
      </c>
      <c r="L483" s="4" t="s">
        <v>30</v>
      </c>
      <c r="M483" s="4" t="s">
        <v>31</v>
      </c>
      <c r="N483" s="4" t="s">
        <v>587</v>
      </c>
      <c r="O483" s="4" t="s">
        <v>588</v>
      </c>
      <c r="P483" s="4" t="s">
        <v>598</v>
      </c>
      <c r="Q483" s="4" t="s">
        <v>5277</v>
      </c>
      <c r="R483" s="4" t="s">
        <v>586</v>
      </c>
      <c r="S483" s="16" t="s">
        <v>71</v>
      </c>
      <c r="T483" s="16" t="s">
        <v>71</v>
      </c>
      <c r="U483" s="16" t="s">
        <v>71</v>
      </c>
      <c r="V483" s="16" t="s">
        <v>71</v>
      </c>
      <c r="W483" s="16" t="s">
        <v>71</v>
      </c>
      <c r="X483" s="16" t="s">
        <v>71</v>
      </c>
      <c r="Y483" s="5" t="s">
        <v>7254</v>
      </c>
      <c r="Z483" s="4" t="s">
        <v>1995</v>
      </c>
      <c r="AA483" s="5" t="s">
        <v>7255</v>
      </c>
    </row>
    <row r="484">
      <c r="A484" s="4" t="s">
        <v>6268</v>
      </c>
      <c r="B484" s="4">
        <v>1933.0</v>
      </c>
      <c r="C484" s="4" t="s">
        <v>26</v>
      </c>
      <c r="D484" s="4" t="s">
        <v>6269</v>
      </c>
      <c r="E484" s="4" t="s">
        <v>6270</v>
      </c>
      <c r="F484" s="4" t="s">
        <v>6270</v>
      </c>
      <c r="G484" s="4" t="s">
        <v>543</v>
      </c>
      <c r="H484" s="33" t="s">
        <v>29</v>
      </c>
      <c r="I484" s="4" t="s">
        <v>695</v>
      </c>
      <c r="J484" s="13" t="s">
        <v>987</v>
      </c>
      <c r="K484" s="4" t="s">
        <v>586</v>
      </c>
      <c r="L484" s="4" t="s">
        <v>30</v>
      </c>
      <c r="M484" s="4" t="s">
        <v>31</v>
      </c>
      <c r="N484" s="4" t="s">
        <v>587</v>
      </c>
      <c r="O484" s="4" t="s">
        <v>752</v>
      </c>
      <c r="P484" s="4" t="s">
        <v>612</v>
      </c>
      <c r="Q484" s="4" t="s">
        <v>590</v>
      </c>
      <c r="R484" s="4" t="s">
        <v>586</v>
      </c>
      <c r="S484" s="16" t="s">
        <v>71</v>
      </c>
      <c r="T484" s="16" t="s">
        <v>71</v>
      </c>
      <c r="U484" s="16" t="s">
        <v>71</v>
      </c>
      <c r="V484" s="16" t="s">
        <v>71</v>
      </c>
      <c r="W484" s="16" t="s">
        <v>71</v>
      </c>
      <c r="X484" s="16" t="s">
        <v>71</v>
      </c>
      <c r="Y484" s="5" t="s">
        <v>7256</v>
      </c>
      <c r="Z484" s="4" t="s">
        <v>1802</v>
      </c>
      <c r="AA484" s="5" t="s">
        <v>7257</v>
      </c>
    </row>
    <row r="485">
      <c r="A485" s="4" t="s">
        <v>6268</v>
      </c>
      <c r="B485" s="4">
        <v>1933.0</v>
      </c>
      <c r="C485" s="4" t="s">
        <v>26</v>
      </c>
      <c r="D485" s="4" t="s">
        <v>6269</v>
      </c>
      <c r="E485" s="4" t="s">
        <v>6270</v>
      </c>
      <c r="F485" s="4" t="s">
        <v>6270</v>
      </c>
      <c r="G485" s="4" t="s">
        <v>1335</v>
      </c>
      <c r="H485" s="4" t="s">
        <v>29</v>
      </c>
      <c r="I485" s="4" t="s">
        <v>584</v>
      </c>
      <c r="J485" s="13" t="s">
        <v>1933</v>
      </c>
      <c r="K485" s="4" t="s">
        <v>586</v>
      </c>
      <c r="L485" s="4" t="s">
        <v>30</v>
      </c>
      <c r="M485" s="4" t="s">
        <v>31</v>
      </c>
      <c r="N485" s="4" t="s">
        <v>657</v>
      </c>
      <c r="O485" s="4" t="s">
        <v>588</v>
      </c>
      <c r="P485" s="4" t="s">
        <v>658</v>
      </c>
      <c r="Q485" s="4" t="s">
        <v>5277</v>
      </c>
      <c r="R485" s="4" t="s">
        <v>586</v>
      </c>
      <c r="S485" s="16" t="s">
        <v>71</v>
      </c>
      <c r="T485" s="16" t="s">
        <v>71</v>
      </c>
      <c r="U485" s="16" t="s">
        <v>71</v>
      </c>
      <c r="V485" s="16" t="s">
        <v>71</v>
      </c>
      <c r="W485" s="16" t="s">
        <v>71</v>
      </c>
      <c r="X485" s="16" t="s">
        <v>71</v>
      </c>
      <c r="Y485" s="5" t="s">
        <v>1363</v>
      </c>
      <c r="Z485" s="4" t="s">
        <v>1935</v>
      </c>
      <c r="AA485" s="5" t="s">
        <v>7258</v>
      </c>
    </row>
    <row r="486">
      <c r="A486" s="4" t="s">
        <v>6268</v>
      </c>
      <c r="B486" s="4">
        <v>1933.0</v>
      </c>
      <c r="C486" s="4" t="s">
        <v>26</v>
      </c>
      <c r="D486" s="4" t="s">
        <v>6269</v>
      </c>
      <c r="E486" s="4" t="s">
        <v>6270</v>
      </c>
      <c r="F486" s="4" t="s">
        <v>6270</v>
      </c>
      <c r="G486" s="4" t="s">
        <v>1335</v>
      </c>
      <c r="H486" s="4" t="s">
        <v>594</v>
      </c>
      <c r="I486" s="4" t="s">
        <v>584</v>
      </c>
      <c r="J486" s="13" t="s">
        <v>831</v>
      </c>
      <c r="K486" s="4" t="s">
        <v>586</v>
      </c>
      <c r="L486" s="4" t="s">
        <v>30</v>
      </c>
      <c r="M486" s="4" t="s">
        <v>31</v>
      </c>
      <c r="N486" s="4" t="s">
        <v>587</v>
      </c>
      <c r="O486" s="4" t="s">
        <v>588</v>
      </c>
      <c r="P486" s="4" t="s">
        <v>598</v>
      </c>
      <c r="Q486" s="4" t="s">
        <v>5277</v>
      </c>
      <c r="R486" s="4" t="s">
        <v>586</v>
      </c>
      <c r="S486" s="16" t="s">
        <v>71</v>
      </c>
      <c r="T486" s="16" t="s">
        <v>71</v>
      </c>
      <c r="U486" s="16" t="s">
        <v>71</v>
      </c>
      <c r="V486" s="16" t="s">
        <v>71</v>
      </c>
      <c r="W486" s="16" t="s">
        <v>71</v>
      </c>
      <c r="X486" s="16" t="s">
        <v>71</v>
      </c>
      <c r="Y486" s="5" t="s">
        <v>7259</v>
      </c>
      <c r="Z486" s="4" t="s">
        <v>1995</v>
      </c>
      <c r="AA486" s="5" t="s">
        <v>75</v>
      </c>
    </row>
    <row r="487">
      <c r="A487" s="4" t="s">
        <v>6268</v>
      </c>
      <c r="B487" s="4">
        <v>1933.0</v>
      </c>
      <c r="C487" s="4" t="s">
        <v>26</v>
      </c>
      <c r="D487" s="4" t="s">
        <v>6269</v>
      </c>
      <c r="E487" s="4" t="s">
        <v>6270</v>
      </c>
      <c r="F487" s="4" t="s">
        <v>6270</v>
      </c>
      <c r="G487" s="4" t="s">
        <v>543</v>
      </c>
      <c r="H487" s="4" t="s">
        <v>594</v>
      </c>
      <c r="I487" s="4" t="s">
        <v>584</v>
      </c>
      <c r="J487" s="13" t="s">
        <v>1182</v>
      </c>
      <c r="K487" s="4" t="s">
        <v>586</v>
      </c>
      <c r="L487" s="4" t="s">
        <v>30</v>
      </c>
      <c r="M487" s="4" t="s">
        <v>31</v>
      </c>
      <c r="N487" s="4" t="s">
        <v>587</v>
      </c>
      <c r="O487" s="4" t="s">
        <v>588</v>
      </c>
      <c r="P487" s="4" t="s">
        <v>612</v>
      </c>
      <c r="Q487" s="4" t="s">
        <v>590</v>
      </c>
      <c r="R487" s="4" t="s">
        <v>586</v>
      </c>
      <c r="S487" s="16" t="s">
        <v>71</v>
      </c>
      <c r="T487" s="16" t="s">
        <v>71</v>
      </c>
      <c r="U487" s="16" t="s">
        <v>71</v>
      </c>
      <c r="V487" s="16" t="s">
        <v>71</v>
      </c>
      <c r="W487" s="16" t="s">
        <v>71</v>
      </c>
      <c r="X487" s="16" t="s">
        <v>71</v>
      </c>
      <c r="Y487" s="5" t="s">
        <v>7260</v>
      </c>
      <c r="Z487" s="4" t="s">
        <v>1821</v>
      </c>
      <c r="AA487" s="5" t="s">
        <v>7261</v>
      </c>
    </row>
    <row r="488">
      <c r="A488" s="4" t="s">
        <v>6268</v>
      </c>
      <c r="B488" s="4">
        <v>1933.0</v>
      </c>
      <c r="C488" s="4" t="s">
        <v>26</v>
      </c>
      <c r="D488" s="4" t="s">
        <v>6269</v>
      </c>
      <c r="E488" s="4" t="s">
        <v>6270</v>
      </c>
      <c r="F488" s="4" t="s">
        <v>6270</v>
      </c>
      <c r="G488" s="4" t="s">
        <v>543</v>
      </c>
      <c r="H488" s="4" t="s">
        <v>172</v>
      </c>
      <c r="I488" s="4" t="s">
        <v>584</v>
      </c>
      <c r="J488" s="13" t="s">
        <v>838</v>
      </c>
      <c r="K488" s="4" t="s">
        <v>656</v>
      </c>
      <c r="L488" s="4" t="s">
        <v>30</v>
      </c>
      <c r="M488" s="4" t="s">
        <v>611</v>
      </c>
      <c r="N488" s="4" t="s">
        <v>587</v>
      </c>
      <c r="O488" s="4" t="s">
        <v>752</v>
      </c>
      <c r="P488" s="4" t="s">
        <v>658</v>
      </c>
      <c r="Q488" s="4" t="s">
        <v>590</v>
      </c>
      <c r="R488" s="4" t="s">
        <v>656</v>
      </c>
      <c r="S488" s="16" t="s">
        <v>71</v>
      </c>
      <c r="T488" s="16" t="s">
        <v>71</v>
      </c>
      <c r="U488" s="16" t="s">
        <v>71</v>
      </c>
      <c r="V488" s="16" t="s">
        <v>71</v>
      </c>
      <c r="W488" s="16" t="s">
        <v>71</v>
      </c>
      <c r="X488" s="16" t="s">
        <v>71</v>
      </c>
      <c r="Y488" s="5" t="s">
        <v>7262</v>
      </c>
      <c r="Z488" s="4" t="s">
        <v>1754</v>
      </c>
      <c r="AA488" s="5" t="s">
        <v>7263</v>
      </c>
    </row>
    <row r="489">
      <c r="A489" s="4" t="s">
        <v>6268</v>
      </c>
      <c r="B489" s="4">
        <v>1933.0</v>
      </c>
      <c r="C489" s="4" t="s">
        <v>26</v>
      </c>
      <c r="D489" s="4" t="s">
        <v>6269</v>
      </c>
      <c r="E489" s="4" t="s">
        <v>6270</v>
      </c>
      <c r="F489" s="4" t="s">
        <v>6270</v>
      </c>
      <c r="G489" s="4" t="s">
        <v>543</v>
      </c>
      <c r="H489" s="4" t="s">
        <v>172</v>
      </c>
      <c r="I489" s="4" t="s">
        <v>584</v>
      </c>
      <c r="J489" s="13" t="s">
        <v>838</v>
      </c>
      <c r="K489" s="4" t="s">
        <v>656</v>
      </c>
      <c r="L489" s="4" t="s">
        <v>30</v>
      </c>
      <c r="M489" s="4" t="s">
        <v>611</v>
      </c>
      <c r="N489" s="4" t="s">
        <v>587</v>
      </c>
      <c r="O489" s="4" t="s">
        <v>752</v>
      </c>
      <c r="P489" s="4" t="s">
        <v>658</v>
      </c>
      <c r="Q489" s="4" t="s">
        <v>590</v>
      </c>
      <c r="R489" s="4" t="s">
        <v>656</v>
      </c>
      <c r="S489" s="16" t="s">
        <v>71</v>
      </c>
      <c r="T489" s="16" t="s">
        <v>71</v>
      </c>
      <c r="U489" s="16" t="s">
        <v>71</v>
      </c>
      <c r="V489" s="16" t="s">
        <v>71</v>
      </c>
      <c r="W489" s="16" t="s">
        <v>71</v>
      </c>
      <c r="X489" s="16" t="s">
        <v>71</v>
      </c>
      <c r="Y489" s="5" t="s">
        <v>1693</v>
      </c>
      <c r="Z489" s="4" t="s">
        <v>1754</v>
      </c>
      <c r="AA489" s="5" t="s">
        <v>7264</v>
      </c>
    </row>
    <row r="490">
      <c r="A490" s="4" t="s">
        <v>6268</v>
      </c>
      <c r="B490" s="4">
        <v>1933.0</v>
      </c>
      <c r="C490" s="4" t="s">
        <v>26</v>
      </c>
      <c r="D490" s="4" t="s">
        <v>6269</v>
      </c>
      <c r="E490" s="4" t="s">
        <v>6270</v>
      </c>
      <c r="F490" s="4" t="s">
        <v>6270</v>
      </c>
      <c r="G490" s="4" t="s">
        <v>543</v>
      </c>
      <c r="H490" s="4" t="s">
        <v>172</v>
      </c>
      <c r="I490" s="4" t="s">
        <v>584</v>
      </c>
      <c r="J490" s="13" t="s">
        <v>838</v>
      </c>
      <c r="K490" s="4" t="s">
        <v>656</v>
      </c>
      <c r="L490" s="4" t="s">
        <v>30</v>
      </c>
      <c r="M490" s="4" t="s">
        <v>611</v>
      </c>
      <c r="N490" s="4" t="s">
        <v>587</v>
      </c>
      <c r="O490" s="4" t="s">
        <v>752</v>
      </c>
      <c r="P490" s="4" t="s">
        <v>658</v>
      </c>
      <c r="Q490" s="4" t="s">
        <v>590</v>
      </c>
      <c r="R490" s="4" t="s">
        <v>656</v>
      </c>
      <c r="S490" s="16" t="s">
        <v>71</v>
      </c>
      <c r="T490" s="16" t="s">
        <v>71</v>
      </c>
      <c r="U490" s="16" t="s">
        <v>71</v>
      </c>
      <c r="V490" s="16" t="s">
        <v>71</v>
      </c>
      <c r="W490" s="16" t="s">
        <v>71</v>
      </c>
      <c r="X490" s="16" t="s">
        <v>71</v>
      </c>
      <c r="Y490" s="5" t="s">
        <v>7265</v>
      </c>
      <c r="Z490" s="4" t="s">
        <v>1754</v>
      </c>
      <c r="AA490" s="5" t="s">
        <v>75</v>
      </c>
    </row>
    <row r="491">
      <c r="A491" s="4" t="s">
        <v>6268</v>
      </c>
      <c r="B491" s="4">
        <v>1933.0</v>
      </c>
      <c r="C491" s="4" t="s">
        <v>26</v>
      </c>
      <c r="D491" s="4" t="s">
        <v>6269</v>
      </c>
      <c r="E491" s="4" t="s">
        <v>6270</v>
      </c>
      <c r="F491" s="4" t="s">
        <v>6270</v>
      </c>
      <c r="G491" s="4" t="s">
        <v>543</v>
      </c>
      <c r="H491" s="33" t="s">
        <v>29</v>
      </c>
      <c r="I491" s="4" t="s">
        <v>695</v>
      </c>
      <c r="J491" s="13" t="s">
        <v>734</v>
      </c>
      <c r="K491" s="4" t="s">
        <v>586</v>
      </c>
      <c r="L491" s="4" t="s">
        <v>30</v>
      </c>
      <c r="M491" s="4" t="s">
        <v>31</v>
      </c>
      <c r="N491" s="4" t="s">
        <v>587</v>
      </c>
      <c r="O491" s="4" t="s">
        <v>588</v>
      </c>
      <c r="P491" s="4" t="s">
        <v>679</v>
      </c>
      <c r="Q491" s="4" t="s">
        <v>590</v>
      </c>
      <c r="R491" s="4" t="s">
        <v>586</v>
      </c>
      <c r="S491" s="16" t="s">
        <v>71</v>
      </c>
      <c r="T491" s="16" t="s">
        <v>71</v>
      </c>
      <c r="U491" s="16" t="s">
        <v>71</v>
      </c>
      <c r="V491" s="16" t="s">
        <v>71</v>
      </c>
      <c r="W491" s="16" t="s">
        <v>71</v>
      </c>
      <c r="X491" s="16" t="s">
        <v>71</v>
      </c>
      <c r="Y491" s="5" t="s">
        <v>7266</v>
      </c>
      <c r="Z491" s="4" t="s">
        <v>7267</v>
      </c>
      <c r="AA491" s="5" t="s">
        <v>7268</v>
      </c>
    </row>
    <row r="492">
      <c r="A492" s="4" t="s">
        <v>6363</v>
      </c>
      <c r="B492" s="4">
        <v>1941.0</v>
      </c>
      <c r="C492" s="4" t="s">
        <v>26</v>
      </c>
      <c r="D492" s="4" t="s">
        <v>6364</v>
      </c>
      <c r="E492" s="4" t="s">
        <v>6365</v>
      </c>
      <c r="F492" s="4" t="s">
        <v>6303</v>
      </c>
      <c r="G492" s="4" t="s">
        <v>1335</v>
      </c>
      <c r="H492" s="33" t="s">
        <v>29</v>
      </c>
      <c r="I492" s="4" t="s">
        <v>695</v>
      </c>
      <c r="J492" s="13" t="s">
        <v>761</v>
      </c>
      <c r="K492" s="4" t="s">
        <v>586</v>
      </c>
      <c r="L492" s="4" t="s">
        <v>30</v>
      </c>
      <c r="M492" s="4" t="s">
        <v>611</v>
      </c>
      <c r="N492" s="4" t="s">
        <v>587</v>
      </c>
      <c r="O492" s="4" t="s">
        <v>588</v>
      </c>
      <c r="P492" s="4" t="s">
        <v>589</v>
      </c>
      <c r="Q492" s="4" t="s">
        <v>5277</v>
      </c>
      <c r="R492" s="4" t="s">
        <v>586</v>
      </c>
      <c r="S492" s="16" t="s">
        <v>71</v>
      </c>
      <c r="T492" s="16" t="s">
        <v>71</v>
      </c>
      <c r="U492" s="16" t="s">
        <v>71</v>
      </c>
      <c r="V492" s="16" t="s">
        <v>71</v>
      </c>
      <c r="W492" s="16" t="s">
        <v>71</v>
      </c>
      <c r="X492" s="16" t="s">
        <v>71</v>
      </c>
      <c r="Y492" s="5" t="s">
        <v>7269</v>
      </c>
      <c r="Z492" s="4" t="s">
        <v>1773</v>
      </c>
      <c r="AA492" s="5" t="s">
        <v>7270</v>
      </c>
    </row>
    <row r="493">
      <c r="A493" s="4" t="s">
        <v>6363</v>
      </c>
      <c r="B493" s="4">
        <v>1941.0</v>
      </c>
      <c r="C493" s="4" t="s">
        <v>26</v>
      </c>
      <c r="D493" s="4" t="s">
        <v>6364</v>
      </c>
      <c r="E493" s="4" t="s">
        <v>6365</v>
      </c>
      <c r="F493" s="4" t="s">
        <v>6303</v>
      </c>
      <c r="G493" s="4" t="s">
        <v>543</v>
      </c>
      <c r="H493" s="4" t="s">
        <v>594</v>
      </c>
      <c r="I493" s="4" t="s">
        <v>584</v>
      </c>
      <c r="J493" s="13" t="s">
        <v>1848</v>
      </c>
      <c r="K493" s="4" t="s">
        <v>586</v>
      </c>
      <c r="L493" s="4" t="s">
        <v>30</v>
      </c>
      <c r="M493" s="4" t="s">
        <v>31</v>
      </c>
      <c r="N493" s="4" t="s">
        <v>587</v>
      </c>
      <c r="O493" s="4" t="s">
        <v>173</v>
      </c>
      <c r="P493" s="4" t="s">
        <v>598</v>
      </c>
      <c r="Q493" s="4" t="s">
        <v>590</v>
      </c>
      <c r="R493" s="4" t="s">
        <v>586</v>
      </c>
      <c r="S493" s="16" t="s">
        <v>71</v>
      </c>
      <c r="T493" s="16" t="s">
        <v>71</v>
      </c>
      <c r="U493" s="16" t="s">
        <v>71</v>
      </c>
      <c r="V493" s="16" t="s">
        <v>71</v>
      </c>
      <c r="W493" s="16" t="s">
        <v>71</v>
      </c>
      <c r="X493" s="16" t="s">
        <v>71</v>
      </c>
      <c r="Y493" s="5" t="s">
        <v>7271</v>
      </c>
      <c r="Z493" s="4" t="s">
        <v>1850</v>
      </c>
      <c r="AA493" s="5" t="s">
        <v>7272</v>
      </c>
    </row>
    <row r="494">
      <c r="A494" s="4" t="s">
        <v>6363</v>
      </c>
      <c r="B494" s="4">
        <v>1941.0</v>
      </c>
      <c r="C494" s="4" t="s">
        <v>26</v>
      </c>
      <c r="D494" s="4" t="s">
        <v>6364</v>
      </c>
      <c r="E494" s="4" t="s">
        <v>6365</v>
      </c>
      <c r="F494" s="4" t="s">
        <v>6303</v>
      </c>
      <c r="G494" s="4" t="s">
        <v>543</v>
      </c>
      <c r="H494" s="33" t="s">
        <v>29</v>
      </c>
      <c r="I494" s="4" t="s">
        <v>695</v>
      </c>
      <c r="J494" s="13" t="s">
        <v>668</v>
      </c>
      <c r="K494" s="4" t="s">
        <v>586</v>
      </c>
      <c r="L494" s="4" t="s">
        <v>30</v>
      </c>
      <c r="M494" s="4" t="s">
        <v>611</v>
      </c>
      <c r="N494" s="4" t="s">
        <v>587</v>
      </c>
      <c r="O494" s="4" t="s">
        <v>588</v>
      </c>
      <c r="P494" s="4" t="s">
        <v>598</v>
      </c>
      <c r="Q494" s="4" t="s">
        <v>590</v>
      </c>
      <c r="R494" s="4" t="s">
        <v>586</v>
      </c>
      <c r="S494" s="16" t="s">
        <v>71</v>
      </c>
      <c r="T494" s="16" t="s">
        <v>71</v>
      </c>
      <c r="U494" s="16" t="s">
        <v>71</v>
      </c>
      <c r="V494" s="16" t="s">
        <v>71</v>
      </c>
      <c r="W494" s="16" t="s">
        <v>71</v>
      </c>
      <c r="X494" s="16" t="s">
        <v>71</v>
      </c>
      <c r="Y494" s="5" t="s">
        <v>7273</v>
      </c>
      <c r="Z494" s="4" t="s">
        <v>1911</v>
      </c>
      <c r="AA494" s="5" t="s">
        <v>7274</v>
      </c>
    </row>
    <row r="495">
      <c r="A495" s="4" t="s">
        <v>6363</v>
      </c>
      <c r="B495" s="4">
        <v>1941.0</v>
      </c>
      <c r="C495" s="4" t="s">
        <v>26</v>
      </c>
      <c r="D495" s="4" t="s">
        <v>6364</v>
      </c>
      <c r="E495" s="4" t="s">
        <v>6365</v>
      </c>
      <c r="F495" s="4" t="s">
        <v>6303</v>
      </c>
      <c r="G495" s="4" t="s">
        <v>543</v>
      </c>
      <c r="H495" s="4" t="s">
        <v>594</v>
      </c>
      <c r="I495" s="4" t="s">
        <v>584</v>
      </c>
      <c r="J495" s="13" t="s">
        <v>1848</v>
      </c>
      <c r="K495" s="4" t="s">
        <v>586</v>
      </c>
      <c r="L495" s="4" t="s">
        <v>30</v>
      </c>
      <c r="M495" s="4" t="s">
        <v>31</v>
      </c>
      <c r="N495" s="4" t="s">
        <v>587</v>
      </c>
      <c r="O495" s="4" t="s">
        <v>173</v>
      </c>
      <c r="P495" s="4" t="s">
        <v>598</v>
      </c>
      <c r="Q495" s="4" t="s">
        <v>590</v>
      </c>
      <c r="R495" s="4" t="s">
        <v>586</v>
      </c>
      <c r="S495" s="16" t="s">
        <v>71</v>
      </c>
      <c r="T495" s="16" t="s">
        <v>71</v>
      </c>
      <c r="U495" s="16" t="s">
        <v>71</v>
      </c>
      <c r="V495" s="16" t="s">
        <v>71</v>
      </c>
      <c r="W495" s="16" t="s">
        <v>71</v>
      </c>
      <c r="X495" s="16" t="s">
        <v>71</v>
      </c>
      <c r="Y495" s="5" t="s">
        <v>7275</v>
      </c>
      <c r="Z495" s="4" t="s">
        <v>1850</v>
      </c>
      <c r="AA495" s="5" t="s">
        <v>75</v>
      </c>
    </row>
    <row r="496">
      <c r="A496" s="4" t="s">
        <v>6363</v>
      </c>
      <c r="B496" s="4">
        <v>1941.0</v>
      </c>
      <c r="C496" s="4" t="s">
        <v>26</v>
      </c>
      <c r="D496" s="4" t="s">
        <v>6364</v>
      </c>
      <c r="E496" s="4" t="s">
        <v>6365</v>
      </c>
      <c r="F496" s="4" t="s">
        <v>6303</v>
      </c>
      <c r="G496" s="4" t="s">
        <v>543</v>
      </c>
      <c r="H496" s="4" t="s">
        <v>594</v>
      </c>
      <c r="I496" s="4" t="s">
        <v>584</v>
      </c>
      <c r="J496" s="13" t="s">
        <v>1848</v>
      </c>
      <c r="K496" s="4" t="s">
        <v>586</v>
      </c>
      <c r="L496" s="4" t="s">
        <v>30</v>
      </c>
      <c r="M496" s="4" t="s">
        <v>31</v>
      </c>
      <c r="N496" s="4" t="s">
        <v>587</v>
      </c>
      <c r="O496" s="4" t="s">
        <v>173</v>
      </c>
      <c r="P496" s="4" t="s">
        <v>598</v>
      </c>
      <c r="Q496" s="4" t="s">
        <v>590</v>
      </c>
      <c r="R496" s="4" t="s">
        <v>586</v>
      </c>
      <c r="S496" s="16" t="s">
        <v>71</v>
      </c>
      <c r="T496" s="16" t="s">
        <v>71</v>
      </c>
      <c r="U496" s="16" t="s">
        <v>71</v>
      </c>
      <c r="V496" s="16" t="s">
        <v>71</v>
      </c>
      <c r="W496" s="16" t="s">
        <v>71</v>
      </c>
      <c r="X496" s="16" t="s">
        <v>71</v>
      </c>
      <c r="Y496" s="5" t="s">
        <v>7276</v>
      </c>
      <c r="Z496" s="4" t="s">
        <v>1850</v>
      </c>
      <c r="AA496" s="5" t="s">
        <v>7277</v>
      </c>
    </row>
    <row r="497">
      <c r="A497" s="4" t="s">
        <v>6363</v>
      </c>
      <c r="B497" s="4">
        <v>1941.0</v>
      </c>
      <c r="C497" s="4" t="s">
        <v>26</v>
      </c>
      <c r="D497" s="4" t="s">
        <v>6364</v>
      </c>
      <c r="E497" s="4" t="s">
        <v>6365</v>
      </c>
      <c r="F497" s="4" t="s">
        <v>6303</v>
      </c>
      <c r="G497" s="4" t="s">
        <v>543</v>
      </c>
      <c r="H497" s="4" t="s">
        <v>594</v>
      </c>
      <c r="I497" s="4" t="s">
        <v>584</v>
      </c>
      <c r="J497" s="13" t="s">
        <v>1848</v>
      </c>
      <c r="K497" s="4" t="s">
        <v>586</v>
      </c>
      <c r="L497" s="4" t="s">
        <v>30</v>
      </c>
      <c r="M497" s="4" t="s">
        <v>31</v>
      </c>
      <c r="N497" s="4" t="s">
        <v>587</v>
      </c>
      <c r="O497" s="4" t="s">
        <v>173</v>
      </c>
      <c r="P497" s="4" t="s">
        <v>598</v>
      </c>
      <c r="Q497" s="4" t="s">
        <v>590</v>
      </c>
      <c r="R497" s="4" t="s">
        <v>586</v>
      </c>
      <c r="S497" s="16" t="s">
        <v>71</v>
      </c>
      <c r="T497" s="16" t="s">
        <v>71</v>
      </c>
      <c r="U497" s="16" t="s">
        <v>71</v>
      </c>
      <c r="V497" s="16" t="s">
        <v>71</v>
      </c>
      <c r="W497" s="16" t="s">
        <v>71</v>
      </c>
      <c r="X497" s="16" t="s">
        <v>71</v>
      </c>
      <c r="Y497" s="5" t="s">
        <v>7278</v>
      </c>
      <c r="Z497" s="4" t="s">
        <v>1850</v>
      </c>
      <c r="AA497" s="5" t="s">
        <v>7279</v>
      </c>
    </row>
    <row r="498">
      <c r="A498" s="4" t="s">
        <v>6363</v>
      </c>
      <c r="B498" s="4">
        <v>1941.0</v>
      </c>
      <c r="C498" s="4" t="s">
        <v>26</v>
      </c>
      <c r="D498" s="4" t="s">
        <v>6364</v>
      </c>
      <c r="E498" s="4" t="s">
        <v>6365</v>
      </c>
      <c r="F498" s="4" t="s">
        <v>6303</v>
      </c>
      <c r="G498" s="4" t="s">
        <v>543</v>
      </c>
      <c r="H498" s="4" t="s">
        <v>594</v>
      </c>
      <c r="I498" s="4" t="s">
        <v>584</v>
      </c>
      <c r="J498" s="13" t="s">
        <v>1848</v>
      </c>
      <c r="K498" s="4" t="s">
        <v>586</v>
      </c>
      <c r="L498" s="4" t="s">
        <v>30</v>
      </c>
      <c r="M498" s="4" t="s">
        <v>31</v>
      </c>
      <c r="N498" s="4" t="s">
        <v>587</v>
      </c>
      <c r="O498" s="4" t="s">
        <v>173</v>
      </c>
      <c r="P498" s="4" t="s">
        <v>598</v>
      </c>
      <c r="Q498" s="4" t="s">
        <v>590</v>
      </c>
      <c r="R498" s="4" t="s">
        <v>586</v>
      </c>
      <c r="S498" s="16" t="s">
        <v>71</v>
      </c>
      <c r="T498" s="16" t="s">
        <v>71</v>
      </c>
      <c r="U498" s="16" t="s">
        <v>71</v>
      </c>
      <c r="V498" s="16" t="s">
        <v>71</v>
      </c>
      <c r="W498" s="16" t="s">
        <v>71</v>
      </c>
      <c r="X498" s="16" t="s">
        <v>71</v>
      </c>
      <c r="Y498" s="5" t="s">
        <v>7280</v>
      </c>
      <c r="Z498" s="4" t="s">
        <v>1850</v>
      </c>
      <c r="AA498" s="5" t="s">
        <v>7281</v>
      </c>
    </row>
    <row r="499">
      <c r="A499" s="4" t="s">
        <v>6363</v>
      </c>
      <c r="B499" s="4">
        <v>1941.0</v>
      </c>
      <c r="C499" s="4" t="s">
        <v>26</v>
      </c>
      <c r="D499" s="4" t="s">
        <v>6364</v>
      </c>
      <c r="E499" s="4" t="s">
        <v>6365</v>
      </c>
      <c r="F499" s="4" t="s">
        <v>6303</v>
      </c>
      <c r="G499" s="4" t="s">
        <v>543</v>
      </c>
      <c r="H499" s="4" t="s">
        <v>594</v>
      </c>
      <c r="I499" s="4" t="s">
        <v>584</v>
      </c>
      <c r="J499" s="13" t="s">
        <v>1848</v>
      </c>
      <c r="K499" s="4" t="s">
        <v>586</v>
      </c>
      <c r="L499" s="4" t="s">
        <v>30</v>
      </c>
      <c r="M499" s="4" t="s">
        <v>31</v>
      </c>
      <c r="N499" s="4" t="s">
        <v>587</v>
      </c>
      <c r="O499" s="4" t="s">
        <v>173</v>
      </c>
      <c r="P499" s="4" t="s">
        <v>598</v>
      </c>
      <c r="Q499" s="4" t="s">
        <v>590</v>
      </c>
      <c r="R499" s="4" t="s">
        <v>586</v>
      </c>
      <c r="S499" s="16" t="s">
        <v>71</v>
      </c>
      <c r="T499" s="16" t="s">
        <v>71</v>
      </c>
      <c r="U499" s="16" t="s">
        <v>71</v>
      </c>
      <c r="V499" s="16" t="s">
        <v>71</v>
      </c>
      <c r="W499" s="16" t="s">
        <v>71</v>
      </c>
      <c r="X499" s="16" t="s">
        <v>71</v>
      </c>
      <c r="Y499" s="5" t="s">
        <v>7282</v>
      </c>
      <c r="Z499" s="4" t="s">
        <v>1850</v>
      </c>
      <c r="AA499" s="5" t="s">
        <v>3698</v>
      </c>
    </row>
    <row r="500">
      <c r="A500" s="4" t="s">
        <v>6363</v>
      </c>
      <c r="B500" s="4">
        <v>1941.0</v>
      </c>
      <c r="C500" s="4" t="s">
        <v>26</v>
      </c>
      <c r="D500" s="4" t="s">
        <v>6364</v>
      </c>
      <c r="E500" s="4" t="s">
        <v>6365</v>
      </c>
      <c r="F500" s="4" t="s">
        <v>6303</v>
      </c>
      <c r="G500" s="4" t="s">
        <v>543</v>
      </c>
      <c r="H500" s="4" t="s">
        <v>594</v>
      </c>
      <c r="I500" s="4" t="s">
        <v>584</v>
      </c>
      <c r="J500" s="13" t="s">
        <v>1848</v>
      </c>
      <c r="K500" s="4" t="s">
        <v>586</v>
      </c>
      <c r="L500" s="4" t="s">
        <v>30</v>
      </c>
      <c r="M500" s="4" t="s">
        <v>31</v>
      </c>
      <c r="N500" s="4" t="s">
        <v>587</v>
      </c>
      <c r="O500" s="4" t="s">
        <v>173</v>
      </c>
      <c r="P500" s="4" t="s">
        <v>598</v>
      </c>
      <c r="Q500" s="4" t="s">
        <v>590</v>
      </c>
      <c r="R500" s="4" t="s">
        <v>586</v>
      </c>
      <c r="S500" s="16" t="s">
        <v>71</v>
      </c>
      <c r="T500" s="16" t="s">
        <v>71</v>
      </c>
      <c r="U500" s="16" t="s">
        <v>71</v>
      </c>
      <c r="V500" s="16" t="s">
        <v>71</v>
      </c>
      <c r="W500" s="16" t="s">
        <v>71</v>
      </c>
      <c r="X500" s="16" t="s">
        <v>71</v>
      </c>
      <c r="Y500" s="5" t="s">
        <v>7283</v>
      </c>
      <c r="Z500" s="4" t="s">
        <v>1850</v>
      </c>
      <c r="AA500" s="5" t="s">
        <v>7284</v>
      </c>
    </row>
    <row r="501">
      <c r="A501" s="4" t="s">
        <v>6363</v>
      </c>
      <c r="B501" s="4">
        <v>1941.0</v>
      </c>
      <c r="C501" s="4" t="s">
        <v>26</v>
      </c>
      <c r="D501" s="4" t="s">
        <v>6364</v>
      </c>
      <c r="E501" s="4" t="s">
        <v>6365</v>
      </c>
      <c r="F501" s="4" t="s">
        <v>6303</v>
      </c>
      <c r="G501" s="4" t="s">
        <v>543</v>
      </c>
      <c r="H501" s="4" t="s">
        <v>594</v>
      </c>
      <c r="I501" s="4" t="s">
        <v>584</v>
      </c>
      <c r="J501" s="13" t="s">
        <v>1848</v>
      </c>
      <c r="K501" s="4" t="s">
        <v>586</v>
      </c>
      <c r="L501" s="4" t="s">
        <v>30</v>
      </c>
      <c r="M501" s="4" t="s">
        <v>31</v>
      </c>
      <c r="N501" s="4" t="s">
        <v>587</v>
      </c>
      <c r="O501" s="4" t="s">
        <v>173</v>
      </c>
      <c r="P501" s="4" t="s">
        <v>598</v>
      </c>
      <c r="Q501" s="4" t="s">
        <v>590</v>
      </c>
      <c r="R501" s="4" t="s">
        <v>586</v>
      </c>
      <c r="S501" s="16" t="s">
        <v>71</v>
      </c>
      <c r="T501" s="16" t="s">
        <v>71</v>
      </c>
      <c r="U501" s="16" t="s">
        <v>71</v>
      </c>
      <c r="V501" s="16" t="s">
        <v>71</v>
      </c>
      <c r="W501" s="16" t="s">
        <v>71</v>
      </c>
      <c r="X501" s="16" t="s">
        <v>71</v>
      </c>
      <c r="Y501" s="5" t="s">
        <v>7285</v>
      </c>
      <c r="Z501" s="4" t="s">
        <v>1850</v>
      </c>
      <c r="AA501" s="5" t="s">
        <v>7286</v>
      </c>
    </row>
    <row r="502">
      <c r="A502" s="4" t="s">
        <v>6363</v>
      </c>
      <c r="B502" s="4">
        <v>1941.0</v>
      </c>
      <c r="C502" s="4" t="s">
        <v>26</v>
      </c>
      <c r="D502" s="4" t="s">
        <v>6364</v>
      </c>
      <c r="E502" s="4" t="s">
        <v>6365</v>
      </c>
      <c r="F502" s="4" t="s">
        <v>6303</v>
      </c>
      <c r="G502" s="4" t="s">
        <v>543</v>
      </c>
      <c r="H502" s="33" t="s">
        <v>29</v>
      </c>
      <c r="I502" s="4" t="s">
        <v>695</v>
      </c>
      <c r="J502" s="13" t="s">
        <v>907</v>
      </c>
      <c r="K502" s="4" t="s">
        <v>586</v>
      </c>
      <c r="L502" s="4" t="s">
        <v>30</v>
      </c>
      <c r="M502" s="4" t="s">
        <v>611</v>
      </c>
      <c r="N502" s="4" t="s">
        <v>587</v>
      </c>
      <c r="O502" s="4" t="s">
        <v>588</v>
      </c>
      <c r="P502" s="4" t="s">
        <v>612</v>
      </c>
      <c r="Q502" s="4" t="s">
        <v>590</v>
      </c>
      <c r="R502" s="4" t="s">
        <v>586</v>
      </c>
      <c r="S502" s="16" t="s">
        <v>71</v>
      </c>
      <c r="T502" s="16" t="s">
        <v>71</v>
      </c>
      <c r="U502" s="16" t="s">
        <v>71</v>
      </c>
      <c r="V502" s="16" t="s">
        <v>71</v>
      </c>
      <c r="W502" s="16" t="s">
        <v>71</v>
      </c>
      <c r="X502" s="16" t="s">
        <v>71</v>
      </c>
      <c r="Y502" s="5" t="s">
        <v>7287</v>
      </c>
      <c r="Z502" s="4" t="s">
        <v>1759</v>
      </c>
      <c r="AA502" s="5" t="s">
        <v>75</v>
      </c>
    </row>
    <row r="503">
      <c r="A503" s="4" t="s">
        <v>6363</v>
      </c>
      <c r="B503" s="4">
        <v>1941.0</v>
      </c>
      <c r="C503" s="4" t="s">
        <v>26</v>
      </c>
      <c r="D503" s="4" t="s">
        <v>6364</v>
      </c>
      <c r="E503" s="4" t="s">
        <v>6365</v>
      </c>
      <c r="F503" s="4" t="s">
        <v>6303</v>
      </c>
      <c r="G503" s="4" t="s">
        <v>543</v>
      </c>
      <c r="H503" s="4" t="s">
        <v>594</v>
      </c>
      <c r="I503" s="4" t="s">
        <v>584</v>
      </c>
      <c r="J503" s="13" t="s">
        <v>831</v>
      </c>
      <c r="K503" s="4" t="s">
        <v>586</v>
      </c>
      <c r="L503" s="4" t="s">
        <v>30</v>
      </c>
      <c r="M503" s="4" t="s">
        <v>31</v>
      </c>
      <c r="N503" s="4" t="s">
        <v>587</v>
      </c>
      <c r="O503" s="4" t="s">
        <v>588</v>
      </c>
      <c r="P503" s="4" t="s">
        <v>598</v>
      </c>
      <c r="Q503" s="4" t="s">
        <v>590</v>
      </c>
      <c r="R503" s="4" t="s">
        <v>586</v>
      </c>
      <c r="S503" s="16" t="s">
        <v>71</v>
      </c>
      <c r="T503" s="16" t="s">
        <v>71</v>
      </c>
      <c r="U503" s="16" t="s">
        <v>71</v>
      </c>
      <c r="V503" s="16" t="s">
        <v>71</v>
      </c>
      <c r="W503" s="16" t="s">
        <v>71</v>
      </c>
      <c r="X503" s="16" t="s">
        <v>71</v>
      </c>
      <c r="Y503" s="5" t="s">
        <v>7288</v>
      </c>
      <c r="Z503" s="4" t="s">
        <v>1995</v>
      </c>
      <c r="AA503" s="5" t="s">
        <v>7289</v>
      </c>
    </row>
    <row r="504">
      <c r="A504" s="4" t="s">
        <v>6363</v>
      </c>
      <c r="B504" s="4">
        <v>1941.0</v>
      </c>
      <c r="C504" s="4" t="s">
        <v>26</v>
      </c>
      <c r="D504" s="4" t="s">
        <v>6364</v>
      </c>
      <c r="E504" s="4" t="s">
        <v>6365</v>
      </c>
      <c r="F504" s="4" t="s">
        <v>6303</v>
      </c>
      <c r="G504" s="4" t="s">
        <v>1335</v>
      </c>
      <c r="H504" s="4" t="s">
        <v>594</v>
      </c>
      <c r="I504" s="4" t="s">
        <v>584</v>
      </c>
      <c r="J504" s="13" t="s">
        <v>7135</v>
      </c>
      <c r="K504" s="4" t="s">
        <v>586</v>
      </c>
      <c r="L504" s="4" t="s">
        <v>30</v>
      </c>
      <c r="M504" s="4" t="s">
        <v>31</v>
      </c>
      <c r="N504" s="4" t="s">
        <v>628</v>
      </c>
      <c r="O504" s="4" t="s">
        <v>588</v>
      </c>
      <c r="P504" s="4" t="s">
        <v>629</v>
      </c>
      <c r="Q504" s="4" t="s">
        <v>5277</v>
      </c>
      <c r="R504" s="4" t="s">
        <v>586</v>
      </c>
      <c r="S504" s="16" t="s">
        <v>71</v>
      </c>
      <c r="T504" s="16" t="s">
        <v>71</v>
      </c>
      <c r="U504" s="16" t="s">
        <v>71</v>
      </c>
      <c r="V504" s="16" t="s">
        <v>71</v>
      </c>
      <c r="W504" s="16" t="s">
        <v>71</v>
      </c>
      <c r="X504" s="16" t="s">
        <v>71</v>
      </c>
      <c r="Y504" s="5" t="s">
        <v>7290</v>
      </c>
      <c r="Z504" s="4" t="s">
        <v>7137</v>
      </c>
      <c r="AA504" s="5" t="s">
        <v>7291</v>
      </c>
    </row>
    <row r="505">
      <c r="A505" s="4" t="s">
        <v>6363</v>
      </c>
      <c r="B505" s="4">
        <v>1941.0</v>
      </c>
      <c r="C505" s="4" t="s">
        <v>26</v>
      </c>
      <c r="D505" s="4" t="s">
        <v>6364</v>
      </c>
      <c r="E505" s="4" t="s">
        <v>6365</v>
      </c>
      <c r="F505" s="4" t="s">
        <v>6303</v>
      </c>
      <c r="G505" s="4" t="s">
        <v>543</v>
      </c>
      <c r="H505" s="4" t="s">
        <v>594</v>
      </c>
      <c r="I505" s="4" t="s">
        <v>584</v>
      </c>
      <c r="J505" s="13" t="s">
        <v>7292</v>
      </c>
      <c r="K505" s="4" t="s">
        <v>586</v>
      </c>
      <c r="L505" s="4" t="s">
        <v>30</v>
      </c>
      <c r="M505" s="4" t="s">
        <v>31</v>
      </c>
      <c r="N505" s="4" t="s">
        <v>587</v>
      </c>
      <c r="O505" s="4" t="s">
        <v>588</v>
      </c>
      <c r="P505" s="4" t="s">
        <v>598</v>
      </c>
      <c r="Q505" s="4" t="s">
        <v>590</v>
      </c>
      <c r="R505" s="4" t="s">
        <v>586</v>
      </c>
      <c r="S505" s="16" t="s">
        <v>71</v>
      </c>
      <c r="T505" s="16" t="s">
        <v>71</v>
      </c>
      <c r="U505" s="16" t="s">
        <v>71</v>
      </c>
      <c r="V505" s="16" t="s">
        <v>71</v>
      </c>
      <c r="W505" s="16" t="s">
        <v>71</v>
      </c>
      <c r="X505" s="16" t="s">
        <v>71</v>
      </c>
      <c r="Y505" s="5" t="s">
        <v>7293</v>
      </c>
      <c r="Z505" s="4" t="s">
        <v>7294</v>
      </c>
      <c r="AA505" s="5" t="s">
        <v>7295</v>
      </c>
    </row>
    <row r="506">
      <c r="A506" s="4" t="s">
        <v>6363</v>
      </c>
      <c r="B506" s="4">
        <v>1941.0</v>
      </c>
      <c r="C506" s="4" t="s">
        <v>26</v>
      </c>
      <c r="D506" s="4" t="s">
        <v>6364</v>
      </c>
      <c r="E506" s="4" t="s">
        <v>6365</v>
      </c>
      <c r="F506" s="4" t="s">
        <v>6303</v>
      </c>
      <c r="G506" s="4" t="s">
        <v>543</v>
      </c>
      <c r="H506" s="33" t="s">
        <v>29</v>
      </c>
      <c r="I506" s="4" t="s">
        <v>695</v>
      </c>
      <c r="J506" s="13" t="s">
        <v>755</v>
      </c>
      <c r="K506" s="4" t="s">
        <v>586</v>
      </c>
      <c r="L506" s="4" t="s">
        <v>30</v>
      </c>
      <c r="M506" s="4" t="s">
        <v>611</v>
      </c>
      <c r="N506" s="4" t="s">
        <v>587</v>
      </c>
      <c r="O506" s="4" t="s">
        <v>752</v>
      </c>
      <c r="P506" s="4" t="s">
        <v>658</v>
      </c>
      <c r="Q506" s="4" t="s">
        <v>590</v>
      </c>
      <c r="R506" s="4" t="s">
        <v>586</v>
      </c>
      <c r="S506" s="16" t="s">
        <v>71</v>
      </c>
      <c r="T506" s="16" t="s">
        <v>71</v>
      </c>
      <c r="U506" s="16" t="s">
        <v>71</v>
      </c>
      <c r="V506" s="16" t="s">
        <v>71</v>
      </c>
      <c r="W506" s="16" t="s">
        <v>71</v>
      </c>
      <c r="X506" s="16" t="s">
        <v>71</v>
      </c>
      <c r="Y506" s="5" t="s">
        <v>7296</v>
      </c>
      <c r="Z506" s="4" t="s">
        <v>2264</v>
      </c>
      <c r="AA506" s="5" t="s">
        <v>7297</v>
      </c>
    </row>
    <row r="507">
      <c r="A507" s="4" t="s">
        <v>6363</v>
      </c>
      <c r="B507" s="4">
        <v>1941.0</v>
      </c>
      <c r="C507" s="4" t="s">
        <v>26</v>
      </c>
      <c r="D507" s="4" t="s">
        <v>6364</v>
      </c>
      <c r="E507" s="4" t="s">
        <v>6365</v>
      </c>
      <c r="F507" s="4" t="s">
        <v>6303</v>
      </c>
      <c r="G507" s="4" t="s">
        <v>543</v>
      </c>
      <c r="H507" s="4" t="s">
        <v>594</v>
      </c>
      <c r="I507" s="4" t="s">
        <v>584</v>
      </c>
      <c r="J507" s="13" t="s">
        <v>3009</v>
      </c>
      <c r="K507" s="4" t="s">
        <v>586</v>
      </c>
      <c r="L507" s="4" t="s">
        <v>30</v>
      </c>
      <c r="M507" s="4" t="s">
        <v>31</v>
      </c>
      <c r="N507" s="4" t="s">
        <v>587</v>
      </c>
      <c r="O507" s="4" t="s">
        <v>173</v>
      </c>
      <c r="P507" s="4" t="s">
        <v>598</v>
      </c>
      <c r="Q507" s="4" t="s">
        <v>590</v>
      </c>
      <c r="R507" s="4" t="s">
        <v>586</v>
      </c>
      <c r="S507" s="16" t="s">
        <v>71</v>
      </c>
      <c r="T507" s="16" t="s">
        <v>71</v>
      </c>
      <c r="U507" s="16" t="s">
        <v>71</v>
      </c>
      <c r="V507" s="16" t="s">
        <v>71</v>
      </c>
      <c r="W507" s="16" t="s">
        <v>71</v>
      </c>
      <c r="X507" s="16" t="s">
        <v>71</v>
      </c>
      <c r="Y507" s="5" t="s">
        <v>7298</v>
      </c>
      <c r="Z507" s="4" t="s">
        <v>7299</v>
      </c>
      <c r="AA507" s="5" t="s">
        <v>7300</v>
      </c>
    </row>
    <row r="508">
      <c r="A508" s="4" t="s">
        <v>6363</v>
      </c>
      <c r="B508" s="4">
        <v>1941.0</v>
      </c>
      <c r="C508" s="4" t="s">
        <v>26</v>
      </c>
      <c r="D508" s="4" t="s">
        <v>6364</v>
      </c>
      <c r="E508" s="4" t="s">
        <v>6365</v>
      </c>
      <c r="F508" s="4" t="s">
        <v>6303</v>
      </c>
      <c r="G508" s="4" t="s">
        <v>543</v>
      </c>
      <c r="H508" s="4" t="s">
        <v>29</v>
      </c>
      <c r="I508" s="4" t="s">
        <v>584</v>
      </c>
      <c r="J508" s="13" t="s">
        <v>1170</v>
      </c>
      <c r="K508" s="4" t="s">
        <v>586</v>
      </c>
      <c r="L508" s="4" t="s">
        <v>30</v>
      </c>
      <c r="M508" s="4" t="s">
        <v>31</v>
      </c>
      <c r="N508" s="4" t="s">
        <v>657</v>
      </c>
      <c r="O508" s="4" t="s">
        <v>588</v>
      </c>
      <c r="P508" s="4" t="s">
        <v>629</v>
      </c>
      <c r="Q508" s="4" t="s">
        <v>590</v>
      </c>
      <c r="R508" s="4" t="s">
        <v>586</v>
      </c>
      <c r="S508" s="16" t="s">
        <v>71</v>
      </c>
      <c r="T508" s="16" t="s">
        <v>71</v>
      </c>
      <c r="U508" s="16" t="s">
        <v>71</v>
      </c>
      <c r="V508" s="16" t="s">
        <v>71</v>
      </c>
      <c r="W508" s="16" t="s">
        <v>71</v>
      </c>
      <c r="X508" s="16" t="s">
        <v>71</v>
      </c>
      <c r="Y508" s="5" t="s">
        <v>7301</v>
      </c>
      <c r="Z508" s="4" t="s">
        <v>1742</v>
      </c>
      <c r="AA508" s="5" t="s">
        <v>7302</v>
      </c>
    </row>
    <row r="509">
      <c r="A509" s="4" t="s">
        <v>6363</v>
      </c>
      <c r="B509" s="4">
        <v>1941.0</v>
      </c>
      <c r="C509" s="4" t="s">
        <v>26</v>
      </c>
      <c r="D509" s="4" t="s">
        <v>6364</v>
      </c>
      <c r="E509" s="4" t="s">
        <v>6365</v>
      </c>
      <c r="F509" s="4" t="s">
        <v>6303</v>
      </c>
      <c r="G509" s="4" t="s">
        <v>543</v>
      </c>
      <c r="H509" s="4" t="s">
        <v>594</v>
      </c>
      <c r="I509" s="4" t="s">
        <v>584</v>
      </c>
      <c r="J509" s="13" t="s">
        <v>3931</v>
      </c>
      <c r="K509" s="4" t="s">
        <v>586</v>
      </c>
      <c r="L509" s="4" t="s">
        <v>30</v>
      </c>
      <c r="M509" s="4" t="s">
        <v>31</v>
      </c>
      <c r="N509" s="4" t="s">
        <v>587</v>
      </c>
      <c r="O509" s="4" t="s">
        <v>588</v>
      </c>
      <c r="P509" s="4" t="s">
        <v>598</v>
      </c>
      <c r="Q509" s="4" t="s">
        <v>590</v>
      </c>
      <c r="R509" s="4" t="s">
        <v>586</v>
      </c>
      <c r="S509" s="16" t="s">
        <v>71</v>
      </c>
      <c r="T509" s="16" t="s">
        <v>71</v>
      </c>
      <c r="U509" s="16" t="s">
        <v>71</v>
      </c>
      <c r="V509" s="16" t="s">
        <v>71</v>
      </c>
      <c r="W509" s="16" t="s">
        <v>71</v>
      </c>
      <c r="X509" s="16" t="s">
        <v>71</v>
      </c>
      <c r="Y509" s="5" t="s">
        <v>7303</v>
      </c>
      <c r="Z509" s="4" t="s">
        <v>3933</v>
      </c>
      <c r="AA509" s="5" t="s">
        <v>7304</v>
      </c>
    </row>
    <row r="510">
      <c r="A510" s="4" t="s">
        <v>6363</v>
      </c>
      <c r="B510" s="4">
        <v>1941.0</v>
      </c>
      <c r="C510" s="4" t="s">
        <v>26</v>
      </c>
      <c r="D510" s="4" t="s">
        <v>6364</v>
      </c>
      <c r="E510" s="4" t="s">
        <v>6365</v>
      </c>
      <c r="F510" s="4" t="s">
        <v>6303</v>
      </c>
      <c r="G510" s="4" t="s">
        <v>543</v>
      </c>
      <c r="H510" s="4" t="s">
        <v>594</v>
      </c>
      <c r="I510" s="4" t="s">
        <v>584</v>
      </c>
      <c r="J510" s="13" t="s">
        <v>1182</v>
      </c>
      <c r="K510" s="4" t="s">
        <v>586</v>
      </c>
      <c r="L510" s="4" t="s">
        <v>30</v>
      </c>
      <c r="M510" s="4" t="s">
        <v>31</v>
      </c>
      <c r="N510" s="4" t="s">
        <v>587</v>
      </c>
      <c r="O510" s="4" t="s">
        <v>588</v>
      </c>
      <c r="P510" s="4" t="s">
        <v>612</v>
      </c>
      <c r="Q510" s="4" t="s">
        <v>590</v>
      </c>
      <c r="R510" s="4" t="s">
        <v>586</v>
      </c>
      <c r="S510" s="16" t="s">
        <v>71</v>
      </c>
      <c r="T510" s="16" t="s">
        <v>71</v>
      </c>
      <c r="U510" s="16" t="s">
        <v>71</v>
      </c>
      <c r="V510" s="16" t="s">
        <v>71</v>
      </c>
      <c r="W510" s="16" t="s">
        <v>71</v>
      </c>
      <c r="X510" s="16" t="s">
        <v>71</v>
      </c>
      <c r="Y510" s="5" t="s">
        <v>7305</v>
      </c>
      <c r="Z510" s="4" t="s">
        <v>1821</v>
      </c>
      <c r="AA510" s="5" t="s">
        <v>7306</v>
      </c>
    </row>
    <row r="511">
      <c r="A511" s="4" t="s">
        <v>6363</v>
      </c>
      <c r="B511" s="4">
        <v>1941.0</v>
      </c>
      <c r="C511" s="4" t="s">
        <v>26</v>
      </c>
      <c r="D511" s="4" t="s">
        <v>6364</v>
      </c>
      <c r="E511" s="4" t="s">
        <v>6365</v>
      </c>
      <c r="F511" s="4" t="s">
        <v>6303</v>
      </c>
      <c r="G511" s="4" t="s">
        <v>543</v>
      </c>
      <c r="H511" s="4" t="s">
        <v>594</v>
      </c>
      <c r="I511" s="4" t="s">
        <v>584</v>
      </c>
      <c r="J511" s="13" t="s">
        <v>3766</v>
      </c>
      <c r="K511" s="4" t="s">
        <v>586</v>
      </c>
      <c r="L511" s="4" t="s">
        <v>30</v>
      </c>
      <c r="M511" s="4" t="s">
        <v>31</v>
      </c>
      <c r="N511" s="4" t="s">
        <v>587</v>
      </c>
      <c r="O511" s="4" t="s">
        <v>173</v>
      </c>
      <c r="P511" s="4" t="s">
        <v>598</v>
      </c>
      <c r="Q511" s="4" t="s">
        <v>590</v>
      </c>
      <c r="R511" s="4" t="s">
        <v>586</v>
      </c>
      <c r="S511" s="16" t="s">
        <v>71</v>
      </c>
      <c r="T511" s="16" t="s">
        <v>71</v>
      </c>
      <c r="U511" s="16" t="s">
        <v>71</v>
      </c>
      <c r="V511" s="16" t="s">
        <v>71</v>
      </c>
      <c r="W511" s="16" t="s">
        <v>71</v>
      </c>
      <c r="X511" s="16" t="s">
        <v>71</v>
      </c>
      <c r="Y511" s="5" t="s">
        <v>7307</v>
      </c>
      <c r="Z511" s="4" t="s">
        <v>3768</v>
      </c>
      <c r="AA511" s="5" t="s">
        <v>7308</v>
      </c>
    </row>
    <row r="512">
      <c r="A512" s="4" t="s">
        <v>6363</v>
      </c>
      <c r="B512" s="4">
        <v>1941.0</v>
      </c>
      <c r="C512" s="4" t="s">
        <v>26</v>
      </c>
      <c r="D512" s="4" t="s">
        <v>6364</v>
      </c>
      <c r="E512" s="4" t="s">
        <v>6365</v>
      </c>
      <c r="F512" s="4" t="s">
        <v>6303</v>
      </c>
      <c r="G512" s="4" t="s">
        <v>543</v>
      </c>
      <c r="H512" s="4" t="s">
        <v>594</v>
      </c>
      <c r="I512" s="4" t="s">
        <v>584</v>
      </c>
      <c r="J512" s="13" t="s">
        <v>3766</v>
      </c>
      <c r="K512" s="4" t="s">
        <v>586</v>
      </c>
      <c r="L512" s="4" t="s">
        <v>30</v>
      </c>
      <c r="M512" s="4" t="s">
        <v>31</v>
      </c>
      <c r="N512" s="4" t="s">
        <v>587</v>
      </c>
      <c r="O512" s="4" t="s">
        <v>173</v>
      </c>
      <c r="P512" s="4" t="s">
        <v>598</v>
      </c>
      <c r="Q512" s="4" t="s">
        <v>590</v>
      </c>
      <c r="R512" s="4" t="s">
        <v>586</v>
      </c>
      <c r="S512" s="16" t="s">
        <v>71</v>
      </c>
      <c r="T512" s="16" t="s">
        <v>71</v>
      </c>
      <c r="U512" s="16" t="s">
        <v>71</v>
      </c>
      <c r="V512" s="16" t="s">
        <v>71</v>
      </c>
      <c r="W512" s="16" t="s">
        <v>71</v>
      </c>
      <c r="X512" s="16" t="s">
        <v>71</v>
      </c>
      <c r="Y512" s="5" t="s">
        <v>7309</v>
      </c>
      <c r="Z512" s="4" t="s">
        <v>3768</v>
      </c>
      <c r="AA512" s="5" t="s">
        <v>7310</v>
      </c>
    </row>
    <row r="513">
      <c r="A513" s="4" t="s">
        <v>6363</v>
      </c>
      <c r="B513" s="4">
        <v>1941.0</v>
      </c>
      <c r="C513" s="4" t="s">
        <v>26</v>
      </c>
      <c r="D513" s="4" t="s">
        <v>6364</v>
      </c>
      <c r="E513" s="4" t="s">
        <v>6365</v>
      </c>
      <c r="F513" s="4" t="s">
        <v>6303</v>
      </c>
      <c r="G513" s="4" t="s">
        <v>543</v>
      </c>
      <c r="H513" s="33" t="s">
        <v>29</v>
      </c>
      <c r="I513" s="4" t="s">
        <v>695</v>
      </c>
      <c r="J513" s="13" t="s">
        <v>1182</v>
      </c>
      <c r="K513" s="4" t="s">
        <v>586</v>
      </c>
      <c r="L513" s="4" t="s">
        <v>30</v>
      </c>
      <c r="M513" s="4" t="s">
        <v>31</v>
      </c>
      <c r="N513" s="4" t="s">
        <v>587</v>
      </c>
      <c r="O513" s="4" t="s">
        <v>588</v>
      </c>
      <c r="P513" s="4" t="s">
        <v>612</v>
      </c>
      <c r="Q513" s="4" t="s">
        <v>590</v>
      </c>
      <c r="R513" s="4" t="s">
        <v>586</v>
      </c>
      <c r="S513" s="16" t="s">
        <v>71</v>
      </c>
      <c r="T513" s="16" t="s">
        <v>71</v>
      </c>
      <c r="U513" s="16" t="s">
        <v>71</v>
      </c>
      <c r="V513" s="16" t="s">
        <v>71</v>
      </c>
      <c r="W513" s="16" t="s">
        <v>71</v>
      </c>
      <c r="X513" s="16" t="s">
        <v>71</v>
      </c>
      <c r="Y513" s="5" t="s">
        <v>7311</v>
      </c>
      <c r="Z513" s="4" t="s">
        <v>1821</v>
      </c>
      <c r="AA513" s="5" t="s">
        <v>7312</v>
      </c>
    </row>
    <row r="514">
      <c r="A514" s="4" t="s">
        <v>6363</v>
      </c>
      <c r="B514" s="4">
        <v>1941.0</v>
      </c>
      <c r="C514" s="4" t="s">
        <v>26</v>
      </c>
      <c r="D514" s="4" t="s">
        <v>6364</v>
      </c>
      <c r="E514" s="4" t="s">
        <v>6365</v>
      </c>
      <c r="F514" s="4" t="s">
        <v>6303</v>
      </c>
      <c r="G514" s="4" t="s">
        <v>543</v>
      </c>
      <c r="H514" s="4" t="s">
        <v>172</v>
      </c>
      <c r="I514" s="4" t="s">
        <v>584</v>
      </c>
      <c r="J514" s="13" t="s">
        <v>838</v>
      </c>
      <c r="K514" s="4" t="s">
        <v>656</v>
      </c>
      <c r="L514" s="4" t="s">
        <v>30</v>
      </c>
      <c r="M514" s="4" t="s">
        <v>611</v>
      </c>
      <c r="N514" s="4" t="s">
        <v>587</v>
      </c>
      <c r="O514" s="4" t="s">
        <v>752</v>
      </c>
      <c r="P514" s="4" t="s">
        <v>658</v>
      </c>
      <c r="Q514" s="4" t="s">
        <v>590</v>
      </c>
      <c r="R514" s="4" t="s">
        <v>656</v>
      </c>
      <c r="S514" s="16" t="s">
        <v>71</v>
      </c>
      <c r="T514" s="16" t="s">
        <v>71</v>
      </c>
      <c r="U514" s="16" t="s">
        <v>71</v>
      </c>
      <c r="V514" s="16" t="s">
        <v>71</v>
      </c>
      <c r="W514" s="16" t="s">
        <v>71</v>
      </c>
      <c r="X514" s="16" t="s">
        <v>71</v>
      </c>
      <c r="Y514" s="5" t="s">
        <v>7313</v>
      </c>
      <c r="Z514" s="4" t="s">
        <v>1754</v>
      </c>
      <c r="AA514" s="5" t="s">
        <v>7314</v>
      </c>
    </row>
    <row r="515">
      <c r="A515" s="4" t="s">
        <v>6363</v>
      </c>
      <c r="B515" s="4">
        <v>1941.0</v>
      </c>
      <c r="C515" s="4" t="s">
        <v>26</v>
      </c>
      <c r="D515" s="4" t="s">
        <v>6364</v>
      </c>
      <c r="E515" s="4" t="s">
        <v>6365</v>
      </c>
      <c r="F515" s="4" t="s">
        <v>6303</v>
      </c>
      <c r="G515" s="4" t="s">
        <v>543</v>
      </c>
      <c r="H515" s="4" t="s">
        <v>172</v>
      </c>
      <c r="I515" s="4" t="s">
        <v>584</v>
      </c>
      <c r="J515" s="13" t="s">
        <v>838</v>
      </c>
      <c r="K515" s="4" t="s">
        <v>656</v>
      </c>
      <c r="L515" s="4" t="s">
        <v>30</v>
      </c>
      <c r="M515" s="4" t="s">
        <v>611</v>
      </c>
      <c r="N515" s="4" t="s">
        <v>587</v>
      </c>
      <c r="O515" s="4" t="s">
        <v>752</v>
      </c>
      <c r="P515" s="4" t="s">
        <v>658</v>
      </c>
      <c r="Q515" s="4" t="s">
        <v>590</v>
      </c>
      <c r="R515" s="4" t="s">
        <v>656</v>
      </c>
      <c r="S515" s="16" t="s">
        <v>71</v>
      </c>
      <c r="T515" s="16" t="s">
        <v>71</v>
      </c>
      <c r="U515" s="16" t="s">
        <v>71</v>
      </c>
      <c r="V515" s="16" t="s">
        <v>71</v>
      </c>
      <c r="W515" s="16" t="s">
        <v>71</v>
      </c>
      <c r="X515" s="16" t="s">
        <v>71</v>
      </c>
      <c r="Y515" s="5" t="s">
        <v>7315</v>
      </c>
      <c r="Z515" s="4" t="s">
        <v>1754</v>
      </c>
      <c r="AA515" s="5" t="s">
        <v>7316</v>
      </c>
    </row>
    <row r="516">
      <c r="A516" s="4" t="s">
        <v>6363</v>
      </c>
      <c r="B516" s="4">
        <v>1941.0</v>
      </c>
      <c r="C516" s="4" t="s">
        <v>26</v>
      </c>
      <c r="D516" s="4" t="s">
        <v>6364</v>
      </c>
      <c r="E516" s="4" t="s">
        <v>6365</v>
      </c>
      <c r="F516" s="4" t="s">
        <v>6303</v>
      </c>
      <c r="G516" s="4" t="s">
        <v>543</v>
      </c>
      <c r="H516" s="4" t="s">
        <v>172</v>
      </c>
      <c r="I516" s="4" t="s">
        <v>584</v>
      </c>
      <c r="J516" s="13" t="s">
        <v>761</v>
      </c>
      <c r="K516" s="4" t="s">
        <v>586</v>
      </c>
      <c r="L516" s="4" t="s">
        <v>30</v>
      </c>
      <c r="M516" s="4" t="s">
        <v>611</v>
      </c>
      <c r="N516" s="4" t="s">
        <v>587</v>
      </c>
      <c r="O516" s="4" t="s">
        <v>588</v>
      </c>
      <c r="P516" s="4" t="s">
        <v>589</v>
      </c>
      <c r="Q516" s="4" t="s">
        <v>590</v>
      </c>
      <c r="R516" s="4" t="s">
        <v>586</v>
      </c>
      <c r="S516" s="16" t="s">
        <v>71</v>
      </c>
      <c r="T516" s="16" t="s">
        <v>71</v>
      </c>
      <c r="U516" s="16" t="s">
        <v>71</v>
      </c>
      <c r="V516" s="16" t="s">
        <v>71</v>
      </c>
      <c r="W516" s="16" t="s">
        <v>71</v>
      </c>
      <c r="X516" s="16" t="s">
        <v>71</v>
      </c>
      <c r="Y516" s="5" t="s">
        <v>7317</v>
      </c>
      <c r="Z516" s="4" t="s">
        <v>1773</v>
      </c>
      <c r="AA516" s="5" t="s">
        <v>7318</v>
      </c>
    </row>
    <row r="517">
      <c r="A517" s="4" t="s">
        <v>6363</v>
      </c>
      <c r="B517" s="4">
        <v>1941.0</v>
      </c>
      <c r="C517" s="4" t="s">
        <v>26</v>
      </c>
      <c r="D517" s="4" t="s">
        <v>6364</v>
      </c>
      <c r="E517" s="4" t="s">
        <v>6365</v>
      </c>
      <c r="F517" s="4" t="s">
        <v>6303</v>
      </c>
      <c r="G517" s="4" t="s">
        <v>1335</v>
      </c>
      <c r="H517" s="33" t="s">
        <v>29</v>
      </c>
      <c r="I517" s="4" t="s">
        <v>695</v>
      </c>
      <c r="J517" s="13" t="s">
        <v>1110</v>
      </c>
      <c r="K517" s="4" t="s">
        <v>596</v>
      </c>
      <c r="L517" s="4" t="s">
        <v>30</v>
      </c>
      <c r="M517" s="4" t="s">
        <v>31</v>
      </c>
      <c r="N517" s="4" t="s">
        <v>587</v>
      </c>
      <c r="O517" s="4" t="s">
        <v>588</v>
      </c>
      <c r="P517" s="4" t="s">
        <v>612</v>
      </c>
      <c r="Q517" s="4" t="s">
        <v>71</v>
      </c>
      <c r="R517" s="4" t="s">
        <v>596</v>
      </c>
      <c r="S517" s="16" t="s">
        <v>71</v>
      </c>
      <c r="T517" s="16" t="s">
        <v>71</v>
      </c>
      <c r="U517" s="16" t="s">
        <v>71</v>
      </c>
      <c r="V517" s="16" t="s">
        <v>71</v>
      </c>
      <c r="W517" s="16" t="s">
        <v>71</v>
      </c>
      <c r="X517" s="16" t="s">
        <v>71</v>
      </c>
      <c r="Y517" s="5" t="s">
        <v>7319</v>
      </c>
      <c r="Z517" s="4" t="s">
        <v>1785</v>
      </c>
      <c r="AA517" s="5" t="s">
        <v>7320</v>
      </c>
    </row>
    <row r="518">
      <c r="A518" s="4" t="s">
        <v>6363</v>
      </c>
      <c r="B518" s="4">
        <v>1941.0</v>
      </c>
      <c r="C518" s="4" t="s">
        <v>26</v>
      </c>
      <c r="D518" s="4" t="s">
        <v>6364</v>
      </c>
      <c r="E518" s="4" t="s">
        <v>6365</v>
      </c>
      <c r="F518" s="4" t="s">
        <v>6303</v>
      </c>
      <c r="G518" s="4" t="s">
        <v>1335</v>
      </c>
      <c r="H518" s="33" t="s">
        <v>29</v>
      </c>
      <c r="I518" s="4" t="s">
        <v>695</v>
      </c>
      <c r="J518" s="13" t="s">
        <v>1110</v>
      </c>
      <c r="K518" s="4" t="s">
        <v>596</v>
      </c>
      <c r="L518" s="4" t="s">
        <v>30</v>
      </c>
      <c r="M518" s="4" t="s">
        <v>31</v>
      </c>
      <c r="N518" s="4" t="s">
        <v>587</v>
      </c>
      <c r="O518" s="4" t="s">
        <v>588</v>
      </c>
      <c r="P518" s="4" t="s">
        <v>612</v>
      </c>
      <c r="Q518" s="4" t="s">
        <v>71</v>
      </c>
      <c r="R518" s="4" t="s">
        <v>596</v>
      </c>
      <c r="S518" s="16" t="s">
        <v>71</v>
      </c>
      <c r="T518" s="16" t="s">
        <v>71</v>
      </c>
      <c r="U518" s="16" t="s">
        <v>71</v>
      </c>
      <c r="V518" s="16" t="s">
        <v>71</v>
      </c>
      <c r="W518" s="16" t="s">
        <v>71</v>
      </c>
      <c r="X518" s="16" t="s">
        <v>71</v>
      </c>
      <c r="Y518" s="5" t="s">
        <v>7321</v>
      </c>
      <c r="Z518" s="4" t="s">
        <v>1785</v>
      </c>
      <c r="AA518" s="5"/>
    </row>
    <row r="519">
      <c r="A519" s="4" t="s">
        <v>6363</v>
      </c>
      <c r="B519" s="4">
        <v>1941.0</v>
      </c>
      <c r="C519" s="4" t="s">
        <v>26</v>
      </c>
      <c r="D519" s="4" t="s">
        <v>6364</v>
      </c>
      <c r="E519" s="4" t="s">
        <v>6365</v>
      </c>
      <c r="F519" s="4" t="s">
        <v>6303</v>
      </c>
      <c r="G519" s="4" t="s">
        <v>1335</v>
      </c>
      <c r="H519" s="33" t="s">
        <v>29</v>
      </c>
      <c r="I519" s="4" t="s">
        <v>695</v>
      </c>
      <c r="J519" s="13" t="s">
        <v>1110</v>
      </c>
      <c r="K519" s="4" t="s">
        <v>596</v>
      </c>
      <c r="L519" s="4" t="s">
        <v>30</v>
      </c>
      <c r="M519" s="4" t="s">
        <v>31</v>
      </c>
      <c r="N519" s="4" t="s">
        <v>587</v>
      </c>
      <c r="O519" s="4" t="s">
        <v>588</v>
      </c>
      <c r="P519" s="4" t="s">
        <v>612</v>
      </c>
      <c r="Q519" s="4" t="s">
        <v>71</v>
      </c>
      <c r="R519" s="4" t="s">
        <v>596</v>
      </c>
      <c r="S519" s="16" t="s">
        <v>71</v>
      </c>
      <c r="T519" s="16" t="s">
        <v>71</v>
      </c>
      <c r="U519" s="16" t="s">
        <v>71</v>
      </c>
      <c r="V519" s="16" t="s">
        <v>71</v>
      </c>
      <c r="W519" s="16" t="s">
        <v>71</v>
      </c>
      <c r="X519" s="16" t="s">
        <v>71</v>
      </c>
      <c r="Y519" s="5" t="s">
        <v>7322</v>
      </c>
      <c r="Z519" s="4" t="s">
        <v>1785</v>
      </c>
      <c r="AA519" s="5" t="s">
        <v>7323</v>
      </c>
    </row>
    <row r="520">
      <c r="A520" s="4" t="s">
        <v>6363</v>
      </c>
      <c r="B520" s="4">
        <v>1941.0</v>
      </c>
      <c r="C520" s="4" t="s">
        <v>26</v>
      </c>
      <c r="D520" s="4" t="s">
        <v>6364</v>
      </c>
      <c r="E520" s="4" t="s">
        <v>6365</v>
      </c>
      <c r="F520" s="4" t="s">
        <v>6303</v>
      </c>
      <c r="G520" s="4" t="s">
        <v>1335</v>
      </c>
      <c r="H520" s="33" t="s">
        <v>29</v>
      </c>
      <c r="I520" s="4" t="s">
        <v>695</v>
      </c>
      <c r="J520" s="13" t="s">
        <v>1110</v>
      </c>
      <c r="K520" s="4" t="s">
        <v>596</v>
      </c>
      <c r="L520" s="4" t="s">
        <v>30</v>
      </c>
      <c r="M520" s="4" t="s">
        <v>31</v>
      </c>
      <c r="N520" s="4" t="s">
        <v>587</v>
      </c>
      <c r="O520" s="4" t="s">
        <v>588</v>
      </c>
      <c r="P520" s="4" t="s">
        <v>612</v>
      </c>
      <c r="Q520" s="4" t="s">
        <v>71</v>
      </c>
      <c r="R520" s="4" t="s">
        <v>596</v>
      </c>
      <c r="S520" s="16" t="s">
        <v>71</v>
      </c>
      <c r="T520" s="16" t="s">
        <v>71</v>
      </c>
      <c r="U520" s="16" t="s">
        <v>71</v>
      </c>
      <c r="V520" s="16" t="s">
        <v>71</v>
      </c>
      <c r="W520" s="16" t="s">
        <v>71</v>
      </c>
      <c r="X520" s="16" t="s">
        <v>71</v>
      </c>
      <c r="Y520" s="5" t="s">
        <v>7324</v>
      </c>
      <c r="Z520" s="4" t="s">
        <v>1785</v>
      </c>
      <c r="AA520" s="5" t="s">
        <v>75</v>
      </c>
    </row>
    <row r="521">
      <c r="A521" s="4" t="s">
        <v>6363</v>
      </c>
      <c r="B521" s="4">
        <v>1941.0</v>
      </c>
      <c r="C521" s="4" t="s">
        <v>26</v>
      </c>
      <c r="D521" s="4" t="s">
        <v>6364</v>
      </c>
      <c r="E521" s="4" t="s">
        <v>6365</v>
      </c>
      <c r="F521" s="4" t="s">
        <v>6303</v>
      </c>
      <c r="G521" s="4" t="s">
        <v>543</v>
      </c>
      <c r="H521" s="4" t="s">
        <v>594</v>
      </c>
      <c r="I521" s="4" t="s">
        <v>584</v>
      </c>
      <c r="J521" s="13" t="s">
        <v>3903</v>
      </c>
      <c r="K521" s="4" t="s">
        <v>586</v>
      </c>
      <c r="L521" s="4" t="s">
        <v>30</v>
      </c>
      <c r="M521" s="4" t="s">
        <v>31</v>
      </c>
      <c r="N521" s="4" t="s">
        <v>587</v>
      </c>
      <c r="O521" s="4" t="s">
        <v>173</v>
      </c>
      <c r="P521" s="4" t="s">
        <v>598</v>
      </c>
      <c r="Q521" s="4" t="s">
        <v>590</v>
      </c>
      <c r="R521" s="4" t="s">
        <v>586</v>
      </c>
      <c r="S521" s="16" t="s">
        <v>71</v>
      </c>
      <c r="T521" s="16" t="s">
        <v>71</v>
      </c>
      <c r="U521" s="16" t="s">
        <v>71</v>
      </c>
      <c r="V521" s="16" t="s">
        <v>71</v>
      </c>
      <c r="W521" s="16" t="s">
        <v>71</v>
      </c>
      <c r="X521" s="16" t="s">
        <v>71</v>
      </c>
      <c r="Y521" s="5" t="s">
        <v>1693</v>
      </c>
      <c r="Z521" s="4" t="s">
        <v>3905</v>
      </c>
      <c r="AA521" s="5" t="s">
        <v>75</v>
      </c>
    </row>
    <row r="522">
      <c r="A522" s="4" t="s">
        <v>6709</v>
      </c>
      <c r="B522" s="4">
        <v>1930.0</v>
      </c>
      <c r="C522" s="4" t="s">
        <v>26</v>
      </c>
      <c r="D522" s="4" t="s">
        <v>6302</v>
      </c>
      <c r="E522" s="4" t="s">
        <v>6710</v>
      </c>
      <c r="F522" s="4" t="s">
        <v>6303</v>
      </c>
      <c r="G522" s="4" t="s">
        <v>543</v>
      </c>
      <c r="H522" s="4" t="s">
        <v>594</v>
      </c>
      <c r="I522" s="4" t="s">
        <v>584</v>
      </c>
      <c r="J522" s="13" t="s">
        <v>2331</v>
      </c>
      <c r="K522" s="4" t="s">
        <v>586</v>
      </c>
      <c r="L522" s="4" t="s">
        <v>30</v>
      </c>
      <c r="M522" s="4" t="s">
        <v>31</v>
      </c>
      <c r="N522" s="4" t="s">
        <v>587</v>
      </c>
      <c r="O522" s="4" t="s">
        <v>173</v>
      </c>
      <c r="P522" s="4" t="s">
        <v>598</v>
      </c>
      <c r="Q522" s="4" t="s">
        <v>590</v>
      </c>
      <c r="R522" s="4" t="s">
        <v>586</v>
      </c>
      <c r="S522" s="16" t="s">
        <v>71</v>
      </c>
      <c r="T522" s="16" t="s">
        <v>71</v>
      </c>
      <c r="U522" s="16" t="s">
        <v>71</v>
      </c>
      <c r="V522" s="16" t="s">
        <v>71</v>
      </c>
      <c r="W522" s="16" t="s">
        <v>71</v>
      </c>
      <c r="X522" s="16" t="s">
        <v>71</v>
      </c>
      <c r="Y522" s="5" t="s">
        <v>7325</v>
      </c>
      <c r="Z522" s="4" t="s">
        <v>2333</v>
      </c>
      <c r="AA522" s="5" t="s">
        <v>7326</v>
      </c>
    </row>
    <row r="523">
      <c r="A523" s="4" t="s">
        <v>6703</v>
      </c>
      <c r="B523" s="4">
        <v>1967.0</v>
      </c>
      <c r="C523" s="4" t="s">
        <v>26</v>
      </c>
      <c r="D523" s="4" t="s">
        <v>6704</v>
      </c>
      <c r="E523" s="4" t="s">
        <v>6705</v>
      </c>
      <c r="F523" s="4" t="s">
        <v>6303</v>
      </c>
      <c r="G523" s="4" t="s">
        <v>543</v>
      </c>
      <c r="H523" s="4" t="s">
        <v>594</v>
      </c>
      <c r="I523" s="4" t="s">
        <v>584</v>
      </c>
      <c r="J523" s="13" t="s">
        <v>7327</v>
      </c>
      <c r="K523" s="4" t="s">
        <v>586</v>
      </c>
      <c r="L523" s="4" t="s">
        <v>30</v>
      </c>
      <c r="M523" s="4" t="s">
        <v>31</v>
      </c>
      <c r="N523" s="4" t="s">
        <v>587</v>
      </c>
      <c r="O523" s="4" t="s">
        <v>173</v>
      </c>
      <c r="P523" s="4" t="s">
        <v>598</v>
      </c>
      <c r="Q523" s="4" t="s">
        <v>590</v>
      </c>
      <c r="R523" s="4" t="s">
        <v>586</v>
      </c>
      <c r="S523" s="16" t="s">
        <v>71</v>
      </c>
      <c r="T523" s="16" t="s">
        <v>71</v>
      </c>
      <c r="U523" s="16" t="s">
        <v>71</v>
      </c>
      <c r="V523" s="16" t="s">
        <v>71</v>
      </c>
      <c r="W523" s="16" t="s">
        <v>71</v>
      </c>
      <c r="X523" s="16" t="s">
        <v>71</v>
      </c>
      <c r="Y523" s="5" t="s">
        <v>7328</v>
      </c>
      <c r="Z523" s="4" t="s">
        <v>7329</v>
      </c>
      <c r="AA523" s="5" t="s">
        <v>7330</v>
      </c>
    </row>
    <row r="524">
      <c r="A524" s="4" t="s">
        <v>6703</v>
      </c>
      <c r="B524" s="4">
        <v>1967.0</v>
      </c>
      <c r="C524" s="4" t="s">
        <v>26</v>
      </c>
      <c r="D524" s="4" t="s">
        <v>6704</v>
      </c>
      <c r="E524" s="4" t="s">
        <v>6705</v>
      </c>
      <c r="F524" s="4" t="s">
        <v>6303</v>
      </c>
      <c r="G524" s="4" t="s">
        <v>543</v>
      </c>
      <c r="H524" s="4" t="s">
        <v>594</v>
      </c>
      <c r="I524" s="4" t="s">
        <v>584</v>
      </c>
      <c r="J524" s="13" t="s">
        <v>930</v>
      </c>
      <c r="K524" s="4" t="s">
        <v>586</v>
      </c>
      <c r="L524" s="4" t="s">
        <v>30</v>
      </c>
      <c r="M524" s="4" t="s">
        <v>31</v>
      </c>
      <c r="N524" s="4" t="s">
        <v>587</v>
      </c>
      <c r="O524" s="4" t="s">
        <v>588</v>
      </c>
      <c r="P524" s="4" t="s">
        <v>679</v>
      </c>
      <c r="Q524" s="4" t="s">
        <v>590</v>
      </c>
      <c r="R524" s="4" t="s">
        <v>586</v>
      </c>
      <c r="S524" s="16" t="s">
        <v>71</v>
      </c>
      <c r="T524" s="16" t="s">
        <v>71</v>
      </c>
      <c r="U524" s="16" t="s">
        <v>71</v>
      </c>
      <c r="V524" s="16" t="s">
        <v>71</v>
      </c>
      <c r="W524" s="16" t="s">
        <v>71</v>
      </c>
      <c r="X524" s="16" t="s">
        <v>71</v>
      </c>
      <c r="Y524" s="5" t="s">
        <v>7331</v>
      </c>
      <c r="Z524" s="4" t="s">
        <v>545</v>
      </c>
      <c r="AA524" s="5" t="s">
        <v>7332</v>
      </c>
    </row>
    <row r="525">
      <c r="A525" s="4" t="s">
        <v>6703</v>
      </c>
      <c r="B525" s="4">
        <v>1967.0</v>
      </c>
      <c r="C525" s="4" t="s">
        <v>26</v>
      </c>
      <c r="D525" s="4" t="s">
        <v>6704</v>
      </c>
      <c r="E525" s="4" t="s">
        <v>6705</v>
      </c>
      <c r="F525" s="4" t="s">
        <v>6303</v>
      </c>
      <c r="G525" s="4" t="s">
        <v>543</v>
      </c>
      <c r="H525" s="4" t="s">
        <v>594</v>
      </c>
      <c r="I525" s="4" t="s">
        <v>584</v>
      </c>
      <c r="J525" s="13" t="s">
        <v>930</v>
      </c>
      <c r="K525" s="4" t="s">
        <v>586</v>
      </c>
      <c r="L525" s="4" t="s">
        <v>30</v>
      </c>
      <c r="M525" s="4" t="s">
        <v>31</v>
      </c>
      <c r="N525" s="4" t="s">
        <v>587</v>
      </c>
      <c r="O525" s="4" t="s">
        <v>588</v>
      </c>
      <c r="P525" s="4" t="s">
        <v>679</v>
      </c>
      <c r="Q525" s="4" t="s">
        <v>590</v>
      </c>
      <c r="R525" s="4" t="s">
        <v>586</v>
      </c>
      <c r="S525" s="16" t="s">
        <v>71</v>
      </c>
      <c r="T525" s="16" t="s">
        <v>71</v>
      </c>
      <c r="U525" s="16" t="s">
        <v>71</v>
      </c>
      <c r="V525" s="16" t="s">
        <v>71</v>
      </c>
      <c r="W525" s="16" t="s">
        <v>71</v>
      </c>
      <c r="X525" s="16" t="s">
        <v>71</v>
      </c>
      <c r="Y525" s="5" t="s">
        <v>7333</v>
      </c>
      <c r="Z525" s="4" t="s">
        <v>545</v>
      </c>
      <c r="AA525" s="5" t="s">
        <v>7334</v>
      </c>
    </row>
    <row r="526">
      <c r="A526" s="4" t="s">
        <v>6703</v>
      </c>
      <c r="B526" s="4">
        <v>1967.0</v>
      </c>
      <c r="C526" s="4" t="s">
        <v>26</v>
      </c>
      <c r="D526" s="4" t="s">
        <v>6704</v>
      </c>
      <c r="E526" s="4" t="s">
        <v>6705</v>
      </c>
      <c r="F526" s="4" t="s">
        <v>6303</v>
      </c>
      <c r="G526" s="4" t="s">
        <v>543</v>
      </c>
      <c r="H526" s="4" t="s">
        <v>172</v>
      </c>
      <c r="I526" s="4" t="s">
        <v>584</v>
      </c>
      <c r="J526" s="13" t="s">
        <v>838</v>
      </c>
      <c r="K526" s="4" t="s">
        <v>656</v>
      </c>
      <c r="L526" s="4" t="s">
        <v>30</v>
      </c>
      <c r="M526" s="4" t="s">
        <v>611</v>
      </c>
      <c r="N526" s="4" t="s">
        <v>587</v>
      </c>
      <c r="O526" s="4" t="s">
        <v>752</v>
      </c>
      <c r="P526" s="4" t="s">
        <v>658</v>
      </c>
      <c r="Q526" s="4" t="s">
        <v>590</v>
      </c>
      <c r="R526" s="4" t="s">
        <v>656</v>
      </c>
      <c r="S526" s="16" t="s">
        <v>71</v>
      </c>
      <c r="T526" s="16" t="s">
        <v>71</v>
      </c>
      <c r="U526" s="16" t="s">
        <v>71</v>
      </c>
      <c r="V526" s="16" t="s">
        <v>71</v>
      </c>
      <c r="W526" s="16" t="s">
        <v>71</v>
      </c>
      <c r="X526" s="16" t="s">
        <v>71</v>
      </c>
      <c r="Y526" s="5" t="s">
        <v>7335</v>
      </c>
      <c r="Z526" s="4" t="s">
        <v>1754</v>
      </c>
      <c r="AA526" s="5" t="s">
        <v>7336</v>
      </c>
    </row>
    <row r="527">
      <c r="A527" s="4" t="s">
        <v>6703</v>
      </c>
      <c r="B527" s="4">
        <v>1967.0</v>
      </c>
      <c r="C527" s="4" t="s">
        <v>26</v>
      </c>
      <c r="D527" s="4" t="s">
        <v>6704</v>
      </c>
      <c r="E527" s="4" t="s">
        <v>6705</v>
      </c>
      <c r="F527" s="4" t="s">
        <v>6303</v>
      </c>
      <c r="G527" s="4" t="s">
        <v>543</v>
      </c>
      <c r="H527" s="4" t="s">
        <v>172</v>
      </c>
      <c r="I527" s="4" t="s">
        <v>584</v>
      </c>
      <c r="J527" s="13" t="s">
        <v>838</v>
      </c>
      <c r="K527" s="4" t="s">
        <v>656</v>
      </c>
      <c r="L527" s="4" t="s">
        <v>30</v>
      </c>
      <c r="M527" s="4" t="s">
        <v>611</v>
      </c>
      <c r="N527" s="4" t="s">
        <v>587</v>
      </c>
      <c r="O527" s="4" t="s">
        <v>752</v>
      </c>
      <c r="P527" s="4" t="s">
        <v>658</v>
      </c>
      <c r="Q527" s="4" t="s">
        <v>590</v>
      </c>
      <c r="R527" s="4" t="s">
        <v>656</v>
      </c>
      <c r="S527" s="16" t="s">
        <v>71</v>
      </c>
      <c r="T527" s="16" t="s">
        <v>71</v>
      </c>
      <c r="U527" s="16" t="s">
        <v>71</v>
      </c>
      <c r="V527" s="16" t="s">
        <v>71</v>
      </c>
      <c r="W527" s="16" t="s">
        <v>71</v>
      </c>
      <c r="X527" s="16" t="s">
        <v>71</v>
      </c>
      <c r="Y527" s="5" t="s">
        <v>7337</v>
      </c>
      <c r="Z527" s="4" t="s">
        <v>1754</v>
      </c>
      <c r="AA527" s="5" t="s">
        <v>7338</v>
      </c>
    </row>
    <row r="528">
      <c r="A528" s="4" t="s">
        <v>6177</v>
      </c>
      <c r="B528" s="4">
        <v>1952.0</v>
      </c>
      <c r="C528" s="4" t="s">
        <v>26</v>
      </c>
      <c r="D528" s="4" t="s">
        <v>6178</v>
      </c>
      <c r="E528" s="4" t="s">
        <v>6179</v>
      </c>
      <c r="F528" s="4" t="s">
        <v>6179</v>
      </c>
      <c r="G528" s="4" t="s">
        <v>28</v>
      </c>
      <c r="H528" s="4" t="s">
        <v>594</v>
      </c>
      <c r="I528" s="4" t="s">
        <v>584</v>
      </c>
      <c r="J528" s="13" t="s">
        <v>2036</v>
      </c>
      <c r="K528" s="4" t="s">
        <v>586</v>
      </c>
      <c r="L528" s="4" t="s">
        <v>30</v>
      </c>
      <c r="M528" s="4" t="s">
        <v>611</v>
      </c>
      <c r="N528" s="4" t="s">
        <v>628</v>
      </c>
      <c r="O528" s="4" t="s">
        <v>2037</v>
      </c>
      <c r="P528" s="4" t="s">
        <v>2038</v>
      </c>
      <c r="Q528" s="4" t="s">
        <v>71</v>
      </c>
      <c r="R528" s="4" t="s">
        <v>586</v>
      </c>
      <c r="S528" s="16" t="s">
        <v>71</v>
      </c>
      <c r="T528" s="17" t="s">
        <v>34</v>
      </c>
      <c r="U528" s="16" t="s">
        <v>71</v>
      </c>
      <c r="V528" s="16" t="s">
        <v>71</v>
      </c>
      <c r="W528" s="16" t="s">
        <v>71</v>
      </c>
      <c r="X528" s="16" t="s">
        <v>71</v>
      </c>
      <c r="Y528" s="5" t="s">
        <v>7339</v>
      </c>
      <c r="Z528" s="4" t="s">
        <v>2040</v>
      </c>
      <c r="AA528" s="5" t="s">
        <v>7340</v>
      </c>
    </row>
    <row r="529">
      <c r="A529" s="4" t="s">
        <v>6177</v>
      </c>
      <c r="B529" s="4">
        <v>1952.0</v>
      </c>
      <c r="C529" s="4" t="s">
        <v>26</v>
      </c>
      <c r="D529" s="4" t="s">
        <v>6178</v>
      </c>
      <c r="E529" s="4" t="s">
        <v>6179</v>
      </c>
      <c r="F529" s="4" t="s">
        <v>6179</v>
      </c>
      <c r="G529" s="4" t="s">
        <v>28</v>
      </c>
      <c r="H529" s="4" t="s">
        <v>594</v>
      </c>
      <c r="I529" s="4" t="s">
        <v>584</v>
      </c>
      <c r="J529" s="13" t="s">
        <v>2036</v>
      </c>
      <c r="K529" s="4" t="s">
        <v>586</v>
      </c>
      <c r="L529" s="4" t="s">
        <v>30</v>
      </c>
      <c r="M529" s="4" t="s">
        <v>611</v>
      </c>
      <c r="N529" s="4" t="s">
        <v>628</v>
      </c>
      <c r="O529" s="4" t="s">
        <v>2037</v>
      </c>
      <c r="P529" s="4" t="s">
        <v>2038</v>
      </c>
      <c r="Q529" s="4" t="s">
        <v>71</v>
      </c>
      <c r="R529" s="4" t="s">
        <v>586</v>
      </c>
      <c r="S529" s="16" t="s">
        <v>71</v>
      </c>
      <c r="T529" s="17" t="s">
        <v>34</v>
      </c>
      <c r="U529" s="16" t="s">
        <v>71</v>
      </c>
      <c r="V529" s="16" t="s">
        <v>71</v>
      </c>
      <c r="W529" s="16" t="s">
        <v>71</v>
      </c>
      <c r="X529" s="16" t="s">
        <v>71</v>
      </c>
      <c r="Y529" s="5" t="s">
        <v>7341</v>
      </c>
      <c r="Z529" s="4" t="s">
        <v>2040</v>
      </c>
      <c r="AA529" s="5" t="s">
        <v>7342</v>
      </c>
    </row>
    <row r="530">
      <c r="A530" s="4" t="s">
        <v>6177</v>
      </c>
      <c r="B530" s="4">
        <v>1952.0</v>
      </c>
      <c r="C530" s="4" t="s">
        <v>26</v>
      </c>
      <c r="D530" s="4" t="s">
        <v>6178</v>
      </c>
      <c r="E530" s="4" t="s">
        <v>6179</v>
      </c>
      <c r="F530" s="4" t="s">
        <v>6179</v>
      </c>
      <c r="G530" s="4" t="s">
        <v>28</v>
      </c>
      <c r="H530" s="4" t="s">
        <v>594</v>
      </c>
      <c r="I530" s="4" t="s">
        <v>584</v>
      </c>
      <c r="J530" s="13" t="s">
        <v>2005</v>
      </c>
      <c r="K530" s="4" t="s">
        <v>586</v>
      </c>
      <c r="L530" s="4" t="s">
        <v>30</v>
      </c>
      <c r="M530" s="4" t="s">
        <v>31</v>
      </c>
      <c r="N530" s="4" t="s">
        <v>2001</v>
      </c>
      <c r="O530" s="4" t="s">
        <v>588</v>
      </c>
      <c r="P530" s="4" t="s">
        <v>679</v>
      </c>
      <c r="Q530" s="4" t="s">
        <v>71</v>
      </c>
      <c r="R530" s="4" t="s">
        <v>586</v>
      </c>
      <c r="S530" s="16" t="s">
        <v>71</v>
      </c>
      <c r="T530" s="16" t="s">
        <v>71</v>
      </c>
      <c r="U530" s="16" t="s">
        <v>71</v>
      </c>
      <c r="V530" s="16" t="s">
        <v>71</v>
      </c>
      <c r="W530" s="16" t="s">
        <v>71</v>
      </c>
      <c r="X530" s="16" t="s">
        <v>71</v>
      </c>
      <c r="Y530" s="5" t="s">
        <v>7343</v>
      </c>
      <c r="Z530" s="4" t="s">
        <v>2007</v>
      </c>
      <c r="AA530" s="5" t="s">
        <v>7344</v>
      </c>
    </row>
    <row r="531">
      <c r="A531" s="4" t="s">
        <v>6177</v>
      </c>
      <c r="B531" s="4">
        <v>1952.0</v>
      </c>
      <c r="C531" s="4" t="s">
        <v>26</v>
      </c>
      <c r="D531" s="4" t="s">
        <v>6178</v>
      </c>
      <c r="E531" s="4" t="s">
        <v>6179</v>
      </c>
      <c r="F531" s="4" t="s">
        <v>6179</v>
      </c>
      <c r="G531" s="4" t="s">
        <v>28</v>
      </c>
      <c r="H531" s="4" t="s">
        <v>594</v>
      </c>
      <c r="I531" s="4" t="s">
        <v>584</v>
      </c>
      <c r="J531" s="13" t="s">
        <v>2005</v>
      </c>
      <c r="K531" s="4" t="s">
        <v>586</v>
      </c>
      <c r="L531" s="4" t="s">
        <v>30</v>
      </c>
      <c r="M531" s="4" t="s">
        <v>31</v>
      </c>
      <c r="N531" s="4" t="s">
        <v>2001</v>
      </c>
      <c r="O531" s="4" t="s">
        <v>588</v>
      </c>
      <c r="P531" s="4" t="s">
        <v>679</v>
      </c>
      <c r="Q531" s="4" t="s">
        <v>71</v>
      </c>
      <c r="R531" s="4" t="s">
        <v>586</v>
      </c>
      <c r="S531" s="16" t="s">
        <v>71</v>
      </c>
      <c r="T531" s="17" t="s">
        <v>34</v>
      </c>
      <c r="U531" s="16" t="s">
        <v>71</v>
      </c>
      <c r="V531" s="16" t="s">
        <v>71</v>
      </c>
      <c r="W531" s="16" t="s">
        <v>71</v>
      </c>
      <c r="X531" s="16" t="s">
        <v>71</v>
      </c>
      <c r="Y531" s="5" t="s">
        <v>7345</v>
      </c>
      <c r="Z531" s="4" t="s">
        <v>2007</v>
      </c>
      <c r="AA531" s="5" t="s">
        <v>7346</v>
      </c>
    </row>
    <row r="532">
      <c r="A532" s="4" t="s">
        <v>6177</v>
      </c>
      <c r="B532" s="4">
        <v>1952.0</v>
      </c>
      <c r="C532" s="4" t="s">
        <v>26</v>
      </c>
      <c r="D532" s="4" t="s">
        <v>6178</v>
      </c>
      <c r="E532" s="4" t="s">
        <v>6179</v>
      </c>
      <c r="F532" s="4" t="s">
        <v>6179</v>
      </c>
      <c r="G532" s="4" t="s">
        <v>28</v>
      </c>
      <c r="H532" s="4" t="s">
        <v>594</v>
      </c>
      <c r="I532" s="4" t="s">
        <v>584</v>
      </c>
      <c r="J532" s="13" t="s">
        <v>2005</v>
      </c>
      <c r="K532" s="4" t="s">
        <v>586</v>
      </c>
      <c r="L532" s="4" t="s">
        <v>30</v>
      </c>
      <c r="M532" s="4" t="s">
        <v>31</v>
      </c>
      <c r="N532" s="4" t="s">
        <v>2001</v>
      </c>
      <c r="O532" s="4" t="s">
        <v>588</v>
      </c>
      <c r="P532" s="4" t="s">
        <v>679</v>
      </c>
      <c r="Q532" s="4" t="s">
        <v>71</v>
      </c>
      <c r="R532" s="4" t="s">
        <v>586</v>
      </c>
      <c r="S532" s="16" t="s">
        <v>71</v>
      </c>
      <c r="T532" s="17" t="s">
        <v>34</v>
      </c>
      <c r="U532" s="16" t="s">
        <v>71</v>
      </c>
      <c r="V532" s="16" t="s">
        <v>71</v>
      </c>
      <c r="W532" s="16" t="s">
        <v>71</v>
      </c>
      <c r="X532" s="16" t="s">
        <v>71</v>
      </c>
      <c r="Y532" s="5" t="s">
        <v>7347</v>
      </c>
      <c r="Z532" s="4" t="s">
        <v>2007</v>
      </c>
      <c r="AA532" s="5" t="s">
        <v>7348</v>
      </c>
    </row>
    <row r="533">
      <c r="A533" s="4" t="s">
        <v>6177</v>
      </c>
      <c r="B533" s="4">
        <v>1952.0</v>
      </c>
      <c r="C533" s="4" t="s">
        <v>26</v>
      </c>
      <c r="D533" s="4" t="s">
        <v>6178</v>
      </c>
      <c r="E533" s="4" t="s">
        <v>6179</v>
      </c>
      <c r="F533" s="4" t="s">
        <v>6179</v>
      </c>
      <c r="G533" s="4" t="s">
        <v>28</v>
      </c>
      <c r="H533" s="4" t="s">
        <v>594</v>
      </c>
      <c r="I533" s="4" t="s">
        <v>584</v>
      </c>
      <c r="J533" s="13" t="s">
        <v>2014</v>
      </c>
      <c r="K533" s="4" t="s">
        <v>586</v>
      </c>
      <c r="L533" s="4" t="s">
        <v>30</v>
      </c>
      <c r="M533" s="4" t="s">
        <v>31</v>
      </c>
      <c r="N533" s="4" t="s">
        <v>2001</v>
      </c>
      <c r="O533" s="4" t="s">
        <v>588</v>
      </c>
      <c r="P533" s="4" t="s">
        <v>612</v>
      </c>
      <c r="Q533" s="4" t="s">
        <v>590</v>
      </c>
      <c r="R533" s="4" t="s">
        <v>586</v>
      </c>
      <c r="S533" s="16" t="s">
        <v>71</v>
      </c>
      <c r="T533" s="16" t="s">
        <v>71</v>
      </c>
      <c r="U533" s="16" t="s">
        <v>71</v>
      </c>
      <c r="V533" s="16" t="s">
        <v>71</v>
      </c>
      <c r="W533" s="16" t="s">
        <v>71</v>
      </c>
      <c r="X533" s="16" t="s">
        <v>71</v>
      </c>
      <c r="Y533" s="5" t="s">
        <v>7349</v>
      </c>
      <c r="Z533" s="4" t="s">
        <v>2016</v>
      </c>
      <c r="AA533" s="5" t="s">
        <v>7350</v>
      </c>
    </row>
    <row r="534">
      <c r="A534" s="4" t="s">
        <v>6177</v>
      </c>
      <c r="B534" s="4">
        <v>1952.0</v>
      </c>
      <c r="C534" s="4" t="s">
        <v>26</v>
      </c>
      <c r="D534" s="4" t="s">
        <v>6178</v>
      </c>
      <c r="E534" s="4" t="s">
        <v>6179</v>
      </c>
      <c r="F534" s="4" t="s">
        <v>6179</v>
      </c>
      <c r="G534" s="4" t="s">
        <v>28</v>
      </c>
      <c r="H534" s="4" t="s">
        <v>594</v>
      </c>
      <c r="I534" s="4" t="s">
        <v>584</v>
      </c>
      <c r="J534" s="13" t="s">
        <v>2014</v>
      </c>
      <c r="K534" s="4" t="s">
        <v>586</v>
      </c>
      <c r="L534" s="4" t="s">
        <v>30</v>
      </c>
      <c r="M534" s="4" t="s">
        <v>31</v>
      </c>
      <c r="N534" s="4" t="s">
        <v>2001</v>
      </c>
      <c r="O534" s="4" t="s">
        <v>588</v>
      </c>
      <c r="P534" s="4" t="s">
        <v>612</v>
      </c>
      <c r="Q534" s="4" t="s">
        <v>590</v>
      </c>
      <c r="R534" s="4" t="s">
        <v>586</v>
      </c>
      <c r="S534" s="16" t="s">
        <v>71</v>
      </c>
      <c r="T534" s="16" t="s">
        <v>71</v>
      </c>
      <c r="U534" s="16" t="s">
        <v>71</v>
      </c>
      <c r="V534" s="16" t="s">
        <v>71</v>
      </c>
      <c r="W534" s="16" t="s">
        <v>71</v>
      </c>
      <c r="X534" s="16" t="s">
        <v>71</v>
      </c>
      <c r="Y534" s="5" t="s">
        <v>7351</v>
      </c>
      <c r="Z534" s="4" t="s">
        <v>2016</v>
      </c>
      <c r="AA534" s="5" t="s">
        <v>7352</v>
      </c>
    </row>
    <row r="535">
      <c r="A535" s="4" t="s">
        <v>6177</v>
      </c>
      <c r="B535" s="4">
        <v>1952.0</v>
      </c>
      <c r="C535" s="4" t="s">
        <v>26</v>
      </c>
      <c r="D535" s="4" t="s">
        <v>6178</v>
      </c>
      <c r="E535" s="4" t="s">
        <v>6179</v>
      </c>
      <c r="F535" s="4" t="s">
        <v>6179</v>
      </c>
      <c r="G535" s="4" t="s">
        <v>28</v>
      </c>
      <c r="H535" s="4" t="s">
        <v>594</v>
      </c>
      <c r="I535" s="4" t="s">
        <v>584</v>
      </c>
      <c r="J535" s="13" t="s">
        <v>2014</v>
      </c>
      <c r="K535" s="4" t="s">
        <v>586</v>
      </c>
      <c r="L535" s="4" t="s">
        <v>30</v>
      </c>
      <c r="M535" s="4" t="s">
        <v>31</v>
      </c>
      <c r="N535" s="4" t="s">
        <v>2001</v>
      </c>
      <c r="O535" s="4" t="s">
        <v>588</v>
      </c>
      <c r="P535" s="4" t="s">
        <v>612</v>
      </c>
      <c r="Q535" s="4" t="s">
        <v>590</v>
      </c>
      <c r="R535" s="4" t="s">
        <v>586</v>
      </c>
      <c r="S535" s="16" t="s">
        <v>71</v>
      </c>
      <c r="T535" s="16" t="s">
        <v>71</v>
      </c>
      <c r="U535" s="16" t="s">
        <v>71</v>
      </c>
      <c r="V535" s="16" t="s">
        <v>71</v>
      </c>
      <c r="W535" s="16" t="s">
        <v>71</v>
      </c>
      <c r="X535" s="16" t="s">
        <v>71</v>
      </c>
      <c r="Y535" s="5" t="s">
        <v>7353</v>
      </c>
      <c r="Z535" s="4" t="s">
        <v>2016</v>
      </c>
      <c r="AA535" s="5" t="s">
        <v>7354</v>
      </c>
    </row>
    <row r="536">
      <c r="A536" s="4" t="s">
        <v>6177</v>
      </c>
      <c r="B536" s="4">
        <v>1952.0</v>
      </c>
      <c r="C536" s="4" t="s">
        <v>26</v>
      </c>
      <c r="D536" s="4" t="s">
        <v>6178</v>
      </c>
      <c r="E536" s="4" t="s">
        <v>6179</v>
      </c>
      <c r="F536" s="4" t="s">
        <v>6179</v>
      </c>
      <c r="G536" s="4" t="s">
        <v>28</v>
      </c>
      <c r="H536" s="4" t="s">
        <v>594</v>
      </c>
      <c r="I536" s="4" t="s">
        <v>584</v>
      </c>
      <c r="J536" s="13" t="s">
        <v>2005</v>
      </c>
      <c r="K536" s="4" t="s">
        <v>586</v>
      </c>
      <c r="L536" s="4" t="s">
        <v>30</v>
      </c>
      <c r="M536" s="4" t="s">
        <v>31</v>
      </c>
      <c r="N536" s="4" t="s">
        <v>2001</v>
      </c>
      <c r="O536" s="4" t="s">
        <v>588</v>
      </c>
      <c r="P536" s="4" t="s">
        <v>679</v>
      </c>
      <c r="Q536" s="4" t="s">
        <v>71</v>
      </c>
      <c r="R536" s="4" t="s">
        <v>586</v>
      </c>
      <c r="S536" s="16" t="s">
        <v>71</v>
      </c>
      <c r="T536" s="17" t="s">
        <v>34</v>
      </c>
      <c r="U536" s="16" t="s">
        <v>71</v>
      </c>
      <c r="V536" s="16" t="s">
        <v>71</v>
      </c>
      <c r="W536" s="16" t="s">
        <v>71</v>
      </c>
      <c r="X536" s="16" t="s">
        <v>71</v>
      </c>
      <c r="Y536" s="5" t="s">
        <v>3119</v>
      </c>
      <c r="Z536" s="4" t="s">
        <v>2007</v>
      </c>
      <c r="AA536" s="5" t="s">
        <v>7355</v>
      </c>
    </row>
    <row r="537">
      <c r="A537" s="4" t="s">
        <v>6268</v>
      </c>
      <c r="B537" s="4">
        <v>1933.0</v>
      </c>
      <c r="C537" s="4" t="s">
        <v>26</v>
      </c>
      <c r="D537" s="4" t="s">
        <v>6269</v>
      </c>
      <c r="E537" s="4" t="s">
        <v>6270</v>
      </c>
      <c r="F537" s="4" t="s">
        <v>6270</v>
      </c>
      <c r="G537" s="4" t="s">
        <v>28</v>
      </c>
      <c r="H537" s="4" t="s">
        <v>594</v>
      </c>
      <c r="I537" s="4" t="s">
        <v>584</v>
      </c>
      <c r="J537" s="13" t="s">
        <v>2014</v>
      </c>
      <c r="K537" s="4" t="s">
        <v>586</v>
      </c>
      <c r="L537" s="4" t="s">
        <v>30</v>
      </c>
      <c r="M537" s="4" t="s">
        <v>31</v>
      </c>
      <c r="N537" s="4" t="s">
        <v>2001</v>
      </c>
      <c r="O537" s="4" t="s">
        <v>588</v>
      </c>
      <c r="P537" s="4" t="s">
        <v>612</v>
      </c>
      <c r="Q537" s="4" t="s">
        <v>590</v>
      </c>
      <c r="R537" s="4" t="s">
        <v>586</v>
      </c>
      <c r="S537" s="16" t="s">
        <v>71</v>
      </c>
      <c r="T537" s="16" t="s">
        <v>71</v>
      </c>
      <c r="U537" s="16" t="s">
        <v>71</v>
      </c>
      <c r="V537" s="16" t="s">
        <v>71</v>
      </c>
      <c r="W537" s="16" t="s">
        <v>71</v>
      </c>
      <c r="X537" s="16" t="s">
        <v>71</v>
      </c>
      <c r="Y537" s="5" t="s">
        <v>7356</v>
      </c>
      <c r="Z537" s="4" t="s">
        <v>2016</v>
      </c>
      <c r="AA537" s="5" t="s">
        <v>7357</v>
      </c>
    </row>
    <row r="538">
      <c r="A538" s="4" t="s">
        <v>6363</v>
      </c>
      <c r="B538" s="4">
        <v>1941.0</v>
      </c>
      <c r="C538" s="4" t="s">
        <v>26</v>
      </c>
      <c r="D538" s="4" t="s">
        <v>6364</v>
      </c>
      <c r="E538" s="4" t="s">
        <v>6365</v>
      </c>
      <c r="F538" s="4" t="s">
        <v>6303</v>
      </c>
      <c r="G538" s="4" t="s">
        <v>28</v>
      </c>
      <c r="H538" s="4" t="s">
        <v>594</v>
      </c>
      <c r="I538" s="4" t="s">
        <v>584</v>
      </c>
      <c r="J538" s="13" t="s">
        <v>2036</v>
      </c>
      <c r="K538" s="4" t="s">
        <v>586</v>
      </c>
      <c r="L538" s="4" t="s">
        <v>30</v>
      </c>
      <c r="M538" s="4" t="s">
        <v>611</v>
      </c>
      <c r="N538" s="4" t="s">
        <v>628</v>
      </c>
      <c r="O538" s="4" t="s">
        <v>2037</v>
      </c>
      <c r="P538" s="4" t="s">
        <v>2038</v>
      </c>
      <c r="Q538" s="4" t="s">
        <v>71</v>
      </c>
      <c r="R538" s="4" t="s">
        <v>586</v>
      </c>
      <c r="S538" s="16" t="s">
        <v>71</v>
      </c>
      <c r="T538" s="17" t="s">
        <v>34</v>
      </c>
      <c r="U538" s="16" t="s">
        <v>71</v>
      </c>
      <c r="V538" s="16" t="s">
        <v>71</v>
      </c>
      <c r="W538" s="16" t="s">
        <v>71</v>
      </c>
      <c r="X538" s="16" t="s">
        <v>71</v>
      </c>
      <c r="Y538" s="5" t="s">
        <v>7358</v>
      </c>
      <c r="Z538" s="4" t="s">
        <v>2040</v>
      </c>
      <c r="AA538" s="5" t="s">
        <v>75</v>
      </c>
    </row>
    <row r="539">
      <c r="A539" s="4" t="s">
        <v>6363</v>
      </c>
      <c r="B539" s="4">
        <v>1941.0</v>
      </c>
      <c r="C539" s="4" t="s">
        <v>26</v>
      </c>
      <c r="D539" s="4" t="s">
        <v>6364</v>
      </c>
      <c r="E539" s="4" t="s">
        <v>6365</v>
      </c>
      <c r="F539" s="4" t="s">
        <v>6303</v>
      </c>
      <c r="G539" s="4" t="s">
        <v>28</v>
      </c>
      <c r="H539" s="4" t="s">
        <v>594</v>
      </c>
      <c r="I539" s="4" t="s">
        <v>584</v>
      </c>
      <c r="J539" s="13" t="s">
        <v>2036</v>
      </c>
      <c r="K539" s="4" t="s">
        <v>586</v>
      </c>
      <c r="L539" s="4" t="s">
        <v>30</v>
      </c>
      <c r="M539" s="4" t="s">
        <v>611</v>
      </c>
      <c r="N539" s="4" t="s">
        <v>628</v>
      </c>
      <c r="O539" s="4" t="s">
        <v>2037</v>
      </c>
      <c r="P539" s="4" t="s">
        <v>2038</v>
      </c>
      <c r="Q539" s="4" t="s">
        <v>71</v>
      </c>
      <c r="R539" s="4" t="s">
        <v>586</v>
      </c>
      <c r="S539" s="16" t="s">
        <v>71</v>
      </c>
      <c r="T539" s="17" t="s">
        <v>34</v>
      </c>
      <c r="U539" s="16" t="s">
        <v>71</v>
      </c>
      <c r="V539" s="16" t="s">
        <v>71</v>
      </c>
      <c r="W539" s="16" t="s">
        <v>71</v>
      </c>
      <c r="X539" s="16" t="s">
        <v>71</v>
      </c>
      <c r="Y539" s="5" t="s">
        <v>7359</v>
      </c>
      <c r="Z539" s="4" t="s">
        <v>2040</v>
      </c>
      <c r="AA539" s="5" t="s">
        <v>7360</v>
      </c>
    </row>
    <row r="540">
      <c r="A540" s="4" t="s">
        <v>6363</v>
      </c>
      <c r="B540" s="4">
        <v>1941.0</v>
      </c>
      <c r="C540" s="4" t="s">
        <v>26</v>
      </c>
      <c r="D540" s="4" t="s">
        <v>6364</v>
      </c>
      <c r="E540" s="4" t="s">
        <v>6365</v>
      </c>
      <c r="F540" s="4" t="s">
        <v>6303</v>
      </c>
      <c r="G540" s="4" t="s">
        <v>28</v>
      </c>
      <c r="H540" s="4" t="s">
        <v>594</v>
      </c>
      <c r="I540" s="4" t="s">
        <v>584</v>
      </c>
      <c r="J540" s="13" t="s">
        <v>7361</v>
      </c>
      <c r="K540" s="4" t="s">
        <v>596</v>
      </c>
      <c r="L540" s="4" t="s">
        <v>30</v>
      </c>
      <c r="M540" s="4" t="s">
        <v>31</v>
      </c>
      <c r="N540" s="4" t="s">
        <v>2001</v>
      </c>
      <c r="O540" s="4" t="s">
        <v>588</v>
      </c>
      <c r="P540" s="4" t="s">
        <v>612</v>
      </c>
      <c r="Q540" s="4" t="s">
        <v>599</v>
      </c>
      <c r="R540" s="4" t="s">
        <v>596</v>
      </c>
      <c r="S540" s="16" t="s">
        <v>71</v>
      </c>
      <c r="T540" s="16" t="s">
        <v>71</v>
      </c>
      <c r="U540" s="16" t="s">
        <v>71</v>
      </c>
      <c r="V540" s="16" t="s">
        <v>71</v>
      </c>
      <c r="W540" s="16" t="s">
        <v>71</v>
      </c>
      <c r="X540" s="16" t="s">
        <v>71</v>
      </c>
      <c r="Y540" s="5" t="s">
        <v>857</v>
      </c>
      <c r="Z540" s="4" t="s">
        <v>7362</v>
      </c>
      <c r="AA540" s="5" t="s">
        <v>7363</v>
      </c>
    </row>
    <row r="541">
      <c r="A541" s="4" t="s">
        <v>6301</v>
      </c>
      <c r="B541" s="4">
        <v>1933.0</v>
      </c>
      <c r="C541" s="4" t="s">
        <v>26</v>
      </c>
      <c r="D541" s="4" t="s">
        <v>6302</v>
      </c>
      <c r="E541" s="4" t="s">
        <v>6270</v>
      </c>
      <c r="F541" s="4" t="s">
        <v>6303</v>
      </c>
      <c r="G541" s="4" t="s">
        <v>28</v>
      </c>
      <c r="H541" s="4" t="s">
        <v>594</v>
      </c>
      <c r="I541" s="4" t="s">
        <v>584</v>
      </c>
      <c r="J541" s="13" t="s">
        <v>7364</v>
      </c>
      <c r="K541" s="4" t="s">
        <v>586</v>
      </c>
      <c r="L541" s="4" t="s">
        <v>30</v>
      </c>
      <c r="M541" s="4" t="s">
        <v>31</v>
      </c>
      <c r="N541" s="4" t="s">
        <v>2001</v>
      </c>
      <c r="O541" s="4" t="s">
        <v>588</v>
      </c>
      <c r="P541" s="4" t="s">
        <v>679</v>
      </c>
      <c r="Q541" s="4" t="s">
        <v>71</v>
      </c>
      <c r="R541" s="4" t="s">
        <v>586</v>
      </c>
      <c r="S541" s="16" t="s">
        <v>71</v>
      </c>
      <c r="T541" s="16" t="s">
        <v>71</v>
      </c>
      <c r="U541" s="16" t="s">
        <v>71</v>
      </c>
      <c r="V541" s="17" t="s">
        <v>34</v>
      </c>
      <c r="W541" s="16" t="s">
        <v>71</v>
      </c>
      <c r="X541" s="16" t="s">
        <v>71</v>
      </c>
      <c r="Y541" s="5" t="s">
        <v>7365</v>
      </c>
      <c r="Z541" s="4" t="s">
        <v>7366</v>
      </c>
      <c r="AA541" s="5" t="s">
        <v>7367</v>
      </c>
    </row>
    <row r="542">
      <c r="A542" s="4" t="s">
        <v>6363</v>
      </c>
      <c r="B542" s="4">
        <v>1941.0</v>
      </c>
      <c r="C542" s="4" t="s">
        <v>26</v>
      </c>
      <c r="D542" s="4" t="s">
        <v>6364</v>
      </c>
      <c r="E542" s="4" t="s">
        <v>6365</v>
      </c>
      <c r="F542" s="4" t="s">
        <v>6303</v>
      </c>
      <c r="G542" s="4" t="s">
        <v>28</v>
      </c>
      <c r="H542" s="4" t="s">
        <v>594</v>
      </c>
      <c r="I542" s="4" t="s">
        <v>584</v>
      </c>
      <c r="J542" s="13" t="s">
        <v>2014</v>
      </c>
      <c r="K542" s="4" t="s">
        <v>586</v>
      </c>
      <c r="L542" s="4" t="s">
        <v>30</v>
      </c>
      <c r="M542" s="4" t="s">
        <v>31</v>
      </c>
      <c r="N542" s="4" t="s">
        <v>2001</v>
      </c>
      <c r="O542" s="4" t="s">
        <v>588</v>
      </c>
      <c r="P542" s="4" t="s">
        <v>612</v>
      </c>
      <c r="Q542" s="4" t="s">
        <v>590</v>
      </c>
      <c r="R542" s="4" t="s">
        <v>586</v>
      </c>
      <c r="S542" s="16" t="s">
        <v>71</v>
      </c>
      <c r="T542" s="16" t="s">
        <v>71</v>
      </c>
      <c r="U542" s="16" t="s">
        <v>71</v>
      </c>
      <c r="V542" s="16" t="s">
        <v>71</v>
      </c>
      <c r="W542" s="16" t="s">
        <v>71</v>
      </c>
      <c r="X542" s="16" t="s">
        <v>71</v>
      </c>
      <c r="Y542" s="5" t="s">
        <v>7368</v>
      </c>
      <c r="Z542" s="4" t="s">
        <v>2016</v>
      </c>
      <c r="AA542" s="5" t="s">
        <v>7369</v>
      </c>
    </row>
    <row r="543">
      <c r="A543" s="4" t="s">
        <v>6363</v>
      </c>
      <c r="B543" s="4">
        <v>1941.0</v>
      </c>
      <c r="C543" s="4" t="s">
        <v>26</v>
      </c>
      <c r="D543" s="4" t="s">
        <v>6364</v>
      </c>
      <c r="E543" s="4" t="s">
        <v>6365</v>
      </c>
      <c r="F543" s="4" t="s">
        <v>6303</v>
      </c>
      <c r="G543" s="4" t="s">
        <v>28</v>
      </c>
      <c r="H543" s="4" t="s">
        <v>594</v>
      </c>
      <c r="I543" s="4" t="s">
        <v>584</v>
      </c>
      <c r="J543" s="13" t="s">
        <v>2014</v>
      </c>
      <c r="K543" s="4" t="s">
        <v>586</v>
      </c>
      <c r="L543" s="4" t="s">
        <v>30</v>
      </c>
      <c r="M543" s="4" t="s">
        <v>31</v>
      </c>
      <c r="N543" s="4" t="s">
        <v>2001</v>
      </c>
      <c r="O543" s="4" t="s">
        <v>588</v>
      </c>
      <c r="P543" s="4" t="s">
        <v>612</v>
      </c>
      <c r="Q543" s="4" t="s">
        <v>590</v>
      </c>
      <c r="R543" s="4" t="s">
        <v>586</v>
      </c>
      <c r="S543" s="16" t="s">
        <v>71</v>
      </c>
      <c r="T543" s="16" t="s">
        <v>71</v>
      </c>
      <c r="U543" s="16" t="s">
        <v>71</v>
      </c>
      <c r="V543" s="16" t="s">
        <v>71</v>
      </c>
      <c r="W543" s="16" t="s">
        <v>71</v>
      </c>
      <c r="X543" s="16" t="s">
        <v>71</v>
      </c>
      <c r="Y543" s="5" t="s">
        <v>7370</v>
      </c>
      <c r="Z543" s="4" t="s">
        <v>2016</v>
      </c>
      <c r="AA543" s="5" t="s">
        <v>1146</v>
      </c>
    </row>
    <row r="544">
      <c r="A544" s="4" t="s">
        <v>6363</v>
      </c>
      <c r="B544" s="4">
        <v>1941.0</v>
      </c>
      <c r="C544" s="4" t="s">
        <v>26</v>
      </c>
      <c r="D544" s="4" t="s">
        <v>6364</v>
      </c>
      <c r="E544" s="4" t="s">
        <v>6365</v>
      </c>
      <c r="F544" s="4" t="s">
        <v>6303</v>
      </c>
      <c r="G544" s="4" t="s">
        <v>28</v>
      </c>
      <c r="H544" s="4" t="s">
        <v>594</v>
      </c>
      <c r="I544" s="4" t="s">
        <v>584</v>
      </c>
      <c r="J544" s="13" t="s">
        <v>2014</v>
      </c>
      <c r="K544" s="4" t="s">
        <v>586</v>
      </c>
      <c r="L544" s="4" t="s">
        <v>30</v>
      </c>
      <c r="M544" s="4" t="s">
        <v>31</v>
      </c>
      <c r="N544" s="4" t="s">
        <v>2001</v>
      </c>
      <c r="O544" s="4" t="s">
        <v>588</v>
      </c>
      <c r="P544" s="4" t="s">
        <v>612</v>
      </c>
      <c r="Q544" s="4" t="s">
        <v>590</v>
      </c>
      <c r="R544" s="4" t="s">
        <v>586</v>
      </c>
      <c r="S544" s="16" t="s">
        <v>71</v>
      </c>
      <c r="T544" s="16" t="s">
        <v>71</v>
      </c>
      <c r="U544" s="16" t="s">
        <v>71</v>
      </c>
      <c r="V544" s="16" t="s">
        <v>71</v>
      </c>
      <c r="W544" s="16" t="s">
        <v>71</v>
      </c>
      <c r="X544" s="16" t="s">
        <v>71</v>
      </c>
      <c r="Y544" s="5" t="s">
        <v>7371</v>
      </c>
      <c r="Z544" s="4" t="s">
        <v>2016</v>
      </c>
      <c r="AA544" s="5" t="s">
        <v>7372</v>
      </c>
    </row>
    <row r="545">
      <c r="A545" s="4" t="s">
        <v>6363</v>
      </c>
      <c r="B545" s="4">
        <v>1941.0</v>
      </c>
      <c r="C545" s="4" t="s">
        <v>26</v>
      </c>
      <c r="D545" s="4" t="s">
        <v>6364</v>
      </c>
      <c r="E545" s="4" t="s">
        <v>6365</v>
      </c>
      <c r="F545" s="4" t="s">
        <v>6303</v>
      </c>
      <c r="G545" s="4" t="s">
        <v>28</v>
      </c>
      <c r="H545" s="4" t="s">
        <v>594</v>
      </c>
      <c r="I545" s="4" t="s">
        <v>584</v>
      </c>
      <c r="J545" s="13" t="s">
        <v>2014</v>
      </c>
      <c r="K545" s="4" t="s">
        <v>586</v>
      </c>
      <c r="L545" s="4" t="s">
        <v>30</v>
      </c>
      <c r="M545" s="4" t="s">
        <v>31</v>
      </c>
      <c r="N545" s="4" t="s">
        <v>2001</v>
      </c>
      <c r="O545" s="4" t="s">
        <v>588</v>
      </c>
      <c r="P545" s="4" t="s">
        <v>612</v>
      </c>
      <c r="Q545" s="4" t="s">
        <v>590</v>
      </c>
      <c r="R545" s="4" t="s">
        <v>586</v>
      </c>
      <c r="S545" s="16" t="s">
        <v>71</v>
      </c>
      <c r="T545" s="16" t="s">
        <v>71</v>
      </c>
      <c r="U545" s="16" t="s">
        <v>71</v>
      </c>
      <c r="V545" s="16" t="s">
        <v>71</v>
      </c>
      <c r="W545" s="16" t="s">
        <v>71</v>
      </c>
      <c r="X545" s="16" t="s">
        <v>71</v>
      </c>
      <c r="Y545" s="5" t="s">
        <v>7371</v>
      </c>
      <c r="Z545" s="4" t="s">
        <v>2016</v>
      </c>
      <c r="AA545" s="5" t="s">
        <v>7373</v>
      </c>
    </row>
    <row r="546">
      <c r="A546" s="4" t="s">
        <v>6363</v>
      </c>
      <c r="B546" s="4">
        <v>1941.0</v>
      </c>
      <c r="C546" s="4" t="s">
        <v>26</v>
      </c>
      <c r="D546" s="4" t="s">
        <v>6364</v>
      </c>
      <c r="E546" s="4" t="s">
        <v>6365</v>
      </c>
      <c r="F546" s="4" t="s">
        <v>6303</v>
      </c>
      <c r="G546" s="4" t="s">
        <v>28</v>
      </c>
      <c r="H546" s="4" t="s">
        <v>594</v>
      </c>
      <c r="I546" s="4" t="s">
        <v>584</v>
      </c>
      <c r="J546" s="13" t="s">
        <v>2036</v>
      </c>
      <c r="K546" s="4" t="s">
        <v>586</v>
      </c>
      <c r="L546" s="4" t="s">
        <v>30</v>
      </c>
      <c r="M546" s="4" t="s">
        <v>611</v>
      </c>
      <c r="N546" s="4" t="s">
        <v>628</v>
      </c>
      <c r="O546" s="4" t="s">
        <v>2037</v>
      </c>
      <c r="P546" s="4" t="s">
        <v>2038</v>
      </c>
      <c r="Q546" s="4" t="s">
        <v>71</v>
      </c>
      <c r="R546" s="4" t="s">
        <v>586</v>
      </c>
      <c r="S546" s="16" t="s">
        <v>71</v>
      </c>
      <c r="T546" s="17" t="s">
        <v>34</v>
      </c>
      <c r="U546" s="16" t="s">
        <v>71</v>
      </c>
      <c r="V546" s="16" t="s">
        <v>71</v>
      </c>
      <c r="W546" s="16" t="s">
        <v>71</v>
      </c>
      <c r="X546" s="16" t="s">
        <v>71</v>
      </c>
      <c r="Y546" s="5" t="s">
        <v>7374</v>
      </c>
      <c r="Z546" s="4" t="s">
        <v>2040</v>
      </c>
      <c r="AA546" s="5" t="s">
        <v>7375</v>
      </c>
    </row>
    <row r="547">
      <c r="A547" s="4" t="s">
        <v>6363</v>
      </c>
      <c r="B547" s="4">
        <v>1941.0</v>
      </c>
      <c r="C547" s="4" t="s">
        <v>26</v>
      </c>
      <c r="D547" s="4" t="s">
        <v>6364</v>
      </c>
      <c r="E547" s="4" t="s">
        <v>6365</v>
      </c>
      <c r="F547" s="4" t="s">
        <v>6303</v>
      </c>
      <c r="G547" s="4" t="s">
        <v>28</v>
      </c>
      <c r="H547" s="4" t="s">
        <v>594</v>
      </c>
      <c r="I547" s="4" t="s">
        <v>584</v>
      </c>
      <c r="J547" s="13" t="s">
        <v>2005</v>
      </c>
      <c r="K547" s="4" t="s">
        <v>586</v>
      </c>
      <c r="L547" s="4" t="s">
        <v>30</v>
      </c>
      <c r="M547" s="4" t="s">
        <v>31</v>
      </c>
      <c r="N547" s="4" t="s">
        <v>2001</v>
      </c>
      <c r="O547" s="4" t="s">
        <v>588</v>
      </c>
      <c r="P547" s="4" t="s">
        <v>679</v>
      </c>
      <c r="Q547" s="4" t="s">
        <v>71</v>
      </c>
      <c r="R547" s="4" t="s">
        <v>586</v>
      </c>
      <c r="S547" s="16" t="s">
        <v>71</v>
      </c>
      <c r="T547" s="17" t="s">
        <v>34</v>
      </c>
      <c r="U547" s="16" t="s">
        <v>71</v>
      </c>
      <c r="V547" s="16" t="s">
        <v>71</v>
      </c>
      <c r="W547" s="16" t="s">
        <v>71</v>
      </c>
      <c r="X547" s="16" t="s">
        <v>71</v>
      </c>
      <c r="Y547" s="5" t="s">
        <v>7376</v>
      </c>
      <c r="Z547" s="4" t="s">
        <v>2007</v>
      </c>
      <c r="AA547" s="5" t="s">
        <v>7377</v>
      </c>
    </row>
    <row r="548">
      <c r="A548" s="4" t="s">
        <v>6363</v>
      </c>
      <c r="B548" s="4">
        <v>1941.0</v>
      </c>
      <c r="C548" s="4" t="s">
        <v>26</v>
      </c>
      <c r="D548" s="4" t="s">
        <v>6364</v>
      </c>
      <c r="E548" s="4" t="s">
        <v>6365</v>
      </c>
      <c r="F548" s="4" t="s">
        <v>6303</v>
      </c>
      <c r="G548" s="4" t="s">
        <v>28</v>
      </c>
      <c r="H548" s="4" t="s">
        <v>594</v>
      </c>
      <c r="I548" s="4" t="s">
        <v>584</v>
      </c>
      <c r="J548" s="13" t="s">
        <v>2005</v>
      </c>
      <c r="K548" s="4" t="s">
        <v>586</v>
      </c>
      <c r="L548" s="4" t="s">
        <v>30</v>
      </c>
      <c r="M548" s="4" t="s">
        <v>31</v>
      </c>
      <c r="N548" s="4" t="s">
        <v>2001</v>
      </c>
      <c r="O548" s="4" t="s">
        <v>588</v>
      </c>
      <c r="P548" s="4" t="s">
        <v>679</v>
      </c>
      <c r="Q548" s="4" t="s">
        <v>71</v>
      </c>
      <c r="R548" s="4" t="s">
        <v>586</v>
      </c>
      <c r="S548" s="16" t="s">
        <v>71</v>
      </c>
      <c r="T548" s="17" t="s">
        <v>34</v>
      </c>
      <c r="U548" s="16" t="s">
        <v>71</v>
      </c>
      <c r="V548" s="16" t="s">
        <v>71</v>
      </c>
      <c r="W548" s="16" t="s">
        <v>71</v>
      </c>
      <c r="X548" s="16" t="s">
        <v>71</v>
      </c>
      <c r="Y548" s="5" t="s">
        <v>7378</v>
      </c>
      <c r="Z548" s="4" t="s">
        <v>2007</v>
      </c>
      <c r="AA548" s="5" t="s">
        <v>7379</v>
      </c>
    </row>
    <row r="549">
      <c r="A549" s="4" t="s">
        <v>6363</v>
      </c>
      <c r="B549" s="4">
        <v>1941.0</v>
      </c>
      <c r="C549" s="4" t="s">
        <v>26</v>
      </c>
      <c r="D549" s="4" t="s">
        <v>6364</v>
      </c>
      <c r="E549" s="4" t="s">
        <v>6365</v>
      </c>
      <c r="F549" s="4" t="s">
        <v>6303</v>
      </c>
      <c r="G549" s="4" t="s">
        <v>28</v>
      </c>
      <c r="H549" s="4" t="s">
        <v>594</v>
      </c>
      <c r="I549" s="4" t="s">
        <v>584</v>
      </c>
      <c r="J549" s="13" t="s">
        <v>6031</v>
      </c>
      <c r="K549" s="4" t="s">
        <v>596</v>
      </c>
      <c r="L549" s="4" t="s">
        <v>30</v>
      </c>
      <c r="M549" s="4" t="s">
        <v>31</v>
      </c>
      <c r="N549" s="4" t="s">
        <v>2001</v>
      </c>
      <c r="O549" s="4" t="s">
        <v>588</v>
      </c>
      <c r="P549" s="4" t="s">
        <v>679</v>
      </c>
      <c r="Q549" s="4" t="s">
        <v>599</v>
      </c>
      <c r="R549" s="4" t="s">
        <v>596</v>
      </c>
      <c r="S549" s="16" t="s">
        <v>71</v>
      </c>
      <c r="T549" s="16" t="s">
        <v>71</v>
      </c>
      <c r="U549" s="16" t="s">
        <v>71</v>
      </c>
      <c r="V549" s="16" t="s">
        <v>71</v>
      </c>
      <c r="W549" s="16" t="s">
        <v>71</v>
      </c>
      <c r="X549" s="16" t="s">
        <v>71</v>
      </c>
      <c r="Y549" s="5" t="s">
        <v>857</v>
      </c>
      <c r="Z549" s="4" t="s">
        <v>6033</v>
      </c>
      <c r="AA549" s="5" t="s">
        <v>7380</v>
      </c>
    </row>
    <row r="550">
      <c r="A550" s="4" t="s">
        <v>6363</v>
      </c>
      <c r="B550" s="4">
        <v>1941.0</v>
      </c>
      <c r="C550" s="4" t="s">
        <v>26</v>
      </c>
      <c r="D550" s="4" t="s">
        <v>6364</v>
      </c>
      <c r="E550" s="4" t="s">
        <v>6365</v>
      </c>
      <c r="F550" s="4" t="s">
        <v>6303</v>
      </c>
      <c r="G550" s="4" t="s">
        <v>28</v>
      </c>
      <c r="H550" s="4" t="s">
        <v>594</v>
      </c>
      <c r="I550" s="4" t="s">
        <v>584</v>
      </c>
      <c r="J550" s="13" t="s">
        <v>7381</v>
      </c>
      <c r="K550" s="4" t="s">
        <v>596</v>
      </c>
      <c r="L550" s="4" t="s">
        <v>30</v>
      </c>
      <c r="M550" s="4" t="s">
        <v>31</v>
      </c>
      <c r="N550" s="4" t="s">
        <v>2001</v>
      </c>
      <c r="O550" s="4" t="s">
        <v>588</v>
      </c>
      <c r="P550" s="4" t="s">
        <v>612</v>
      </c>
      <c r="Q550" s="4" t="s">
        <v>71</v>
      </c>
      <c r="R550" s="4" t="s">
        <v>596</v>
      </c>
      <c r="S550" s="16" t="s">
        <v>71</v>
      </c>
      <c r="T550" s="16" t="s">
        <v>71</v>
      </c>
      <c r="U550" s="16" t="s">
        <v>71</v>
      </c>
      <c r="V550" s="17" t="s">
        <v>34</v>
      </c>
      <c r="W550" s="16" t="s">
        <v>71</v>
      </c>
      <c r="X550" s="16" t="s">
        <v>71</v>
      </c>
      <c r="Y550" s="5" t="s">
        <v>7382</v>
      </c>
      <c r="Z550" s="4" t="s">
        <v>7383</v>
      </c>
      <c r="AA550" s="5" t="s">
        <v>7384</v>
      </c>
    </row>
    <row r="551">
      <c r="A551" s="4" t="s">
        <v>6363</v>
      </c>
      <c r="B551" s="4">
        <v>1941.0</v>
      </c>
      <c r="C551" s="4" t="s">
        <v>26</v>
      </c>
      <c r="D551" s="4" t="s">
        <v>6364</v>
      </c>
      <c r="E551" s="4" t="s">
        <v>6365</v>
      </c>
      <c r="F551" s="4" t="s">
        <v>6303</v>
      </c>
      <c r="G551" s="4" t="s">
        <v>28</v>
      </c>
      <c r="H551" s="4" t="s">
        <v>594</v>
      </c>
      <c r="I551" s="4" t="s">
        <v>584</v>
      </c>
      <c r="J551" s="13" t="s">
        <v>7381</v>
      </c>
      <c r="K551" s="4" t="s">
        <v>596</v>
      </c>
      <c r="L551" s="4" t="s">
        <v>30</v>
      </c>
      <c r="M551" s="4" t="s">
        <v>31</v>
      </c>
      <c r="N551" s="4" t="s">
        <v>2001</v>
      </c>
      <c r="O551" s="4" t="s">
        <v>588</v>
      </c>
      <c r="P551" s="4" t="s">
        <v>612</v>
      </c>
      <c r="Q551" s="4" t="s">
        <v>71</v>
      </c>
      <c r="R551" s="4" t="s">
        <v>596</v>
      </c>
      <c r="S551" s="16" t="s">
        <v>71</v>
      </c>
      <c r="T551" s="16" t="s">
        <v>71</v>
      </c>
      <c r="U551" s="16" t="s">
        <v>71</v>
      </c>
      <c r="V551" s="17" t="s">
        <v>34</v>
      </c>
      <c r="W551" s="16" t="s">
        <v>71</v>
      </c>
      <c r="X551" s="16" t="s">
        <v>71</v>
      </c>
      <c r="Y551" s="5" t="s">
        <v>7385</v>
      </c>
      <c r="Z551" s="4" t="s">
        <v>7383</v>
      </c>
      <c r="AA551" s="5" t="s">
        <v>7386</v>
      </c>
    </row>
    <row r="552">
      <c r="A552" s="4" t="s">
        <v>6363</v>
      </c>
      <c r="B552" s="4">
        <v>1941.0</v>
      </c>
      <c r="C552" s="4" t="s">
        <v>26</v>
      </c>
      <c r="D552" s="4" t="s">
        <v>6364</v>
      </c>
      <c r="E552" s="4" t="s">
        <v>6365</v>
      </c>
      <c r="F552" s="4" t="s">
        <v>6303</v>
      </c>
      <c r="G552" s="4" t="s">
        <v>28</v>
      </c>
      <c r="H552" s="4" t="s">
        <v>594</v>
      </c>
      <c r="I552" s="4" t="s">
        <v>584</v>
      </c>
      <c r="J552" s="13" t="s">
        <v>2014</v>
      </c>
      <c r="K552" s="4" t="s">
        <v>586</v>
      </c>
      <c r="L552" s="4" t="s">
        <v>30</v>
      </c>
      <c r="M552" s="4" t="s">
        <v>31</v>
      </c>
      <c r="N552" s="4" t="s">
        <v>2001</v>
      </c>
      <c r="O552" s="4" t="s">
        <v>588</v>
      </c>
      <c r="P552" s="4" t="s">
        <v>612</v>
      </c>
      <c r="Q552" s="4" t="s">
        <v>590</v>
      </c>
      <c r="R552" s="4" t="s">
        <v>586</v>
      </c>
      <c r="S552" s="16" t="s">
        <v>71</v>
      </c>
      <c r="T552" s="16" t="s">
        <v>71</v>
      </c>
      <c r="U552" s="16" t="s">
        <v>71</v>
      </c>
      <c r="V552" s="16" t="s">
        <v>71</v>
      </c>
      <c r="W552" s="16" t="s">
        <v>71</v>
      </c>
      <c r="X552" s="16" t="s">
        <v>71</v>
      </c>
      <c r="Y552" s="5" t="s">
        <v>7387</v>
      </c>
      <c r="Z552" s="4" t="s">
        <v>2016</v>
      </c>
      <c r="AA552" s="5" t="s">
        <v>7388</v>
      </c>
    </row>
    <row r="553">
      <c r="A553" s="4" t="s">
        <v>6268</v>
      </c>
      <c r="B553" s="4">
        <v>1933.0</v>
      </c>
      <c r="C553" s="4" t="s">
        <v>26</v>
      </c>
      <c r="D553" s="4" t="s">
        <v>6269</v>
      </c>
      <c r="E553" s="4" t="s">
        <v>6270</v>
      </c>
      <c r="F553" s="4" t="s">
        <v>6270</v>
      </c>
      <c r="G553" s="4" t="s">
        <v>28</v>
      </c>
      <c r="H553" s="4" t="s">
        <v>594</v>
      </c>
      <c r="I553" s="4" t="s">
        <v>584</v>
      </c>
      <c r="J553" s="13" t="s">
        <v>6041</v>
      </c>
      <c r="K553" s="4" t="s">
        <v>596</v>
      </c>
      <c r="L553" s="4" t="s">
        <v>30</v>
      </c>
      <c r="M553" s="4" t="s">
        <v>31</v>
      </c>
      <c r="N553" s="4" t="s">
        <v>2001</v>
      </c>
      <c r="O553" s="4" t="s">
        <v>588</v>
      </c>
      <c r="P553" s="4" t="s">
        <v>598</v>
      </c>
      <c r="Q553" s="4" t="s">
        <v>599</v>
      </c>
      <c r="R553" s="4" t="s">
        <v>596</v>
      </c>
      <c r="S553" s="16" t="s">
        <v>71</v>
      </c>
      <c r="T553" s="16" t="s">
        <v>71</v>
      </c>
      <c r="U553" s="16" t="s">
        <v>71</v>
      </c>
      <c r="V553" s="16" t="s">
        <v>71</v>
      </c>
      <c r="W553" s="16" t="s">
        <v>71</v>
      </c>
      <c r="X553" s="16" t="s">
        <v>71</v>
      </c>
      <c r="Y553" s="5" t="s">
        <v>7389</v>
      </c>
      <c r="Z553" s="4" t="s">
        <v>7390</v>
      </c>
      <c r="AA553" s="5" t="s">
        <v>7391</v>
      </c>
    </row>
    <row r="554">
      <c r="A554" s="4" t="s">
        <v>6268</v>
      </c>
      <c r="B554" s="4">
        <v>1933.0</v>
      </c>
      <c r="C554" s="4" t="s">
        <v>26</v>
      </c>
      <c r="D554" s="4" t="s">
        <v>6269</v>
      </c>
      <c r="E554" s="4" t="s">
        <v>6270</v>
      </c>
      <c r="F554" s="4" t="s">
        <v>6270</v>
      </c>
      <c r="G554" s="4" t="s">
        <v>28</v>
      </c>
      <c r="H554" s="4" t="s">
        <v>594</v>
      </c>
      <c r="I554" s="4" t="s">
        <v>584</v>
      </c>
      <c r="J554" s="13" t="s">
        <v>6041</v>
      </c>
      <c r="K554" s="4" t="s">
        <v>596</v>
      </c>
      <c r="L554" s="4" t="s">
        <v>30</v>
      </c>
      <c r="M554" s="4" t="s">
        <v>31</v>
      </c>
      <c r="N554" s="4" t="s">
        <v>2001</v>
      </c>
      <c r="O554" s="4" t="s">
        <v>588</v>
      </c>
      <c r="P554" s="4" t="s">
        <v>598</v>
      </c>
      <c r="Q554" s="4" t="s">
        <v>599</v>
      </c>
      <c r="R554" s="4" t="s">
        <v>596</v>
      </c>
      <c r="S554" s="16" t="s">
        <v>71</v>
      </c>
      <c r="T554" s="16" t="s">
        <v>71</v>
      </c>
      <c r="U554" s="16" t="s">
        <v>71</v>
      </c>
      <c r="V554" s="16" t="s">
        <v>71</v>
      </c>
      <c r="W554" s="16" t="s">
        <v>71</v>
      </c>
      <c r="X554" s="16" t="s">
        <v>71</v>
      </c>
      <c r="Y554" s="5" t="s">
        <v>7392</v>
      </c>
      <c r="Z554" s="4" t="s">
        <v>7390</v>
      </c>
      <c r="AA554" s="5" t="s">
        <v>7393</v>
      </c>
    </row>
    <row r="555">
      <c r="A555" s="4" t="s">
        <v>6268</v>
      </c>
      <c r="B555" s="4">
        <v>1933.0</v>
      </c>
      <c r="C555" s="4" t="s">
        <v>26</v>
      </c>
      <c r="D555" s="4" t="s">
        <v>6269</v>
      </c>
      <c r="E555" s="4" t="s">
        <v>6270</v>
      </c>
      <c r="F555" s="4" t="s">
        <v>6270</v>
      </c>
      <c r="G555" s="4" t="s">
        <v>28</v>
      </c>
      <c r="H555" s="4" t="s">
        <v>594</v>
      </c>
      <c r="I555" s="4" t="s">
        <v>584</v>
      </c>
      <c r="J555" s="13" t="s">
        <v>2014</v>
      </c>
      <c r="K555" s="4" t="s">
        <v>586</v>
      </c>
      <c r="L555" s="4" t="s">
        <v>30</v>
      </c>
      <c r="M555" s="4" t="s">
        <v>31</v>
      </c>
      <c r="N555" s="4" t="s">
        <v>2001</v>
      </c>
      <c r="O555" s="4" t="s">
        <v>588</v>
      </c>
      <c r="P555" s="4" t="s">
        <v>612</v>
      </c>
      <c r="Q555" s="4" t="s">
        <v>590</v>
      </c>
      <c r="R555" s="4" t="s">
        <v>586</v>
      </c>
      <c r="S555" s="16" t="s">
        <v>71</v>
      </c>
      <c r="T555" s="16" t="s">
        <v>71</v>
      </c>
      <c r="U555" s="16" t="s">
        <v>71</v>
      </c>
      <c r="V555" s="16" t="s">
        <v>71</v>
      </c>
      <c r="W555" s="16" t="s">
        <v>71</v>
      </c>
      <c r="X555" s="16" t="s">
        <v>71</v>
      </c>
      <c r="Y555" s="5" t="s">
        <v>7394</v>
      </c>
      <c r="Z555" s="4" t="s">
        <v>2016</v>
      </c>
      <c r="AA555" s="5" t="s">
        <v>7395</v>
      </c>
    </row>
    <row r="556">
      <c r="A556" s="4" t="s">
        <v>6363</v>
      </c>
      <c r="B556" s="4">
        <v>1941.0</v>
      </c>
      <c r="C556" s="4" t="s">
        <v>26</v>
      </c>
      <c r="D556" s="4" t="s">
        <v>6364</v>
      </c>
      <c r="E556" s="4" t="s">
        <v>6365</v>
      </c>
      <c r="F556" s="4" t="s">
        <v>6303</v>
      </c>
      <c r="G556" s="4" t="s">
        <v>28</v>
      </c>
      <c r="H556" s="4" t="s">
        <v>594</v>
      </c>
      <c r="I556" s="4" t="s">
        <v>584</v>
      </c>
      <c r="J556" s="13" t="s">
        <v>2153</v>
      </c>
      <c r="K556" s="4" t="s">
        <v>586</v>
      </c>
      <c r="L556" s="4" t="s">
        <v>30</v>
      </c>
      <c r="M556" s="4" t="s">
        <v>31</v>
      </c>
      <c r="N556" s="4" t="s">
        <v>2001</v>
      </c>
      <c r="O556" s="4" t="s">
        <v>588</v>
      </c>
      <c r="P556" s="4" t="s">
        <v>612</v>
      </c>
      <c r="Q556" s="4" t="s">
        <v>590</v>
      </c>
      <c r="R556" s="4" t="s">
        <v>586</v>
      </c>
      <c r="S556" s="16" t="s">
        <v>71</v>
      </c>
      <c r="T556" s="16" t="s">
        <v>71</v>
      </c>
      <c r="U556" s="16" t="s">
        <v>71</v>
      </c>
      <c r="V556" s="16" t="s">
        <v>71</v>
      </c>
      <c r="W556" s="16" t="s">
        <v>71</v>
      </c>
      <c r="X556" s="16" t="s">
        <v>71</v>
      </c>
      <c r="Y556" s="5" t="s">
        <v>7396</v>
      </c>
      <c r="Z556" s="4" t="s">
        <v>7397</v>
      </c>
      <c r="AA556" s="5" t="s">
        <v>7398</v>
      </c>
    </row>
    <row r="557">
      <c r="A557" s="4" t="s">
        <v>6363</v>
      </c>
      <c r="B557" s="4">
        <v>1941.0</v>
      </c>
      <c r="C557" s="4" t="s">
        <v>26</v>
      </c>
      <c r="D557" s="4" t="s">
        <v>6364</v>
      </c>
      <c r="E557" s="4" t="s">
        <v>6365</v>
      </c>
      <c r="F557" s="4" t="s">
        <v>6303</v>
      </c>
      <c r="G557" s="4" t="s">
        <v>28</v>
      </c>
      <c r="H557" s="4" t="s">
        <v>594</v>
      </c>
      <c r="I557" s="4" t="s">
        <v>584</v>
      </c>
      <c r="J557" s="13" t="s">
        <v>2005</v>
      </c>
      <c r="K557" s="4" t="s">
        <v>586</v>
      </c>
      <c r="L557" s="4" t="s">
        <v>30</v>
      </c>
      <c r="M557" s="4" t="s">
        <v>31</v>
      </c>
      <c r="N557" s="4" t="s">
        <v>2001</v>
      </c>
      <c r="O557" s="4" t="s">
        <v>588</v>
      </c>
      <c r="P557" s="4" t="s">
        <v>679</v>
      </c>
      <c r="Q557" s="4" t="s">
        <v>71</v>
      </c>
      <c r="R557" s="4" t="s">
        <v>586</v>
      </c>
      <c r="S557" s="16" t="s">
        <v>71</v>
      </c>
      <c r="T557" s="17" t="s">
        <v>34</v>
      </c>
      <c r="U557" s="16" t="s">
        <v>71</v>
      </c>
      <c r="V557" s="16" t="s">
        <v>71</v>
      </c>
      <c r="W557" s="16" t="s">
        <v>71</v>
      </c>
      <c r="X557" s="16" t="s">
        <v>71</v>
      </c>
      <c r="Y557" s="5" t="s">
        <v>7399</v>
      </c>
      <c r="Z557" s="4" t="s">
        <v>2007</v>
      </c>
      <c r="AA557" s="5" t="s">
        <v>7400</v>
      </c>
    </row>
    <row r="558">
      <c r="A558" s="4" t="s">
        <v>6363</v>
      </c>
      <c r="B558" s="4">
        <v>1941.0</v>
      </c>
      <c r="C558" s="4" t="s">
        <v>26</v>
      </c>
      <c r="D558" s="4" t="s">
        <v>6364</v>
      </c>
      <c r="E558" s="4" t="s">
        <v>6365</v>
      </c>
      <c r="F558" s="4" t="s">
        <v>6303</v>
      </c>
      <c r="G558" s="4" t="s">
        <v>28</v>
      </c>
      <c r="H558" s="4" t="s">
        <v>594</v>
      </c>
      <c r="I558" s="4" t="s">
        <v>584</v>
      </c>
      <c r="J558" s="13" t="s">
        <v>2005</v>
      </c>
      <c r="K558" s="4" t="s">
        <v>586</v>
      </c>
      <c r="L558" s="4" t="s">
        <v>30</v>
      </c>
      <c r="M558" s="4" t="s">
        <v>31</v>
      </c>
      <c r="N558" s="4" t="s">
        <v>2001</v>
      </c>
      <c r="O558" s="4" t="s">
        <v>588</v>
      </c>
      <c r="P558" s="4" t="s">
        <v>679</v>
      </c>
      <c r="Q558" s="4" t="s">
        <v>71</v>
      </c>
      <c r="R558" s="4" t="s">
        <v>586</v>
      </c>
      <c r="S558" s="16" t="s">
        <v>71</v>
      </c>
      <c r="T558" s="17" t="s">
        <v>34</v>
      </c>
      <c r="U558" s="16" t="s">
        <v>71</v>
      </c>
      <c r="V558" s="16" t="s">
        <v>71</v>
      </c>
      <c r="W558" s="16" t="s">
        <v>71</v>
      </c>
      <c r="X558" s="16" t="s">
        <v>71</v>
      </c>
      <c r="Y558" s="5" t="s">
        <v>7401</v>
      </c>
      <c r="Z558" s="4" t="s">
        <v>2007</v>
      </c>
      <c r="AA558" s="5" t="s">
        <v>7402</v>
      </c>
    </row>
    <row r="559">
      <c r="A559" s="4" t="s">
        <v>6363</v>
      </c>
      <c r="B559" s="4">
        <v>1941.0</v>
      </c>
      <c r="C559" s="4" t="s">
        <v>26</v>
      </c>
      <c r="D559" s="4" t="s">
        <v>6364</v>
      </c>
      <c r="E559" s="4" t="s">
        <v>6365</v>
      </c>
      <c r="F559" s="4" t="s">
        <v>6303</v>
      </c>
      <c r="G559" s="4" t="s">
        <v>28</v>
      </c>
      <c r="H559" s="4" t="s">
        <v>594</v>
      </c>
      <c r="I559" s="4" t="s">
        <v>584</v>
      </c>
      <c r="J559" s="13" t="s">
        <v>2014</v>
      </c>
      <c r="K559" s="4" t="s">
        <v>586</v>
      </c>
      <c r="L559" s="4" t="s">
        <v>30</v>
      </c>
      <c r="M559" s="4" t="s">
        <v>31</v>
      </c>
      <c r="N559" s="4" t="s">
        <v>2001</v>
      </c>
      <c r="O559" s="4" t="s">
        <v>588</v>
      </c>
      <c r="P559" s="4" t="s">
        <v>612</v>
      </c>
      <c r="Q559" s="4" t="s">
        <v>590</v>
      </c>
      <c r="R559" s="4" t="s">
        <v>586</v>
      </c>
      <c r="S559" s="16" t="s">
        <v>71</v>
      </c>
      <c r="T559" s="16" t="s">
        <v>71</v>
      </c>
      <c r="U559" s="16" t="s">
        <v>71</v>
      </c>
      <c r="V559" s="16" t="s">
        <v>71</v>
      </c>
      <c r="W559" s="16" t="s">
        <v>71</v>
      </c>
      <c r="X559" s="16" t="s">
        <v>71</v>
      </c>
      <c r="Y559" s="5" t="s">
        <v>7403</v>
      </c>
      <c r="Z559" s="4" t="s">
        <v>2016</v>
      </c>
      <c r="AA559" s="5" t="s">
        <v>7404</v>
      </c>
    </row>
    <row r="560">
      <c r="A560" s="4" t="s">
        <v>6363</v>
      </c>
      <c r="B560" s="4">
        <v>1941.0</v>
      </c>
      <c r="C560" s="4" t="s">
        <v>26</v>
      </c>
      <c r="D560" s="4" t="s">
        <v>6364</v>
      </c>
      <c r="E560" s="4" t="s">
        <v>6365</v>
      </c>
      <c r="F560" s="4" t="s">
        <v>6303</v>
      </c>
      <c r="G560" s="4" t="s">
        <v>28</v>
      </c>
      <c r="H560" s="4" t="s">
        <v>594</v>
      </c>
      <c r="I560" s="4" t="s">
        <v>584</v>
      </c>
      <c r="J560" s="13" t="s">
        <v>2153</v>
      </c>
      <c r="K560" s="4" t="s">
        <v>586</v>
      </c>
      <c r="L560" s="4" t="s">
        <v>30</v>
      </c>
      <c r="M560" s="4" t="s">
        <v>31</v>
      </c>
      <c r="N560" s="4" t="s">
        <v>2001</v>
      </c>
      <c r="O560" s="4" t="s">
        <v>588</v>
      </c>
      <c r="P560" s="4" t="s">
        <v>612</v>
      </c>
      <c r="Q560" s="4" t="s">
        <v>71</v>
      </c>
      <c r="R560" s="4" t="s">
        <v>586</v>
      </c>
      <c r="S560" s="16" t="s">
        <v>71</v>
      </c>
      <c r="T560" s="17" t="s">
        <v>34</v>
      </c>
      <c r="U560" s="16" t="s">
        <v>71</v>
      </c>
      <c r="V560" s="16" t="s">
        <v>71</v>
      </c>
      <c r="W560" s="16" t="s">
        <v>71</v>
      </c>
      <c r="X560" s="16" t="s">
        <v>71</v>
      </c>
      <c r="Y560" s="5" t="s">
        <v>7405</v>
      </c>
      <c r="Z560" s="4" t="s">
        <v>7397</v>
      </c>
      <c r="AA560" s="5" t="s">
        <v>7406</v>
      </c>
    </row>
    <row r="561">
      <c r="A561" s="4" t="s">
        <v>6709</v>
      </c>
      <c r="B561" s="4">
        <v>1930.0</v>
      </c>
      <c r="C561" s="4" t="s">
        <v>26</v>
      </c>
      <c r="D561" s="4" t="s">
        <v>6302</v>
      </c>
      <c r="E561" s="4" t="s">
        <v>6710</v>
      </c>
      <c r="F561" s="4" t="s">
        <v>6303</v>
      </c>
      <c r="G561" s="4" t="s">
        <v>28</v>
      </c>
      <c r="H561" s="4" t="s">
        <v>594</v>
      </c>
      <c r="I561" s="4" t="s">
        <v>584</v>
      </c>
      <c r="J561" s="13" t="s">
        <v>2005</v>
      </c>
      <c r="K561" s="4" t="s">
        <v>586</v>
      </c>
      <c r="L561" s="4" t="s">
        <v>30</v>
      </c>
      <c r="M561" s="4" t="s">
        <v>31</v>
      </c>
      <c r="N561" s="4" t="s">
        <v>2001</v>
      </c>
      <c r="O561" s="4" t="s">
        <v>588</v>
      </c>
      <c r="P561" s="4" t="s">
        <v>679</v>
      </c>
      <c r="Q561" s="4" t="s">
        <v>71</v>
      </c>
      <c r="R561" s="4" t="s">
        <v>586</v>
      </c>
      <c r="S561" s="16" t="s">
        <v>71</v>
      </c>
      <c r="T561" s="17" t="s">
        <v>34</v>
      </c>
      <c r="U561" s="16" t="s">
        <v>71</v>
      </c>
      <c r="V561" s="16" t="s">
        <v>71</v>
      </c>
      <c r="W561" s="16" t="s">
        <v>71</v>
      </c>
      <c r="X561" s="16" t="s">
        <v>71</v>
      </c>
      <c r="Y561" s="5" t="s">
        <v>7407</v>
      </c>
      <c r="Z561" s="4" t="s">
        <v>2007</v>
      </c>
      <c r="AA561" s="5" t="s">
        <v>7408</v>
      </c>
    </row>
    <row r="562">
      <c r="A562" s="4" t="s">
        <v>6703</v>
      </c>
      <c r="B562" s="4">
        <v>1967.0</v>
      </c>
      <c r="C562" s="4" t="s">
        <v>26</v>
      </c>
      <c r="D562" s="4" t="s">
        <v>6704</v>
      </c>
      <c r="E562" s="4" t="s">
        <v>6705</v>
      </c>
      <c r="F562" s="4" t="s">
        <v>6303</v>
      </c>
      <c r="G562" s="4" t="s">
        <v>28</v>
      </c>
      <c r="H562" s="4" t="s">
        <v>594</v>
      </c>
      <c r="I562" s="4" t="s">
        <v>584</v>
      </c>
      <c r="J562" s="13" t="s">
        <v>2122</v>
      </c>
      <c r="K562" s="4" t="s">
        <v>586</v>
      </c>
      <c r="L562" s="4" t="s">
        <v>30</v>
      </c>
      <c r="M562" s="4" t="s">
        <v>31</v>
      </c>
      <c r="N562" s="4" t="s">
        <v>2001</v>
      </c>
      <c r="O562" s="4" t="s">
        <v>588</v>
      </c>
      <c r="P562" s="4" t="s">
        <v>612</v>
      </c>
      <c r="Q562" s="4" t="s">
        <v>71</v>
      </c>
      <c r="R562" s="4" t="s">
        <v>586</v>
      </c>
      <c r="S562" s="16" t="s">
        <v>71</v>
      </c>
      <c r="T562" s="17" t="s">
        <v>34</v>
      </c>
      <c r="U562" s="16" t="s">
        <v>71</v>
      </c>
      <c r="V562" s="16" t="s">
        <v>71</v>
      </c>
      <c r="W562" s="16" t="s">
        <v>71</v>
      </c>
      <c r="X562" s="16" t="s">
        <v>71</v>
      </c>
      <c r="Y562" s="5" t="s">
        <v>7409</v>
      </c>
      <c r="Z562" s="4" t="s">
        <v>7410</v>
      </c>
      <c r="AA562" s="5" t="s">
        <v>7411</v>
      </c>
    </row>
    <row r="563">
      <c r="A563" s="4" t="s">
        <v>6703</v>
      </c>
      <c r="B563" s="4">
        <v>1967.0</v>
      </c>
      <c r="C563" s="4" t="s">
        <v>26</v>
      </c>
      <c r="D563" s="4" t="s">
        <v>6704</v>
      </c>
      <c r="E563" s="4" t="s">
        <v>6705</v>
      </c>
      <c r="F563" s="4" t="s">
        <v>6303</v>
      </c>
      <c r="G563" s="4" t="s">
        <v>28</v>
      </c>
      <c r="H563" s="4" t="s">
        <v>594</v>
      </c>
      <c r="I563" s="4" t="s">
        <v>584</v>
      </c>
      <c r="J563" s="13" t="s">
        <v>2014</v>
      </c>
      <c r="K563" s="4" t="s">
        <v>586</v>
      </c>
      <c r="L563" s="4" t="s">
        <v>30</v>
      </c>
      <c r="M563" s="4" t="s">
        <v>31</v>
      </c>
      <c r="N563" s="4" t="s">
        <v>2001</v>
      </c>
      <c r="O563" s="4" t="s">
        <v>588</v>
      </c>
      <c r="P563" s="4" t="s">
        <v>612</v>
      </c>
      <c r="Q563" s="4" t="s">
        <v>71</v>
      </c>
      <c r="R563" s="4" t="s">
        <v>586</v>
      </c>
      <c r="S563" s="16" t="s">
        <v>71</v>
      </c>
      <c r="T563" s="16" t="s">
        <v>71</v>
      </c>
      <c r="U563" s="16" t="s">
        <v>71</v>
      </c>
      <c r="V563" s="16" t="s">
        <v>71</v>
      </c>
      <c r="W563" s="16" t="s">
        <v>71</v>
      </c>
      <c r="X563" s="16" t="s">
        <v>71</v>
      </c>
      <c r="Y563" s="5" t="s">
        <v>7412</v>
      </c>
      <c r="Z563" s="4" t="s">
        <v>2016</v>
      </c>
      <c r="AA563" s="5" t="s">
        <v>7413</v>
      </c>
    </row>
    <row r="564">
      <c r="A564" s="4" t="s">
        <v>6703</v>
      </c>
      <c r="B564" s="4">
        <v>1967.0</v>
      </c>
      <c r="C564" s="4" t="s">
        <v>26</v>
      </c>
      <c r="D564" s="4" t="s">
        <v>6704</v>
      </c>
      <c r="E564" s="4" t="s">
        <v>6705</v>
      </c>
      <c r="F564" s="4" t="s">
        <v>6303</v>
      </c>
      <c r="G564" s="4" t="s">
        <v>28</v>
      </c>
      <c r="H564" s="4" t="s">
        <v>594</v>
      </c>
      <c r="I564" s="4" t="s">
        <v>584</v>
      </c>
      <c r="J564" s="13" t="s">
        <v>2014</v>
      </c>
      <c r="K564" s="4" t="s">
        <v>586</v>
      </c>
      <c r="L564" s="4" t="s">
        <v>30</v>
      </c>
      <c r="M564" s="4" t="s">
        <v>31</v>
      </c>
      <c r="N564" s="4" t="s">
        <v>2001</v>
      </c>
      <c r="O564" s="4" t="s">
        <v>588</v>
      </c>
      <c r="P564" s="4" t="s">
        <v>612</v>
      </c>
      <c r="Q564" s="4" t="s">
        <v>71</v>
      </c>
      <c r="R564" s="4" t="s">
        <v>586</v>
      </c>
      <c r="S564" s="16" t="s">
        <v>71</v>
      </c>
      <c r="T564" s="16" t="s">
        <v>71</v>
      </c>
      <c r="U564" s="16" t="s">
        <v>71</v>
      </c>
      <c r="V564" s="16" t="s">
        <v>71</v>
      </c>
      <c r="W564" s="16" t="s">
        <v>71</v>
      </c>
      <c r="X564" s="16" t="s">
        <v>71</v>
      </c>
      <c r="Y564" s="5" t="s">
        <v>7414</v>
      </c>
      <c r="Z564" s="4" t="s">
        <v>2016</v>
      </c>
      <c r="AA564" s="5" t="s">
        <v>7415</v>
      </c>
    </row>
    <row r="565">
      <c r="A565" s="4" t="s">
        <v>6703</v>
      </c>
      <c r="B565" s="4">
        <v>1967.0</v>
      </c>
      <c r="C565" s="4" t="s">
        <v>26</v>
      </c>
      <c r="D565" s="4" t="s">
        <v>6704</v>
      </c>
      <c r="E565" s="4" t="s">
        <v>6705</v>
      </c>
      <c r="F565" s="4" t="s">
        <v>6303</v>
      </c>
      <c r="G565" s="4" t="s">
        <v>28</v>
      </c>
      <c r="H565" s="4" t="s">
        <v>594</v>
      </c>
      <c r="I565" s="4" t="s">
        <v>584</v>
      </c>
      <c r="J565" s="13" t="s">
        <v>2014</v>
      </c>
      <c r="K565" s="4" t="s">
        <v>586</v>
      </c>
      <c r="L565" s="4" t="s">
        <v>30</v>
      </c>
      <c r="M565" s="4" t="s">
        <v>31</v>
      </c>
      <c r="N565" s="4" t="s">
        <v>2001</v>
      </c>
      <c r="O565" s="4" t="s">
        <v>588</v>
      </c>
      <c r="P565" s="4" t="s">
        <v>612</v>
      </c>
      <c r="Q565" s="4" t="s">
        <v>71</v>
      </c>
      <c r="R565" s="4" t="s">
        <v>586</v>
      </c>
      <c r="S565" s="16" t="s">
        <v>71</v>
      </c>
      <c r="T565" s="16" t="s">
        <v>71</v>
      </c>
      <c r="U565" s="16" t="s">
        <v>71</v>
      </c>
      <c r="V565" s="16" t="s">
        <v>71</v>
      </c>
      <c r="W565" s="16" t="s">
        <v>71</v>
      </c>
      <c r="X565" s="16" t="s">
        <v>71</v>
      </c>
      <c r="Y565" s="5" t="s">
        <v>7416</v>
      </c>
      <c r="Z565" s="4" t="s">
        <v>2016</v>
      </c>
      <c r="AA565" s="5" t="s">
        <v>7417</v>
      </c>
    </row>
    <row r="566">
      <c r="A566" s="4" t="s">
        <v>6363</v>
      </c>
      <c r="B566" s="4">
        <v>1941.0</v>
      </c>
      <c r="C566" s="4" t="s">
        <v>26</v>
      </c>
      <c r="D566" s="4" t="s">
        <v>6364</v>
      </c>
      <c r="E566" s="4" t="s">
        <v>6365</v>
      </c>
      <c r="F566" s="4" t="s">
        <v>6303</v>
      </c>
      <c r="G566" s="4" t="s">
        <v>1335</v>
      </c>
      <c r="H566" s="4" t="s">
        <v>594</v>
      </c>
      <c r="I566" s="4" t="s">
        <v>584</v>
      </c>
      <c r="J566" s="13" t="s">
        <v>4381</v>
      </c>
      <c r="K566" s="4" t="s">
        <v>586</v>
      </c>
      <c r="L566" s="4" t="s">
        <v>30</v>
      </c>
      <c r="M566" s="4" t="s">
        <v>31</v>
      </c>
      <c r="N566" s="4" t="s">
        <v>2001</v>
      </c>
      <c r="O566" s="4" t="s">
        <v>588</v>
      </c>
      <c r="P566" s="4" t="s">
        <v>612</v>
      </c>
      <c r="Q566" s="4" t="s">
        <v>5277</v>
      </c>
      <c r="R566" s="4" t="s">
        <v>586</v>
      </c>
      <c r="S566" s="16" t="s">
        <v>71</v>
      </c>
      <c r="T566" s="16" t="s">
        <v>71</v>
      </c>
      <c r="U566" s="16" t="s">
        <v>71</v>
      </c>
      <c r="V566" s="16" t="s">
        <v>71</v>
      </c>
      <c r="W566" s="16" t="s">
        <v>71</v>
      </c>
      <c r="X566" s="16" t="s">
        <v>71</v>
      </c>
      <c r="Y566" s="5" t="s">
        <v>7418</v>
      </c>
      <c r="Z566" s="4" t="s">
        <v>4383</v>
      </c>
      <c r="AA566" s="5" t="s">
        <v>7419</v>
      </c>
    </row>
    <row r="567">
      <c r="A567" s="4" t="s">
        <v>6363</v>
      </c>
      <c r="B567" s="4">
        <v>1941.0</v>
      </c>
      <c r="C567" s="4" t="s">
        <v>26</v>
      </c>
      <c r="D567" s="4" t="s">
        <v>6364</v>
      </c>
      <c r="E567" s="4" t="s">
        <v>6365</v>
      </c>
      <c r="F567" s="4" t="s">
        <v>6303</v>
      </c>
      <c r="G567" s="4" t="s">
        <v>1335</v>
      </c>
      <c r="H567" s="4" t="s">
        <v>594</v>
      </c>
      <c r="I567" s="4" t="s">
        <v>584</v>
      </c>
      <c r="J567" s="13" t="s">
        <v>2042</v>
      </c>
      <c r="K567" s="4" t="s">
        <v>596</v>
      </c>
      <c r="L567" s="4" t="s">
        <v>30</v>
      </c>
      <c r="M567" s="4" t="s">
        <v>31</v>
      </c>
      <c r="N567" s="4" t="s">
        <v>628</v>
      </c>
      <c r="O567" s="4" t="s">
        <v>2037</v>
      </c>
      <c r="P567" s="4" t="s">
        <v>2038</v>
      </c>
      <c r="Q567" s="4" t="s">
        <v>590</v>
      </c>
      <c r="R567" s="4" t="s">
        <v>596</v>
      </c>
      <c r="S567" s="16" t="s">
        <v>71</v>
      </c>
      <c r="T567" s="16" t="s">
        <v>71</v>
      </c>
      <c r="U567" s="16" t="s">
        <v>71</v>
      </c>
      <c r="V567" s="16" t="s">
        <v>71</v>
      </c>
      <c r="W567" s="16" t="s">
        <v>71</v>
      </c>
      <c r="X567" s="16" t="s">
        <v>71</v>
      </c>
      <c r="Y567" s="5" t="s">
        <v>7420</v>
      </c>
      <c r="Z567" s="4" t="s">
        <v>7421</v>
      </c>
      <c r="AA567" s="5" t="s">
        <v>7422</v>
      </c>
    </row>
    <row r="568">
      <c r="A568" s="4" t="s">
        <v>6363</v>
      </c>
      <c r="B568" s="4">
        <v>1941.0</v>
      </c>
      <c r="C568" s="4" t="s">
        <v>26</v>
      </c>
      <c r="D568" s="4" t="s">
        <v>6364</v>
      </c>
      <c r="E568" s="4" t="s">
        <v>6365</v>
      </c>
      <c r="F568" s="4" t="s">
        <v>6303</v>
      </c>
      <c r="G568" s="4" t="s">
        <v>1335</v>
      </c>
      <c r="H568" s="4" t="s">
        <v>594</v>
      </c>
      <c r="I568" s="4" t="s">
        <v>584</v>
      </c>
      <c r="J568" s="13" t="s">
        <v>6031</v>
      </c>
      <c r="K568" s="4" t="s">
        <v>596</v>
      </c>
      <c r="L568" s="4" t="s">
        <v>30</v>
      </c>
      <c r="M568" s="4" t="s">
        <v>31</v>
      </c>
      <c r="N568" s="4" t="s">
        <v>2001</v>
      </c>
      <c r="O568" s="4" t="s">
        <v>588</v>
      </c>
      <c r="P568" s="4" t="s">
        <v>679</v>
      </c>
      <c r="Q568" s="4" t="s">
        <v>71</v>
      </c>
      <c r="R568" s="4" t="s">
        <v>596</v>
      </c>
      <c r="S568" s="16" t="s">
        <v>71</v>
      </c>
      <c r="T568" s="16" t="s">
        <v>71</v>
      </c>
      <c r="U568" s="16" t="s">
        <v>71</v>
      </c>
      <c r="V568" s="16" t="s">
        <v>71</v>
      </c>
      <c r="W568" s="16" t="s">
        <v>71</v>
      </c>
      <c r="X568" s="16" t="s">
        <v>71</v>
      </c>
      <c r="Y568" s="5" t="s">
        <v>7423</v>
      </c>
      <c r="Z568" s="4" t="s">
        <v>7424</v>
      </c>
      <c r="AA568" s="5" t="s">
        <v>7425</v>
      </c>
    </row>
    <row r="569">
      <c r="A569" s="4" t="s">
        <v>6363</v>
      </c>
      <c r="B569" s="4">
        <v>1941.0</v>
      </c>
      <c r="C569" s="4" t="s">
        <v>26</v>
      </c>
      <c r="D569" s="4" t="s">
        <v>6364</v>
      </c>
      <c r="E569" s="4" t="s">
        <v>6365</v>
      </c>
      <c r="F569" s="4" t="s">
        <v>6303</v>
      </c>
      <c r="G569" s="4" t="s">
        <v>1335</v>
      </c>
      <c r="H569" s="4" t="s">
        <v>594</v>
      </c>
      <c r="I569" s="4" t="s">
        <v>584</v>
      </c>
      <c r="J569" s="13" t="s">
        <v>6031</v>
      </c>
      <c r="K569" s="4" t="s">
        <v>596</v>
      </c>
      <c r="L569" s="4" t="s">
        <v>30</v>
      </c>
      <c r="M569" s="4" t="s">
        <v>31</v>
      </c>
      <c r="N569" s="4" t="s">
        <v>2001</v>
      </c>
      <c r="O569" s="4" t="s">
        <v>588</v>
      </c>
      <c r="P569" s="4" t="s">
        <v>679</v>
      </c>
      <c r="Q569" s="4" t="s">
        <v>71</v>
      </c>
      <c r="R569" s="4" t="s">
        <v>596</v>
      </c>
      <c r="S569" s="16" t="s">
        <v>71</v>
      </c>
      <c r="T569" s="16" t="s">
        <v>71</v>
      </c>
      <c r="U569" s="16" t="s">
        <v>71</v>
      </c>
      <c r="V569" s="16" t="s">
        <v>71</v>
      </c>
      <c r="W569" s="16" t="s">
        <v>71</v>
      </c>
      <c r="X569" s="16" t="s">
        <v>71</v>
      </c>
      <c r="Y569" s="5" t="s">
        <v>7426</v>
      </c>
      <c r="Z569" s="4" t="s">
        <v>7424</v>
      </c>
      <c r="AA569" s="5" t="s">
        <v>7427</v>
      </c>
    </row>
    <row r="570">
      <c r="A570" s="4" t="s">
        <v>6363</v>
      </c>
      <c r="B570" s="4">
        <v>1941.0</v>
      </c>
      <c r="C570" s="4" t="s">
        <v>26</v>
      </c>
      <c r="D570" s="4" t="s">
        <v>6364</v>
      </c>
      <c r="E570" s="4" t="s">
        <v>6365</v>
      </c>
      <c r="F570" s="4" t="s">
        <v>6303</v>
      </c>
      <c r="G570" s="4" t="s">
        <v>1335</v>
      </c>
      <c r="H570" s="4" t="s">
        <v>594</v>
      </c>
      <c r="I570" s="4" t="s">
        <v>584</v>
      </c>
      <c r="J570" s="13" t="s">
        <v>6031</v>
      </c>
      <c r="K570" s="4" t="s">
        <v>596</v>
      </c>
      <c r="L570" s="4" t="s">
        <v>30</v>
      </c>
      <c r="M570" s="4" t="s">
        <v>31</v>
      </c>
      <c r="N570" s="4" t="s">
        <v>2001</v>
      </c>
      <c r="O570" s="4" t="s">
        <v>588</v>
      </c>
      <c r="P570" s="4" t="s">
        <v>679</v>
      </c>
      <c r="Q570" s="4" t="s">
        <v>71</v>
      </c>
      <c r="R570" s="4" t="s">
        <v>596</v>
      </c>
      <c r="S570" s="16" t="s">
        <v>71</v>
      </c>
      <c r="T570" s="16" t="s">
        <v>71</v>
      </c>
      <c r="U570" s="16" t="s">
        <v>71</v>
      </c>
      <c r="V570" s="16" t="s">
        <v>71</v>
      </c>
      <c r="W570" s="16" t="s">
        <v>71</v>
      </c>
      <c r="X570" s="16" t="s">
        <v>71</v>
      </c>
      <c r="Y570" s="5" t="s">
        <v>7428</v>
      </c>
      <c r="Z570" s="4" t="s">
        <v>7424</v>
      </c>
      <c r="AA570" s="5" t="s">
        <v>7429</v>
      </c>
    </row>
    <row r="571">
      <c r="A571" s="4" t="s">
        <v>6363</v>
      </c>
      <c r="B571" s="4">
        <v>1941.0</v>
      </c>
      <c r="C571" s="4" t="s">
        <v>26</v>
      </c>
      <c r="D571" s="4" t="s">
        <v>6364</v>
      </c>
      <c r="E571" s="4" t="s">
        <v>6365</v>
      </c>
      <c r="F571" s="4" t="s">
        <v>6303</v>
      </c>
      <c r="G571" s="4" t="s">
        <v>1335</v>
      </c>
      <c r="H571" s="4" t="s">
        <v>594</v>
      </c>
      <c r="I571" s="4" t="s">
        <v>584</v>
      </c>
      <c r="J571" s="13" t="s">
        <v>4400</v>
      </c>
      <c r="K571" s="4" t="s">
        <v>596</v>
      </c>
      <c r="L571" s="4" t="s">
        <v>30</v>
      </c>
      <c r="M571" s="4" t="s">
        <v>31</v>
      </c>
      <c r="N571" s="4" t="s">
        <v>2001</v>
      </c>
      <c r="O571" s="4" t="s">
        <v>588</v>
      </c>
      <c r="P571" s="4" t="s">
        <v>679</v>
      </c>
      <c r="Q571" s="4" t="s">
        <v>71</v>
      </c>
      <c r="R571" s="4" t="s">
        <v>596</v>
      </c>
      <c r="S571" s="16" t="s">
        <v>71</v>
      </c>
      <c r="T571" s="16" t="s">
        <v>71</v>
      </c>
      <c r="U571" s="16" t="s">
        <v>71</v>
      </c>
      <c r="V571" s="16" t="s">
        <v>71</v>
      </c>
      <c r="W571" s="16" t="s">
        <v>71</v>
      </c>
      <c r="X571" s="16" t="s">
        <v>71</v>
      </c>
      <c r="Y571" s="5" t="s">
        <v>7430</v>
      </c>
      <c r="Z571" s="4" t="s">
        <v>4402</v>
      </c>
      <c r="AA571" s="5" t="s">
        <v>7431</v>
      </c>
    </row>
    <row r="572">
      <c r="A572" s="4" t="s">
        <v>6363</v>
      </c>
      <c r="B572" s="4">
        <v>1941.0</v>
      </c>
      <c r="C572" s="4" t="s">
        <v>26</v>
      </c>
      <c r="D572" s="4" t="s">
        <v>6364</v>
      </c>
      <c r="E572" s="4" t="s">
        <v>6365</v>
      </c>
      <c r="F572" s="4" t="s">
        <v>6303</v>
      </c>
      <c r="G572" s="4" t="s">
        <v>1335</v>
      </c>
      <c r="H572" s="4" t="s">
        <v>594</v>
      </c>
      <c r="I572" s="4" t="s">
        <v>584</v>
      </c>
      <c r="J572" s="13" t="s">
        <v>2042</v>
      </c>
      <c r="K572" s="4" t="s">
        <v>596</v>
      </c>
      <c r="L572" s="4" t="s">
        <v>30</v>
      </c>
      <c r="M572" s="4" t="s">
        <v>31</v>
      </c>
      <c r="N572" s="4" t="s">
        <v>628</v>
      </c>
      <c r="O572" s="4" t="s">
        <v>2037</v>
      </c>
      <c r="P572" s="4" t="s">
        <v>2038</v>
      </c>
      <c r="Q572" s="4" t="s">
        <v>590</v>
      </c>
      <c r="R572" s="4" t="s">
        <v>596</v>
      </c>
      <c r="S572" s="16" t="s">
        <v>71</v>
      </c>
      <c r="T572" s="16" t="s">
        <v>71</v>
      </c>
      <c r="U572" s="16" t="s">
        <v>71</v>
      </c>
      <c r="V572" s="16" t="s">
        <v>71</v>
      </c>
      <c r="W572" s="16" t="s">
        <v>71</v>
      </c>
      <c r="X572" s="16" t="s">
        <v>71</v>
      </c>
      <c r="Y572" s="5" t="s">
        <v>7432</v>
      </c>
      <c r="Z572" s="4" t="s">
        <v>7421</v>
      </c>
      <c r="AA572" s="5" t="s">
        <v>7433</v>
      </c>
    </row>
    <row r="573">
      <c r="A573" s="4" t="s">
        <v>6363</v>
      </c>
      <c r="B573" s="4">
        <v>1941.0</v>
      </c>
      <c r="C573" s="4" t="s">
        <v>26</v>
      </c>
      <c r="D573" s="4" t="s">
        <v>6364</v>
      </c>
      <c r="E573" s="4" t="s">
        <v>6365</v>
      </c>
      <c r="F573" s="4" t="s">
        <v>6303</v>
      </c>
      <c r="G573" s="4" t="s">
        <v>1335</v>
      </c>
      <c r="H573" s="4" t="s">
        <v>594</v>
      </c>
      <c r="I573" s="4" t="s">
        <v>584</v>
      </c>
      <c r="J573" s="13" t="s">
        <v>2042</v>
      </c>
      <c r="K573" s="4" t="s">
        <v>596</v>
      </c>
      <c r="L573" s="4" t="s">
        <v>30</v>
      </c>
      <c r="M573" s="4" t="s">
        <v>31</v>
      </c>
      <c r="N573" s="4" t="s">
        <v>628</v>
      </c>
      <c r="O573" s="4" t="s">
        <v>2037</v>
      </c>
      <c r="P573" s="4" t="s">
        <v>2038</v>
      </c>
      <c r="Q573" s="4" t="s">
        <v>590</v>
      </c>
      <c r="R573" s="4" t="s">
        <v>596</v>
      </c>
      <c r="S573" s="16" t="s">
        <v>71</v>
      </c>
      <c r="T573" s="16" t="s">
        <v>71</v>
      </c>
      <c r="U573" s="16" t="s">
        <v>71</v>
      </c>
      <c r="V573" s="16" t="s">
        <v>71</v>
      </c>
      <c r="W573" s="16" t="s">
        <v>71</v>
      </c>
      <c r="X573" s="16" t="s">
        <v>71</v>
      </c>
      <c r="Y573" s="5" t="s">
        <v>7434</v>
      </c>
      <c r="Z573" s="4" t="s">
        <v>7421</v>
      </c>
      <c r="AA573" s="5" t="s">
        <v>7435</v>
      </c>
    </row>
    <row r="574">
      <c r="A574" s="4" t="s">
        <v>6268</v>
      </c>
      <c r="B574" s="4">
        <v>1933.0</v>
      </c>
      <c r="C574" s="4" t="s">
        <v>26</v>
      </c>
      <c r="D574" s="4" t="s">
        <v>6269</v>
      </c>
      <c r="E574" s="4" t="s">
        <v>6270</v>
      </c>
      <c r="F574" s="4" t="s">
        <v>6270</v>
      </c>
      <c r="G574" s="4" t="s">
        <v>1335</v>
      </c>
      <c r="H574" s="4" t="s">
        <v>594</v>
      </c>
      <c r="I574" s="4" t="s">
        <v>584</v>
      </c>
      <c r="J574" s="13" t="s">
        <v>4400</v>
      </c>
      <c r="K574" s="4" t="s">
        <v>596</v>
      </c>
      <c r="L574" s="4" t="s">
        <v>30</v>
      </c>
      <c r="M574" s="4" t="s">
        <v>31</v>
      </c>
      <c r="N574" s="4" t="s">
        <v>2001</v>
      </c>
      <c r="O574" s="4" t="s">
        <v>588</v>
      </c>
      <c r="P574" s="4" t="s">
        <v>679</v>
      </c>
      <c r="Q574" s="4" t="s">
        <v>590</v>
      </c>
      <c r="R574" s="4" t="s">
        <v>596</v>
      </c>
      <c r="S574" s="16" t="s">
        <v>71</v>
      </c>
      <c r="T574" s="16" t="s">
        <v>71</v>
      </c>
      <c r="U574" s="16" t="s">
        <v>71</v>
      </c>
      <c r="V574" s="16" t="s">
        <v>71</v>
      </c>
      <c r="W574" s="16" t="s">
        <v>71</v>
      </c>
      <c r="X574" s="16" t="s">
        <v>71</v>
      </c>
      <c r="Y574" s="5" t="s">
        <v>1457</v>
      </c>
      <c r="Z574" s="4" t="s">
        <v>4402</v>
      </c>
      <c r="AA574" s="5" t="s">
        <v>237</v>
      </c>
    </row>
    <row r="575">
      <c r="A575" s="4" t="s">
        <v>6709</v>
      </c>
      <c r="B575" s="4">
        <v>1930.0</v>
      </c>
      <c r="C575" s="4" t="s">
        <v>26</v>
      </c>
      <c r="D575" s="4" t="s">
        <v>6302</v>
      </c>
      <c r="E575" s="4" t="s">
        <v>6710</v>
      </c>
      <c r="F575" s="4" t="s">
        <v>6303</v>
      </c>
      <c r="G575" s="4" t="s">
        <v>1335</v>
      </c>
      <c r="H575" s="4" t="s">
        <v>594</v>
      </c>
      <c r="I575" s="4" t="s">
        <v>584</v>
      </c>
      <c r="J575" s="13" t="s">
        <v>6041</v>
      </c>
      <c r="K575" s="4" t="s">
        <v>596</v>
      </c>
      <c r="L575" s="4" t="s">
        <v>30</v>
      </c>
      <c r="M575" s="4" t="s">
        <v>31</v>
      </c>
      <c r="N575" s="4" t="s">
        <v>2001</v>
      </c>
      <c r="O575" s="4" t="s">
        <v>588</v>
      </c>
      <c r="P575" s="4" t="s">
        <v>598</v>
      </c>
      <c r="Q575" s="4" t="s">
        <v>71</v>
      </c>
      <c r="R575" s="4" t="s">
        <v>596</v>
      </c>
      <c r="S575" s="16" t="s">
        <v>71</v>
      </c>
      <c r="T575" s="16" t="s">
        <v>71</v>
      </c>
      <c r="U575" s="16" t="s">
        <v>71</v>
      </c>
      <c r="V575" s="16" t="s">
        <v>71</v>
      </c>
      <c r="W575" s="16" t="s">
        <v>71</v>
      </c>
      <c r="X575" s="16" t="s">
        <v>71</v>
      </c>
      <c r="Y575" s="5" t="s">
        <v>7436</v>
      </c>
      <c r="Z575" s="4" t="s">
        <v>6043</v>
      </c>
      <c r="AA575" s="5" t="s">
        <v>7437</v>
      </c>
    </row>
    <row r="576">
      <c r="A576" s="4" t="s">
        <v>6703</v>
      </c>
      <c r="B576" s="4">
        <v>1967.0</v>
      </c>
      <c r="C576" s="4" t="s">
        <v>26</v>
      </c>
      <c r="D576" s="4" t="s">
        <v>6704</v>
      </c>
      <c r="E576" s="4" t="s">
        <v>6705</v>
      </c>
      <c r="F576" s="4" t="s">
        <v>6303</v>
      </c>
      <c r="G576" s="4" t="s">
        <v>1335</v>
      </c>
      <c r="H576" s="4" t="s">
        <v>594</v>
      </c>
      <c r="I576" s="4" t="s">
        <v>584</v>
      </c>
      <c r="J576" s="13" t="s">
        <v>6041</v>
      </c>
      <c r="K576" s="4" t="s">
        <v>596</v>
      </c>
      <c r="L576" s="4" t="s">
        <v>30</v>
      </c>
      <c r="M576" s="4" t="s">
        <v>31</v>
      </c>
      <c r="N576" s="4" t="s">
        <v>2001</v>
      </c>
      <c r="O576" s="4" t="s">
        <v>588</v>
      </c>
      <c r="P576" s="4" t="s">
        <v>598</v>
      </c>
      <c r="Q576" s="4" t="s">
        <v>71</v>
      </c>
      <c r="R576" s="4" t="s">
        <v>596</v>
      </c>
      <c r="S576" s="16" t="s">
        <v>71</v>
      </c>
      <c r="T576" s="16" t="s">
        <v>71</v>
      </c>
      <c r="U576" s="16" t="s">
        <v>71</v>
      </c>
      <c r="V576" s="16" t="s">
        <v>71</v>
      </c>
      <c r="W576" s="16" t="s">
        <v>71</v>
      </c>
      <c r="X576" s="16" t="s">
        <v>71</v>
      </c>
      <c r="Y576" s="5" t="s">
        <v>7438</v>
      </c>
      <c r="Z576" s="4" t="s">
        <v>6043</v>
      </c>
      <c r="AA576" s="5" t="s">
        <v>7439</v>
      </c>
    </row>
    <row r="577">
      <c r="A577" s="4" t="s">
        <v>6177</v>
      </c>
      <c r="B577" s="4">
        <v>1952.0</v>
      </c>
      <c r="C577" s="4" t="s">
        <v>26</v>
      </c>
      <c r="D577" s="4" t="s">
        <v>6178</v>
      </c>
      <c r="E577" s="4" t="s">
        <v>6179</v>
      </c>
      <c r="F577" s="4" t="s">
        <v>6179</v>
      </c>
      <c r="G577" s="4" t="s">
        <v>1335</v>
      </c>
      <c r="H577" s="4" t="s">
        <v>594</v>
      </c>
      <c r="I577" s="4" t="s">
        <v>584</v>
      </c>
      <c r="J577" s="13" t="s">
        <v>2014</v>
      </c>
      <c r="K577" s="4" t="s">
        <v>586</v>
      </c>
      <c r="L577" s="4" t="s">
        <v>30</v>
      </c>
      <c r="M577" s="4" t="s">
        <v>31</v>
      </c>
      <c r="N577" s="4" t="s">
        <v>2001</v>
      </c>
      <c r="O577" s="4" t="s">
        <v>588</v>
      </c>
      <c r="P577" s="4" t="s">
        <v>612</v>
      </c>
      <c r="Q577" s="4" t="s">
        <v>5277</v>
      </c>
      <c r="R577" s="4" t="s">
        <v>586</v>
      </c>
      <c r="S577" s="16" t="s">
        <v>71</v>
      </c>
      <c r="T577" s="16" t="s">
        <v>71</v>
      </c>
      <c r="U577" s="16" t="s">
        <v>71</v>
      </c>
      <c r="V577" s="16" t="s">
        <v>71</v>
      </c>
      <c r="W577" s="16" t="s">
        <v>71</v>
      </c>
      <c r="X577" s="16" t="s">
        <v>71</v>
      </c>
      <c r="Y577" s="5" t="s">
        <v>7440</v>
      </c>
      <c r="Z577" s="4" t="s">
        <v>2112</v>
      </c>
      <c r="AA577" s="5" t="s">
        <v>7441</v>
      </c>
    </row>
    <row r="578">
      <c r="A578" s="4" t="s">
        <v>6177</v>
      </c>
      <c r="B578" s="4">
        <v>1952.0</v>
      </c>
      <c r="C578" s="4" t="s">
        <v>26</v>
      </c>
      <c r="D578" s="4" t="s">
        <v>6178</v>
      </c>
      <c r="E578" s="4" t="s">
        <v>6179</v>
      </c>
      <c r="F578" s="4" t="s">
        <v>6179</v>
      </c>
      <c r="G578" s="4" t="s">
        <v>543</v>
      </c>
      <c r="H578" s="4" t="s">
        <v>594</v>
      </c>
      <c r="I578" s="4" t="s">
        <v>584</v>
      </c>
      <c r="J578" s="13" t="s">
        <v>2014</v>
      </c>
      <c r="K578" s="4" t="s">
        <v>586</v>
      </c>
      <c r="L578" s="4" t="s">
        <v>30</v>
      </c>
      <c r="M578" s="4" t="s">
        <v>31</v>
      </c>
      <c r="N578" s="4" t="s">
        <v>2001</v>
      </c>
      <c r="O578" s="4" t="s">
        <v>588</v>
      </c>
      <c r="P578" s="4" t="s">
        <v>612</v>
      </c>
      <c r="Q578" s="4" t="s">
        <v>590</v>
      </c>
      <c r="R578" s="4" t="s">
        <v>586</v>
      </c>
      <c r="S578" s="16" t="s">
        <v>71</v>
      </c>
      <c r="T578" s="16" t="s">
        <v>71</v>
      </c>
      <c r="U578" s="16" t="s">
        <v>71</v>
      </c>
      <c r="V578" s="16" t="s">
        <v>71</v>
      </c>
      <c r="W578" s="16" t="s">
        <v>71</v>
      </c>
      <c r="X578" s="16" t="s">
        <v>71</v>
      </c>
      <c r="Y578" s="5" t="s">
        <v>7442</v>
      </c>
      <c r="Z578" s="4" t="s">
        <v>2112</v>
      </c>
      <c r="AA578" s="5" t="s">
        <v>7443</v>
      </c>
    </row>
    <row r="579">
      <c r="A579" s="4" t="s">
        <v>6268</v>
      </c>
      <c r="B579" s="4">
        <v>1933.0</v>
      </c>
      <c r="C579" s="4" t="s">
        <v>26</v>
      </c>
      <c r="D579" s="4" t="s">
        <v>6269</v>
      </c>
      <c r="E579" s="4" t="s">
        <v>6270</v>
      </c>
      <c r="F579" s="4" t="s">
        <v>6270</v>
      </c>
      <c r="G579" s="4" t="s">
        <v>543</v>
      </c>
      <c r="H579" s="4" t="s">
        <v>594</v>
      </c>
      <c r="I579" s="4" t="s">
        <v>584</v>
      </c>
      <c r="J579" s="13" t="s">
        <v>2014</v>
      </c>
      <c r="K579" s="4" t="s">
        <v>586</v>
      </c>
      <c r="L579" s="4" t="s">
        <v>30</v>
      </c>
      <c r="M579" s="4" t="s">
        <v>31</v>
      </c>
      <c r="N579" s="4" t="s">
        <v>2001</v>
      </c>
      <c r="O579" s="4" t="s">
        <v>588</v>
      </c>
      <c r="P579" s="4" t="s">
        <v>612</v>
      </c>
      <c r="Q579" s="4" t="s">
        <v>590</v>
      </c>
      <c r="R579" s="4" t="s">
        <v>586</v>
      </c>
      <c r="S579" s="16" t="s">
        <v>71</v>
      </c>
      <c r="T579" s="16" t="s">
        <v>71</v>
      </c>
      <c r="U579" s="16" t="s">
        <v>71</v>
      </c>
      <c r="V579" s="16" t="s">
        <v>71</v>
      </c>
      <c r="W579" s="16" t="s">
        <v>71</v>
      </c>
      <c r="X579" s="16" t="s">
        <v>71</v>
      </c>
      <c r="Y579" s="5" t="s">
        <v>7444</v>
      </c>
      <c r="Z579" s="4" t="s">
        <v>2112</v>
      </c>
      <c r="AA579" s="5" t="s">
        <v>75</v>
      </c>
    </row>
    <row r="580">
      <c r="A580" s="4" t="s">
        <v>6268</v>
      </c>
      <c r="B580" s="4">
        <v>1933.0</v>
      </c>
      <c r="C580" s="4" t="s">
        <v>26</v>
      </c>
      <c r="D580" s="4" t="s">
        <v>6269</v>
      </c>
      <c r="E580" s="4" t="s">
        <v>6270</v>
      </c>
      <c r="F580" s="4" t="s">
        <v>6270</v>
      </c>
      <c r="G580" s="4" t="s">
        <v>543</v>
      </c>
      <c r="H580" s="4" t="s">
        <v>594</v>
      </c>
      <c r="I580" s="4" t="s">
        <v>584</v>
      </c>
      <c r="J580" s="13" t="s">
        <v>2014</v>
      </c>
      <c r="K580" s="4" t="s">
        <v>586</v>
      </c>
      <c r="L580" s="4" t="s">
        <v>30</v>
      </c>
      <c r="M580" s="4" t="s">
        <v>31</v>
      </c>
      <c r="N580" s="4" t="s">
        <v>2001</v>
      </c>
      <c r="O580" s="4" t="s">
        <v>588</v>
      </c>
      <c r="P580" s="4" t="s">
        <v>612</v>
      </c>
      <c r="Q580" s="4" t="s">
        <v>590</v>
      </c>
      <c r="R580" s="4" t="s">
        <v>586</v>
      </c>
      <c r="S580" s="16" t="s">
        <v>71</v>
      </c>
      <c r="T580" s="16" t="s">
        <v>71</v>
      </c>
      <c r="U580" s="16" t="s">
        <v>71</v>
      </c>
      <c r="V580" s="16" t="s">
        <v>71</v>
      </c>
      <c r="W580" s="16" t="s">
        <v>71</v>
      </c>
      <c r="X580" s="16" t="s">
        <v>71</v>
      </c>
      <c r="Y580" s="5" t="s">
        <v>7445</v>
      </c>
      <c r="Z580" s="4" t="s">
        <v>2112</v>
      </c>
      <c r="AA580" s="5" t="s">
        <v>7446</v>
      </c>
    </row>
    <row r="581">
      <c r="A581" s="4" t="s">
        <v>6268</v>
      </c>
      <c r="B581" s="4">
        <v>1933.0</v>
      </c>
      <c r="C581" s="4" t="s">
        <v>26</v>
      </c>
      <c r="D581" s="4" t="s">
        <v>6269</v>
      </c>
      <c r="E581" s="4" t="s">
        <v>6270</v>
      </c>
      <c r="F581" s="4" t="s">
        <v>6270</v>
      </c>
      <c r="G581" s="4" t="s">
        <v>543</v>
      </c>
      <c r="H581" s="4" t="s">
        <v>594</v>
      </c>
      <c r="I581" s="4" t="s">
        <v>584</v>
      </c>
      <c r="J581" s="13" t="s">
        <v>2014</v>
      </c>
      <c r="K581" s="4" t="s">
        <v>586</v>
      </c>
      <c r="L581" s="4" t="s">
        <v>30</v>
      </c>
      <c r="M581" s="4" t="s">
        <v>31</v>
      </c>
      <c r="N581" s="4" t="s">
        <v>2001</v>
      </c>
      <c r="O581" s="4" t="s">
        <v>588</v>
      </c>
      <c r="P581" s="4" t="s">
        <v>612</v>
      </c>
      <c r="Q581" s="4" t="s">
        <v>590</v>
      </c>
      <c r="R581" s="4" t="s">
        <v>586</v>
      </c>
      <c r="S581" s="16" t="s">
        <v>71</v>
      </c>
      <c r="T581" s="16" t="s">
        <v>71</v>
      </c>
      <c r="U581" s="16" t="s">
        <v>71</v>
      </c>
      <c r="V581" s="16" t="s">
        <v>71</v>
      </c>
      <c r="W581" s="16" t="s">
        <v>71</v>
      </c>
      <c r="X581" s="16" t="s">
        <v>71</v>
      </c>
      <c r="Y581" s="5" t="s">
        <v>7447</v>
      </c>
      <c r="Z581" s="4" t="s">
        <v>2112</v>
      </c>
      <c r="AA581" s="5" t="s">
        <v>7448</v>
      </c>
    </row>
    <row r="582">
      <c r="A582" s="4" t="s">
        <v>6268</v>
      </c>
      <c r="B582" s="4">
        <v>1933.0</v>
      </c>
      <c r="C582" s="4" t="s">
        <v>26</v>
      </c>
      <c r="D582" s="4" t="s">
        <v>6269</v>
      </c>
      <c r="E582" s="4" t="s">
        <v>6270</v>
      </c>
      <c r="F582" s="4" t="s">
        <v>6270</v>
      </c>
      <c r="G582" s="4" t="s">
        <v>543</v>
      </c>
      <c r="H582" s="4" t="s">
        <v>594</v>
      </c>
      <c r="I582" s="4" t="s">
        <v>584</v>
      </c>
      <c r="J582" s="13" t="s">
        <v>2014</v>
      </c>
      <c r="K582" s="4" t="s">
        <v>586</v>
      </c>
      <c r="L582" s="4" t="s">
        <v>30</v>
      </c>
      <c r="M582" s="4" t="s">
        <v>31</v>
      </c>
      <c r="N582" s="4" t="s">
        <v>2001</v>
      </c>
      <c r="O582" s="4" t="s">
        <v>588</v>
      </c>
      <c r="P582" s="4" t="s">
        <v>612</v>
      </c>
      <c r="Q582" s="4" t="s">
        <v>590</v>
      </c>
      <c r="R582" s="4" t="s">
        <v>586</v>
      </c>
      <c r="S582" s="16" t="s">
        <v>71</v>
      </c>
      <c r="T582" s="16" t="s">
        <v>71</v>
      </c>
      <c r="U582" s="16" t="s">
        <v>71</v>
      </c>
      <c r="V582" s="16" t="s">
        <v>71</v>
      </c>
      <c r="W582" s="16" t="s">
        <v>71</v>
      </c>
      <c r="X582" s="16" t="s">
        <v>71</v>
      </c>
      <c r="Y582" s="5" t="s">
        <v>7449</v>
      </c>
      <c r="Z582" s="4" t="s">
        <v>2112</v>
      </c>
      <c r="AA582" s="5" t="s">
        <v>7450</v>
      </c>
    </row>
    <row r="583">
      <c r="A583" s="4" t="s">
        <v>6268</v>
      </c>
      <c r="B583" s="4">
        <v>1933.0</v>
      </c>
      <c r="C583" s="4" t="s">
        <v>26</v>
      </c>
      <c r="D583" s="4" t="s">
        <v>6269</v>
      </c>
      <c r="E583" s="4" t="s">
        <v>6270</v>
      </c>
      <c r="F583" s="4" t="s">
        <v>6270</v>
      </c>
      <c r="G583" s="4" t="s">
        <v>543</v>
      </c>
      <c r="H583" s="4" t="s">
        <v>594</v>
      </c>
      <c r="I583" s="4" t="s">
        <v>584</v>
      </c>
      <c r="J583" s="13" t="s">
        <v>2014</v>
      </c>
      <c r="K583" s="4" t="s">
        <v>586</v>
      </c>
      <c r="L583" s="4" t="s">
        <v>30</v>
      </c>
      <c r="M583" s="4" t="s">
        <v>31</v>
      </c>
      <c r="N583" s="4" t="s">
        <v>2001</v>
      </c>
      <c r="O583" s="4" t="s">
        <v>588</v>
      </c>
      <c r="P583" s="4" t="s">
        <v>612</v>
      </c>
      <c r="Q583" s="4" t="s">
        <v>590</v>
      </c>
      <c r="R583" s="4" t="s">
        <v>586</v>
      </c>
      <c r="S583" s="16" t="s">
        <v>71</v>
      </c>
      <c r="T583" s="16" t="s">
        <v>71</v>
      </c>
      <c r="U583" s="16" t="s">
        <v>71</v>
      </c>
      <c r="V583" s="16" t="s">
        <v>71</v>
      </c>
      <c r="W583" s="16" t="s">
        <v>71</v>
      </c>
      <c r="X583" s="16" t="s">
        <v>71</v>
      </c>
      <c r="Y583" s="5" t="s">
        <v>7451</v>
      </c>
      <c r="Z583" s="4" t="s">
        <v>2112</v>
      </c>
      <c r="AA583" s="5" t="s">
        <v>7452</v>
      </c>
    </row>
    <row r="584">
      <c r="A584" s="4" t="s">
        <v>6301</v>
      </c>
      <c r="B584" s="4">
        <v>1933.0</v>
      </c>
      <c r="C584" s="4" t="s">
        <v>26</v>
      </c>
      <c r="D584" s="4" t="s">
        <v>6302</v>
      </c>
      <c r="E584" s="4" t="s">
        <v>6270</v>
      </c>
      <c r="F584" s="4" t="s">
        <v>6303</v>
      </c>
      <c r="G584" s="4" t="s">
        <v>543</v>
      </c>
      <c r="H584" s="4" t="s">
        <v>594</v>
      </c>
      <c r="I584" s="4" t="s">
        <v>584</v>
      </c>
      <c r="J584" s="13" t="s">
        <v>2014</v>
      </c>
      <c r="K584" s="4" t="s">
        <v>586</v>
      </c>
      <c r="L584" s="4" t="s">
        <v>30</v>
      </c>
      <c r="M584" s="4" t="s">
        <v>31</v>
      </c>
      <c r="N584" s="4" t="s">
        <v>2001</v>
      </c>
      <c r="O584" s="4" t="s">
        <v>588</v>
      </c>
      <c r="P584" s="4" t="s">
        <v>612</v>
      </c>
      <c r="Q584" s="4" t="s">
        <v>590</v>
      </c>
      <c r="R584" s="4" t="s">
        <v>586</v>
      </c>
      <c r="S584" s="16" t="s">
        <v>71</v>
      </c>
      <c r="T584" s="16" t="s">
        <v>71</v>
      </c>
      <c r="U584" s="16" t="s">
        <v>71</v>
      </c>
      <c r="V584" s="16" t="s">
        <v>71</v>
      </c>
      <c r="W584" s="16" t="s">
        <v>71</v>
      </c>
      <c r="X584" s="16" t="s">
        <v>71</v>
      </c>
      <c r="Y584" s="5" t="s">
        <v>7453</v>
      </c>
      <c r="Z584" s="4" t="s">
        <v>2112</v>
      </c>
      <c r="AA584" s="5" t="s">
        <v>7454</v>
      </c>
    </row>
    <row r="585">
      <c r="A585" s="4" t="s">
        <v>6301</v>
      </c>
      <c r="B585" s="4">
        <v>1933.0</v>
      </c>
      <c r="C585" s="4" t="s">
        <v>26</v>
      </c>
      <c r="D585" s="4" t="s">
        <v>6302</v>
      </c>
      <c r="E585" s="4" t="s">
        <v>6270</v>
      </c>
      <c r="F585" s="4" t="s">
        <v>6303</v>
      </c>
      <c r="G585" s="4" t="s">
        <v>543</v>
      </c>
      <c r="H585" s="4" t="s">
        <v>594</v>
      </c>
      <c r="I585" s="4" t="s">
        <v>584</v>
      </c>
      <c r="J585" s="13" t="s">
        <v>2014</v>
      </c>
      <c r="K585" s="4" t="s">
        <v>586</v>
      </c>
      <c r="L585" s="4" t="s">
        <v>30</v>
      </c>
      <c r="M585" s="4" t="s">
        <v>31</v>
      </c>
      <c r="N585" s="4" t="s">
        <v>2001</v>
      </c>
      <c r="O585" s="4" t="s">
        <v>588</v>
      </c>
      <c r="P585" s="4" t="s">
        <v>612</v>
      </c>
      <c r="Q585" s="4" t="s">
        <v>590</v>
      </c>
      <c r="R585" s="4" t="s">
        <v>586</v>
      </c>
      <c r="S585" s="16" t="s">
        <v>71</v>
      </c>
      <c r="T585" s="16" t="s">
        <v>71</v>
      </c>
      <c r="U585" s="16" t="s">
        <v>71</v>
      </c>
      <c r="V585" s="16" t="s">
        <v>71</v>
      </c>
      <c r="W585" s="16" t="s">
        <v>71</v>
      </c>
      <c r="X585" s="16" t="s">
        <v>71</v>
      </c>
      <c r="Y585" s="5" t="s">
        <v>7455</v>
      </c>
      <c r="Z585" s="4" t="s">
        <v>2112</v>
      </c>
      <c r="AA585" s="5" t="s">
        <v>7456</v>
      </c>
    </row>
    <row r="586">
      <c r="A586" s="4" t="s">
        <v>6301</v>
      </c>
      <c r="B586" s="4">
        <v>1933.0</v>
      </c>
      <c r="C586" s="4" t="s">
        <v>26</v>
      </c>
      <c r="D586" s="4" t="s">
        <v>6302</v>
      </c>
      <c r="E586" s="4" t="s">
        <v>6270</v>
      </c>
      <c r="F586" s="4" t="s">
        <v>6303</v>
      </c>
      <c r="G586" s="4" t="s">
        <v>1335</v>
      </c>
      <c r="H586" s="4" t="s">
        <v>594</v>
      </c>
      <c r="I586" s="4" t="s">
        <v>584</v>
      </c>
      <c r="J586" s="13" t="s">
        <v>2014</v>
      </c>
      <c r="K586" s="4" t="s">
        <v>586</v>
      </c>
      <c r="L586" s="4" t="s">
        <v>30</v>
      </c>
      <c r="M586" s="4" t="s">
        <v>31</v>
      </c>
      <c r="N586" s="4" t="s">
        <v>2001</v>
      </c>
      <c r="O586" s="4" t="s">
        <v>588</v>
      </c>
      <c r="P586" s="4" t="s">
        <v>612</v>
      </c>
      <c r="Q586" s="4" t="s">
        <v>5277</v>
      </c>
      <c r="R586" s="4" t="s">
        <v>586</v>
      </c>
      <c r="S586" s="16" t="s">
        <v>71</v>
      </c>
      <c r="T586" s="16" t="s">
        <v>71</v>
      </c>
      <c r="U586" s="16" t="s">
        <v>71</v>
      </c>
      <c r="V586" s="16" t="s">
        <v>71</v>
      </c>
      <c r="W586" s="16" t="s">
        <v>71</v>
      </c>
      <c r="X586" s="16" t="s">
        <v>71</v>
      </c>
      <c r="Y586" s="5" t="s">
        <v>7457</v>
      </c>
      <c r="Z586" s="4" t="s">
        <v>2112</v>
      </c>
      <c r="AA586" s="5" t="s">
        <v>7458</v>
      </c>
    </row>
    <row r="587">
      <c r="A587" s="4" t="s">
        <v>6301</v>
      </c>
      <c r="B587" s="4">
        <v>1933.0</v>
      </c>
      <c r="C587" s="4" t="s">
        <v>26</v>
      </c>
      <c r="D587" s="4" t="s">
        <v>6302</v>
      </c>
      <c r="E587" s="4" t="s">
        <v>6270</v>
      </c>
      <c r="F587" s="4" t="s">
        <v>6303</v>
      </c>
      <c r="G587" s="4" t="s">
        <v>1335</v>
      </c>
      <c r="H587" s="4" t="s">
        <v>594</v>
      </c>
      <c r="I587" s="4" t="s">
        <v>584</v>
      </c>
      <c r="J587" s="13" t="s">
        <v>2014</v>
      </c>
      <c r="K587" s="4" t="s">
        <v>586</v>
      </c>
      <c r="L587" s="4" t="s">
        <v>30</v>
      </c>
      <c r="M587" s="4" t="s">
        <v>31</v>
      </c>
      <c r="N587" s="4" t="s">
        <v>2001</v>
      </c>
      <c r="O587" s="4" t="s">
        <v>588</v>
      </c>
      <c r="P587" s="4" t="s">
        <v>612</v>
      </c>
      <c r="Q587" s="4" t="s">
        <v>5277</v>
      </c>
      <c r="R587" s="4" t="s">
        <v>586</v>
      </c>
      <c r="S587" s="16" t="s">
        <v>71</v>
      </c>
      <c r="T587" s="16" t="s">
        <v>71</v>
      </c>
      <c r="U587" s="16" t="s">
        <v>71</v>
      </c>
      <c r="V587" s="16" t="s">
        <v>71</v>
      </c>
      <c r="W587" s="16" t="s">
        <v>71</v>
      </c>
      <c r="X587" s="16" t="s">
        <v>71</v>
      </c>
      <c r="Y587" s="5" t="s">
        <v>7459</v>
      </c>
      <c r="Z587" s="4" t="s">
        <v>2112</v>
      </c>
      <c r="AA587" s="5" t="s">
        <v>75</v>
      </c>
    </row>
    <row r="588">
      <c r="A588" s="4" t="s">
        <v>6363</v>
      </c>
      <c r="B588" s="4">
        <v>1941.0</v>
      </c>
      <c r="C588" s="4" t="s">
        <v>26</v>
      </c>
      <c r="D588" s="4" t="s">
        <v>6364</v>
      </c>
      <c r="E588" s="4" t="s">
        <v>6365</v>
      </c>
      <c r="F588" s="4" t="s">
        <v>6303</v>
      </c>
      <c r="G588" s="4" t="s">
        <v>1335</v>
      </c>
      <c r="H588" s="4" t="s">
        <v>594</v>
      </c>
      <c r="I588" s="4" t="s">
        <v>584</v>
      </c>
      <c r="J588" s="13" t="s">
        <v>2014</v>
      </c>
      <c r="K588" s="4" t="s">
        <v>586</v>
      </c>
      <c r="L588" s="4" t="s">
        <v>30</v>
      </c>
      <c r="M588" s="4" t="s">
        <v>31</v>
      </c>
      <c r="N588" s="4" t="s">
        <v>2001</v>
      </c>
      <c r="O588" s="4" t="s">
        <v>588</v>
      </c>
      <c r="P588" s="4" t="s">
        <v>612</v>
      </c>
      <c r="Q588" s="4" t="s">
        <v>5277</v>
      </c>
      <c r="R588" s="4" t="s">
        <v>586</v>
      </c>
      <c r="S588" s="16" t="s">
        <v>71</v>
      </c>
      <c r="T588" s="16" t="s">
        <v>71</v>
      </c>
      <c r="U588" s="16" t="s">
        <v>71</v>
      </c>
      <c r="V588" s="16" t="s">
        <v>71</v>
      </c>
      <c r="W588" s="16" t="s">
        <v>71</v>
      </c>
      <c r="X588" s="16" t="s">
        <v>71</v>
      </c>
      <c r="Y588" s="5" t="s">
        <v>7460</v>
      </c>
      <c r="Z588" s="4" t="s">
        <v>2112</v>
      </c>
      <c r="AA588" s="5" t="s">
        <v>7461</v>
      </c>
    </row>
    <row r="589">
      <c r="A589" s="4" t="s">
        <v>6363</v>
      </c>
      <c r="B589" s="4">
        <v>1941.0</v>
      </c>
      <c r="C589" s="4" t="s">
        <v>26</v>
      </c>
      <c r="D589" s="4" t="s">
        <v>6364</v>
      </c>
      <c r="E589" s="4" t="s">
        <v>6365</v>
      </c>
      <c r="F589" s="4" t="s">
        <v>6303</v>
      </c>
      <c r="G589" s="4" t="s">
        <v>543</v>
      </c>
      <c r="H589" s="4" t="s">
        <v>594</v>
      </c>
      <c r="I589" s="4" t="s">
        <v>584</v>
      </c>
      <c r="J589" s="13" t="s">
        <v>2014</v>
      </c>
      <c r="K589" s="4" t="s">
        <v>586</v>
      </c>
      <c r="L589" s="4" t="s">
        <v>30</v>
      </c>
      <c r="M589" s="4" t="s">
        <v>31</v>
      </c>
      <c r="N589" s="4" t="s">
        <v>2001</v>
      </c>
      <c r="O589" s="4" t="s">
        <v>588</v>
      </c>
      <c r="P589" s="4" t="s">
        <v>612</v>
      </c>
      <c r="Q589" s="4" t="s">
        <v>590</v>
      </c>
      <c r="R589" s="4" t="s">
        <v>586</v>
      </c>
      <c r="S589" s="16" t="s">
        <v>71</v>
      </c>
      <c r="T589" s="16" t="s">
        <v>71</v>
      </c>
      <c r="U589" s="16" t="s">
        <v>71</v>
      </c>
      <c r="V589" s="16" t="s">
        <v>71</v>
      </c>
      <c r="W589" s="16" t="s">
        <v>71</v>
      </c>
      <c r="X589" s="16" t="s">
        <v>71</v>
      </c>
      <c r="Y589" s="5" t="s">
        <v>7462</v>
      </c>
      <c r="Z589" s="4" t="s">
        <v>2112</v>
      </c>
      <c r="AA589" s="5" t="s">
        <v>7463</v>
      </c>
    </row>
    <row r="590">
      <c r="A590" s="4" t="s">
        <v>6363</v>
      </c>
      <c r="B590" s="4">
        <v>1941.0</v>
      </c>
      <c r="C590" s="4" t="s">
        <v>26</v>
      </c>
      <c r="D590" s="4" t="s">
        <v>6364</v>
      </c>
      <c r="E590" s="4" t="s">
        <v>6365</v>
      </c>
      <c r="F590" s="4" t="s">
        <v>6303</v>
      </c>
      <c r="G590" s="4" t="s">
        <v>543</v>
      </c>
      <c r="H590" s="4" t="s">
        <v>594</v>
      </c>
      <c r="I590" s="4" t="s">
        <v>584</v>
      </c>
      <c r="J590" s="13" t="s">
        <v>2014</v>
      </c>
      <c r="K590" s="4" t="s">
        <v>586</v>
      </c>
      <c r="L590" s="4" t="s">
        <v>30</v>
      </c>
      <c r="M590" s="4" t="s">
        <v>31</v>
      </c>
      <c r="N590" s="4" t="s">
        <v>2001</v>
      </c>
      <c r="O590" s="4" t="s">
        <v>588</v>
      </c>
      <c r="P590" s="4" t="s">
        <v>612</v>
      </c>
      <c r="Q590" s="4" t="s">
        <v>590</v>
      </c>
      <c r="R590" s="4" t="s">
        <v>586</v>
      </c>
      <c r="S590" s="16" t="s">
        <v>71</v>
      </c>
      <c r="T590" s="16" t="s">
        <v>71</v>
      </c>
      <c r="U590" s="16" t="s">
        <v>71</v>
      </c>
      <c r="V590" s="16" t="s">
        <v>71</v>
      </c>
      <c r="W590" s="16" t="s">
        <v>71</v>
      </c>
      <c r="X590" s="16" t="s">
        <v>71</v>
      </c>
      <c r="Y590" s="5" t="s">
        <v>7464</v>
      </c>
      <c r="Z590" s="4" t="s">
        <v>2112</v>
      </c>
      <c r="AA590" s="5" t="s">
        <v>7465</v>
      </c>
    </row>
    <row r="591">
      <c r="A591" s="4" t="s">
        <v>6363</v>
      </c>
      <c r="B591" s="4">
        <v>1941.0</v>
      </c>
      <c r="C591" s="4" t="s">
        <v>26</v>
      </c>
      <c r="D591" s="4" t="s">
        <v>6364</v>
      </c>
      <c r="E591" s="4" t="s">
        <v>6365</v>
      </c>
      <c r="F591" s="4" t="s">
        <v>6303</v>
      </c>
      <c r="G591" s="4" t="s">
        <v>543</v>
      </c>
      <c r="H591" s="4" t="s">
        <v>594</v>
      </c>
      <c r="I591" s="4" t="s">
        <v>584</v>
      </c>
      <c r="J591" s="13" t="s">
        <v>2014</v>
      </c>
      <c r="K591" s="4" t="s">
        <v>586</v>
      </c>
      <c r="L591" s="4" t="s">
        <v>30</v>
      </c>
      <c r="M591" s="4" t="s">
        <v>31</v>
      </c>
      <c r="N591" s="4" t="s">
        <v>2001</v>
      </c>
      <c r="O591" s="4" t="s">
        <v>588</v>
      </c>
      <c r="P591" s="4" t="s">
        <v>612</v>
      </c>
      <c r="Q591" s="4" t="s">
        <v>590</v>
      </c>
      <c r="R591" s="4" t="s">
        <v>586</v>
      </c>
      <c r="S591" s="16" t="s">
        <v>71</v>
      </c>
      <c r="T591" s="16" t="s">
        <v>71</v>
      </c>
      <c r="U591" s="16" t="s">
        <v>71</v>
      </c>
      <c r="V591" s="16" t="s">
        <v>71</v>
      </c>
      <c r="W591" s="16" t="s">
        <v>71</v>
      </c>
      <c r="X591" s="16" t="s">
        <v>71</v>
      </c>
      <c r="Y591" s="5" t="s">
        <v>7466</v>
      </c>
      <c r="Z591" s="4" t="s">
        <v>2112</v>
      </c>
      <c r="AA591" s="5" t="s">
        <v>7467</v>
      </c>
    </row>
    <row r="592">
      <c r="A592" s="4" t="s">
        <v>6363</v>
      </c>
      <c r="B592" s="4">
        <v>1941.0</v>
      </c>
      <c r="C592" s="4" t="s">
        <v>26</v>
      </c>
      <c r="D592" s="4" t="s">
        <v>6364</v>
      </c>
      <c r="E592" s="4" t="s">
        <v>6365</v>
      </c>
      <c r="F592" s="4" t="s">
        <v>6303</v>
      </c>
      <c r="G592" s="4" t="s">
        <v>543</v>
      </c>
      <c r="H592" s="4" t="s">
        <v>594</v>
      </c>
      <c r="I592" s="4" t="s">
        <v>584</v>
      </c>
      <c r="J592" s="13" t="s">
        <v>2011</v>
      </c>
      <c r="K592" s="4" t="s">
        <v>586</v>
      </c>
      <c r="L592" s="4" t="s">
        <v>30</v>
      </c>
      <c r="M592" s="4" t="s">
        <v>31</v>
      </c>
      <c r="N592" s="4" t="s">
        <v>2001</v>
      </c>
      <c r="O592" s="4" t="s">
        <v>588</v>
      </c>
      <c r="P592" s="4" t="s">
        <v>612</v>
      </c>
      <c r="Q592" s="4" t="s">
        <v>590</v>
      </c>
      <c r="R592" s="4" t="s">
        <v>586</v>
      </c>
      <c r="S592" s="16" t="s">
        <v>71</v>
      </c>
      <c r="T592" s="16" t="s">
        <v>71</v>
      </c>
      <c r="U592" s="16" t="s">
        <v>71</v>
      </c>
      <c r="V592" s="16" t="s">
        <v>71</v>
      </c>
      <c r="W592" s="16" t="s">
        <v>71</v>
      </c>
      <c r="X592" s="16" t="s">
        <v>71</v>
      </c>
      <c r="Y592" s="5" t="s">
        <v>7468</v>
      </c>
      <c r="Z592" s="4" t="s">
        <v>2253</v>
      </c>
      <c r="AA592" s="5" t="s">
        <v>7469</v>
      </c>
    </row>
    <row r="593">
      <c r="A593" s="4" t="s">
        <v>6363</v>
      </c>
      <c r="B593" s="4">
        <v>1941.0</v>
      </c>
      <c r="C593" s="4" t="s">
        <v>26</v>
      </c>
      <c r="D593" s="4" t="s">
        <v>6364</v>
      </c>
      <c r="E593" s="4" t="s">
        <v>6365</v>
      </c>
      <c r="F593" s="4" t="s">
        <v>6303</v>
      </c>
      <c r="G593" s="4" t="s">
        <v>543</v>
      </c>
      <c r="H593" s="4" t="s">
        <v>594</v>
      </c>
      <c r="I593" s="4" t="s">
        <v>584</v>
      </c>
      <c r="J593" s="13" t="s">
        <v>2014</v>
      </c>
      <c r="K593" s="4" t="s">
        <v>586</v>
      </c>
      <c r="L593" s="4" t="s">
        <v>30</v>
      </c>
      <c r="M593" s="4" t="s">
        <v>31</v>
      </c>
      <c r="N593" s="4" t="s">
        <v>2001</v>
      </c>
      <c r="O593" s="4" t="s">
        <v>588</v>
      </c>
      <c r="P593" s="4" t="s">
        <v>612</v>
      </c>
      <c r="Q593" s="4" t="s">
        <v>590</v>
      </c>
      <c r="R593" s="4" t="s">
        <v>586</v>
      </c>
      <c r="S593" s="16" t="s">
        <v>71</v>
      </c>
      <c r="T593" s="16" t="s">
        <v>71</v>
      </c>
      <c r="U593" s="16" t="s">
        <v>71</v>
      </c>
      <c r="V593" s="16" t="s">
        <v>71</v>
      </c>
      <c r="W593" s="16" t="s">
        <v>71</v>
      </c>
      <c r="X593" s="16" t="s">
        <v>71</v>
      </c>
      <c r="Y593" s="5" t="s">
        <v>7470</v>
      </c>
      <c r="Z593" s="4" t="s">
        <v>2112</v>
      </c>
      <c r="AA593" s="5" t="s">
        <v>7471</v>
      </c>
    </row>
    <row r="594">
      <c r="A594" s="4" t="s">
        <v>6363</v>
      </c>
      <c r="B594" s="4">
        <v>1941.0</v>
      </c>
      <c r="C594" s="4" t="s">
        <v>26</v>
      </c>
      <c r="D594" s="4" t="s">
        <v>6364</v>
      </c>
      <c r="E594" s="4" t="s">
        <v>6365</v>
      </c>
      <c r="F594" s="4" t="s">
        <v>6303</v>
      </c>
      <c r="G594" s="4" t="s">
        <v>543</v>
      </c>
      <c r="H594" s="4" t="s">
        <v>594</v>
      </c>
      <c r="I594" s="4" t="s">
        <v>584</v>
      </c>
      <c r="J594" s="13" t="s">
        <v>6151</v>
      </c>
      <c r="K594" s="4" t="s">
        <v>586</v>
      </c>
      <c r="L594" s="4" t="s">
        <v>30</v>
      </c>
      <c r="M594" s="4" t="s">
        <v>31</v>
      </c>
      <c r="N594" s="4" t="s">
        <v>628</v>
      </c>
      <c r="O594" s="4" t="s">
        <v>2037</v>
      </c>
      <c r="P594" s="4" t="s">
        <v>2038</v>
      </c>
      <c r="Q594" s="4" t="s">
        <v>590</v>
      </c>
      <c r="R594" s="4" t="s">
        <v>586</v>
      </c>
      <c r="S594" s="16" t="s">
        <v>71</v>
      </c>
      <c r="T594" s="16" t="s">
        <v>71</v>
      </c>
      <c r="U594" s="16" t="s">
        <v>71</v>
      </c>
      <c r="V594" s="16" t="s">
        <v>71</v>
      </c>
      <c r="W594" s="16" t="s">
        <v>71</v>
      </c>
      <c r="X594" s="16" t="s">
        <v>71</v>
      </c>
      <c r="Y594" s="5" t="s">
        <v>7472</v>
      </c>
      <c r="Z594" s="4" t="s">
        <v>6153</v>
      </c>
      <c r="AA594" s="5" t="s">
        <v>7473</v>
      </c>
    </row>
    <row r="595">
      <c r="A595" s="4" t="s">
        <v>6363</v>
      </c>
      <c r="B595" s="4">
        <v>1941.0</v>
      </c>
      <c r="C595" s="4" t="s">
        <v>26</v>
      </c>
      <c r="D595" s="4" t="s">
        <v>6364</v>
      </c>
      <c r="E595" s="4" t="s">
        <v>6365</v>
      </c>
      <c r="F595" s="4" t="s">
        <v>6303</v>
      </c>
      <c r="G595" s="4" t="s">
        <v>543</v>
      </c>
      <c r="H595" s="4" t="s">
        <v>172</v>
      </c>
      <c r="I595" s="4" t="s">
        <v>584</v>
      </c>
      <c r="J595" s="13" t="s">
        <v>2082</v>
      </c>
      <c r="K595" s="4" t="s">
        <v>586</v>
      </c>
      <c r="L595" s="4" t="s">
        <v>30</v>
      </c>
      <c r="M595" s="4" t="s">
        <v>611</v>
      </c>
      <c r="N595" s="4" t="s">
        <v>2001</v>
      </c>
      <c r="O595" s="4" t="s">
        <v>588</v>
      </c>
      <c r="P595" s="4" t="s">
        <v>679</v>
      </c>
      <c r="Q595" s="4" t="s">
        <v>590</v>
      </c>
      <c r="R595" s="4" t="s">
        <v>586</v>
      </c>
      <c r="S595" s="16" t="s">
        <v>71</v>
      </c>
      <c r="T595" s="16" t="s">
        <v>71</v>
      </c>
      <c r="U595" s="16" t="s">
        <v>71</v>
      </c>
      <c r="V595" s="16" t="s">
        <v>71</v>
      </c>
      <c r="W595" s="16" t="s">
        <v>71</v>
      </c>
      <c r="X595" s="16" t="s">
        <v>71</v>
      </c>
      <c r="Y595" s="5" t="s">
        <v>7474</v>
      </c>
      <c r="Z595" s="4" t="s">
        <v>2221</v>
      </c>
      <c r="AA595" s="5" t="s">
        <v>7475</v>
      </c>
    </row>
    <row r="596">
      <c r="A596" s="4" t="s">
        <v>6363</v>
      </c>
      <c r="B596" s="4">
        <v>1941.0</v>
      </c>
      <c r="C596" s="4" t="s">
        <v>26</v>
      </c>
      <c r="D596" s="4" t="s">
        <v>6364</v>
      </c>
      <c r="E596" s="4" t="s">
        <v>6365</v>
      </c>
      <c r="F596" s="4" t="s">
        <v>6303</v>
      </c>
      <c r="G596" s="4" t="s">
        <v>543</v>
      </c>
      <c r="H596" s="4" t="s">
        <v>594</v>
      </c>
      <c r="I596" s="4" t="s">
        <v>584</v>
      </c>
      <c r="J596" s="13" t="s">
        <v>2014</v>
      </c>
      <c r="K596" s="4" t="s">
        <v>586</v>
      </c>
      <c r="L596" s="4" t="s">
        <v>30</v>
      </c>
      <c r="M596" s="4" t="s">
        <v>31</v>
      </c>
      <c r="N596" s="4" t="s">
        <v>2001</v>
      </c>
      <c r="O596" s="4" t="s">
        <v>588</v>
      </c>
      <c r="P596" s="4" t="s">
        <v>612</v>
      </c>
      <c r="Q596" s="4" t="s">
        <v>590</v>
      </c>
      <c r="R596" s="4" t="s">
        <v>586</v>
      </c>
      <c r="S596" s="16" t="s">
        <v>71</v>
      </c>
      <c r="T596" s="16" t="s">
        <v>71</v>
      </c>
      <c r="U596" s="16" t="s">
        <v>71</v>
      </c>
      <c r="V596" s="16" t="s">
        <v>71</v>
      </c>
      <c r="W596" s="16" t="s">
        <v>71</v>
      </c>
      <c r="X596" s="16" t="s">
        <v>71</v>
      </c>
      <c r="Y596" s="5" t="s">
        <v>7476</v>
      </c>
      <c r="Z596" s="4" t="s">
        <v>2112</v>
      </c>
      <c r="AA596" s="5" t="s">
        <v>7477</v>
      </c>
    </row>
    <row r="597">
      <c r="A597" s="4" t="s">
        <v>6363</v>
      </c>
      <c r="B597" s="4">
        <v>1941.0</v>
      </c>
      <c r="C597" s="4" t="s">
        <v>26</v>
      </c>
      <c r="D597" s="4" t="s">
        <v>6364</v>
      </c>
      <c r="E597" s="4" t="s">
        <v>6365</v>
      </c>
      <c r="F597" s="4" t="s">
        <v>6303</v>
      </c>
      <c r="G597" s="4" t="s">
        <v>1335</v>
      </c>
      <c r="H597" s="4" t="s">
        <v>594</v>
      </c>
      <c r="I597" s="4" t="s">
        <v>584</v>
      </c>
      <c r="J597" s="13" t="s">
        <v>2014</v>
      </c>
      <c r="K597" s="4" t="s">
        <v>586</v>
      </c>
      <c r="L597" s="4" t="s">
        <v>30</v>
      </c>
      <c r="M597" s="4" t="s">
        <v>31</v>
      </c>
      <c r="N597" s="4" t="s">
        <v>2001</v>
      </c>
      <c r="O597" s="4" t="s">
        <v>588</v>
      </c>
      <c r="P597" s="4" t="s">
        <v>612</v>
      </c>
      <c r="Q597" s="4" t="s">
        <v>5277</v>
      </c>
      <c r="R597" s="4" t="s">
        <v>586</v>
      </c>
      <c r="S597" s="16" t="s">
        <v>71</v>
      </c>
      <c r="T597" s="16" t="s">
        <v>71</v>
      </c>
      <c r="U597" s="16" t="s">
        <v>71</v>
      </c>
      <c r="V597" s="16" t="s">
        <v>71</v>
      </c>
      <c r="W597" s="16" t="s">
        <v>71</v>
      </c>
      <c r="X597" s="16" t="s">
        <v>71</v>
      </c>
      <c r="Y597" s="5" t="s">
        <v>7478</v>
      </c>
      <c r="Z597" s="4" t="s">
        <v>2112</v>
      </c>
      <c r="AA597" s="5" t="s">
        <v>7479</v>
      </c>
    </row>
    <row r="598">
      <c r="A598" s="4" t="s">
        <v>6363</v>
      </c>
      <c r="B598" s="4">
        <v>1941.0</v>
      </c>
      <c r="C598" s="4" t="s">
        <v>26</v>
      </c>
      <c r="D598" s="4" t="s">
        <v>6364</v>
      </c>
      <c r="E598" s="4" t="s">
        <v>6365</v>
      </c>
      <c r="F598" s="4" t="s">
        <v>6303</v>
      </c>
      <c r="G598" s="4" t="s">
        <v>543</v>
      </c>
      <c r="H598" s="4" t="s">
        <v>594</v>
      </c>
      <c r="I598" s="4" t="s">
        <v>584</v>
      </c>
      <c r="J598" s="13" t="s">
        <v>2014</v>
      </c>
      <c r="K598" s="4" t="s">
        <v>586</v>
      </c>
      <c r="L598" s="4" t="s">
        <v>30</v>
      </c>
      <c r="M598" s="4" t="s">
        <v>31</v>
      </c>
      <c r="N598" s="4" t="s">
        <v>2001</v>
      </c>
      <c r="O598" s="4" t="s">
        <v>588</v>
      </c>
      <c r="P598" s="4" t="s">
        <v>612</v>
      </c>
      <c r="Q598" s="4" t="s">
        <v>590</v>
      </c>
      <c r="R598" s="4" t="s">
        <v>586</v>
      </c>
      <c r="S598" s="16" t="s">
        <v>71</v>
      </c>
      <c r="T598" s="16" t="s">
        <v>71</v>
      </c>
      <c r="U598" s="16" t="s">
        <v>71</v>
      </c>
      <c r="V598" s="16" t="s">
        <v>71</v>
      </c>
      <c r="W598" s="16" t="s">
        <v>71</v>
      </c>
      <c r="X598" s="16" t="s">
        <v>71</v>
      </c>
      <c r="Y598" s="5" t="s">
        <v>7480</v>
      </c>
      <c r="Z598" s="4" t="s">
        <v>2112</v>
      </c>
      <c r="AA598" s="5" t="s">
        <v>7481</v>
      </c>
    </row>
    <row r="599">
      <c r="A599" s="4" t="s">
        <v>6363</v>
      </c>
      <c r="B599" s="4">
        <v>1941.0</v>
      </c>
      <c r="C599" s="4" t="s">
        <v>26</v>
      </c>
      <c r="D599" s="4" t="s">
        <v>6364</v>
      </c>
      <c r="E599" s="4" t="s">
        <v>6365</v>
      </c>
      <c r="F599" s="4" t="s">
        <v>6303</v>
      </c>
      <c r="G599" s="4" t="s">
        <v>1335</v>
      </c>
      <c r="H599" s="4" t="s">
        <v>594</v>
      </c>
      <c r="I599" s="4" t="s">
        <v>584</v>
      </c>
      <c r="J599" s="13" t="s">
        <v>2014</v>
      </c>
      <c r="K599" s="4" t="s">
        <v>586</v>
      </c>
      <c r="L599" s="4" t="s">
        <v>30</v>
      </c>
      <c r="M599" s="4" t="s">
        <v>31</v>
      </c>
      <c r="N599" s="4" t="s">
        <v>2001</v>
      </c>
      <c r="O599" s="4" t="s">
        <v>588</v>
      </c>
      <c r="P599" s="4" t="s">
        <v>612</v>
      </c>
      <c r="Q599" s="4" t="s">
        <v>5277</v>
      </c>
      <c r="R599" s="4" t="s">
        <v>586</v>
      </c>
      <c r="S599" s="16" t="s">
        <v>71</v>
      </c>
      <c r="T599" s="16" t="s">
        <v>71</v>
      </c>
      <c r="U599" s="16" t="s">
        <v>71</v>
      </c>
      <c r="V599" s="16" t="s">
        <v>71</v>
      </c>
      <c r="W599" s="16" t="s">
        <v>71</v>
      </c>
      <c r="X599" s="16" t="s">
        <v>71</v>
      </c>
      <c r="Y599" s="5" t="s">
        <v>7482</v>
      </c>
      <c r="Z599" s="4" t="s">
        <v>2112</v>
      </c>
      <c r="AA599" s="5" t="s">
        <v>7483</v>
      </c>
    </row>
    <row r="600">
      <c r="A600" s="4" t="s">
        <v>6363</v>
      </c>
      <c r="B600" s="4">
        <v>1941.0</v>
      </c>
      <c r="C600" s="4" t="s">
        <v>26</v>
      </c>
      <c r="D600" s="4" t="s">
        <v>6364</v>
      </c>
      <c r="E600" s="4" t="s">
        <v>6365</v>
      </c>
      <c r="F600" s="4" t="s">
        <v>6303</v>
      </c>
      <c r="G600" s="4" t="s">
        <v>543</v>
      </c>
      <c r="H600" s="4" t="s">
        <v>594</v>
      </c>
      <c r="I600" s="4" t="s">
        <v>584</v>
      </c>
      <c r="J600" s="13" t="s">
        <v>2005</v>
      </c>
      <c r="K600" s="4" t="s">
        <v>586</v>
      </c>
      <c r="L600" s="4" t="s">
        <v>30</v>
      </c>
      <c r="M600" s="4" t="s">
        <v>31</v>
      </c>
      <c r="N600" s="4" t="s">
        <v>2001</v>
      </c>
      <c r="O600" s="4" t="s">
        <v>588</v>
      </c>
      <c r="P600" s="4" t="s">
        <v>679</v>
      </c>
      <c r="Q600" s="4" t="s">
        <v>590</v>
      </c>
      <c r="R600" s="4" t="s">
        <v>586</v>
      </c>
      <c r="S600" s="16" t="s">
        <v>71</v>
      </c>
      <c r="T600" s="16" t="s">
        <v>71</v>
      </c>
      <c r="U600" s="16" t="s">
        <v>71</v>
      </c>
      <c r="V600" s="16" t="s">
        <v>71</v>
      </c>
      <c r="W600" s="16" t="s">
        <v>71</v>
      </c>
      <c r="X600" s="16" t="s">
        <v>71</v>
      </c>
      <c r="Y600" s="5" t="s">
        <v>7484</v>
      </c>
      <c r="Z600" s="4" t="s">
        <v>2149</v>
      </c>
      <c r="AA600" s="5" t="s">
        <v>7485</v>
      </c>
    </row>
    <row r="601">
      <c r="A601" s="4" t="s">
        <v>6363</v>
      </c>
      <c r="B601" s="4">
        <v>1941.0</v>
      </c>
      <c r="C601" s="4" t="s">
        <v>26</v>
      </c>
      <c r="D601" s="4" t="s">
        <v>6364</v>
      </c>
      <c r="E601" s="4" t="s">
        <v>6365</v>
      </c>
      <c r="F601" s="4" t="s">
        <v>6303</v>
      </c>
      <c r="G601" s="4" t="s">
        <v>543</v>
      </c>
      <c r="H601" s="4" t="s">
        <v>172</v>
      </c>
      <c r="I601" s="4" t="s">
        <v>584</v>
      </c>
      <c r="J601" s="13" t="s">
        <v>2036</v>
      </c>
      <c r="K601" s="4" t="s">
        <v>586</v>
      </c>
      <c r="L601" s="4" t="s">
        <v>30</v>
      </c>
      <c r="M601" s="4" t="s">
        <v>611</v>
      </c>
      <c r="N601" s="4" t="s">
        <v>628</v>
      </c>
      <c r="O601" s="4" t="s">
        <v>2037</v>
      </c>
      <c r="P601" s="4" t="s">
        <v>2038</v>
      </c>
      <c r="Q601" s="4" t="s">
        <v>590</v>
      </c>
      <c r="R601" s="4" t="s">
        <v>586</v>
      </c>
      <c r="S601" s="16" t="s">
        <v>71</v>
      </c>
      <c r="T601" s="16" t="s">
        <v>71</v>
      </c>
      <c r="U601" s="16" t="s">
        <v>71</v>
      </c>
      <c r="V601" s="16" t="s">
        <v>71</v>
      </c>
      <c r="W601" s="16" t="s">
        <v>71</v>
      </c>
      <c r="X601" s="16" t="s">
        <v>71</v>
      </c>
      <c r="Y601" s="5" t="s">
        <v>7486</v>
      </c>
      <c r="Z601" s="4" t="s">
        <v>2172</v>
      </c>
      <c r="AA601" s="5" t="s">
        <v>7487</v>
      </c>
    </row>
    <row r="602">
      <c r="A602" s="4" t="s">
        <v>6363</v>
      </c>
      <c r="B602" s="4">
        <v>1941.0</v>
      </c>
      <c r="C602" s="4" t="s">
        <v>26</v>
      </c>
      <c r="D602" s="4" t="s">
        <v>6364</v>
      </c>
      <c r="E602" s="4" t="s">
        <v>6365</v>
      </c>
      <c r="F602" s="4" t="s">
        <v>6303</v>
      </c>
      <c r="G602" s="4" t="s">
        <v>543</v>
      </c>
      <c r="H602" s="4" t="s">
        <v>594</v>
      </c>
      <c r="I602" s="4" t="s">
        <v>584</v>
      </c>
      <c r="J602" s="13" t="s">
        <v>2014</v>
      </c>
      <c r="K602" s="4" t="s">
        <v>586</v>
      </c>
      <c r="L602" s="4" t="s">
        <v>30</v>
      </c>
      <c r="M602" s="4" t="s">
        <v>31</v>
      </c>
      <c r="N602" s="4" t="s">
        <v>2001</v>
      </c>
      <c r="O602" s="4" t="s">
        <v>588</v>
      </c>
      <c r="P602" s="4" t="s">
        <v>612</v>
      </c>
      <c r="Q602" s="4" t="s">
        <v>590</v>
      </c>
      <c r="R602" s="4" t="s">
        <v>586</v>
      </c>
      <c r="S602" s="16" t="s">
        <v>71</v>
      </c>
      <c r="T602" s="16" t="s">
        <v>71</v>
      </c>
      <c r="U602" s="16" t="s">
        <v>71</v>
      </c>
      <c r="V602" s="16" t="s">
        <v>71</v>
      </c>
      <c r="W602" s="16" t="s">
        <v>71</v>
      </c>
      <c r="X602" s="16" t="s">
        <v>71</v>
      </c>
      <c r="Y602" s="5" t="s">
        <v>7488</v>
      </c>
      <c r="Z602" s="4" t="s">
        <v>2112</v>
      </c>
      <c r="AA602" s="5" t="s">
        <v>7489</v>
      </c>
    </row>
    <row r="603">
      <c r="A603" s="4" t="s">
        <v>6363</v>
      </c>
      <c r="B603" s="4">
        <v>1941.0</v>
      </c>
      <c r="C603" s="4" t="s">
        <v>26</v>
      </c>
      <c r="D603" s="4" t="s">
        <v>6364</v>
      </c>
      <c r="E603" s="4" t="s">
        <v>6365</v>
      </c>
      <c r="F603" s="4" t="s">
        <v>6303</v>
      </c>
      <c r="G603" s="4" t="s">
        <v>543</v>
      </c>
      <c r="H603" s="4" t="s">
        <v>594</v>
      </c>
      <c r="I603" s="4" t="s">
        <v>584</v>
      </c>
      <c r="J603" s="13" t="s">
        <v>2005</v>
      </c>
      <c r="K603" s="4" t="s">
        <v>586</v>
      </c>
      <c r="L603" s="4" t="s">
        <v>30</v>
      </c>
      <c r="M603" s="4" t="s">
        <v>31</v>
      </c>
      <c r="N603" s="4" t="s">
        <v>2001</v>
      </c>
      <c r="O603" s="4" t="s">
        <v>588</v>
      </c>
      <c r="P603" s="4" t="s">
        <v>679</v>
      </c>
      <c r="Q603" s="4" t="s">
        <v>590</v>
      </c>
      <c r="R603" s="4" t="s">
        <v>586</v>
      </c>
      <c r="S603" s="16" t="s">
        <v>71</v>
      </c>
      <c r="T603" s="16" t="s">
        <v>71</v>
      </c>
      <c r="U603" s="16" t="s">
        <v>71</v>
      </c>
      <c r="V603" s="16" t="s">
        <v>71</v>
      </c>
      <c r="W603" s="16" t="s">
        <v>71</v>
      </c>
      <c r="X603" s="16" t="s">
        <v>71</v>
      </c>
      <c r="Y603" s="5" t="s">
        <v>7490</v>
      </c>
      <c r="Z603" s="4" t="s">
        <v>2149</v>
      </c>
      <c r="AA603" s="5" t="s">
        <v>75</v>
      </c>
    </row>
    <row r="604">
      <c r="A604" s="4" t="s">
        <v>6268</v>
      </c>
      <c r="B604" s="4">
        <v>1933.0</v>
      </c>
      <c r="C604" s="4" t="s">
        <v>26</v>
      </c>
      <c r="D604" s="4" t="s">
        <v>6269</v>
      </c>
      <c r="E604" s="4" t="s">
        <v>6270</v>
      </c>
      <c r="F604" s="4" t="s">
        <v>6270</v>
      </c>
      <c r="G604" s="4" t="s">
        <v>543</v>
      </c>
      <c r="H604" s="33" t="s">
        <v>594</v>
      </c>
      <c r="I604" s="4" t="s">
        <v>695</v>
      </c>
      <c r="J604" s="13" t="s">
        <v>2036</v>
      </c>
      <c r="K604" s="4" t="s">
        <v>586</v>
      </c>
      <c r="L604" s="4" t="s">
        <v>30</v>
      </c>
      <c r="M604" s="4" t="s">
        <v>611</v>
      </c>
      <c r="N604" s="4" t="s">
        <v>628</v>
      </c>
      <c r="O604" s="4" t="s">
        <v>2037</v>
      </c>
      <c r="P604" s="4" t="s">
        <v>2038</v>
      </c>
      <c r="Q604" s="4" t="s">
        <v>590</v>
      </c>
      <c r="R604" s="4" t="s">
        <v>586</v>
      </c>
      <c r="S604" s="16" t="s">
        <v>71</v>
      </c>
      <c r="T604" s="16" t="s">
        <v>71</v>
      </c>
      <c r="U604" s="16" t="s">
        <v>71</v>
      </c>
      <c r="V604" s="16" t="s">
        <v>71</v>
      </c>
      <c r="W604" s="16" t="s">
        <v>71</v>
      </c>
      <c r="X604" s="16" t="s">
        <v>71</v>
      </c>
      <c r="Y604" s="5" t="s">
        <v>7491</v>
      </c>
      <c r="Z604" s="4" t="s">
        <v>2172</v>
      </c>
      <c r="AA604" s="5" t="s">
        <v>7492</v>
      </c>
    </row>
    <row r="605">
      <c r="A605" s="4" t="s">
        <v>6268</v>
      </c>
      <c r="B605" s="4">
        <v>1933.0</v>
      </c>
      <c r="C605" s="4" t="s">
        <v>26</v>
      </c>
      <c r="D605" s="4" t="s">
        <v>6269</v>
      </c>
      <c r="E605" s="4" t="s">
        <v>6270</v>
      </c>
      <c r="F605" s="4" t="s">
        <v>6270</v>
      </c>
      <c r="G605" s="4" t="s">
        <v>543</v>
      </c>
      <c r="H605" s="33" t="s">
        <v>594</v>
      </c>
      <c r="I605" s="4" t="s">
        <v>695</v>
      </c>
      <c r="J605" s="13" t="s">
        <v>2036</v>
      </c>
      <c r="K605" s="4" t="s">
        <v>586</v>
      </c>
      <c r="L605" s="4" t="s">
        <v>30</v>
      </c>
      <c r="M605" s="4" t="s">
        <v>611</v>
      </c>
      <c r="N605" s="4" t="s">
        <v>628</v>
      </c>
      <c r="O605" s="4" t="s">
        <v>2037</v>
      </c>
      <c r="P605" s="4" t="s">
        <v>2038</v>
      </c>
      <c r="Q605" s="4" t="s">
        <v>590</v>
      </c>
      <c r="R605" s="4" t="s">
        <v>586</v>
      </c>
      <c r="S605" s="16" t="s">
        <v>71</v>
      </c>
      <c r="T605" s="16" t="s">
        <v>71</v>
      </c>
      <c r="U605" s="16" t="s">
        <v>71</v>
      </c>
      <c r="V605" s="16" t="s">
        <v>71</v>
      </c>
      <c r="W605" s="16" t="s">
        <v>71</v>
      </c>
      <c r="X605" s="16" t="s">
        <v>71</v>
      </c>
      <c r="Y605" s="5" t="s">
        <v>7493</v>
      </c>
      <c r="Z605" s="4" t="s">
        <v>2172</v>
      </c>
      <c r="AA605" s="5" t="s">
        <v>2243</v>
      </c>
    </row>
    <row r="606">
      <c r="A606" s="4" t="s">
        <v>6363</v>
      </c>
      <c r="B606" s="4">
        <v>1941.0</v>
      </c>
      <c r="C606" s="4" t="s">
        <v>26</v>
      </c>
      <c r="D606" s="4" t="s">
        <v>6364</v>
      </c>
      <c r="E606" s="4" t="s">
        <v>6365</v>
      </c>
      <c r="F606" s="4" t="s">
        <v>6303</v>
      </c>
      <c r="G606" s="4" t="s">
        <v>543</v>
      </c>
      <c r="H606" s="4" t="s">
        <v>594</v>
      </c>
      <c r="I606" s="4" t="s">
        <v>584</v>
      </c>
      <c r="J606" s="13" t="s">
        <v>2014</v>
      </c>
      <c r="K606" s="4" t="s">
        <v>586</v>
      </c>
      <c r="L606" s="4" t="s">
        <v>30</v>
      </c>
      <c r="M606" s="4" t="s">
        <v>31</v>
      </c>
      <c r="N606" s="4" t="s">
        <v>2001</v>
      </c>
      <c r="O606" s="4" t="s">
        <v>588</v>
      </c>
      <c r="P606" s="4" t="s">
        <v>612</v>
      </c>
      <c r="Q606" s="4" t="s">
        <v>590</v>
      </c>
      <c r="R606" s="4" t="s">
        <v>586</v>
      </c>
      <c r="S606" s="16" t="s">
        <v>71</v>
      </c>
      <c r="T606" s="16" t="s">
        <v>71</v>
      </c>
      <c r="U606" s="16" t="s">
        <v>71</v>
      </c>
      <c r="V606" s="16" t="s">
        <v>71</v>
      </c>
      <c r="W606" s="16" t="s">
        <v>71</v>
      </c>
      <c r="X606" s="16" t="s">
        <v>71</v>
      </c>
      <c r="Y606" s="5" t="s">
        <v>7494</v>
      </c>
      <c r="Z606" s="4" t="s">
        <v>2112</v>
      </c>
      <c r="AA606" s="5" t="s">
        <v>7495</v>
      </c>
    </row>
    <row r="607">
      <c r="A607" s="4" t="s">
        <v>6363</v>
      </c>
      <c r="B607" s="4">
        <v>1941.0</v>
      </c>
      <c r="C607" s="4" t="s">
        <v>26</v>
      </c>
      <c r="D607" s="4" t="s">
        <v>6364</v>
      </c>
      <c r="E607" s="4" t="s">
        <v>6365</v>
      </c>
      <c r="F607" s="4" t="s">
        <v>6303</v>
      </c>
      <c r="G607" s="4" t="s">
        <v>543</v>
      </c>
      <c r="H607" s="4" t="s">
        <v>594</v>
      </c>
      <c r="I607" s="4" t="s">
        <v>584</v>
      </c>
      <c r="J607" s="13" t="s">
        <v>2005</v>
      </c>
      <c r="K607" s="4" t="s">
        <v>586</v>
      </c>
      <c r="L607" s="4" t="s">
        <v>30</v>
      </c>
      <c r="M607" s="4" t="s">
        <v>31</v>
      </c>
      <c r="N607" s="4" t="s">
        <v>2001</v>
      </c>
      <c r="O607" s="4" t="s">
        <v>588</v>
      </c>
      <c r="P607" s="4" t="s">
        <v>679</v>
      </c>
      <c r="Q607" s="4" t="s">
        <v>590</v>
      </c>
      <c r="R607" s="4" t="s">
        <v>586</v>
      </c>
      <c r="S607" s="16" t="s">
        <v>71</v>
      </c>
      <c r="T607" s="16" t="s">
        <v>71</v>
      </c>
      <c r="U607" s="16" t="s">
        <v>71</v>
      </c>
      <c r="V607" s="16" t="s">
        <v>71</v>
      </c>
      <c r="W607" s="16" t="s">
        <v>71</v>
      </c>
      <c r="X607" s="16" t="s">
        <v>71</v>
      </c>
      <c r="Y607" s="5" t="s">
        <v>7496</v>
      </c>
      <c r="Z607" s="4" t="s">
        <v>2149</v>
      </c>
      <c r="AA607" s="5" t="s">
        <v>7497</v>
      </c>
    </row>
    <row r="608">
      <c r="A608" s="4" t="s">
        <v>6703</v>
      </c>
      <c r="B608" s="4">
        <v>1967.0</v>
      </c>
      <c r="C608" s="4" t="s">
        <v>26</v>
      </c>
      <c r="D608" s="4" t="s">
        <v>6704</v>
      </c>
      <c r="E608" s="4" t="s">
        <v>6705</v>
      </c>
      <c r="F608" s="4" t="s">
        <v>6303</v>
      </c>
      <c r="G608" s="4" t="s">
        <v>1335</v>
      </c>
      <c r="H608" s="4" t="s">
        <v>594</v>
      </c>
      <c r="I608" s="4" t="s">
        <v>584</v>
      </c>
      <c r="J608" s="13" t="s">
        <v>2014</v>
      </c>
      <c r="K608" s="4" t="s">
        <v>586</v>
      </c>
      <c r="L608" s="4" t="s">
        <v>30</v>
      </c>
      <c r="M608" s="4" t="s">
        <v>31</v>
      </c>
      <c r="N608" s="4" t="s">
        <v>2001</v>
      </c>
      <c r="O608" s="4" t="s">
        <v>588</v>
      </c>
      <c r="P608" s="4" t="s">
        <v>612</v>
      </c>
      <c r="Q608" s="4" t="s">
        <v>5277</v>
      </c>
      <c r="R608" s="4" t="s">
        <v>586</v>
      </c>
      <c r="S608" s="16" t="s">
        <v>71</v>
      </c>
      <c r="T608" s="16" t="s">
        <v>71</v>
      </c>
      <c r="U608" s="16" t="s">
        <v>71</v>
      </c>
      <c r="V608" s="16" t="s">
        <v>71</v>
      </c>
      <c r="W608" s="16" t="s">
        <v>71</v>
      </c>
      <c r="X608" s="16" t="s">
        <v>71</v>
      </c>
      <c r="Y608" s="5" t="s">
        <v>7498</v>
      </c>
      <c r="Z608" s="4" t="s">
        <v>2112</v>
      </c>
      <c r="AA608" s="5" t="s">
        <v>7499</v>
      </c>
    </row>
    <row r="609">
      <c r="A609" s="4" t="s">
        <v>6703</v>
      </c>
      <c r="B609" s="4">
        <v>1967.0</v>
      </c>
      <c r="C609" s="4" t="s">
        <v>26</v>
      </c>
      <c r="D609" s="4" t="s">
        <v>6704</v>
      </c>
      <c r="E609" s="4" t="s">
        <v>6705</v>
      </c>
      <c r="F609" s="4" t="s">
        <v>6303</v>
      </c>
      <c r="G609" s="4" t="s">
        <v>543</v>
      </c>
      <c r="H609" s="4" t="s">
        <v>172</v>
      </c>
      <c r="I609" s="4" t="s">
        <v>584</v>
      </c>
      <c r="J609" s="13" t="s">
        <v>2036</v>
      </c>
      <c r="K609" s="4" t="s">
        <v>586</v>
      </c>
      <c r="L609" s="4" t="s">
        <v>30</v>
      </c>
      <c r="M609" s="4" t="s">
        <v>611</v>
      </c>
      <c r="N609" s="4" t="s">
        <v>628</v>
      </c>
      <c r="O609" s="4" t="s">
        <v>2037</v>
      </c>
      <c r="P609" s="4" t="s">
        <v>2038</v>
      </c>
      <c r="Q609" s="4" t="s">
        <v>590</v>
      </c>
      <c r="R609" s="4" t="s">
        <v>586</v>
      </c>
      <c r="S609" s="16" t="s">
        <v>71</v>
      </c>
      <c r="T609" s="16" t="s">
        <v>71</v>
      </c>
      <c r="U609" s="16" t="s">
        <v>71</v>
      </c>
      <c r="V609" s="16" t="s">
        <v>71</v>
      </c>
      <c r="W609" s="16" t="s">
        <v>71</v>
      </c>
      <c r="X609" s="16" t="s">
        <v>71</v>
      </c>
      <c r="Y609" s="5" t="s">
        <v>7500</v>
      </c>
      <c r="Z609" s="4" t="s">
        <v>2172</v>
      </c>
      <c r="AA609" s="5" t="s">
        <v>7501</v>
      </c>
    </row>
    <row r="610">
      <c r="A610" s="4" t="s">
        <v>6709</v>
      </c>
      <c r="B610" s="4">
        <v>1930.0</v>
      </c>
      <c r="C610" s="4" t="s">
        <v>26</v>
      </c>
      <c r="D610" s="4" t="s">
        <v>6302</v>
      </c>
      <c r="E610" s="4" t="s">
        <v>6710</v>
      </c>
      <c r="F610" s="4" t="s">
        <v>6303</v>
      </c>
      <c r="G610" s="4" t="s">
        <v>543</v>
      </c>
      <c r="H610" s="4" t="s">
        <v>594</v>
      </c>
      <c r="I610" s="4" t="s">
        <v>584</v>
      </c>
      <c r="J610" s="13" t="s">
        <v>2014</v>
      </c>
      <c r="K610" s="4" t="s">
        <v>586</v>
      </c>
      <c r="L610" s="4" t="s">
        <v>30</v>
      </c>
      <c r="M610" s="4" t="s">
        <v>31</v>
      </c>
      <c r="N610" s="4" t="s">
        <v>2001</v>
      </c>
      <c r="O610" s="4" t="s">
        <v>588</v>
      </c>
      <c r="P610" s="4" t="s">
        <v>612</v>
      </c>
      <c r="Q610" s="4" t="s">
        <v>590</v>
      </c>
      <c r="R610" s="4" t="s">
        <v>586</v>
      </c>
      <c r="S610" s="16" t="s">
        <v>71</v>
      </c>
      <c r="T610" s="16" t="s">
        <v>71</v>
      </c>
      <c r="U610" s="16" t="s">
        <v>71</v>
      </c>
      <c r="V610" s="16" t="s">
        <v>71</v>
      </c>
      <c r="W610" s="16" t="s">
        <v>71</v>
      </c>
      <c r="X610" s="16" t="s">
        <v>71</v>
      </c>
      <c r="Y610" s="5" t="s">
        <v>7502</v>
      </c>
      <c r="Z610" s="4" t="s">
        <v>2112</v>
      </c>
      <c r="AA610" s="5" t="s">
        <v>7503</v>
      </c>
    </row>
    <row r="611">
      <c r="A611" s="4" t="s">
        <v>6709</v>
      </c>
      <c r="B611" s="4">
        <v>1930.0</v>
      </c>
      <c r="C611" s="4" t="s">
        <v>26</v>
      </c>
      <c r="D611" s="4" t="s">
        <v>6302</v>
      </c>
      <c r="E611" s="4" t="s">
        <v>6710</v>
      </c>
      <c r="F611" s="4" t="s">
        <v>6303</v>
      </c>
      <c r="G611" s="4" t="s">
        <v>543</v>
      </c>
      <c r="H611" s="4" t="s">
        <v>594</v>
      </c>
      <c r="I611" s="4" t="s">
        <v>584</v>
      </c>
      <c r="J611" s="13" t="s">
        <v>2014</v>
      </c>
      <c r="K611" s="4" t="s">
        <v>586</v>
      </c>
      <c r="L611" s="4" t="s">
        <v>30</v>
      </c>
      <c r="M611" s="4" t="s">
        <v>31</v>
      </c>
      <c r="N611" s="4" t="s">
        <v>2001</v>
      </c>
      <c r="O611" s="4" t="s">
        <v>588</v>
      </c>
      <c r="P611" s="4" t="s">
        <v>612</v>
      </c>
      <c r="Q611" s="4" t="s">
        <v>590</v>
      </c>
      <c r="R611" s="4" t="s">
        <v>586</v>
      </c>
      <c r="S611" s="16" t="s">
        <v>71</v>
      </c>
      <c r="T611" s="16" t="s">
        <v>71</v>
      </c>
      <c r="U611" s="16" t="s">
        <v>71</v>
      </c>
      <c r="V611" s="16" t="s">
        <v>71</v>
      </c>
      <c r="W611" s="16" t="s">
        <v>71</v>
      </c>
      <c r="X611" s="16" t="s">
        <v>71</v>
      </c>
      <c r="Y611" s="5" t="s">
        <v>1693</v>
      </c>
      <c r="Z611" s="4" t="s">
        <v>2112</v>
      </c>
      <c r="AA611" s="5" t="s">
        <v>7504</v>
      </c>
    </row>
    <row r="612">
      <c r="A612" s="4" t="s">
        <v>6703</v>
      </c>
      <c r="B612" s="4">
        <v>1967.0</v>
      </c>
      <c r="C612" s="4" t="s">
        <v>26</v>
      </c>
      <c r="D612" s="4" t="s">
        <v>6704</v>
      </c>
      <c r="E612" s="4" t="s">
        <v>6705</v>
      </c>
      <c r="F612" s="4" t="s">
        <v>6303</v>
      </c>
      <c r="G612" s="4" t="s">
        <v>543</v>
      </c>
      <c r="H612" s="4" t="s">
        <v>172</v>
      </c>
      <c r="I612" s="4" t="s">
        <v>584</v>
      </c>
      <c r="J612" s="13" t="s">
        <v>2036</v>
      </c>
      <c r="K612" s="4" t="s">
        <v>586</v>
      </c>
      <c r="L612" s="4" t="s">
        <v>30</v>
      </c>
      <c r="M612" s="4" t="s">
        <v>611</v>
      </c>
      <c r="N612" s="4" t="s">
        <v>628</v>
      </c>
      <c r="O612" s="4" t="s">
        <v>2037</v>
      </c>
      <c r="P612" s="4" t="s">
        <v>2038</v>
      </c>
      <c r="Q612" s="4" t="s">
        <v>590</v>
      </c>
      <c r="R612" s="4" t="s">
        <v>586</v>
      </c>
      <c r="S612" s="16" t="s">
        <v>71</v>
      </c>
      <c r="T612" s="16" t="s">
        <v>71</v>
      </c>
      <c r="U612" s="16" t="s">
        <v>71</v>
      </c>
      <c r="V612" s="16" t="s">
        <v>71</v>
      </c>
      <c r="W612" s="16" t="s">
        <v>71</v>
      </c>
      <c r="X612" s="16" t="s">
        <v>71</v>
      </c>
      <c r="Y612" s="5" t="s">
        <v>7505</v>
      </c>
      <c r="Z612" s="4" t="s">
        <v>2172</v>
      </c>
      <c r="AA612" s="5" t="s">
        <v>7506</v>
      </c>
    </row>
    <row r="613">
      <c r="A613" s="4" t="s">
        <v>6703</v>
      </c>
      <c r="B613" s="4">
        <v>1967.0</v>
      </c>
      <c r="C613" s="4" t="s">
        <v>26</v>
      </c>
      <c r="D613" s="4" t="s">
        <v>6704</v>
      </c>
      <c r="E613" s="4" t="s">
        <v>6705</v>
      </c>
      <c r="F613" s="4" t="s">
        <v>6303</v>
      </c>
      <c r="G613" s="4" t="s">
        <v>543</v>
      </c>
      <c r="H613" s="4" t="s">
        <v>594</v>
      </c>
      <c r="I613" s="4" t="s">
        <v>584</v>
      </c>
      <c r="J613" s="13" t="s">
        <v>2014</v>
      </c>
      <c r="K613" s="4" t="s">
        <v>586</v>
      </c>
      <c r="L613" s="4" t="s">
        <v>30</v>
      </c>
      <c r="M613" s="4" t="s">
        <v>31</v>
      </c>
      <c r="N613" s="4" t="s">
        <v>2001</v>
      </c>
      <c r="O613" s="4" t="s">
        <v>588</v>
      </c>
      <c r="P613" s="4" t="s">
        <v>612</v>
      </c>
      <c r="Q613" s="4" t="s">
        <v>590</v>
      </c>
      <c r="R613" s="4" t="s">
        <v>586</v>
      </c>
      <c r="S613" s="16" t="s">
        <v>71</v>
      </c>
      <c r="T613" s="16" t="s">
        <v>71</v>
      </c>
      <c r="U613" s="16" t="s">
        <v>71</v>
      </c>
      <c r="V613" s="16" t="s">
        <v>71</v>
      </c>
      <c r="W613" s="16" t="s">
        <v>71</v>
      </c>
      <c r="X613" s="16" t="s">
        <v>71</v>
      </c>
      <c r="Y613" s="5" t="s">
        <v>7507</v>
      </c>
      <c r="Z613" s="4" t="s">
        <v>2112</v>
      </c>
      <c r="AA613" s="5" t="s">
        <v>7508</v>
      </c>
    </row>
  </sheetData>
  <autoFilter ref="$A$1:$AM$613"/>
  <dataValidations>
    <dataValidation type="list" allowBlank="1" showErrorMessage="1" sqref="Q2:Q613">
      <formula1>"есть: у,есть: другой,нет,есть: по"</formula1>
    </dataValidation>
    <dataValidation type="list" allowBlank="1" showErrorMessage="1" sqref="L2:L613">
      <formula1>"муж.,жен.,общий/непонятно"</formula1>
    </dataValidation>
    <dataValidation type="list" allowBlank="1" showErrorMessage="1" sqref="K2:K613 R2:R613">
      <formula1>"Нарицательное,Имя человека,Топоним,др. собственные"</formula1>
    </dataValidation>
    <dataValidation type="list" allowBlank="1" showErrorMessage="1" sqref="M2:M613">
      <formula1>"на основу,на окончание"</formula1>
    </dataValidation>
    <dataValidation type="list" allowBlank="1" showErrorMessage="1" sqref="S2:X613">
      <formula1>"есть,нет"</formula1>
    </dataValidation>
    <dataValidation type="list" allowBlank="1" showErrorMessage="1" sqref="N2:N613">
      <formula1>"непарн. твердая,непарн. мягкая,парн. твердая,парн. мягкая"</formula1>
    </dataValidation>
    <dataValidation type="list" allowBlank="1" showErrorMessage="1" sqref="O2:O613">
      <formula1>"заднеязычный,переднеязычный,губной,среднеязычный"</formula1>
    </dataValidation>
    <dataValidation type="list" allowBlank="1" showErrorMessage="1" sqref="P2:P613">
      <formula1>"взрывной,щелевой,носовой,боковой аппроксимант,вибрант,аффриката,аппроксимант"</formula1>
    </dataValidation>
    <dataValidation type="list" allowBlank="1" showErrorMessage="1" sqref="I2:I613">
      <formula1>"Лит.,НЕ лит."</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9.25"/>
    <col customWidth="1" min="16" max="21" width="9.38"/>
    <col customWidth="1" min="22" max="22" width="38.25"/>
    <col customWidth="1" min="24" max="24" width="34.5"/>
  </cols>
  <sheetData>
    <row r="1">
      <c r="A1" s="1" t="s">
        <v>562</v>
      </c>
      <c r="B1" s="1" t="s">
        <v>564</v>
      </c>
      <c r="C1" s="1" t="s">
        <v>566</v>
      </c>
      <c r="D1" s="1" t="s">
        <v>10</v>
      </c>
      <c r="E1" s="1" t="s">
        <v>11</v>
      </c>
      <c r="F1" s="1" t="s">
        <v>567</v>
      </c>
      <c r="G1" s="1" t="s">
        <v>568</v>
      </c>
      <c r="H1" s="1" t="s">
        <v>6176</v>
      </c>
      <c r="I1" s="1" t="s">
        <v>569</v>
      </c>
      <c r="J1" s="1" t="s">
        <v>12</v>
      </c>
      <c r="K1" s="1" t="s">
        <v>13</v>
      </c>
      <c r="L1" s="1" t="s">
        <v>14</v>
      </c>
      <c r="M1" s="1" t="s">
        <v>570</v>
      </c>
      <c r="N1" s="34" t="s">
        <v>571</v>
      </c>
      <c r="O1" s="1" t="s">
        <v>16</v>
      </c>
      <c r="P1" s="14" t="s">
        <v>572</v>
      </c>
      <c r="Q1" s="14" t="s">
        <v>573</v>
      </c>
      <c r="R1" s="14" t="s">
        <v>574</v>
      </c>
      <c r="S1" s="14" t="s">
        <v>575</v>
      </c>
      <c r="T1" s="14" t="s">
        <v>576</v>
      </c>
      <c r="U1" s="15" t="s">
        <v>577</v>
      </c>
      <c r="V1" s="2" t="s">
        <v>578</v>
      </c>
      <c r="W1" s="1" t="s">
        <v>579</v>
      </c>
      <c r="X1" s="2" t="s">
        <v>580</v>
      </c>
      <c r="Y1" s="3"/>
      <c r="Z1" s="3"/>
      <c r="AA1" s="3"/>
      <c r="AB1" s="3"/>
      <c r="AC1" s="3"/>
      <c r="AD1" s="3"/>
      <c r="AE1" s="3"/>
      <c r="AF1" s="3"/>
      <c r="AG1" s="3"/>
      <c r="AH1" s="3"/>
      <c r="AI1" s="3"/>
      <c r="AJ1" s="3"/>
      <c r="AK1" s="3"/>
      <c r="AL1" s="3"/>
    </row>
    <row r="2" hidden="1">
      <c r="A2" s="4" t="s">
        <v>7509</v>
      </c>
      <c r="B2" s="4">
        <v>1980.0</v>
      </c>
      <c r="C2" s="4" t="s">
        <v>7510</v>
      </c>
      <c r="D2" s="4" t="s">
        <v>28</v>
      </c>
      <c r="E2" s="4" t="s">
        <v>594</v>
      </c>
      <c r="F2" s="4" t="s">
        <v>584</v>
      </c>
      <c r="G2" s="13" t="s">
        <v>4823</v>
      </c>
      <c r="H2" s="4" t="s">
        <v>586</v>
      </c>
      <c r="I2" s="4" t="s">
        <v>586</v>
      </c>
      <c r="J2" s="4" t="s">
        <v>30</v>
      </c>
      <c r="K2" s="4" t="s">
        <v>31</v>
      </c>
      <c r="L2" s="13" t="s">
        <v>587</v>
      </c>
      <c r="M2" s="13" t="s">
        <v>173</v>
      </c>
      <c r="N2" s="13" t="s">
        <v>598</v>
      </c>
      <c r="O2" s="4" t="s">
        <v>599</v>
      </c>
      <c r="P2" s="16" t="s">
        <v>71</v>
      </c>
      <c r="Q2" s="16" t="s">
        <v>71</v>
      </c>
      <c r="R2" s="16" t="s">
        <v>71</v>
      </c>
      <c r="S2" s="16" t="s">
        <v>71</v>
      </c>
      <c r="T2" s="16" t="s">
        <v>71</v>
      </c>
      <c r="U2" s="17" t="s">
        <v>71</v>
      </c>
      <c r="V2" s="5" t="s">
        <v>7511</v>
      </c>
      <c r="W2" s="4" t="s">
        <v>4657</v>
      </c>
      <c r="X2" s="5" t="s">
        <v>7512</v>
      </c>
    </row>
    <row r="3" hidden="1">
      <c r="A3" s="4" t="s">
        <v>7513</v>
      </c>
      <c r="B3" s="4">
        <v>1958.0</v>
      </c>
      <c r="C3" s="4" t="s">
        <v>7514</v>
      </c>
      <c r="D3" s="4" t="s">
        <v>28</v>
      </c>
      <c r="E3" s="4" t="s">
        <v>594</v>
      </c>
      <c r="F3" s="4" t="s">
        <v>584</v>
      </c>
      <c r="G3" s="13" t="s">
        <v>4795</v>
      </c>
      <c r="H3" s="4" t="s">
        <v>596</v>
      </c>
      <c r="I3" s="4" t="s">
        <v>596</v>
      </c>
      <c r="J3" s="4" t="s">
        <v>597</v>
      </c>
      <c r="K3" s="4" t="s">
        <v>31</v>
      </c>
      <c r="L3" s="13" t="s">
        <v>587</v>
      </c>
      <c r="M3" s="13" t="s">
        <v>173</v>
      </c>
      <c r="N3" s="13" t="s">
        <v>598</v>
      </c>
      <c r="O3" s="4" t="s">
        <v>71</v>
      </c>
      <c r="P3" s="16" t="s">
        <v>71</v>
      </c>
      <c r="Q3" s="16" t="s">
        <v>71</v>
      </c>
      <c r="R3" s="16" t="s">
        <v>71</v>
      </c>
      <c r="S3" s="16" t="s">
        <v>71</v>
      </c>
      <c r="T3" s="16" t="s">
        <v>71</v>
      </c>
      <c r="U3" s="17" t="s">
        <v>71</v>
      </c>
      <c r="V3" s="5" t="s">
        <v>7515</v>
      </c>
      <c r="W3" s="4" t="s">
        <v>4797</v>
      </c>
      <c r="X3" s="5" t="s">
        <v>7516</v>
      </c>
    </row>
    <row r="4" hidden="1">
      <c r="A4" s="4" t="s">
        <v>7513</v>
      </c>
      <c r="B4" s="4">
        <v>1958.0</v>
      </c>
      <c r="C4" s="4" t="s">
        <v>7514</v>
      </c>
      <c r="D4" s="4" t="s">
        <v>28</v>
      </c>
      <c r="E4" s="4" t="s">
        <v>594</v>
      </c>
      <c r="F4" s="4" t="s">
        <v>584</v>
      </c>
      <c r="G4" s="13" t="s">
        <v>627</v>
      </c>
      <c r="H4" s="4" t="s">
        <v>586</v>
      </c>
      <c r="I4" s="4" t="s">
        <v>586</v>
      </c>
      <c r="J4" s="4" t="s">
        <v>30</v>
      </c>
      <c r="K4" s="4" t="s">
        <v>31</v>
      </c>
      <c r="L4" s="13" t="s">
        <v>628</v>
      </c>
      <c r="M4" s="13" t="s">
        <v>588</v>
      </c>
      <c r="N4" s="13" t="s">
        <v>629</v>
      </c>
      <c r="O4" s="4" t="s">
        <v>71</v>
      </c>
      <c r="P4" s="16" t="s">
        <v>71</v>
      </c>
      <c r="Q4" s="17" t="s">
        <v>34</v>
      </c>
      <c r="R4" s="16" t="s">
        <v>71</v>
      </c>
      <c r="S4" s="16" t="s">
        <v>71</v>
      </c>
      <c r="T4" s="16" t="s">
        <v>71</v>
      </c>
      <c r="U4" s="17" t="s">
        <v>71</v>
      </c>
      <c r="V4" s="5" t="s">
        <v>7517</v>
      </c>
      <c r="W4" s="4" t="s">
        <v>631</v>
      </c>
      <c r="X4" s="5" t="s">
        <v>7518</v>
      </c>
    </row>
    <row r="5" hidden="1">
      <c r="A5" s="4" t="s">
        <v>7513</v>
      </c>
      <c r="B5" s="4">
        <v>1958.0</v>
      </c>
      <c r="C5" s="4" t="s">
        <v>7514</v>
      </c>
      <c r="D5" s="4" t="s">
        <v>28</v>
      </c>
      <c r="E5" s="4" t="s">
        <v>594</v>
      </c>
      <c r="F5" s="4" t="s">
        <v>584</v>
      </c>
      <c r="G5" s="13" t="s">
        <v>939</v>
      </c>
      <c r="H5" s="4" t="s">
        <v>586</v>
      </c>
      <c r="I5" s="4" t="s">
        <v>586</v>
      </c>
      <c r="J5" s="4" t="s">
        <v>30</v>
      </c>
      <c r="K5" s="4" t="s">
        <v>31</v>
      </c>
      <c r="L5" s="13" t="s">
        <v>587</v>
      </c>
      <c r="M5" s="13" t="s">
        <v>173</v>
      </c>
      <c r="N5" s="13" t="s">
        <v>598</v>
      </c>
      <c r="O5" s="4" t="s">
        <v>590</v>
      </c>
      <c r="P5" s="16" t="s">
        <v>71</v>
      </c>
      <c r="Q5" s="16" t="s">
        <v>71</v>
      </c>
      <c r="R5" s="16" t="s">
        <v>71</v>
      </c>
      <c r="S5" s="16" t="s">
        <v>71</v>
      </c>
      <c r="T5" s="16" t="s">
        <v>71</v>
      </c>
      <c r="U5" s="17" t="s">
        <v>71</v>
      </c>
      <c r="V5" s="5" t="s">
        <v>7519</v>
      </c>
      <c r="W5" s="4" t="s">
        <v>941</v>
      </c>
      <c r="X5" s="5" t="s">
        <v>7520</v>
      </c>
    </row>
    <row r="6" hidden="1">
      <c r="A6" s="4" t="s">
        <v>7513</v>
      </c>
      <c r="B6" s="4">
        <v>1958.0</v>
      </c>
      <c r="C6" s="4" t="s">
        <v>7514</v>
      </c>
      <c r="D6" s="4" t="s">
        <v>28</v>
      </c>
      <c r="E6" s="4" t="s">
        <v>594</v>
      </c>
      <c r="F6" s="4" t="s">
        <v>584</v>
      </c>
      <c r="G6" s="13" t="s">
        <v>7521</v>
      </c>
      <c r="H6" s="4" t="s">
        <v>586</v>
      </c>
      <c r="I6" s="4" t="s">
        <v>586</v>
      </c>
      <c r="J6" s="4" t="s">
        <v>30</v>
      </c>
      <c r="K6" s="4" t="s">
        <v>31</v>
      </c>
      <c r="L6" s="13" t="s">
        <v>587</v>
      </c>
      <c r="M6" s="13" t="s">
        <v>173</v>
      </c>
      <c r="N6" s="13" t="s">
        <v>598</v>
      </c>
      <c r="O6" s="4" t="s">
        <v>590</v>
      </c>
      <c r="P6" s="16" t="s">
        <v>71</v>
      </c>
      <c r="Q6" s="16" t="s">
        <v>71</v>
      </c>
      <c r="R6" s="16" t="s">
        <v>71</v>
      </c>
      <c r="S6" s="16" t="s">
        <v>71</v>
      </c>
      <c r="T6" s="16" t="s">
        <v>71</v>
      </c>
      <c r="U6" s="17" t="s">
        <v>71</v>
      </c>
      <c r="V6" s="5" t="s">
        <v>7522</v>
      </c>
      <c r="W6" s="4" t="s">
        <v>7523</v>
      </c>
      <c r="X6" s="5" t="s">
        <v>7524</v>
      </c>
    </row>
    <row r="7" hidden="1">
      <c r="A7" s="4" t="s">
        <v>7513</v>
      </c>
      <c r="B7" s="4">
        <v>1958.0</v>
      </c>
      <c r="C7" s="4" t="s">
        <v>7514</v>
      </c>
      <c r="D7" s="4" t="s">
        <v>28</v>
      </c>
      <c r="E7" s="4" t="s">
        <v>29</v>
      </c>
      <c r="F7" s="4" t="s">
        <v>584</v>
      </c>
      <c r="G7" s="13" t="s">
        <v>610</v>
      </c>
      <c r="H7" s="4" t="s">
        <v>586</v>
      </c>
      <c r="I7" s="4" t="s">
        <v>586</v>
      </c>
      <c r="J7" s="4" t="s">
        <v>30</v>
      </c>
      <c r="K7" s="4" t="s">
        <v>611</v>
      </c>
      <c r="L7" s="13" t="s">
        <v>587</v>
      </c>
      <c r="M7" s="13" t="s">
        <v>588</v>
      </c>
      <c r="N7" s="13" t="s">
        <v>612</v>
      </c>
      <c r="O7" s="4" t="s">
        <v>590</v>
      </c>
      <c r="P7" s="16" t="s">
        <v>71</v>
      </c>
      <c r="Q7" s="16" t="s">
        <v>71</v>
      </c>
      <c r="R7" s="16" t="s">
        <v>71</v>
      </c>
      <c r="S7" s="16" t="s">
        <v>71</v>
      </c>
      <c r="T7" s="16" t="s">
        <v>71</v>
      </c>
      <c r="U7" s="17" t="s">
        <v>71</v>
      </c>
      <c r="V7" s="5" t="s">
        <v>7525</v>
      </c>
      <c r="W7" s="4" t="s">
        <v>104</v>
      </c>
      <c r="X7" s="5" t="s">
        <v>464</v>
      </c>
    </row>
    <row r="8" hidden="1">
      <c r="A8" s="4" t="s">
        <v>7513</v>
      </c>
      <c r="B8" s="4">
        <v>1958.0</v>
      </c>
      <c r="C8" s="4" t="s">
        <v>7514</v>
      </c>
      <c r="D8" s="4" t="s">
        <v>28</v>
      </c>
      <c r="E8" s="4" t="s">
        <v>29</v>
      </c>
      <c r="F8" s="4" t="s">
        <v>584</v>
      </c>
      <c r="G8" s="13" t="s">
        <v>1170</v>
      </c>
      <c r="H8" s="4" t="s">
        <v>586</v>
      </c>
      <c r="I8" s="4" t="s">
        <v>586</v>
      </c>
      <c r="J8" s="4" t="s">
        <v>30</v>
      </c>
      <c r="K8" s="4" t="s">
        <v>31</v>
      </c>
      <c r="L8" s="13" t="s">
        <v>657</v>
      </c>
      <c r="M8" s="13" t="s">
        <v>588</v>
      </c>
      <c r="N8" s="13" t="s">
        <v>629</v>
      </c>
      <c r="O8" s="4" t="s">
        <v>590</v>
      </c>
      <c r="P8" s="16" t="s">
        <v>71</v>
      </c>
      <c r="Q8" s="16" t="s">
        <v>71</v>
      </c>
      <c r="R8" s="16" t="s">
        <v>71</v>
      </c>
      <c r="S8" s="16" t="s">
        <v>71</v>
      </c>
      <c r="T8" s="16" t="s">
        <v>71</v>
      </c>
      <c r="U8" s="17" t="s">
        <v>71</v>
      </c>
      <c r="V8" s="5" t="s">
        <v>7526</v>
      </c>
      <c r="W8" s="4" t="s">
        <v>1172</v>
      </c>
      <c r="X8" s="5" t="s">
        <v>7527</v>
      </c>
    </row>
    <row r="9" hidden="1">
      <c r="A9" s="4" t="s">
        <v>7513</v>
      </c>
      <c r="B9" s="4">
        <v>1958.0</v>
      </c>
      <c r="C9" s="4" t="s">
        <v>7514</v>
      </c>
      <c r="D9" s="4" t="s">
        <v>28</v>
      </c>
      <c r="E9" s="4" t="s">
        <v>29</v>
      </c>
      <c r="F9" s="4" t="s">
        <v>584</v>
      </c>
      <c r="G9" s="13" t="s">
        <v>610</v>
      </c>
      <c r="H9" s="4" t="s">
        <v>586</v>
      </c>
      <c r="I9" s="4" t="s">
        <v>586</v>
      </c>
      <c r="J9" s="4" t="s">
        <v>30</v>
      </c>
      <c r="K9" s="4" t="s">
        <v>611</v>
      </c>
      <c r="L9" s="13" t="s">
        <v>587</v>
      </c>
      <c r="M9" s="13" t="s">
        <v>588</v>
      </c>
      <c r="N9" s="13" t="s">
        <v>612</v>
      </c>
      <c r="O9" s="4" t="s">
        <v>590</v>
      </c>
      <c r="P9" s="16" t="s">
        <v>71</v>
      </c>
      <c r="Q9" s="16" t="s">
        <v>71</v>
      </c>
      <c r="R9" s="16" t="s">
        <v>71</v>
      </c>
      <c r="S9" s="16" t="s">
        <v>71</v>
      </c>
      <c r="T9" s="16" t="s">
        <v>71</v>
      </c>
      <c r="U9" s="17" t="s">
        <v>71</v>
      </c>
      <c r="V9" s="5" t="s">
        <v>7528</v>
      </c>
      <c r="W9" s="4" t="s">
        <v>104</v>
      </c>
      <c r="X9" s="5" t="s">
        <v>7529</v>
      </c>
    </row>
    <row r="10" hidden="1">
      <c r="A10" s="4" t="s">
        <v>7513</v>
      </c>
      <c r="B10" s="4">
        <v>1958.0</v>
      </c>
      <c r="C10" s="4" t="s">
        <v>7514</v>
      </c>
      <c r="D10" s="4" t="s">
        <v>28</v>
      </c>
      <c r="E10" s="4" t="s">
        <v>594</v>
      </c>
      <c r="F10" s="4" t="s">
        <v>584</v>
      </c>
      <c r="G10" s="13" t="s">
        <v>1101</v>
      </c>
      <c r="H10" s="4" t="s">
        <v>586</v>
      </c>
      <c r="I10" s="4" t="s">
        <v>586</v>
      </c>
      <c r="J10" s="4" t="s">
        <v>30</v>
      </c>
      <c r="K10" s="4" t="s">
        <v>31</v>
      </c>
      <c r="L10" s="13" t="s">
        <v>587</v>
      </c>
      <c r="M10" s="13" t="s">
        <v>173</v>
      </c>
      <c r="N10" s="13" t="s">
        <v>598</v>
      </c>
      <c r="O10" s="4" t="s">
        <v>599</v>
      </c>
      <c r="P10" s="16" t="s">
        <v>71</v>
      </c>
      <c r="Q10" s="16" t="s">
        <v>71</v>
      </c>
      <c r="R10" s="16" t="s">
        <v>71</v>
      </c>
      <c r="S10" s="16" t="s">
        <v>71</v>
      </c>
      <c r="T10" s="16" t="s">
        <v>71</v>
      </c>
      <c r="U10" s="17" t="s">
        <v>71</v>
      </c>
      <c r="V10" s="5" t="s">
        <v>7530</v>
      </c>
      <c r="W10" s="4" t="s">
        <v>1103</v>
      </c>
      <c r="X10" s="5" t="s">
        <v>7531</v>
      </c>
    </row>
    <row r="11" hidden="1">
      <c r="A11" s="4" t="s">
        <v>7513</v>
      </c>
      <c r="B11" s="4">
        <v>1958.0</v>
      </c>
      <c r="C11" s="4" t="s">
        <v>7514</v>
      </c>
      <c r="D11" s="4" t="s">
        <v>28</v>
      </c>
      <c r="E11" s="4" t="s">
        <v>594</v>
      </c>
      <c r="F11" s="4" t="s">
        <v>584</v>
      </c>
      <c r="G11" s="13" t="s">
        <v>1128</v>
      </c>
      <c r="H11" s="4" t="s">
        <v>586</v>
      </c>
      <c r="I11" s="4" t="s">
        <v>586</v>
      </c>
      <c r="J11" s="4" t="s">
        <v>597</v>
      </c>
      <c r="K11" s="4" t="s">
        <v>31</v>
      </c>
      <c r="L11" s="13" t="s">
        <v>587</v>
      </c>
      <c r="M11" s="13" t="s">
        <v>173</v>
      </c>
      <c r="N11" s="13" t="s">
        <v>598</v>
      </c>
      <c r="O11" s="4" t="s">
        <v>599</v>
      </c>
      <c r="P11" s="16" t="s">
        <v>71</v>
      </c>
      <c r="Q11" s="16" t="s">
        <v>71</v>
      </c>
      <c r="R11" s="16" t="s">
        <v>71</v>
      </c>
      <c r="S11" s="16" t="s">
        <v>71</v>
      </c>
      <c r="T11" s="16" t="s">
        <v>71</v>
      </c>
      <c r="U11" s="17" t="s">
        <v>71</v>
      </c>
      <c r="V11" s="5" t="s">
        <v>857</v>
      </c>
      <c r="W11" s="4" t="s">
        <v>1130</v>
      </c>
      <c r="X11" s="5" t="s">
        <v>7532</v>
      </c>
    </row>
    <row r="12" hidden="1">
      <c r="A12" s="4" t="s">
        <v>7513</v>
      </c>
      <c r="B12" s="4">
        <v>1958.0</v>
      </c>
      <c r="C12" s="4" t="s">
        <v>7514</v>
      </c>
      <c r="D12" s="4" t="s">
        <v>28</v>
      </c>
      <c r="E12" s="4" t="s">
        <v>29</v>
      </c>
      <c r="F12" s="4" t="s">
        <v>584</v>
      </c>
      <c r="G12" s="13" t="s">
        <v>3931</v>
      </c>
      <c r="H12" s="4" t="s">
        <v>586</v>
      </c>
      <c r="I12" s="4" t="s">
        <v>586</v>
      </c>
      <c r="J12" s="4" t="s">
        <v>30</v>
      </c>
      <c r="K12" s="4" t="s">
        <v>31</v>
      </c>
      <c r="L12" s="13" t="s">
        <v>587</v>
      </c>
      <c r="M12" s="13" t="s">
        <v>588</v>
      </c>
      <c r="N12" s="13" t="s">
        <v>598</v>
      </c>
      <c r="O12" s="4" t="s">
        <v>590</v>
      </c>
      <c r="P12" s="16" t="s">
        <v>71</v>
      </c>
      <c r="Q12" s="16" t="s">
        <v>71</v>
      </c>
      <c r="R12" s="16" t="s">
        <v>71</v>
      </c>
      <c r="S12" s="16" t="s">
        <v>71</v>
      </c>
      <c r="T12" s="16" t="s">
        <v>71</v>
      </c>
      <c r="U12" s="17" t="s">
        <v>71</v>
      </c>
      <c r="V12" s="5" t="s">
        <v>7533</v>
      </c>
      <c r="W12" s="4" t="s">
        <v>7534</v>
      </c>
      <c r="X12" s="5" t="s">
        <v>7535</v>
      </c>
    </row>
    <row r="13" hidden="1">
      <c r="A13" s="4" t="s">
        <v>7513</v>
      </c>
      <c r="B13" s="4">
        <v>1958.0</v>
      </c>
      <c r="C13" s="4" t="s">
        <v>7514</v>
      </c>
      <c r="D13" s="4" t="s">
        <v>28</v>
      </c>
      <c r="E13" s="4" t="s">
        <v>29</v>
      </c>
      <c r="F13" s="4" t="s">
        <v>584</v>
      </c>
      <c r="G13" s="13" t="s">
        <v>3931</v>
      </c>
      <c r="H13" s="4" t="s">
        <v>586</v>
      </c>
      <c r="I13" s="4" t="s">
        <v>586</v>
      </c>
      <c r="J13" s="4" t="s">
        <v>30</v>
      </c>
      <c r="K13" s="4" t="s">
        <v>31</v>
      </c>
      <c r="L13" s="13" t="s">
        <v>587</v>
      </c>
      <c r="M13" s="13" t="s">
        <v>588</v>
      </c>
      <c r="N13" s="13" t="s">
        <v>598</v>
      </c>
      <c r="O13" s="4" t="s">
        <v>71</v>
      </c>
      <c r="P13" s="16" t="s">
        <v>71</v>
      </c>
      <c r="Q13" s="16" t="s">
        <v>71</v>
      </c>
      <c r="R13" s="16" t="s">
        <v>71</v>
      </c>
      <c r="S13" s="16" t="s">
        <v>71</v>
      </c>
      <c r="T13" s="16" t="s">
        <v>71</v>
      </c>
      <c r="U13" s="17" t="s">
        <v>71</v>
      </c>
      <c r="V13" s="5" t="s">
        <v>7536</v>
      </c>
      <c r="W13" s="4" t="s">
        <v>7534</v>
      </c>
      <c r="X13" s="5" t="s">
        <v>7537</v>
      </c>
    </row>
    <row r="14" hidden="1">
      <c r="A14" s="4" t="s">
        <v>7513</v>
      </c>
      <c r="B14" s="4">
        <v>1958.0</v>
      </c>
      <c r="C14" s="4" t="s">
        <v>7514</v>
      </c>
      <c r="D14" s="4" t="s">
        <v>28</v>
      </c>
      <c r="E14" s="4" t="s">
        <v>29</v>
      </c>
      <c r="F14" s="4" t="s">
        <v>584</v>
      </c>
      <c r="G14" s="13" t="s">
        <v>907</v>
      </c>
      <c r="H14" s="4" t="s">
        <v>586</v>
      </c>
      <c r="I14" s="4" t="s">
        <v>586</v>
      </c>
      <c r="J14" s="4" t="s">
        <v>30</v>
      </c>
      <c r="K14" s="4" t="s">
        <v>611</v>
      </c>
      <c r="L14" s="13" t="s">
        <v>587</v>
      </c>
      <c r="M14" s="13" t="s">
        <v>588</v>
      </c>
      <c r="N14" s="13" t="s">
        <v>612</v>
      </c>
      <c r="O14" s="4" t="s">
        <v>590</v>
      </c>
      <c r="P14" s="16" t="s">
        <v>71</v>
      </c>
      <c r="Q14" s="16" t="s">
        <v>71</v>
      </c>
      <c r="R14" s="16" t="s">
        <v>71</v>
      </c>
      <c r="S14" s="16" t="s">
        <v>71</v>
      </c>
      <c r="T14" s="16" t="s">
        <v>71</v>
      </c>
      <c r="U14" s="17" t="s">
        <v>71</v>
      </c>
      <c r="V14" s="5" t="s">
        <v>7538</v>
      </c>
      <c r="W14" s="4" t="s">
        <v>220</v>
      </c>
      <c r="X14" s="5" t="s">
        <v>7539</v>
      </c>
    </row>
    <row r="15" hidden="1">
      <c r="A15" s="4" t="s">
        <v>7513</v>
      </c>
      <c r="B15" s="4">
        <v>1958.0</v>
      </c>
      <c r="C15" s="4" t="s">
        <v>7514</v>
      </c>
      <c r="D15" s="4" t="s">
        <v>28</v>
      </c>
      <c r="E15" s="4" t="s">
        <v>594</v>
      </c>
      <c r="F15" s="4" t="s">
        <v>584</v>
      </c>
      <c r="G15" s="13" t="s">
        <v>7540</v>
      </c>
      <c r="H15" s="4" t="s">
        <v>656</v>
      </c>
      <c r="I15" s="4" t="s">
        <v>656</v>
      </c>
      <c r="J15" s="4" t="s">
        <v>30</v>
      </c>
      <c r="K15" s="4" t="s">
        <v>31</v>
      </c>
      <c r="L15" s="13" t="s">
        <v>587</v>
      </c>
      <c r="M15" s="13" t="s">
        <v>173</v>
      </c>
      <c r="N15" s="13" t="s">
        <v>598</v>
      </c>
      <c r="O15" s="4" t="s">
        <v>590</v>
      </c>
      <c r="P15" s="16" t="s">
        <v>71</v>
      </c>
      <c r="Q15" s="16" t="s">
        <v>71</v>
      </c>
      <c r="R15" s="16" t="s">
        <v>71</v>
      </c>
      <c r="S15" s="16" t="s">
        <v>71</v>
      </c>
      <c r="T15" s="16" t="s">
        <v>71</v>
      </c>
      <c r="U15" s="17" t="s">
        <v>71</v>
      </c>
      <c r="V15" s="5" t="s">
        <v>7541</v>
      </c>
      <c r="W15" s="4" t="s">
        <v>7542</v>
      </c>
      <c r="X15" s="5" t="s">
        <v>7543</v>
      </c>
    </row>
    <row r="16" hidden="1">
      <c r="A16" s="4" t="s">
        <v>7513</v>
      </c>
      <c r="B16" s="4">
        <v>1958.0</v>
      </c>
      <c r="C16" s="4" t="s">
        <v>7514</v>
      </c>
      <c r="D16" s="4" t="s">
        <v>28</v>
      </c>
      <c r="E16" s="4" t="s">
        <v>594</v>
      </c>
      <c r="F16" s="4" t="s">
        <v>584</v>
      </c>
      <c r="G16" s="13" t="s">
        <v>7540</v>
      </c>
      <c r="H16" s="4" t="s">
        <v>656</v>
      </c>
      <c r="I16" s="4" t="s">
        <v>656</v>
      </c>
      <c r="J16" s="4" t="s">
        <v>30</v>
      </c>
      <c r="K16" s="4" t="s">
        <v>31</v>
      </c>
      <c r="L16" s="13" t="s">
        <v>587</v>
      </c>
      <c r="M16" s="13" t="s">
        <v>173</v>
      </c>
      <c r="N16" s="13" t="s">
        <v>598</v>
      </c>
      <c r="O16" s="4" t="s">
        <v>590</v>
      </c>
      <c r="P16" s="16" t="s">
        <v>71</v>
      </c>
      <c r="Q16" s="16" t="s">
        <v>71</v>
      </c>
      <c r="R16" s="16" t="s">
        <v>71</v>
      </c>
      <c r="S16" s="16" t="s">
        <v>71</v>
      </c>
      <c r="T16" s="16" t="s">
        <v>71</v>
      </c>
      <c r="U16" s="17" t="s">
        <v>71</v>
      </c>
      <c r="V16" s="5" t="s">
        <v>1320</v>
      </c>
      <c r="W16" s="4" t="s">
        <v>7542</v>
      </c>
      <c r="X16" s="5" t="s">
        <v>7544</v>
      </c>
    </row>
    <row r="17" hidden="1">
      <c r="A17" s="4" t="s">
        <v>7513</v>
      </c>
      <c r="B17" s="4">
        <v>1958.0</v>
      </c>
      <c r="C17" s="4" t="s">
        <v>7514</v>
      </c>
      <c r="D17" s="4" t="s">
        <v>28</v>
      </c>
      <c r="E17" s="4" t="s">
        <v>29</v>
      </c>
      <c r="F17" s="4" t="s">
        <v>584</v>
      </c>
      <c r="G17" s="13" t="s">
        <v>668</v>
      </c>
      <c r="H17" s="4" t="s">
        <v>586</v>
      </c>
      <c r="I17" s="4" t="s">
        <v>586</v>
      </c>
      <c r="J17" s="4" t="s">
        <v>30</v>
      </c>
      <c r="K17" s="4" t="s">
        <v>611</v>
      </c>
      <c r="L17" s="13" t="s">
        <v>587</v>
      </c>
      <c r="M17" s="13" t="s">
        <v>588</v>
      </c>
      <c r="N17" s="13" t="s">
        <v>598</v>
      </c>
      <c r="O17" s="4" t="s">
        <v>71</v>
      </c>
      <c r="P17" s="16" t="s">
        <v>71</v>
      </c>
      <c r="Q17" s="16" t="s">
        <v>71</v>
      </c>
      <c r="R17" s="17" t="s">
        <v>34</v>
      </c>
      <c r="S17" s="16" t="s">
        <v>71</v>
      </c>
      <c r="T17" s="16" t="s">
        <v>71</v>
      </c>
      <c r="U17" s="17" t="s">
        <v>71</v>
      </c>
      <c r="V17" s="5" t="s">
        <v>7545</v>
      </c>
      <c r="W17" s="4" t="s">
        <v>81</v>
      </c>
      <c r="X17" s="5" t="s">
        <v>7546</v>
      </c>
    </row>
    <row r="18" hidden="1">
      <c r="A18" s="4" t="s">
        <v>7513</v>
      </c>
      <c r="B18" s="4">
        <v>1958.0</v>
      </c>
      <c r="C18" s="4" t="s">
        <v>7514</v>
      </c>
      <c r="D18" s="4" t="s">
        <v>28</v>
      </c>
      <c r="E18" s="4" t="s">
        <v>29</v>
      </c>
      <c r="F18" s="4" t="s">
        <v>584</v>
      </c>
      <c r="G18" s="13" t="s">
        <v>2505</v>
      </c>
      <c r="H18" s="4" t="s">
        <v>596</v>
      </c>
      <c r="I18" s="4" t="s">
        <v>596</v>
      </c>
      <c r="J18" s="4" t="s">
        <v>30</v>
      </c>
      <c r="K18" s="4" t="s">
        <v>31</v>
      </c>
      <c r="L18" s="13" t="s">
        <v>587</v>
      </c>
      <c r="M18" s="13" t="s">
        <v>588</v>
      </c>
      <c r="N18" s="13" t="s">
        <v>612</v>
      </c>
      <c r="O18" s="4" t="s">
        <v>599</v>
      </c>
      <c r="P18" s="16" t="s">
        <v>71</v>
      </c>
      <c r="Q18" s="16" t="s">
        <v>71</v>
      </c>
      <c r="R18" s="16" t="s">
        <v>71</v>
      </c>
      <c r="S18" s="16" t="s">
        <v>71</v>
      </c>
      <c r="T18" s="16" t="s">
        <v>71</v>
      </c>
      <c r="U18" s="17" t="s">
        <v>71</v>
      </c>
      <c r="V18" s="5" t="s">
        <v>7547</v>
      </c>
      <c r="W18" s="4" t="s">
        <v>2507</v>
      </c>
      <c r="X18" s="5" t="s">
        <v>7548</v>
      </c>
    </row>
    <row r="19" hidden="1">
      <c r="A19" s="4" t="s">
        <v>7513</v>
      </c>
      <c r="B19" s="4">
        <v>1958.0</v>
      </c>
      <c r="C19" s="4" t="s">
        <v>7514</v>
      </c>
      <c r="D19" s="4" t="s">
        <v>28</v>
      </c>
      <c r="E19" s="4" t="s">
        <v>594</v>
      </c>
      <c r="F19" s="4" t="s">
        <v>584</v>
      </c>
      <c r="G19" s="13" t="s">
        <v>7540</v>
      </c>
      <c r="H19" s="4" t="s">
        <v>656</v>
      </c>
      <c r="I19" s="4" t="s">
        <v>656</v>
      </c>
      <c r="J19" s="4" t="s">
        <v>30</v>
      </c>
      <c r="K19" s="4" t="s">
        <v>31</v>
      </c>
      <c r="L19" s="13" t="s">
        <v>587</v>
      </c>
      <c r="M19" s="13" t="s">
        <v>173</v>
      </c>
      <c r="N19" s="13" t="s">
        <v>598</v>
      </c>
      <c r="O19" s="4" t="s">
        <v>590</v>
      </c>
      <c r="P19" s="16" t="s">
        <v>71</v>
      </c>
      <c r="Q19" s="16" t="s">
        <v>71</v>
      </c>
      <c r="R19" s="16" t="s">
        <v>71</v>
      </c>
      <c r="S19" s="16" t="s">
        <v>71</v>
      </c>
      <c r="T19" s="16" t="s">
        <v>71</v>
      </c>
      <c r="U19" s="17" t="s">
        <v>71</v>
      </c>
      <c r="V19" s="5" t="s">
        <v>7549</v>
      </c>
      <c r="W19" s="4" t="s">
        <v>7542</v>
      </c>
      <c r="X19" s="5" t="s">
        <v>7550</v>
      </c>
    </row>
    <row r="20" hidden="1">
      <c r="A20" s="4" t="s">
        <v>7513</v>
      </c>
      <c r="B20" s="4">
        <v>1958.0</v>
      </c>
      <c r="C20" s="4" t="s">
        <v>7514</v>
      </c>
      <c r="D20" s="4" t="s">
        <v>28</v>
      </c>
      <c r="E20" s="4" t="s">
        <v>594</v>
      </c>
      <c r="F20" s="4" t="s">
        <v>584</v>
      </c>
      <c r="G20" s="13" t="s">
        <v>939</v>
      </c>
      <c r="H20" s="4" t="s">
        <v>586</v>
      </c>
      <c r="I20" s="4" t="s">
        <v>586</v>
      </c>
      <c r="J20" s="4" t="s">
        <v>30</v>
      </c>
      <c r="K20" s="4" t="s">
        <v>31</v>
      </c>
      <c r="L20" s="13" t="s">
        <v>587</v>
      </c>
      <c r="M20" s="13" t="s">
        <v>173</v>
      </c>
      <c r="N20" s="13" t="s">
        <v>598</v>
      </c>
      <c r="O20" s="4" t="s">
        <v>590</v>
      </c>
      <c r="P20" s="16" t="s">
        <v>71</v>
      </c>
      <c r="Q20" s="16" t="s">
        <v>71</v>
      </c>
      <c r="R20" s="16" t="s">
        <v>71</v>
      </c>
      <c r="S20" s="16" t="s">
        <v>71</v>
      </c>
      <c r="T20" s="16" t="s">
        <v>71</v>
      </c>
      <c r="U20" s="17" t="s">
        <v>71</v>
      </c>
      <c r="V20" s="5" t="s">
        <v>7551</v>
      </c>
      <c r="W20" s="4" t="s">
        <v>941</v>
      </c>
      <c r="X20" s="5" t="s">
        <v>7552</v>
      </c>
    </row>
    <row r="21" hidden="1">
      <c r="A21" s="4" t="s">
        <v>7553</v>
      </c>
      <c r="B21" s="4">
        <v>1949.0</v>
      </c>
      <c r="C21" s="4" t="s">
        <v>7510</v>
      </c>
      <c r="D21" s="4" t="s">
        <v>28</v>
      </c>
      <c r="E21" s="4" t="s">
        <v>29</v>
      </c>
      <c r="F21" s="4" t="s">
        <v>584</v>
      </c>
      <c r="G21" s="13" t="s">
        <v>1037</v>
      </c>
      <c r="H21" s="4" t="s">
        <v>586</v>
      </c>
      <c r="I21" s="4" t="s">
        <v>586</v>
      </c>
      <c r="J21" s="4" t="s">
        <v>30</v>
      </c>
      <c r="K21" s="4" t="s">
        <v>611</v>
      </c>
      <c r="L21" s="13" t="s">
        <v>657</v>
      </c>
      <c r="M21" s="13" t="s">
        <v>588</v>
      </c>
      <c r="N21" s="13" t="s">
        <v>658</v>
      </c>
      <c r="O21" s="4" t="s">
        <v>590</v>
      </c>
      <c r="P21" s="16" t="s">
        <v>71</v>
      </c>
      <c r="Q21" s="16" t="s">
        <v>71</v>
      </c>
      <c r="R21" s="16" t="s">
        <v>71</v>
      </c>
      <c r="S21" s="16" t="s">
        <v>71</v>
      </c>
      <c r="T21" s="16" t="s">
        <v>71</v>
      </c>
      <c r="U21" s="17" t="s">
        <v>71</v>
      </c>
      <c r="V21" s="5" t="s">
        <v>7554</v>
      </c>
      <c r="W21" s="4" t="s">
        <v>1039</v>
      </c>
      <c r="X21" s="5" t="s">
        <v>7555</v>
      </c>
    </row>
    <row r="22" hidden="1">
      <c r="A22" s="4" t="s">
        <v>7553</v>
      </c>
      <c r="B22" s="4">
        <v>1949.0</v>
      </c>
      <c r="C22" s="4" t="s">
        <v>7510</v>
      </c>
      <c r="D22" s="4" t="s">
        <v>28</v>
      </c>
      <c r="E22" s="4" t="s">
        <v>29</v>
      </c>
      <c r="F22" s="4" t="s">
        <v>584</v>
      </c>
      <c r="G22" s="13" t="s">
        <v>860</v>
      </c>
      <c r="H22" s="4" t="s">
        <v>586</v>
      </c>
      <c r="I22" s="4" t="s">
        <v>586</v>
      </c>
      <c r="J22" s="4" t="s">
        <v>30</v>
      </c>
      <c r="K22" s="4" t="s">
        <v>611</v>
      </c>
      <c r="L22" s="13" t="s">
        <v>587</v>
      </c>
      <c r="M22" s="13" t="s">
        <v>752</v>
      </c>
      <c r="N22" s="13" t="s">
        <v>612</v>
      </c>
      <c r="O22" s="4" t="s">
        <v>590</v>
      </c>
      <c r="P22" s="16" t="s">
        <v>71</v>
      </c>
      <c r="Q22" s="16" t="s">
        <v>71</v>
      </c>
      <c r="R22" s="16" t="s">
        <v>71</v>
      </c>
      <c r="S22" s="16" t="s">
        <v>71</v>
      </c>
      <c r="T22" s="16" t="s">
        <v>71</v>
      </c>
      <c r="U22" s="17" t="s">
        <v>71</v>
      </c>
      <c r="V22" s="5" t="s">
        <v>7556</v>
      </c>
      <c r="W22" s="4" t="s">
        <v>862</v>
      </c>
      <c r="X22" s="5" t="s">
        <v>5937</v>
      </c>
    </row>
    <row r="23" hidden="1">
      <c r="A23" s="4" t="s">
        <v>7553</v>
      </c>
      <c r="B23" s="4">
        <v>1949.0</v>
      </c>
      <c r="C23" s="4" t="s">
        <v>7510</v>
      </c>
      <c r="D23" s="4" t="s">
        <v>543</v>
      </c>
      <c r="E23" s="7" t="s">
        <v>29</v>
      </c>
      <c r="F23" s="4" t="s">
        <v>695</v>
      </c>
      <c r="G23" s="4" t="s">
        <v>755</v>
      </c>
      <c r="H23" s="4" t="s">
        <v>586</v>
      </c>
      <c r="I23" s="4" t="s">
        <v>586</v>
      </c>
      <c r="J23" s="4" t="s">
        <v>30</v>
      </c>
      <c r="K23" s="4" t="s">
        <v>611</v>
      </c>
      <c r="L23" s="13" t="s">
        <v>587</v>
      </c>
      <c r="M23" s="13" t="s">
        <v>752</v>
      </c>
      <c r="N23" s="4" t="s">
        <v>658</v>
      </c>
      <c r="O23" s="4" t="s">
        <v>590</v>
      </c>
      <c r="P23" s="16" t="s">
        <v>71</v>
      </c>
      <c r="Q23" s="16" t="s">
        <v>71</v>
      </c>
      <c r="R23" s="16" t="s">
        <v>71</v>
      </c>
      <c r="S23" s="16" t="s">
        <v>71</v>
      </c>
      <c r="T23" s="16" t="s">
        <v>71</v>
      </c>
      <c r="U23" s="17" t="s">
        <v>71</v>
      </c>
      <c r="V23" s="5" t="s">
        <v>1693</v>
      </c>
      <c r="W23" s="4" t="s">
        <v>757</v>
      </c>
      <c r="X23" s="5" t="s">
        <v>7557</v>
      </c>
    </row>
    <row r="24" hidden="1">
      <c r="A24" s="4" t="s">
        <v>7553</v>
      </c>
      <c r="B24" s="4">
        <v>1949.0</v>
      </c>
      <c r="C24" s="4" t="s">
        <v>7510</v>
      </c>
      <c r="D24" s="4" t="s">
        <v>28</v>
      </c>
      <c r="E24" s="4" t="s">
        <v>29</v>
      </c>
      <c r="F24" s="4" t="s">
        <v>584</v>
      </c>
      <c r="G24" s="13" t="s">
        <v>876</v>
      </c>
      <c r="H24" s="4" t="s">
        <v>586</v>
      </c>
      <c r="I24" s="4" t="s">
        <v>586</v>
      </c>
      <c r="J24" s="4" t="s">
        <v>30</v>
      </c>
      <c r="K24" s="4" t="s">
        <v>31</v>
      </c>
      <c r="L24" s="13" t="s">
        <v>657</v>
      </c>
      <c r="M24" s="13" t="s">
        <v>588</v>
      </c>
      <c r="N24" s="13" t="s">
        <v>629</v>
      </c>
      <c r="O24" s="4" t="s">
        <v>590</v>
      </c>
      <c r="P24" s="16" t="s">
        <v>71</v>
      </c>
      <c r="Q24" s="16" t="s">
        <v>71</v>
      </c>
      <c r="R24" s="16" t="s">
        <v>71</v>
      </c>
      <c r="S24" s="16" t="s">
        <v>71</v>
      </c>
      <c r="T24" s="16" t="s">
        <v>71</v>
      </c>
      <c r="U24" s="17" t="s">
        <v>71</v>
      </c>
      <c r="V24" s="5" t="s">
        <v>7558</v>
      </c>
      <c r="W24" s="4" t="s">
        <v>1115</v>
      </c>
      <c r="X24" s="5" t="s">
        <v>7559</v>
      </c>
    </row>
    <row r="25" hidden="1">
      <c r="A25" s="4" t="s">
        <v>7560</v>
      </c>
      <c r="B25" s="4">
        <v>1949.0</v>
      </c>
      <c r="C25" s="4" t="s">
        <v>7510</v>
      </c>
      <c r="D25" s="4" t="s">
        <v>28</v>
      </c>
      <c r="E25" s="4" t="s">
        <v>29</v>
      </c>
      <c r="F25" s="4" t="s">
        <v>584</v>
      </c>
      <c r="G25" s="13" t="s">
        <v>1030</v>
      </c>
      <c r="H25" s="4" t="s">
        <v>586</v>
      </c>
      <c r="I25" s="4" t="s">
        <v>586</v>
      </c>
      <c r="J25" s="4" t="s">
        <v>30</v>
      </c>
      <c r="K25" s="4" t="s">
        <v>31</v>
      </c>
      <c r="L25" s="13" t="s">
        <v>587</v>
      </c>
      <c r="M25" s="13" t="s">
        <v>752</v>
      </c>
      <c r="N25" s="13" t="s">
        <v>658</v>
      </c>
      <c r="O25" s="4" t="s">
        <v>71</v>
      </c>
      <c r="P25" s="16" t="s">
        <v>71</v>
      </c>
      <c r="Q25" s="17" t="s">
        <v>34</v>
      </c>
      <c r="R25" s="16" t="s">
        <v>71</v>
      </c>
      <c r="S25" s="16" t="s">
        <v>71</v>
      </c>
      <c r="T25" s="16" t="s">
        <v>71</v>
      </c>
      <c r="U25" s="17" t="s">
        <v>71</v>
      </c>
      <c r="V25" s="5" t="s">
        <v>7561</v>
      </c>
      <c r="W25" s="4" t="s">
        <v>164</v>
      </c>
      <c r="X25" s="5" t="s">
        <v>7562</v>
      </c>
    </row>
    <row r="26" hidden="1">
      <c r="A26" s="4" t="s">
        <v>7560</v>
      </c>
      <c r="B26" s="4">
        <v>1949.0</v>
      </c>
      <c r="C26" s="4" t="s">
        <v>7510</v>
      </c>
      <c r="D26" s="4" t="s">
        <v>28</v>
      </c>
      <c r="E26" s="4" t="s">
        <v>29</v>
      </c>
      <c r="F26" s="4" t="s">
        <v>584</v>
      </c>
      <c r="G26" s="13" t="s">
        <v>4803</v>
      </c>
      <c r="H26" s="4" t="s">
        <v>586</v>
      </c>
      <c r="I26" s="4" t="s">
        <v>586</v>
      </c>
      <c r="J26" s="4" t="s">
        <v>30</v>
      </c>
      <c r="K26" s="4" t="s">
        <v>31</v>
      </c>
      <c r="L26" s="13" t="s">
        <v>587</v>
      </c>
      <c r="M26" s="13" t="s">
        <v>588</v>
      </c>
      <c r="N26" s="13" t="s">
        <v>612</v>
      </c>
      <c r="O26" s="4" t="s">
        <v>71</v>
      </c>
      <c r="P26" s="16" t="s">
        <v>71</v>
      </c>
      <c r="Q26" s="16" t="s">
        <v>71</v>
      </c>
      <c r="R26" s="16" t="s">
        <v>71</v>
      </c>
      <c r="S26" s="16" t="s">
        <v>71</v>
      </c>
      <c r="T26" s="16" t="s">
        <v>71</v>
      </c>
      <c r="U26" s="17" t="s">
        <v>71</v>
      </c>
      <c r="V26" s="5" t="s">
        <v>7563</v>
      </c>
      <c r="W26" s="4" t="s">
        <v>4805</v>
      </c>
      <c r="X26" s="5" t="s">
        <v>75</v>
      </c>
    </row>
    <row r="27" hidden="1">
      <c r="A27" s="4" t="s">
        <v>7560</v>
      </c>
      <c r="B27" s="4">
        <v>1949.0</v>
      </c>
      <c r="C27" s="4" t="s">
        <v>7510</v>
      </c>
      <c r="D27" s="4" t="s">
        <v>28</v>
      </c>
      <c r="E27" s="4" t="s">
        <v>594</v>
      </c>
      <c r="F27" s="4" t="s">
        <v>584</v>
      </c>
      <c r="G27" s="13" t="s">
        <v>627</v>
      </c>
      <c r="H27" s="4" t="s">
        <v>586</v>
      </c>
      <c r="I27" s="4" t="s">
        <v>586</v>
      </c>
      <c r="J27" s="4" t="s">
        <v>30</v>
      </c>
      <c r="K27" s="4" t="s">
        <v>31</v>
      </c>
      <c r="L27" s="13" t="s">
        <v>628</v>
      </c>
      <c r="M27" s="13" t="s">
        <v>588</v>
      </c>
      <c r="N27" s="13" t="s">
        <v>629</v>
      </c>
      <c r="O27" s="4" t="s">
        <v>71</v>
      </c>
      <c r="P27" s="16" t="s">
        <v>71</v>
      </c>
      <c r="Q27" s="17" t="s">
        <v>34</v>
      </c>
      <c r="R27" s="16" t="s">
        <v>71</v>
      </c>
      <c r="S27" s="16" t="s">
        <v>71</v>
      </c>
      <c r="T27" s="16" t="s">
        <v>71</v>
      </c>
      <c r="U27" s="17" t="s">
        <v>71</v>
      </c>
      <c r="V27" s="5" t="s">
        <v>7564</v>
      </c>
      <c r="W27" s="4" t="s">
        <v>631</v>
      </c>
      <c r="X27" s="5" t="s">
        <v>7565</v>
      </c>
    </row>
    <row r="28" hidden="1">
      <c r="A28" s="4" t="s">
        <v>7560</v>
      </c>
      <c r="B28" s="4">
        <v>1949.0</v>
      </c>
      <c r="C28" s="4" t="s">
        <v>7510</v>
      </c>
      <c r="D28" s="4" t="s">
        <v>28</v>
      </c>
      <c r="E28" s="4" t="s">
        <v>594</v>
      </c>
      <c r="F28" s="4" t="s">
        <v>584</v>
      </c>
      <c r="G28" s="13" t="s">
        <v>824</v>
      </c>
      <c r="H28" s="4" t="s">
        <v>586</v>
      </c>
      <c r="I28" s="4" t="s">
        <v>586</v>
      </c>
      <c r="J28" s="4" t="s">
        <v>30</v>
      </c>
      <c r="K28" s="4" t="s">
        <v>31</v>
      </c>
      <c r="L28" s="13" t="s">
        <v>587</v>
      </c>
      <c r="M28" s="13" t="s">
        <v>173</v>
      </c>
      <c r="N28" s="13" t="s">
        <v>598</v>
      </c>
      <c r="O28" s="4" t="s">
        <v>71</v>
      </c>
      <c r="P28" s="16" t="s">
        <v>71</v>
      </c>
      <c r="Q28" s="16" t="s">
        <v>71</v>
      </c>
      <c r="R28" s="16" t="s">
        <v>71</v>
      </c>
      <c r="S28" s="16" t="s">
        <v>71</v>
      </c>
      <c r="T28" s="16" t="s">
        <v>71</v>
      </c>
      <c r="U28" s="17" t="s">
        <v>71</v>
      </c>
      <c r="V28" s="5" t="s">
        <v>7566</v>
      </c>
      <c r="W28" s="4" t="s">
        <v>826</v>
      </c>
      <c r="X28" s="5" t="s">
        <v>7567</v>
      </c>
    </row>
    <row r="29" hidden="1">
      <c r="A29" s="4" t="s">
        <v>7560</v>
      </c>
      <c r="B29" s="4">
        <v>1949.0</v>
      </c>
      <c r="C29" s="4" t="s">
        <v>7510</v>
      </c>
      <c r="D29" s="4" t="s">
        <v>28</v>
      </c>
      <c r="E29" s="4" t="s">
        <v>29</v>
      </c>
      <c r="F29" s="4" t="s">
        <v>584</v>
      </c>
      <c r="G29" s="13" t="s">
        <v>907</v>
      </c>
      <c r="H29" s="4" t="s">
        <v>586</v>
      </c>
      <c r="I29" s="4" t="s">
        <v>586</v>
      </c>
      <c r="J29" s="4" t="s">
        <v>30</v>
      </c>
      <c r="K29" s="4" t="s">
        <v>611</v>
      </c>
      <c r="L29" s="13" t="s">
        <v>587</v>
      </c>
      <c r="M29" s="13" t="s">
        <v>588</v>
      </c>
      <c r="N29" s="13" t="s">
        <v>612</v>
      </c>
      <c r="O29" s="4" t="s">
        <v>71</v>
      </c>
      <c r="P29" s="16" t="s">
        <v>71</v>
      </c>
      <c r="Q29" s="17" t="s">
        <v>34</v>
      </c>
      <c r="R29" s="16" t="s">
        <v>71</v>
      </c>
      <c r="S29" s="16" t="s">
        <v>71</v>
      </c>
      <c r="T29" s="16" t="s">
        <v>71</v>
      </c>
      <c r="U29" s="17" t="s">
        <v>71</v>
      </c>
      <c r="V29" s="5" t="s">
        <v>7568</v>
      </c>
      <c r="W29" s="4" t="s">
        <v>220</v>
      </c>
      <c r="X29" s="5" t="s">
        <v>7569</v>
      </c>
    </row>
    <row r="30" hidden="1">
      <c r="A30" s="4" t="s">
        <v>7560</v>
      </c>
      <c r="B30" s="4">
        <v>1949.0</v>
      </c>
      <c r="C30" s="4" t="s">
        <v>7510</v>
      </c>
      <c r="D30" s="4" t="s">
        <v>28</v>
      </c>
      <c r="E30" s="4" t="s">
        <v>29</v>
      </c>
      <c r="F30" s="4" t="s">
        <v>584</v>
      </c>
      <c r="G30" s="13" t="s">
        <v>2572</v>
      </c>
      <c r="H30" s="4" t="s">
        <v>586</v>
      </c>
      <c r="I30" s="4" t="s">
        <v>586</v>
      </c>
      <c r="J30" s="4" t="s">
        <v>30</v>
      </c>
      <c r="K30" s="4" t="s">
        <v>31</v>
      </c>
      <c r="L30" s="13" t="s">
        <v>587</v>
      </c>
      <c r="M30" s="13" t="s">
        <v>588</v>
      </c>
      <c r="N30" s="13" t="s">
        <v>612</v>
      </c>
      <c r="O30" s="4" t="s">
        <v>71</v>
      </c>
      <c r="P30" s="16" t="s">
        <v>71</v>
      </c>
      <c r="Q30" s="17" t="s">
        <v>34</v>
      </c>
      <c r="R30" s="16" t="s">
        <v>71</v>
      </c>
      <c r="S30" s="16" t="s">
        <v>71</v>
      </c>
      <c r="T30" s="16" t="s">
        <v>71</v>
      </c>
      <c r="U30" s="17" t="s">
        <v>71</v>
      </c>
      <c r="V30" s="5" t="s">
        <v>702</v>
      </c>
      <c r="W30" s="4" t="s">
        <v>2574</v>
      </c>
      <c r="X30" s="5" t="s">
        <v>7570</v>
      </c>
    </row>
    <row r="31" hidden="1">
      <c r="A31" s="4" t="s">
        <v>7560</v>
      </c>
      <c r="B31" s="4">
        <v>1949.0</v>
      </c>
      <c r="C31" s="4" t="s">
        <v>7510</v>
      </c>
      <c r="D31" s="4" t="s">
        <v>28</v>
      </c>
      <c r="E31" s="4" t="s">
        <v>594</v>
      </c>
      <c r="F31" s="4" t="s">
        <v>584</v>
      </c>
      <c r="G31" s="13" t="s">
        <v>7571</v>
      </c>
      <c r="H31" s="4" t="s">
        <v>656</v>
      </c>
      <c r="I31" s="4" t="s">
        <v>656</v>
      </c>
      <c r="J31" s="4" t="s">
        <v>30</v>
      </c>
      <c r="K31" s="4" t="s">
        <v>31</v>
      </c>
      <c r="L31" s="13" t="s">
        <v>587</v>
      </c>
      <c r="M31" s="13" t="s">
        <v>173</v>
      </c>
      <c r="N31" s="13" t="s">
        <v>598</v>
      </c>
      <c r="O31" s="4" t="s">
        <v>590</v>
      </c>
      <c r="P31" s="16" t="s">
        <v>71</v>
      </c>
      <c r="Q31" s="16" t="s">
        <v>71</v>
      </c>
      <c r="R31" s="16" t="s">
        <v>71</v>
      </c>
      <c r="S31" s="16" t="s">
        <v>71</v>
      </c>
      <c r="T31" s="16" t="s">
        <v>71</v>
      </c>
      <c r="U31" s="17" t="s">
        <v>71</v>
      </c>
      <c r="V31" s="5" t="s">
        <v>7572</v>
      </c>
      <c r="W31" s="4" t="s">
        <v>7573</v>
      </c>
      <c r="X31" s="5" t="s">
        <v>7574</v>
      </c>
    </row>
    <row r="32" hidden="1">
      <c r="A32" s="4" t="s">
        <v>7575</v>
      </c>
      <c r="B32" s="4">
        <v>1933.0</v>
      </c>
      <c r="C32" s="4" t="s">
        <v>7576</v>
      </c>
      <c r="D32" s="4" t="s">
        <v>28</v>
      </c>
      <c r="E32" s="4" t="s">
        <v>29</v>
      </c>
      <c r="F32" s="4" t="s">
        <v>584</v>
      </c>
      <c r="G32" s="13" t="s">
        <v>610</v>
      </c>
      <c r="H32" s="4" t="s">
        <v>586</v>
      </c>
      <c r="I32" s="4" t="s">
        <v>586</v>
      </c>
      <c r="J32" s="4" t="s">
        <v>30</v>
      </c>
      <c r="K32" s="4" t="s">
        <v>611</v>
      </c>
      <c r="L32" s="13" t="s">
        <v>587</v>
      </c>
      <c r="M32" s="13" t="s">
        <v>588</v>
      </c>
      <c r="N32" s="13" t="s">
        <v>612</v>
      </c>
      <c r="O32" s="4" t="s">
        <v>590</v>
      </c>
      <c r="P32" s="16" t="s">
        <v>71</v>
      </c>
      <c r="Q32" s="16" t="s">
        <v>71</v>
      </c>
      <c r="R32" s="16" t="s">
        <v>71</v>
      </c>
      <c r="S32" s="16" t="s">
        <v>71</v>
      </c>
      <c r="T32" s="16" t="s">
        <v>71</v>
      </c>
      <c r="U32" s="17" t="s">
        <v>71</v>
      </c>
      <c r="V32" s="5" t="s">
        <v>7577</v>
      </c>
      <c r="W32" s="4" t="s">
        <v>104</v>
      </c>
      <c r="X32" s="5" t="s">
        <v>7578</v>
      </c>
    </row>
    <row r="33" hidden="1">
      <c r="A33" s="4" t="s">
        <v>7575</v>
      </c>
      <c r="B33" s="4">
        <v>1933.0</v>
      </c>
      <c r="C33" s="4" t="s">
        <v>7576</v>
      </c>
      <c r="D33" s="4" t="s">
        <v>28</v>
      </c>
      <c r="E33" s="4" t="s">
        <v>29</v>
      </c>
      <c r="F33" s="4" t="s">
        <v>584</v>
      </c>
      <c r="G33" s="13" t="s">
        <v>610</v>
      </c>
      <c r="H33" s="4" t="s">
        <v>586</v>
      </c>
      <c r="I33" s="4" t="s">
        <v>586</v>
      </c>
      <c r="J33" s="4" t="s">
        <v>30</v>
      </c>
      <c r="K33" s="4" t="s">
        <v>611</v>
      </c>
      <c r="L33" s="13" t="s">
        <v>587</v>
      </c>
      <c r="M33" s="13" t="s">
        <v>588</v>
      </c>
      <c r="N33" s="13" t="s">
        <v>612</v>
      </c>
      <c r="O33" s="4" t="s">
        <v>590</v>
      </c>
      <c r="P33" s="16" t="s">
        <v>71</v>
      </c>
      <c r="Q33" s="16" t="s">
        <v>71</v>
      </c>
      <c r="R33" s="16" t="s">
        <v>71</v>
      </c>
      <c r="S33" s="16" t="s">
        <v>71</v>
      </c>
      <c r="T33" s="16" t="s">
        <v>71</v>
      </c>
      <c r="U33" s="17" t="s">
        <v>71</v>
      </c>
      <c r="V33" s="5" t="s">
        <v>7579</v>
      </c>
      <c r="W33" s="4" t="s">
        <v>104</v>
      </c>
      <c r="X33" s="5" t="s">
        <v>7580</v>
      </c>
    </row>
    <row r="34" hidden="1">
      <c r="A34" s="4" t="s">
        <v>7575</v>
      </c>
      <c r="B34" s="4">
        <v>1933.0</v>
      </c>
      <c r="C34" s="4" t="s">
        <v>7576</v>
      </c>
      <c r="D34" s="4" t="s">
        <v>28</v>
      </c>
      <c r="E34" s="4" t="s">
        <v>29</v>
      </c>
      <c r="F34" s="4" t="s">
        <v>584</v>
      </c>
      <c r="G34" s="13" t="s">
        <v>831</v>
      </c>
      <c r="H34" s="4" t="s">
        <v>586</v>
      </c>
      <c r="I34" s="4" t="s">
        <v>586</v>
      </c>
      <c r="J34" s="4" t="s">
        <v>30</v>
      </c>
      <c r="K34" s="4" t="s">
        <v>31</v>
      </c>
      <c r="L34" s="13" t="s">
        <v>587</v>
      </c>
      <c r="M34" s="13" t="s">
        <v>588</v>
      </c>
      <c r="N34" s="13" t="s">
        <v>598</v>
      </c>
      <c r="O34" s="4" t="s">
        <v>590</v>
      </c>
      <c r="P34" s="16" t="s">
        <v>71</v>
      </c>
      <c r="Q34" s="16" t="s">
        <v>71</v>
      </c>
      <c r="R34" s="16" t="s">
        <v>71</v>
      </c>
      <c r="S34" s="16" t="s">
        <v>71</v>
      </c>
      <c r="T34" s="16" t="s">
        <v>71</v>
      </c>
      <c r="U34" s="17" t="s">
        <v>71</v>
      </c>
      <c r="V34" s="5" t="s">
        <v>7581</v>
      </c>
      <c r="W34" s="4" t="s">
        <v>937</v>
      </c>
      <c r="X34" s="5" t="s">
        <v>7582</v>
      </c>
    </row>
    <row r="35" hidden="1">
      <c r="A35" s="4" t="s">
        <v>7575</v>
      </c>
      <c r="B35" s="4">
        <v>1933.0</v>
      </c>
      <c r="C35" s="4" t="s">
        <v>7576</v>
      </c>
      <c r="D35" s="4" t="s">
        <v>28</v>
      </c>
      <c r="E35" s="4" t="s">
        <v>29</v>
      </c>
      <c r="F35" s="4" t="s">
        <v>584</v>
      </c>
      <c r="G35" s="13" t="s">
        <v>610</v>
      </c>
      <c r="H35" s="4" t="s">
        <v>586</v>
      </c>
      <c r="I35" s="4" t="s">
        <v>586</v>
      </c>
      <c r="J35" s="4" t="s">
        <v>30</v>
      </c>
      <c r="K35" s="4" t="s">
        <v>611</v>
      </c>
      <c r="L35" s="13" t="s">
        <v>587</v>
      </c>
      <c r="M35" s="13" t="s">
        <v>588</v>
      </c>
      <c r="N35" s="13" t="s">
        <v>612</v>
      </c>
      <c r="O35" s="4" t="s">
        <v>590</v>
      </c>
      <c r="P35" s="16" t="s">
        <v>71</v>
      </c>
      <c r="Q35" s="16" t="s">
        <v>71</v>
      </c>
      <c r="R35" s="16" t="s">
        <v>71</v>
      </c>
      <c r="S35" s="16" t="s">
        <v>71</v>
      </c>
      <c r="T35" s="16" t="s">
        <v>71</v>
      </c>
      <c r="U35" s="17" t="s">
        <v>71</v>
      </c>
      <c r="V35" s="5" t="s">
        <v>7583</v>
      </c>
      <c r="W35" s="4" t="s">
        <v>104</v>
      </c>
      <c r="X35" s="5" t="s">
        <v>7584</v>
      </c>
    </row>
    <row r="36" hidden="1">
      <c r="A36" s="4" t="s">
        <v>7575</v>
      </c>
      <c r="B36" s="4">
        <v>1933.0</v>
      </c>
      <c r="C36" s="4" t="s">
        <v>7576</v>
      </c>
      <c r="D36" s="4" t="s">
        <v>28</v>
      </c>
      <c r="E36" s="4" t="s">
        <v>29</v>
      </c>
      <c r="F36" s="4" t="s">
        <v>584</v>
      </c>
      <c r="G36" s="13" t="s">
        <v>610</v>
      </c>
      <c r="H36" s="4" t="s">
        <v>586</v>
      </c>
      <c r="I36" s="4" t="s">
        <v>586</v>
      </c>
      <c r="J36" s="4" t="s">
        <v>30</v>
      </c>
      <c r="K36" s="4" t="s">
        <v>611</v>
      </c>
      <c r="L36" s="13" t="s">
        <v>587</v>
      </c>
      <c r="M36" s="13" t="s">
        <v>588</v>
      </c>
      <c r="N36" s="13" t="s">
        <v>612</v>
      </c>
      <c r="O36" s="4" t="s">
        <v>590</v>
      </c>
      <c r="P36" s="16" t="s">
        <v>71</v>
      </c>
      <c r="Q36" s="16" t="s">
        <v>71</v>
      </c>
      <c r="R36" s="16" t="s">
        <v>71</v>
      </c>
      <c r="S36" s="16" t="s">
        <v>71</v>
      </c>
      <c r="T36" s="16" t="s">
        <v>71</v>
      </c>
      <c r="U36" s="17" t="s">
        <v>71</v>
      </c>
      <c r="V36" s="5" t="s">
        <v>7585</v>
      </c>
      <c r="W36" s="4" t="s">
        <v>104</v>
      </c>
      <c r="X36" s="5" t="s">
        <v>7586</v>
      </c>
    </row>
    <row r="37" hidden="1">
      <c r="A37" s="4" t="s">
        <v>7575</v>
      </c>
      <c r="B37" s="4">
        <v>1933.0</v>
      </c>
      <c r="C37" s="4" t="s">
        <v>7576</v>
      </c>
      <c r="D37" s="4" t="s">
        <v>28</v>
      </c>
      <c r="E37" s="4" t="s">
        <v>594</v>
      </c>
      <c r="F37" s="4" t="s">
        <v>584</v>
      </c>
      <c r="G37" s="13" t="s">
        <v>7587</v>
      </c>
      <c r="H37" s="4" t="s">
        <v>586</v>
      </c>
      <c r="I37" s="4" t="s">
        <v>586</v>
      </c>
      <c r="J37" s="4" t="s">
        <v>30</v>
      </c>
      <c r="K37" s="4" t="s">
        <v>31</v>
      </c>
      <c r="L37" s="13" t="s">
        <v>587</v>
      </c>
      <c r="M37" s="13" t="s">
        <v>173</v>
      </c>
      <c r="N37" s="13" t="s">
        <v>598</v>
      </c>
      <c r="O37" s="4" t="s">
        <v>71</v>
      </c>
      <c r="P37" s="16" t="s">
        <v>71</v>
      </c>
      <c r="Q37" s="17" t="s">
        <v>34</v>
      </c>
      <c r="R37" s="16" t="s">
        <v>71</v>
      </c>
      <c r="S37" s="16" t="s">
        <v>71</v>
      </c>
      <c r="T37" s="16" t="s">
        <v>71</v>
      </c>
      <c r="U37" s="17" t="s">
        <v>71</v>
      </c>
      <c r="V37" s="5" t="s">
        <v>7588</v>
      </c>
      <c r="W37" s="4" t="s">
        <v>7589</v>
      </c>
      <c r="X37" s="5" t="s">
        <v>7590</v>
      </c>
    </row>
    <row r="38" hidden="1">
      <c r="A38" s="4" t="s">
        <v>7575</v>
      </c>
      <c r="B38" s="4">
        <v>1933.0</v>
      </c>
      <c r="C38" s="4" t="s">
        <v>7576</v>
      </c>
      <c r="D38" s="4" t="s">
        <v>28</v>
      </c>
      <c r="E38" s="4" t="s">
        <v>594</v>
      </c>
      <c r="F38" s="4" t="s">
        <v>584</v>
      </c>
      <c r="G38" s="13" t="s">
        <v>7540</v>
      </c>
      <c r="H38" s="4" t="s">
        <v>656</v>
      </c>
      <c r="I38" s="4" t="s">
        <v>656</v>
      </c>
      <c r="J38" s="4" t="s">
        <v>30</v>
      </c>
      <c r="K38" s="4" t="s">
        <v>31</v>
      </c>
      <c r="L38" s="13" t="s">
        <v>587</v>
      </c>
      <c r="M38" s="13" t="s">
        <v>173</v>
      </c>
      <c r="N38" s="13" t="s">
        <v>598</v>
      </c>
      <c r="O38" s="4" t="s">
        <v>590</v>
      </c>
      <c r="P38" s="16" t="s">
        <v>71</v>
      </c>
      <c r="Q38" s="16" t="s">
        <v>71</v>
      </c>
      <c r="R38" s="16" t="s">
        <v>71</v>
      </c>
      <c r="S38" s="16" t="s">
        <v>71</v>
      </c>
      <c r="T38" s="16" t="s">
        <v>71</v>
      </c>
      <c r="U38" s="17" t="s">
        <v>71</v>
      </c>
      <c r="V38" s="5" t="s">
        <v>7591</v>
      </c>
      <c r="W38" s="4" t="s">
        <v>7542</v>
      </c>
      <c r="X38" s="5" t="s">
        <v>184</v>
      </c>
    </row>
    <row r="39" hidden="1">
      <c r="A39" s="4" t="s">
        <v>7575</v>
      </c>
      <c r="B39" s="4">
        <v>1933.0</v>
      </c>
      <c r="C39" s="4" t="s">
        <v>7576</v>
      </c>
      <c r="D39" s="4" t="s">
        <v>28</v>
      </c>
      <c r="E39" s="4" t="s">
        <v>594</v>
      </c>
      <c r="F39" s="4" t="s">
        <v>584</v>
      </c>
      <c r="G39" s="13" t="s">
        <v>7592</v>
      </c>
      <c r="H39" s="4" t="s">
        <v>586</v>
      </c>
      <c r="I39" s="4" t="s">
        <v>586</v>
      </c>
      <c r="J39" s="4" t="s">
        <v>30</v>
      </c>
      <c r="K39" s="4" t="s">
        <v>31</v>
      </c>
      <c r="L39" s="13" t="s">
        <v>587</v>
      </c>
      <c r="M39" s="13" t="s">
        <v>173</v>
      </c>
      <c r="N39" s="13" t="s">
        <v>598</v>
      </c>
      <c r="O39" s="4" t="s">
        <v>71</v>
      </c>
      <c r="P39" s="16" t="s">
        <v>71</v>
      </c>
      <c r="Q39" s="17" t="s">
        <v>34</v>
      </c>
      <c r="R39" s="16" t="s">
        <v>71</v>
      </c>
      <c r="S39" s="16" t="s">
        <v>71</v>
      </c>
      <c r="T39" s="16" t="s">
        <v>71</v>
      </c>
      <c r="U39" s="17" t="s">
        <v>71</v>
      </c>
      <c r="V39" s="5" t="s">
        <v>7593</v>
      </c>
      <c r="W39" s="4" t="s">
        <v>7594</v>
      </c>
      <c r="X39" s="5" t="s">
        <v>7595</v>
      </c>
    </row>
    <row r="40" hidden="1">
      <c r="A40" s="4" t="s">
        <v>7575</v>
      </c>
      <c r="B40" s="4">
        <v>1933.0</v>
      </c>
      <c r="C40" s="4" t="s">
        <v>7576</v>
      </c>
      <c r="D40" s="4" t="s">
        <v>28</v>
      </c>
      <c r="E40" s="33" t="s">
        <v>594</v>
      </c>
      <c r="F40" s="4" t="s">
        <v>695</v>
      </c>
      <c r="G40" s="13" t="s">
        <v>831</v>
      </c>
      <c r="H40" s="4" t="s">
        <v>586</v>
      </c>
      <c r="I40" s="4" t="s">
        <v>586</v>
      </c>
      <c r="J40" s="4" t="s">
        <v>30</v>
      </c>
      <c r="K40" s="4" t="s">
        <v>31</v>
      </c>
      <c r="L40" s="13" t="s">
        <v>587</v>
      </c>
      <c r="M40" s="13" t="s">
        <v>588</v>
      </c>
      <c r="N40" s="13" t="s">
        <v>598</v>
      </c>
      <c r="O40" s="4" t="s">
        <v>590</v>
      </c>
      <c r="P40" s="16" t="s">
        <v>71</v>
      </c>
      <c r="Q40" s="16" t="s">
        <v>71</v>
      </c>
      <c r="R40" s="16" t="s">
        <v>71</v>
      </c>
      <c r="S40" s="16" t="s">
        <v>71</v>
      </c>
      <c r="T40" s="16" t="s">
        <v>71</v>
      </c>
      <c r="U40" s="17" t="s">
        <v>71</v>
      </c>
      <c r="V40" s="5" t="s">
        <v>7596</v>
      </c>
      <c r="W40" s="4" t="s">
        <v>937</v>
      </c>
      <c r="X40" s="5" t="s">
        <v>7597</v>
      </c>
    </row>
    <row r="41" hidden="1">
      <c r="A41" s="4" t="s">
        <v>7575</v>
      </c>
      <c r="B41" s="4">
        <v>1933.0</v>
      </c>
      <c r="C41" s="4" t="s">
        <v>7576</v>
      </c>
      <c r="D41" s="4" t="s">
        <v>28</v>
      </c>
      <c r="E41" s="4" t="s">
        <v>594</v>
      </c>
      <c r="F41" s="4" t="s">
        <v>584</v>
      </c>
      <c r="G41" s="13" t="s">
        <v>2331</v>
      </c>
      <c r="H41" s="4" t="s">
        <v>586</v>
      </c>
      <c r="I41" s="4" t="s">
        <v>586</v>
      </c>
      <c r="J41" s="4" t="s">
        <v>30</v>
      </c>
      <c r="K41" s="4" t="s">
        <v>31</v>
      </c>
      <c r="L41" s="13" t="s">
        <v>587</v>
      </c>
      <c r="M41" s="13" t="s">
        <v>173</v>
      </c>
      <c r="N41" s="13" t="s">
        <v>598</v>
      </c>
      <c r="O41" s="4" t="s">
        <v>590</v>
      </c>
      <c r="P41" s="16" t="s">
        <v>71</v>
      </c>
      <c r="Q41" s="16" t="s">
        <v>71</v>
      </c>
      <c r="R41" s="16" t="s">
        <v>71</v>
      </c>
      <c r="S41" s="16" t="s">
        <v>71</v>
      </c>
      <c r="T41" s="16" t="s">
        <v>71</v>
      </c>
      <c r="U41" s="17" t="s">
        <v>71</v>
      </c>
      <c r="V41" s="5" t="s">
        <v>7598</v>
      </c>
      <c r="W41" s="4" t="s">
        <v>7599</v>
      </c>
      <c r="X41" s="5" t="s">
        <v>7600</v>
      </c>
    </row>
    <row r="42" hidden="1">
      <c r="A42" s="4" t="s">
        <v>7575</v>
      </c>
      <c r="B42" s="4">
        <v>1933.0</v>
      </c>
      <c r="C42" s="4" t="s">
        <v>7576</v>
      </c>
      <c r="D42" s="4" t="s">
        <v>28</v>
      </c>
      <c r="E42" s="4" t="s">
        <v>594</v>
      </c>
      <c r="F42" s="4" t="s">
        <v>584</v>
      </c>
      <c r="G42" s="13" t="s">
        <v>627</v>
      </c>
      <c r="H42" s="4" t="s">
        <v>586</v>
      </c>
      <c r="I42" s="4" t="s">
        <v>586</v>
      </c>
      <c r="J42" s="4" t="s">
        <v>30</v>
      </c>
      <c r="K42" s="4" t="s">
        <v>31</v>
      </c>
      <c r="L42" s="13" t="s">
        <v>628</v>
      </c>
      <c r="M42" s="13" t="s">
        <v>588</v>
      </c>
      <c r="N42" s="13" t="s">
        <v>629</v>
      </c>
      <c r="O42" s="4" t="s">
        <v>590</v>
      </c>
      <c r="P42" s="16" t="s">
        <v>71</v>
      </c>
      <c r="Q42" s="16" t="s">
        <v>71</v>
      </c>
      <c r="R42" s="16" t="s">
        <v>71</v>
      </c>
      <c r="S42" s="16" t="s">
        <v>71</v>
      </c>
      <c r="T42" s="16" t="s">
        <v>71</v>
      </c>
      <c r="U42" s="17" t="s">
        <v>71</v>
      </c>
      <c r="V42" s="5" t="s">
        <v>7601</v>
      </c>
      <c r="W42" s="4" t="s">
        <v>631</v>
      </c>
      <c r="X42" s="5" t="s">
        <v>7602</v>
      </c>
    </row>
    <row r="43" hidden="1">
      <c r="A43" s="4" t="s">
        <v>7575</v>
      </c>
      <c r="B43" s="4">
        <v>1933.0</v>
      </c>
      <c r="C43" s="4" t="s">
        <v>7576</v>
      </c>
      <c r="D43" s="4" t="s">
        <v>28</v>
      </c>
      <c r="E43" s="4" t="s">
        <v>29</v>
      </c>
      <c r="F43" s="4" t="s">
        <v>584</v>
      </c>
      <c r="G43" s="13" t="s">
        <v>668</v>
      </c>
      <c r="H43" s="4" t="s">
        <v>586</v>
      </c>
      <c r="I43" s="4" t="s">
        <v>586</v>
      </c>
      <c r="J43" s="4" t="s">
        <v>30</v>
      </c>
      <c r="K43" s="4" t="s">
        <v>611</v>
      </c>
      <c r="L43" s="13" t="s">
        <v>587</v>
      </c>
      <c r="M43" s="13" t="s">
        <v>588</v>
      </c>
      <c r="N43" s="13" t="s">
        <v>598</v>
      </c>
      <c r="O43" s="4" t="s">
        <v>590</v>
      </c>
      <c r="P43" s="16" t="s">
        <v>71</v>
      </c>
      <c r="Q43" s="16" t="s">
        <v>71</v>
      </c>
      <c r="R43" s="16" t="s">
        <v>71</v>
      </c>
      <c r="S43" s="16" t="s">
        <v>71</v>
      </c>
      <c r="T43" s="16" t="s">
        <v>71</v>
      </c>
      <c r="U43" s="17" t="s">
        <v>71</v>
      </c>
      <c r="V43" s="5" t="s">
        <v>7603</v>
      </c>
      <c r="W43" s="4" t="s">
        <v>81</v>
      </c>
      <c r="X43" s="5" t="s">
        <v>7604</v>
      </c>
    </row>
    <row r="44" hidden="1">
      <c r="A44" s="4" t="s">
        <v>7575</v>
      </c>
      <c r="B44" s="4">
        <v>1933.0</v>
      </c>
      <c r="C44" s="4" t="s">
        <v>7576</v>
      </c>
      <c r="D44" s="4" t="s">
        <v>28</v>
      </c>
      <c r="E44" s="4" t="s">
        <v>594</v>
      </c>
      <c r="F44" s="4" t="s">
        <v>584</v>
      </c>
      <c r="G44" s="13" t="s">
        <v>7605</v>
      </c>
      <c r="H44" s="4" t="s">
        <v>656</v>
      </c>
      <c r="I44" s="4" t="s">
        <v>656</v>
      </c>
      <c r="J44" s="4" t="s">
        <v>30</v>
      </c>
      <c r="K44" s="4" t="s">
        <v>31</v>
      </c>
      <c r="L44" s="13" t="s">
        <v>587</v>
      </c>
      <c r="M44" s="13" t="s">
        <v>173</v>
      </c>
      <c r="N44" s="13" t="s">
        <v>658</v>
      </c>
      <c r="O44" s="4" t="s">
        <v>71</v>
      </c>
      <c r="P44" s="16" t="s">
        <v>71</v>
      </c>
      <c r="Q44" s="16" t="s">
        <v>71</v>
      </c>
      <c r="R44" s="16" t="s">
        <v>71</v>
      </c>
      <c r="S44" s="16" t="s">
        <v>71</v>
      </c>
      <c r="T44" s="16" t="s">
        <v>71</v>
      </c>
      <c r="U44" s="17" t="s">
        <v>71</v>
      </c>
      <c r="V44" s="5" t="s">
        <v>7606</v>
      </c>
      <c r="W44" s="4" t="s">
        <v>7607</v>
      </c>
      <c r="X44" s="5" t="s">
        <v>7608</v>
      </c>
    </row>
    <row r="45" hidden="1">
      <c r="A45" s="4" t="s">
        <v>7575</v>
      </c>
      <c r="B45" s="4">
        <v>1933.0</v>
      </c>
      <c r="C45" s="4" t="s">
        <v>7576</v>
      </c>
      <c r="D45" s="4" t="s">
        <v>28</v>
      </c>
      <c r="E45" s="7" t="s">
        <v>594</v>
      </c>
      <c r="F45" s="4" t="s">
        <v>695</v>
      </c>
      <c r="G45" s="13" t="s">
        <v>7609</v>
      </c>
      <c r="H45" s="4" t="s">
        <v>604</v>
      </c>
      <c r="I45" s="4" t="s">
        <v>596</v>
      </c>
      <c r="J45" s="4" t="s">
        <v>30</v>
      </c>
      <c r="K45" s="4" t="s">
        <v>31</v>
      </c>
      <c r="L45" s="13" t="s">
        <v>587</v>
      </c>
      <c r="M45" s="13" t="s">
        <v>588</v>
      </c>
      <c r="N45" s="13" t="s">
        <v>679</v>
      </c>
      <c r="O45" s="4" t="s">
        <v>71</v>
      </c>
      <c r="P45" s="17" t="s">
        <v>34</v>
      </c>
      <c r="Q45" s="16" t="s">
        <v>71</v>
      </c>
      <c r="R45" s="16" t="s">
        <v>71</v>
      </c>
      <c r="S45" s="16" t="s">
        <v>71</v>
      </c>
      <c r="T45" s="16" t="s">
        <v>71</v>
      </c>
      <c r="U45" s="17" t="s">
        <v>71</v>
      </c>
      <c r="V45" s="5" t="s">
        <v>7610</v>
      </c>
      <c r="W45" s="4" t="s">
        <v>7611</v>
      </c>
      <c r="X45" s="5" t="s">
        <v>75</v>
      </c>
    </row>
    <row r="46" hidden="1">
      <c r="A46" s="4" t="s">
        <v>7575</v>
      </c>
      <c r="B46" s="4">
        <v>1933.0</v>
      </c>
      <c r="C46" s="4" t="s">
        <v>7576</v>
      </c>
      <c r="D46" s="4" t="s">
        <v>28</v>
      </c>
      <c r="E46" s="4" t="s">
        <v>29</v>
      </c>
      <c r="F46" s="4" t="s">
        <v>584</v>
      </c>
      <c r="G46" s="13" t="s">
        <v>7609</v>
      </c>
      <c r="H46" s="4" t="s">
        <v>604</v>
      </c>
      <c r="I46" s="4" t="s">
        <v>596</v>
      </c>
      <c r="J46" s="4" t="s">
        <v>30</v>
      </c>
      <c r="K46" s="4" t="s">
        <v>31</v>
      </c>
      <c r="L46" s="13" t="s">
        <v>587</v>
      </c>
      <c r="M46" s="13" t="s">
        <v>588</v>
      </c>
      <c r="N46" s="13" t="s">
        <v>679</v>
      </c>
      <c r="O46" s="4" t="s">
        <v>71</v>
      </c>
      <c r="P46" s="17" t="s">
        <v>34</v>
      </c>
      <c r="Q46" s="16" t="s">
        <v>71</v>
      </c>
      <c r="R46" s="16" t="s">
        <v>71</v>
      </c>
      <c r="S46" s="16" t="s">
        <v>71</v>
      </c>
      <c r="T46" s="16" t="s">
        <v>71</v>
      </c>
      <c r="U46" s="17" t="s">
        <v>71</v>
      </c>
      <c r="V46" s="5" t="s">
        <v>7612</v>
      </c>
      <c r="W46" s="4" t="s">
        <v>7611</v>
      </c>
      <c r="X46" s="5" t="s">
        <v>7613</v>
      </c>
    </row>
    <row r="47" hidden="1">
      <c r="A47" s="4" t="s">
        <v>7575</v>
      </c>
      <c r="B47" s="4">
        <v>1933.0</v>
      </c>
      <c r="C47" s="4" t="s">
        <v>7576</v>
      </c>
      <c r="D47" s="4" t="s">
        <v>28</v>
      </c>
      <c r="E47" s="4" t="s">
        <v>594</v>
      </c>
      <c r="F47" s="4" t="s">
        <v>584</v>
      </c>
      <c r="G47" s="13" t="s">
        <v>1848</v>
      </c>
      <c r="H47" s="4" t="s">
        <v>586</v>
      </c>
      <c r="I47" s="4" t="s">
        <v>586</v>
      </c>
      <c r="J47" s="4" t="s">
        <v>30</v>
      </c>
      <c r="K47" s="4" t="s">
        <v>31</v>
      </c>
      <c r="L47" s="13" t="s">
        <v>587</v>
      </c>
      <c r="M47" s="13" t="s">
        <v>173</v>
      </c>
      <c r="N47" s="13" t="s">
        <v>598</v>
      </c>
      <c r="O47" s="4" t="s">
        <v>590</v>
      </c>
      <c r="P47" s="16" t="s">
        <v>71</v>
      </c>
      <c r="Q47" s="16" t="s">
        <v>71</v>
      </c>
      <c r="R47" s="16" t="s">
        <v>71</v>
      </c>
      <c r="S47" s="16" t="s">
        <v>71</v>
      </c>
      <c r="T47" s="16" t="s">
        <v>71</v>
      </c>
      <c r="U47" s="17" t="s">
        <v>71</v>
      </c>
      <c r="V47" s="5" t="s">
        <v>7614</v>
      </c>
      <c r="W47" s="4" t="s">
        <v>4809</v>
      </c>
      <c r="X47" s="5" t="s">
        <v>7615</v>
      </c>
    </row>
    <row r="48" hidden="1">
      <c r="A48" s="4" t="s">
        <v>7575</v>
      </c>
      <c r="B48" s="4">
        <v>1933.0</v>
      </c>
      <c r="C48" s="4" t="s">
        <v>7576</v>
      </c>
      <c r="D48" s="4" t="s">
        <v>28</v>
      </c>
      <c r="E48" s="4" t="s">
        <v>29</v>
      </c>
      <c r="F48" s="4" t="s">
        <v>584</v>
      </c>
      <c r="G48" s="13" t="s">
        <v>610</v>
      </c>
      <c r="H48" s="4" t="s">
        <v>586</v>
      </c>
      <c r="I48" s="4" t="s">
        <v>586</v>
      </c>
      <c r="J48" s="4" t="s">
        <v>30</v>
      </c>
      <c r="K48" s="4" t="s">
        <v>611</v>
      </c>
      <c r="L48" s="13" t="s">
        <v>587</v>
      </c>
      <c r="M48" s="13" t="s">
        <v>588</v>
      </c>
      <c r="N48" s="13" t="s">
        <v>612</v>
      </c>
      <c r="O48" s="4" t="s">
        <v>590</v>
      </c>
      <c r="P48" s="16" t="s">
        <v>71</v>
      </c>
      <c r="Q48" s="16" t="s">
        <v>71</v>
      </c>
      <c r="R48" s="16" t="s">
        <v>71</v>
      </c>
      <c r="S48" s="16" t="s">
        <v>71</v>
      </c>
      <c r="T48" s="16" t="s">
        <v>71</v>
      </c>
      <c r="U48" s="17" t="s">
        <v>71</v>
      </c>
      <c r="V48" s="5" t="s">
        <v>7616</v>
      </c>
      <c r="W48" s="4" t="s">
        <v>104</v>
      </c>
      <c r="X48" s="5" t="s">
        <v>7617</v>
      </c>
    </row>
    <row r="49" hidden="1">
      <c r="A49" s="4" t="s">
        <v>7575</v>
      </c>
      <c r="B49" s="4">
        <v>1933.0</v>
      </c>
      <c r="C49" s="4" t="s">
        <v>7576</v>
      </c>
      <c r="D49" s="4" t="s">
        <v>28</v>
      </c>
      <c r="E49" s="4" t="s">
        <v>594</v>
      </c>
      <c r="F49" s="4" t="s">
        <v>584</v>
      </c>
      <c r="G49" s="13" t="s">
        <v>7540</v>
      </c>
      <c r="H49" s="4" t="s">
        <v>656</v>
      </c>
      <c r="I49" s="4" t="s">
        <v>656</v>
      </c>
      <c r="J49" s="4" t="s">
        <v>30</v>
      </c>
      <c r="K49" s="4" t="s">
        <v>31</v>
      </c>
      <c r="L49" s="13" t="s">
        <v>587</v>
      </c>
      <c r="M49" s="13" t="s">
        <v>173</v>
      </c>
      <c r="N49" s="13" t="s">
        <v>598</v>
      </c>
      <c r="O49" s="4" t="s">
        <v>590</v>
      </c>
      <c r="P49" s="16" t="s">
        <v>71</v>
      </c>
      <c r="Q49" s="16" t="s">
        <v>71</v>
      </c>
      <c r="R49" s="16" t="s">
        <v>71</v>
      </c>
      <c r="S49" s="16" t="s">
        <v>71</v>
      </c>
      <c r="T49" s="16" t="s">
        <v>71</v>
      </c>
      <c r="U49" s="17" t="s">
        <v>71</v>
      </c>
      <c r="V49" s="5" t="s">
        <v>7618</v>
      </c>
      <c r="W49" s="4" t="s">
        <v>7542</v>
      </c>
      <c r="X49" s="5" t="s">
        <v>75</v>
      </c>
    </row>
    <row r="50" hidden="1">
      <c r="A50" s="4" t="s">
        <v>7575</v>
      </c>
      <c r="B50" s="4">
        <v>1933.0</v>
      </c>
      <c r="C50" s="4" t="s">
        <v>7576</v>
      </c>
      <c r="D50" s="4" t="s">
        <v>28</v>
      </c>
      <c r="E50" s="4" t="s">
        <v>594</v>
      </c>
      <c r="F50" s="4" t="s">
        <v>584</v>
      </c>
      <c r="G50" s="13" t="s">
        <v>3652</v>
      </c>
      <c r="H50" s="4" t="s">
        <v>586</v>
      </c>
      <c r="I50" s="4" t="s">
        <v>586</v>
      </c>
      <c r="J50" s="4" t="s">
        <v>30</v>
      </c>
      <c r="K50" s="4" t="s">
        <v>31</v>
      </c>
      <c r="L50" s="13" t="s">
        <v>587</v>
      </c>
      <c r="M50" s="13" t="s">
        <v>173</v>
      </c>
      <c r="N50" s="13" t="s">
        <v>598</v>
      </c>
      <c r="O50" s="4" t="s">
        <v>590</v>
      </c>
      <c r="P50" s="16" t="s">
        <v>71</v>
      </c>
      <c r="Q50" s="16" t="s">
        <v>71</v>
      </c>
      <c r="R50" s="16" t="s">
        <v>71</v>
      </c>
      <c r="S50" s="16" t="s">
        <v>71</v>
      </c>
      <c r="T50" s="16" t="s">
        <v>71</v>
      </c>
      <c r="U50" s="17" t="s">
        <v>71</v>
      </c>
      <c r="V50" s="5" t="s">
        <v>7619</v>
      </c>
      <c r="W50" s="4" t="s">
        <v>7620</v>
      </c>
      <c r="X50" s="5" t="s">
        <v>184</v>
      </c>
    </row>
    <row r="51">
      <c r="A51" s="4" t="s">
        <v>7621</v>
      </c>
      <c r="B51" s="4">
        <v>1972.0</v>
      </c>
      <c r="C51" s="4" t="s">
        <v>4738</v>
      </c>
      <c r="D51" s="4" t="s">
        <v>543</v>
      </c>
      <c r="E51" s="4" t="s">
        <v>594</v>
      </c>
      <c r="F51" s="4" t="s">
        <v>584</v>
      </c>
      <c r="G51" s="13" t="s">
        <v>1760</v>
      </c>
      <c r="H51" s="4" t="s">
        <v>586</v>
      </c>
      <c r="I51" s="4" t="s">
        <v>586</v>
      </c>
      <c r="J51" s="4" t="s">
        <v>30</v>
      </c>
      <c r="K51" s="4" t="s">
        <v>31</v>
      </c>
      <c r="L51" s="13" t="s">
        <v>628</v>
      </c>
      <c r="M51" s="13" t="s">
        <v>588</v>
      </c>
      <c r="N51" s="13" t="s">
        <v>629</v>
      </c>
      <c r="O51" s="4" t="s">
        <v>590</v>
      </c>
      <c r="P51" s="16" t="s">
        <v>71</v>
      </c>
      <c r="Q51" s="16" t="s">
        <v>71</v>
      </c>
      <c r="R51" s="16" t="s">
        <v>71</v>
      </c>
      <c r="S51" s="16" t="s">
        <v>71</v>
      </c>
      <c r="T51" s="16" t="s">
        <v>71</v>
      </c>
      <c r="U51" s="17" t="s">
        <v>71</v>
      </c>
      <c r="V51" s="5" t="s">
        <v>7622</v>
      </c>
      <c r="W51" s="4" t="s">
        <v>2555</v>
      </c>
      <c r="X51" s="5" t="s">
        <v>7623</v>
      </c>
    </row>
    <row r="52">
      <c r="A52" s="4" t="s">
        <v>7621</v>
      </c>
      <c r="B52" s="4">
        <v>1972.0</v>
      </c>
      <c r="C52" s="4" t="s">
        <v>4738</v>
      </c>
      <c r="D52" s="4" t="s">
        <v>28</v>
      </c>
      <c r="E52" s="4" t="s">
        <v>594</v>
      </c>
      <c r="F52" s="4" t="s">
        <v>584</v>
      </c>
      <c r="G52" s="13" t="s">
        <v>7624</v>
      </c>
      <c r="H52" s="4" t="s">
        <v>586</v>
      </c>
      <c r="I52" s="4" t="s">
        <v>586</v>
      </c>
      <c r="J52" s="4" t="s">
        <v>30</v>
      </c>
      <c r="K52" s="4" t="s">
        <v>31</v>
      </c>
      <c r="L52" s="13" t="s">
        <v>587</v>
      </c>
      <c r="M52" s="13" t="s">
        <v>173</v>
      </c>
      <c r="N52" s="13" t="s">
        <v>598</v>
      </c>
      <c r="O52" s="4" t="s">
        <v>590</v>
      </c>
      <c r="P52" s="16" t="s">
        <v>71</v>
      </c>
      <c r="Q52" s="16" t="s">
        <v>71</v>
      </c>
      <c r="R52" s="16" t="s">
        <v>71</v>
      </c>
      <c r="S52" s="16" t="s">
        <v>71</v>
      </c>
      <c r="T52" s="16" t="s">
        <v>71</v>
      </c>
      <c r="U52" s="17" t="s">
        <v>71</v>
      </c>
      <c r="V52" s="5" t="s">
        <v>7625</v>
      </c>
      <c r="W52" s="4" t="s">
        <v>7626</v>
      </c>
      <c r="X52" s="5" t="s">
        <v>464</v>
      </c>
    </row>
    <row r="53">
      <c r="A53" s="4" t="s">
        <v>7621</v>
      </c>
      <c r="B53" s="4">
        <v>1972.0</v>
      </c>
      <c r="C53" s="4" t="s">
        <v>4738</v>
      </c>
      <c r="D53" s="4" t="s">
        <v>543</v>
      </c>
      <c r="E53" s="4" t="s">
        <v>594</v>
      </c>
      <c r="F53" s="4" t="s">
        <v>584</v>
      </c>
      <c r="G53" s="13" t="s">
        <v>1760</v>
      </c>
      <c r="H53" s="4" t="s">
        <v>586</v>
      </c>
      <c r="I53" s="4" t="s">
        <v>586</v>
      </c>
      <c r="J53" s="4" t="s">
        <v>30</v>
      </c>
      <c r="K53" s="4" t="s">
        <v>31</v>
      </c>
      <c r="L53" s="13" t="s">
        <v>628</v>
      </c>
      <c r="M53" s="13" t="s">
        <v>588</v>
      </c>
      <c r="N53" s="13" t="s">
        <v>629</v>
      </c>
      <c r="O53" s="4" t="s">
        <v>590</v>
      </c>
      <c r="P53" s="16" t="s">
        <v>71</v>
      </c>
      <c r="Q53" s="16" t="s">
        <v>71</v>
      </c>
      <c r="R53" s="16" t="s">
        <v>71</v>
      </c>
      <c r="S53" s="16" t="s">
        <v>71</v>
      </c>
      <c r="T53" s="16" t="s">
        <v>71</v>
      </c>
      <c r="U53" s="17" t="s">
        <v>71</v>
      </c>
      <c r="V53" s="5" t="s">
        <v>7627</v>
      </c>
      <c r="W53" s="4" t="s">
        <v>2555</v>
      </c>
      <c r="X53" s="5" t="s">
        <v>7628</v>
      </c>
    </row>
    <row r="54">
      <c r="A54" s="4" t="s">
        <v>7621</v>
      </c>
      <c r="B54" s="4">
        <v>1972.0</v>
      </c>
      <c r="C54" s="4" t="s">
        <v>4738</v>
      </c>
      <c r="D54" s="4" t="s">
        <v>28</v>
      </c>
      <c r="E54" s="4" t="s">
        <v>29</v>
      </c>
      <c r="F54" s="4" t="s">
        <v>584</v>
      </c>
      <c r="G54" s="13" t="s">
        <v>610</v>
      </c>
      <c r="H54" s="4" t="s">
        <v>586</v>
      </c>
      <c r="I54" s="4" t="s">
        <v>586</v>
      </c>
      <c r="J54" s="4" t="s">
        <v>30</v>
      </c>
      <c r="K54" s="4" t="s">
        <v>611</v>
      </c>
      <c r="L54" s="13" t="s">
        <v>587</v>
      </c>
      <c r="M54" s="13" t="s">
        <v>588</v>
      </c>
      <c r="N54" s="13" t="s">
        <v>612</v>
      </c>
      <c r="O54" s="4" t="s">
        <v>590</v>
      </c>
      <c r="P54" s="16" t="s">
        <v>71</v>
      </c>
      <c r="Q54" s="16" t="s">
        <v>71</v>
      </c>
      <c r="R54" s="16" t="s">
        <v>71</v>
      </c>
      <c r="S54" s="16" t="s">
        <v>71</v>
      </c>
      <c r="T54" s="16" t="s">
        <v>71</v>
      </c>
      <c r="U54" s="17" t="s">
        <v>71</v>
      </c>
      <c r="V54" s="5" t="s">
        <v>803</v>
      </c>
      <c r="W54" s="4" t="s">
        <v>104</v>
      </c>
      <c r="X54" s="5" t="s">
        <v>7629</v>
      </c>
    </row>
    <row r="55">
      <c r="A55" s="4" t="s">
        <v>7621</v>
      </c>
      <c r="B55" s="4">
        <v>1972.0</v>
      </c>
      <c r="C55" s="4" t="s">
        <v>4738</v>
      </c>
      <c r="D55" s="4" t="s">
        <v>28</v>
      </c>
      <c r="E55" s="4" t="s">
        <v>29</v>
      </c>
      <c r="F55" s="4" t="s">
        <v>584</v>
      </c>
      <c r="G55" s="13" t="s">
        <v>930</v>
      </c>
      <c r="H55" s="4" t="s">
        <v>586</v>
      </c>
      <c r="I55" s="4" t="s">
        <v>586</v>
      </c>
      <c r="J55" s="4" t="s">
        <v>30</v>
      </c>
      <c r="K55" s="4" t="s">
        <v>31</v>
      </c>
      <c r="L55" s="13" t="s">
        <v>587</v>
      </c>
      <c r="M55" s="13" t="s">
        <v>588</v>
      </c>
      <c r="N55" s="13" t="s">
        <v>679</v>
      </c>
      <c r="O55" s="4" t="s">
        <v>590</v>
      </c>
      <c r="P55" s="16" t="s">
        <v>71</v>
      </c>
      <c r="Q55" s="16" t="s">
        <v>71</v>
      </c>
      <c r="R55" s="16" t="s">
        <v>71</v>
      </c>
      <c r="S55" s="16" t="s">
        <v>71</v>
      </c>
      <c r="T55" s="16" t="s">
        <v>71</v>
      </c>
      <c r="U55" s="17" t="s">
        <v>71</v>
      </c>
      <c r="V55" s="5" t="s">
        <v>7630</v>
      </c>
      <c r="W55" s="4" t="s">
        <v>36</v>
      </c>
      <c r="X55" s="5"/>
    </row>
    <row r="56" hidden="1">
      <c r="A56" s="4" t="s">
        <v>7631</v>
      </c>
      <c r="B56" s="4">
        <v>1973.0</v>
      </c>
      <c r="C56" s="4" t="s">
        <v>887</v>
      </c>
      <c r="D56" s="4" t="s">
        <v>28</v>
      </c>
      <c r="E56" s="4" t="s">
        <v>594</v>
      </c>
      <c r="F56" s="4" t="s">
        <v>584</v>
      </c>
      <c r="G56" s="13" t="s">
        <v>1101</v>
      </c>
      <c r="H56" s="4" t="s">
        <v>586</v>
      </c>
      <c r="I56" s="4" t="s">
        <v>586</v>
      </c>
      <c r="J56" s="4" t="s">
        <v>30</v>
      </c>
      <c r="K56" s="4" t="s">
        <v>31</v>
      </c>
      <c r="L56" s="13" t="s">
        <v>587</v>
      </c>
      <c r="M56" s="13" t="s">
        <v>173</v>
      </c>
      <c r="N56" s="13" t="s">
        <v>598</v>
      </c>
      <c r="O56" s="4" t="s">
        <v>599</v>
      </c>
      <c r="P56" s="16" t="s">
        <v>71</v>
      </c>
      <c r="Q56" s="16" t="s">
        <v>71</v>
      </c>
      <c r="R56" s="16" t="s">
        <v>71</v>
      </c>
      <c r="S56" s="16" t="s">
        <v>71</v>
      </c>
      <c r="T56" s="16" t="s">
        <v>71</v>
      </c>
      <c r="U56" s="17" t="s">
        <v>71</v>
      </c>
      <c r="V56" s="5" t="s">
        <v>7632</v>
      </c>
      <c r="W56" s="4" t="s">
        <v>1103</v>
      </c>
      <c r="X56" s="5" t="s">
        <v>7633</v>
      </c>
    </row>
    <row r="57" hidden="1">
      <c r="A57" s="4" t="s">
        <v>7631</v>
      </c>
      <c r="B57" s="4">
        <v>1973.0</v>
      </c>
      <c r="C57" s="4" t="s">
        <v>887</v>
      </c>
      <c r="D57" s="4" t="s">
        <v>28</v>
      </c>
      <c r="E57" s="4" t="s">
        <v>29</v>
      </c>
      <c r="F57" s="4" t="s">
        <v>584</v>
      </c>
      <c r="G57" s="13" t="s">
        <v>838</v>
      </c>
      <c r="H57" s="4" t="s">
        <v>656</v>
      </c>
      <c r="I57" s="4" t="s">
        <v>656</v>
      </c>
      <c r="J57" s="4" t="s">
        <v>30</v>
      </c>
      <c r="K57" s="4" t="s">
        <v>611</v>
      </c>
      <c r="L57" s="13" t="s">
        <v>587</v>
      </c>
      <c r="M57" s="13" t="s">
        <v>752</v>
      </c>
      <c r="N57" s="13" t="s">
        <v>658</v>
      </c>
      <c r="O57" s="4" t="s">
        <v>590</v>
      </c>
      <c r="P57" s="16" t="s">
        <v>71</v>
      </c>
      <c r="Q57" s="16" t="s">
        <v>71</v>
      </c>
      <c r="R57" s="16" t="s">
        <v>71</v>
      </c>
      <c r="S57" s="16" t="s">
        <v>71</v>
      </c>
      <c r="T57" s="16" t="s">
        <v>71</v>
      </c>
      <c r="U57" s="17" t="s">
        <v>71</v>
      </c>
      <c r="V57" s="5" t="s">
        <v>7634</v>
      </c>
      <c r="W57" s="4" t="s">
        <v>839</v>
      </c>
      <c r="X57" s="5" t="s">
        <v>7635</v>
      </c>
    </row>
    <row r="58" hidden="1">
      <c r="A58" s="4" t="s">
        <v>7631</v>
      </c>
      <c r="B58" s="4">
        <v>1973.0</v>
      </c>
      <c r="C58" s="4" t="s">
        <v>887</v>
      </c>
      <c r="D58" s="4" t="s">
        <v>28</v>
      </c>
      <c r="E58" s="4" t="s">
        <v>594</v>
      </c>
      <c r="F58" s="4" t="s">
        <v>584</v>
      </c>
      <c r="G58" s="13" t="s">
        <v>7571</v>
      </c>
      <c r="H58" s="4" t="s">
        <v>656</v>
      </c>
      <c r="I58" s="4" t="s">
        <v>656</v>
      </c>
      <c r="J58" s="4" t="s">
        <v>30</v>
      </c>
      <c r="K58" s="4" t="s">
        <v>31</v>
      </c>
      <c r="L58" s="13" t="s">
        <v>587</v>
      </c>
      <c r="M58" s="13" t="s">
        <v>173</v>
      </c>
      <c r="N58" s="13" t="s">
        <v>598</v>
      </c>
      <c r="O58" s="4" t="s">
        <v>590</v>
      </c>
      <c r="P58" s="16" t="s">
        <v>71</v>
      </c>
      <c r="Q58" s="16" t="s">
        <v>71</v>
      </c>
      <c r="R58" s="16" t="s">
        <v>71</v>
      </c>
      <c r="S58" s="16" t="s">
        <v>71</v>
      </c>
      <c r="T58" s="16" t="s">
        <v>71</v>
      </c>
      <c r="U58" s="17" t="s">
        <v>71</v>
      </c>
      <c r="V58" s="5" t="s">
        <v>7636</v>
      </c>
      <c r="W58" s="4" t="s">
        <v>7573</v>
      </c>
      <c r="X58" s="5" t="s">
        <v>7637</v>
      </c>
    </row>
    <row r="59" hidden="1">
      <c r="A59" s="4" t="s">
        <v>7631</v>
      </c>
      <c r="B59" s="4">
        <v>1973.0</v>
      </c>
      <c r="C59" s="4" t="s">
        <v>887</v>
      </c>
      <c r="D59" s="4" t="s">
        <v>28</v>
      </c>
      <c r="E59" s="4" t="s">
        <v>594</v>
      </c>
      <c r="F59" s="4" t="s">
        <v>584</v>
      </c>
      <c r="G59" s="13" t="s">
        <v>7638</v>
      </c>
      <c r="H59" s="4" t="s">
        <v>586</v>
      </c>
      <c r="I59" s="4" t="s">
        <v>586</v>
      </c>
      <c r="J59" s="4" t="s">
        <v>30</v>
      </c>
      <c r="K59" s="4" t="s">
        <v>31</v>
      </c>
      <c r="L59" s="13" t="s">
        <v>587</v>
      </c>
      <c r="M59" s="13" t="s">
        <v>173</v>
      </c>
      <c r="N59" s="13" t="s">
        <v>598</v>
      </c>
      <c r="O59" s="4" t="s">
        <v>590</v>
      </c>
      <c r="P59" s="16" t="s">
        <v>71</v>
      </c>
      <c r="Q59" s="16" t="s">
        <v>71</v>
      </c>
      <c r="R59" s="16" t="s">
        <v>71</v>
      </c>
      <c r="S59" s="16" t="s">
        <v>71</v>
      </c>
      <c r="T59" s="16" t="s">
        <v>71</v>
      </c>
      <c r="U59" s="17" t="s">
        <v>71</v>
      </c>
      <c r="V59" s="5" t="s">
        <v>7639</v>
      </c>
      <c r="W59" s="4" t="s">
        <v>7640</v>
      </c>
      <c r="X59" s="5" t="s">
        <v>7641</v>
      </c>
    </row>
    <row r="60" hidden="1">
      <c r="A60" s="4" t="s">
        <v>7631</v>
      </c>
      <c r="B60" s="4">
        <v>1973.0</v>
      </c>
      <c r="C60" s="4" t="s">
        <v>887</v>
      </c>
      <c r="D60" s="4" t="s">
        <v>28</v>
      </c>
      <c r="E60" s="4" t="s">
        <v>594</v>
      </c>
      <c r="F60" s="4" t="s">
        <v>584</v>
      </c>
      <c r="G60" s="13" t="s">
        <v>1101</v>
      </c>
      <c r="H60" s="4" t="s">
        <v>586</v>
      </c>
      <c r="I60" s="4" t="s">
        <v>586</v>
      </c>
      <c r="J60" s="4" t="s">
        <v>30</v>
      </c>
      <c r="K60" s="4" t="s">
        <v>31</v>
      </c>
      <c r="L60" s="13" t="s">
        <v>587</v>
      </c>
      <c r="M60" s="13" t="s">
        <v>173</v>
      </c>
      <c r="N60" s="13" t="s">
        <v>598</v>
      </c>
      <c r="O60" s="4" t="s">
        <v>71</v>
      </c>
      <c r="P60" s="16" t="s">
        <v>71</v>
      </c>
      <c r="Q60" s="16" t="s">
        <v>71</v>
      </c>
      <c r="R60" s="16" t="s">
        <v>71</v>
      </c>
      <c r="S60" s="16" t="s">
        <v>71</v>
      </c>
      <c r="T60" s="17" t="s">
        <v>34</v>
      </c>
      <c r="U60" s="17" t="s">
        <v>71</v>
      </c>
      <c r="V60" s="5" t="s">
        <v>7642</v>
      </c>
      <c r="W60" s="4" t="s">
        <v>1103</v>
      </c>
      <c r="X60" s="5" t="s">
        <v>75</v>
      </c>
    </row>
    <row r="61" hidden="1">
      <c r="A61" s="4" t="s">
        <v>7631</v>
      </c>
      <c r="B61" s="4">
        <v>1973.0</v>
      </c>
      <c r="C61" s="4" t="s">
        <v>887</v>
      </c>
      <c r="D61" s="4" t="s">
        <v>28</v>
      </c>
      <c r="E61" s="4" t="s">
        <v>29</v>
      </c>
      <c r="F61" s="4" t="s">
        <v>584</v>
      </c>
      <c r="G61" s="13" t="s">
        <v>1824</v>
      </c>
      <c r="H61" s="4" t="s">
        <v>586</v>
      </c>
      <c r="I61" s="4" t="s">
        <v>586</v>
      </c>
      <c r="J61" s="4" t="s">
        <v>30</v>
      </c>
      <c r="K61" s="4" t="s">
        <v>611</v>
      </c>
      <c r="L61" s="13" t="s">
        <v>587</v>
      </c>
      <c r="M61" s="13" t="s">
        <v>752</v>
      </c>
      <c r="N61" s="13" t="s">
        <v>658</v>
      </c>
      <c r="O61" s="4" t="s">
        <v>590</v>
      </c>
      <c r="P61" s="16" t="s">
        <v>71</v>
      </c>
      <c r="Q61" s="16" t="s">
        <v>71</v>
      </c>
      <c r="R61" s="16" t="s">
        <v>71</v>
      </c>
      <c r="S61" s="16" t="s">
        <v>71</v>
      </c>
      <c r="T61" s="16" t="s">
        <v>71</v>
      </c>
      <c r="U61" s="17" t="s">
        <v>71</v>
      </c>
      <c r="V61" s="5" t="s">
        <v>7643</v>
      </c>
      <c r="W61" s="4" t="s">
        <v>2793</v>
      </c>
      <c r="X61" s="5" t="s">
        <v>464</v>
      </c>
    </row>
    <row r="62" hidden="1">
      <c r="A62" s="4" t="s">
        <v>7631</v>
      </c>
      <c r="B62" s="4">
        <v>1973.0</v>
      </c>
      <c r="C62" s="4" t="s">
        <v>887</v>
      </c>
      <c r="D62" s="4" t="s">
        <v>28</v>
      </c>
      <c r="E62" s="4" t="s">
        <v>29</v>
      </c>
      <c r="F62" s="4" t="s">
        <v>584</v>
      </c>
      <c r="G62" s="13" t="s">
        <v>1824</v>
      </c>
      <c r="H62" s="4" t="s">
        <v>586</v>
      </c>
      <c r="I62" s="4" t="s">
        <v>586</v>
      </c>
      <c r="J62" s="4" t="s">
        <v>30</v>
      </c>
      <c r="K62" s="4" t="s">
        <v>611</v>
      </c>
      <c r="L62" s="13" t="s">
        <v>587</v>
      </c>
      <c r="M62" s="13" t="s">
        <v>752</v>
      </c>
      <c r="N62" s="13" t="s">
        <v>658</v>
      </c>
      <c r="O62" s="4" t="s">
        <v>590</v>
      </c>
      <c r="P62" s="16" t="s">
        <v>71</v>
      </c>
      <c r="Q62" s="16" t="s">
        <v>71</v>
      </c>
      <c r="R62" s="16" t="s">
        <v>71</v>
      </c>
      <c r="S62" s="16" t="s">
        <v>71</v>
      </c>
      <c r="T62" s="16" t="s">
        <v>71</v>
      </c>
      <c r="U62" s="17" t="s">
        <v>71</v>
      </c>
      <c r="V62" s="5" t="s">
        <v>7644</v>
      </c>
      <c r="W62" s="4" t="s">
        <v>2793</v>
      </c>
      <c r="X62" s="5" t="s">
        <v>7645</v>
      </c>
    </row>
    <row r="63" hidden="1">
      <c r="A63" s="4" t="s">
        <v>7631</v>
      </c>
      <c r="B63" s="4">
        <v>1973.0</v>
      </c>
      <c r="C63" s="4" t="s">
        <v>887</v>
      </c>
      <c r="D63" s="4" t="s">
        <v>28</v>
      </c>
      <c r="E63" s="4" t="s">
        <v>594</v>
      </c>
      <c r="F63" s="4" t="s">
        <v>584</v>
      </c>
      <c r="G63" s="13" t="s">
        <v>6762</v>
      </c>
      <c r="H63" s="4" t="s">
        <v>586</v>
      </c>
      <c r="I63" s="4" t="s">
        <v>586</v>
      </c>
      <c r="J63" s="4" t="s">
        <v>30</v>
      </c>
      <c r="K63" s="4" t="s">
        <v>31</v>
      </c>
      <c r="L63" s="13" t="s">
        <v>587</v>
      </c>
      <c r="M63" s="13" t="s">
        <v>173</v>
      </c>
      <c r="N63" s="13" t="s">
        <v>598</v>
      </c>
      <c r="O63" s="4" t="s">
        <v>590</v>
      </c>
      <c r="P63" s="16" t="s">
        <v>71</v>
      </c>
      <c r="Q63" s="16" t="s">
        <v>71</v>
      </c>
      <c r="R63" s="16" t="s">
        <v>71</v>
      </c>
      <c r="S63" s="16" t="s">
        <v>71</v>
      </c>
      <c r="T63" s="16" t="s">
        <v>71</v>
      </c>
      <c r="U63" s="17" t="s">
        <v>71</v>
      </c>
      <c r="V63" s="5" t="s">
        <v>7646</v>
      </c>
      <c r="W63" s="4" t="s">
        <v>7647</v>
      </c>
      <c r="X63" s="5" t="s">
        <v>7648</v>
      </c>
    </row>
    <row r="64" hidden="1">
      <c r="A64" s="4" t="s">
        <v>7631</v>
      </c>
      <c r="B64" s="4">
        <v>1973.0</v>
      </c>
      <c r="C64" s="4" t="s">
        <v>887</v>
      </c>
      <c r="D64" s="4" t="s">
        <v>28</v>
      </c>
      <c r="E64" s="4" t="s">
        <v>594</v>
      </c>
      <c r="F64" s="4" t="s">
        <v>584</v>
      </c>
      <c r="G64" s="13" t="s">
        <v>645</v>
      </c>
      <c r="H64" s="4" t="s">
        <v>586</v>
      </c>
      <c r="I64" s="4" t="s">
        <v>586</v>
      </c>
      <c r="J64" s="4" t="s">
        <v>30</v>
      </c>
      <c r="K64" s="4" t="s">
        <v>611</v>
      </c>
      <c r="L64" s="13" t="s">
        <v>587</v>
      </c>
      <c r="M64" s="13" t="s">
        <v>173</v>
      </c>
      <c r="N64" s="13" t="s">
        <v>598</v>
      </c>
      <c r="O64" s="4" t="s">
        <v>71</v>
      </c>
      <c r="P64" s="16" t="s">
        <v>71</v>
      </c>
      <c r="Q64" s="16" t="s">
        <v>71</v>
      </c>
      <c r="R64" s="16" t="s">
        <v>71</v>
      </c>
      <c r="S64" s="16" t="s">
        <v>71</v>
      </c>
      <c r="T64" s="16" t="s">
        <v>71</v>
      </c>
      <c r="U64" s="17" t="s">
        <v>71</v>
      </c>
      <c r="V64" s="5" t="s">
        <v>7649</v>
      </c>
      <c r="W64" s="4" t="s">
        <v>647</v>
      </c>
      <c r="X64" s="5" t="s">
        <v>7650</v>
      </c>
    </row>
    <row r="65" hidden="1">
      <c r="A65" s="4" t="s">
        <v>7631</v>
      </c>
      <c r="B65" s="4">
        <v>1973.0</v>
      </c>
      <c r="C65" s="4" t="s">
        <v>887</v>
      </c>
      <c r="D65" s="4" t="s">
        <v>28</v>
      </c>
      <c r="E65" s="4" t="s">
        <v>594</v>
      </c>
      <c r="F65" s="4" t="s">
        <v>584</v>
      </c>
      <c r="G65" s="13" t="s">
        <v>718</v>
      </c>
      <c r="H65" s="4" t="s">
        <v>586</v>
      </c>
      <c r="I65" s="4" t="s">
        <v>586</v>
      </c>
      <c r="J65" s="4" t="s">
        <v>30</v>
      </c>
      <c r="K65" s="4" t="s">
        <v>31</v>
      </c>
      <c r="L65" s="13" t="s">
        <v>587</v>
      </c>
      <c r="M65" s="13" t="s">
        <v>173</v>
      </c>
      <c r="N65" s="13" t="s">
        <v>598</v>
      </c>
      <c r="O65" s="4" t="s">
        <v>71</v>
      </c>
      <c r="P65" s="16" t="s">
        <v>71</v>
      </c>
      <c r="Q65" s="16" t="s">
        <v>71</v>
      </c>
      <c r="R65" s="16" t="s">
        <v>71</v>
      </c>
      <c r="S65" s="16" t="s">
        <v>71</v>
      </c>
      <c r="T65" s="16" t="s">
        <v>71</v>
      </c>
      <c r="U65" s="17" t="s">
        <v>71</v>
      </c>
      <c r="V65" s="5" t="s">
        <v>7651</v>
      </c>
      <c r="W65" s="4" t="s">
        <v>720</v>
      </c>
      <c r="X65" s="5" t="s">
        <v>7652</v>
      </c>
    </row>
    <row r="66" hidden="1">
      <c r="A66" s="4" t="s">
        <v>7631</v>
      </c>
      <c r="B66" s="4">
        <v>1973.0</v>
      </c>
      <c r="C66" s="4" t="s">
        <v>887</v>
      </c>
      <c r="D66" s="4" t="s">
        <v>28</v>
      </c>
      <c r="E66" s="4" t="s">
        <v>594</v>
      </c>
      <c r="F66" s="4" t="s">
        <v>584</v>
      </c>
      <c r="G66" s="13" t="s">
        <v>718</v>
      </c>
      <c r="H66" s="4" t="s">
        <v>586</v>
      </c>
      <c r="I66" s="4" t="s">
        <v>586</v>
      </c>
      <c r="J66" s="4" t="s">
        <v>30</v>
      </c>
      <c r="K66" s="4" t="s">
        <v>31</v>
      </c>
      <c r="L66" s="13" t="s">
        <v>587</v>
      </c>
      <c r="M66" s="13" t="s">
        <v>173</v>
      </c>
      <c r="N66" s="13" t="s">
        <v>598</v>
      </c>
      <c r="O66" s="4" t="s">
        <v>71</v>
      </c>
      <c r="P66" s="16" t="s">
        <v>71</v>
      </c>
      <c r="Q66" s="17" t="s">
        <v>34</v>
      </c>
      <c r="R66" s="16" t="s">
        <v>71</v>
      </c>
      <c r="S66" s="16" t="s">
        <v>71</v>
      </c>
      <c r="T66" s="16" t="s">
        <v>71</v>
      </c>
      <c r="U66" s="17" t="s">
        <v>71</v>
      </c>
      <c r="V66" s="5" t="s">
        <v>7653</v>
      </c>
      <c r="W66" s="4" t="s">
        <v>720</v>
      </c>
      <c r="X66" s="5" t="s">
        <v>7654</v>
      </c>
    </row>
    <row r="67" hidden="1">
      <c r="A67" s="4" t="s">
        <v>7631</v>
      </c>
      <c r="B67" s="4">
        <v>1973.0</v>
      </c>
      <c r="C67" s="4" t="s">
        <v>887</v>
      </c>
      <c r="D67" s="4" t="s">
        <v>28</v>
      </c>
      <c r="E67" s="4" t="s">
        <v>29</v>
      </c>
      <c r="F67" s="4" t="s">
        <v>584</v>
      </c>
      <c r="G67" s="13" t="s">
        <v>3340</v>
      </c>
      <c r="H67" s="4" t="s">
        <v>586</v>
      </c>
      <c r="I67" s="4" t="s">
        <v>586</v>
      </c>
      <c r="J67" s="4" t="s">
        <v>30</v>
      </c>
      <c r="K67" s="4" t="s">
        <v>31</v>
      </c>
      <c r="L67" s="13" t="s">
        <v>587</v>
      </c>
      <c r="M67" s="13" t="s">
        <v>588</v>
      </c>
      <c r="N67" s="13" t="s">
        <v>612</v>
      </c>
      <c r="O67" s="4" t="s">
        <v>590</v>
      </c>
      <c r="P67" s="16" t="s">
        <v>71</v>
      </c>
      <c r="Q67" s="16" t="s">
        <v>71</v>
      </c>
      <c r="R67" s="16" t="s">
        <v>71</v>
      </c>
      <c r="S67" s="16" t="s">
        <v>71</v>
      </c>
      <c r="T67" s="16" t="s">
        <v>71</v>
      </c>
      <c r="U67" s="17" t="s">
        <v>71</v>
      </c>
      <c r="V67" s="5" t="s">
        <v>7655</v>
      </c>
      <c r="W67" s="4" t="s">
        <v>7656</v>
      </c>
      <c r="X67" s="5" t="s">
        <v>7657</v>
      </c>
    </row>
    <row r="68" hidden="1">
      <c r="A68" s="4" t="s">
        <v>7631</v>
      </c>
      <c r="B68" s="4">
        <v>1973.0</v>
      </c>
      <c r="C68" s="4" t="s">
        <v>887</v>
      </c>
      <c r="D68" s="4" t="s">
        <v>28</v>
      </c>
      <c r="E68" s="4" t="s">
        <v>594</v>
      </c>
      <c r="F68" s="4" t="s">
        <v>584</v>
      </c>
      <c r="G68" s="13" t="s">
        <v>4992</v>
      </c>
      <c r="H68" s="4" t="s">
        <v>586</v>
      </c>
      <c r="I68" s="4" t="s">
        <v>586</v>
      </c>
      <c r="J68" s="4" t="s">
        <v>30</v>
      </c>
      <c r="K68" s="4" t="s">
        <v>31</v>
      </c>
      <c r="L68" s="13" t="s">
        <v>587</v>
      </c>
      <c r="M68" s="13" t="s">
        <v>173</v>
      </c>
      <c r="N68" s="13" t="s">
        <v>598</v>
      </c>
      <c r="O68" s="4" t="s">
        <v>71</v>
      </c>
      <c r="P68" s="16" t="s">
        <v>71</v>
      </c>
      <c r="Q68" s="16" t="s">
        <v>71</v>
      </c>
      <c r="R68" s="17" t="s">
        <v>34</v>
      </c>
      <c r="S68" s="16" t="s">
        <v>71</v>
      </c>
      <c r="T68" s="16" t="s">
        <v>71</v>
      </c>
      <c r="U68" s="17" t="s">
        <v>71</v>
      </c>
      <c r="V68" s="5" t="s">
        <v>7658</v>
      </c>
      <c r="W68" s="4" t="s">
        <v>4994</v>
      </c>
      <c r="X68" s="5" t="s">
        <v>7659</v>
      </c>
    </row>
    <row r="69" hidden="1">
      <c r="A69" s="4" t="s">
        <v>7631</v>
      </c>
      <c r="B69" s="4">
        <v>1973.0</v>
      </c>
      <c r="C69" s="4" t="s">
        <v>887</v>
      </c>
      <c r="D69" s="4" t="s">
        <v>28</v>
      </c>
      <c r="E69" s="4" t="s">
        <v>29</v>
      </c>
      <c r="F69" s="4" t="s">
        <v>584</v>
      </c>
      <c r="G69" s="13" t="s">
        <v>668</v>
      </c>
      <c r="H69" s="4" t="s">
        <v>586</v>
      </c>
      <c r="I69" s="4" t="s">
        <v>586</v>
      </c>
      <c r="J69" s="4" t="s">
        <v>30</v>
      </c>
      <c r="K69" s="4" t="s">
        <v>611</v>
      </c>
      <c r="L69" s="13" t="s">
        <v>587</v>
      </c>
      <c r="M69" s="13" t="s">
        <v>588</v>
      </c>
      <c r="N69" s="13" t="s">
        <v>598</v>
      </c>
      <c r="O69" s="4" t="s">
        <v>71</v>
      </c>
      <c r="P69" s="16" t="s">
        <v>71</v>
      </c>
      <c r="Q69" s="16" t="s">
        <v>71</v>
      </c>
      <c r="R69" s="16" t="s">
        <v>71</v>
      </c>
      <c r="S69" s="16" t="s">
        <v>71</v>
      </c>
      <c r="T69" s="16" t="s">
        <v>71</v>
      </c>
      <c r="U69" s="17" t="s">
        <v>71</v>
      </c>
      <c r="V69" s="5" t="s">
        <v>7660</v>
      </c>
      <c r="W69" s="4" t="s">
        <v>81</v>
      </c>
      <c r="X69" s="5" t="s">
        <v>7661</v>
      </c>
    </row>
    <row r="70" hidden="1">
      <c r="A70" s="4" t="s">
        <v>7631</v>
      </c>
      <c r="B70" s="4">
        <v>1973.0</v>
      </c>
      <c r="C70" s="4" t="s">
        <v>887</v>
      </c>
      <c r="D70" s="4" t="s">
        <v>28</v>
      </c>
      <c r="E70" s="4" t="s">
        <v>29</v>
      </c>
      <c r="F70" s="4" t="s">
        <v>584</v>
      </c>
      <c r="G70" s="13" t="s">
        <v>1037</v>
      </c>
      <c r="H70" s="4" t="s">
        <v>586</v>
      </c>
      <c r="I70" s="4" t="s">
        <v>586</v>
      </c>
      <c r="J70" s="4" t="s">
        <v>30</v>
      </c>
      <c r="K70" s="4" t="s">
        <v>611</v>
      </c>
      <c r="L70" s="13" t="s">
        <v>657</v>
      </c>
      <c r="M70" s="13" t="s">
        <v>588</v>
      </c>
      <c r="N70" s="13" t="s">
        <v>658</v>
      </c>
      <c r="O70" s="4" t="s">
        <v>71</v>
      </c>
      <c r="P70" s="17" t="s">
        <v>34</v>
      </c>
      <c r="Q70" s="16" t="s">
        <v>71</v>
      </c>
      <c r="R70" s="16" t="s">
        <v>71</v>
      </c>
      <c r="S70" s="16" t="s">
        <v>71</v>
      </c>
      <c r="T70" s="16" t="s">
        <v>71</v>
      </c>
      <c r="U70" s="17" t="s">
        <v>71</v>
      </c>
      <c r="V70" s="5" t="s">
        <v>7662</v>
      </c>
      <c r="W70" s="4" t="s">
        <v>1039</v>
      </c>
      <c r="X70" s="5" t="s">
        <v>7663</v>
      </c>
    </row>
    <row r="71" hidden="1">
      <c r="A71" s="4" t="s">
        <v>7631</v>
      </c>
      <c r="B71" s="4">
        <v>1973.0</v>
      </c>
      <c r="C71" s="4" t="s">
        <v>887</v>
      </c>
      <c r="D71" s="4" t="s">
        <v>28</v>
      </c>
      <c r="E71" s="4" t="s">
        <v>29</v>
      </c>
      <c r="F71" s="4" t="s">
        <v>584</v>
      </c>
      <c r="G71" s="13" t="s">
        <v>831</v>
      </c>
      <c r="H71" s="4" t="s">
        <v>586</v>
      </c>
      <c r="I71" s="4" t="s">
        <v>586</v>
      </c>
      <c r="J71" s="4" t="s">
        <v>30</v>
      </c>
      <c r="K71" s="4" t="s">
        <v>31</v>
      </c>
      <c r="L71" s="13" t="s">
        <v>587</v>
      </c>
      <c r="M71" s="13" t="s">
        <v>588</v>
      </c>
      <c r="N71" s="13" t="s">
        <v>598</v>
      </c>
      <c r="O71" s="4" t="s">
        <v>71</v>
      </c>
      <c r="P71" s="17" t="s">
        <v>34</v>
      </c>
      <c r="Q71" s="16" t="s">
        <v>71</v>
      </c>
      <c r="R71" s="16" t="s">
        <v>71</v>
      </c>
      <c r="S71" s="16" t="s">
        <v>71</v>
      </c>
      <c r="T71" s="16" t="s">
        <v>71</v>
      </c>
      <c r="U71" s="17" t="s">
        <v>71</v>
      </c>
      <c r="V71" s="5" t="s">
        <v>7664</v>
      </c>
      <c r="W71" s="4" t="s">
        <v>937</v>
      </c>
      <c r="X71" s="5" t="s">
        <v>7665</v>
      </c>
    </row>
    <row r="72" hidden="1">
      <c r="A72" s="4" t="s">
        <v>7631</v>
      </c>
      <c r="B72" s="4">
        <v>1973.0</v>
      </c>
      <c r="C72" s="4" t="s">
        <v>887</v>
      </c>
      <c r="D72" s="4" t="s">
        <v>28</v>
      </c>
      <c r="E72" s="4" t="s">
        <v>29</v>
      </c>
      <c r="F72" s="4" t="s">
        <v>584</v>
      </c>
      <c r="G72" s="13" t="s">
        <v>7666</v>
      </c>
      <c r="H72" s="4" t="s">
        <v>656</v>
      </c>
      <c r="I72" s="4" t="s">
        <v>656</v>
      </c>
      <c r="J72" s="4" t="s">
        <v>30</v>
      </c>
      <c r="K72" s="4" t="s">
        <v>611</v>
      </c>
      <c r="L72" s="13" t="s">
        <v>587</v>
      </c>
      <c r="M72" s="13" t="s">
        <v>588</v>
      </c>
      <c r="N72" s="13" t="s">
        <v>598</v>
      </c>
      <c r="O72" s="4" t="s">
        <v>590</v>
      </c>
      <c r="P72" s="16" t="s">
        <v>71</v>
      </c>
      <c r="Q72" s="16" t="s">
        <v>71</v>
      </c>
      <c r="R72" s="16" t="s">
        <v>71</v>
      </c>
      <c r="S72" s="16" t="s">
        <v>71</v>
      </c>
      <c r="T72" s="16" t="s">
        <v>71</v>
      </c>
      <c r="U72" s="17" t="s">
        <v>71</v>
      </c>
      <c r="V72" s="5" t="s">
        <v>7667</v>
      </c>
      <c r="W72" s="4" t="s">
        <v>7668</v>
      </c>
      <c r="X72" s="5" t="s">
        <v>7669</v>
      </c>
    </row>
    <row r="73" hidden="1">
      <c r="A73" s="4" t="s">
        <v>7631</v>
      </c>
      <c r="B73" s="4">
        <v>1973.0</v>
      </c>
      <c r="C73" s="4" t="s">
        <v>887</v>
      </c>
      <c r="D73" s="4" t="s">
        <v>28</v>
      </c>
      <c r="E73" s="4" t="s">
        <v>29</v>
      </c>
      <c r="F73" s="4" t="s">
        <v>584</v>
      </c>
      <c r="G73" s="13" t="s">
        <v>7666</v>
      </c>
      <c r="H73" s="4" t="s">
        <v>656</v>
      </c>
      <c r="I73" s="4" t="s">
        <v>656</v>
      </c>
      <c r="J73" s="4" t="s">
        <v>30</v>
      </c>
      <c r="K73" s="4" t="s">
        <v>611</v>
      </c>
      <c r="L73" s="13" t="s">
        <v>587</v>
      </c>
      <c r="M73" s="13" t="s">
        <v>588</v>
      </c>
      <c r="N73" s="13" t="s">
        <v>598</v>
      </c>
      <c r="O73" s="4" t="s">
        <v>590</v>
      </c>
      <c r="P73" s="16" t="s">
        <v>71</v>
      </c>
      <c r="Q73" s="16" t="s">
        <v>71</v>
      </c>
      <c r="R73" s="16" t="s">
        <v>71</v>
      </c>
      <c r="S73" s="16" t="s">
        <v>71</v>
      </c>
      <c r="T73" s="16" t="s">
        <v>71</v>
      </c>
      <c r="U73" s="17" t="s">
        <v>71</v>
      </c>
      <c r="V73" s="5" t="s">
        <v>7670</v>
      </c>
      <c r="W73" s="4" t="s">
        <v>7668</v>
      </c>
      <c r="X73" s="5" t="s">
        <v>7671</v>
      </c>
    </row>
    <row r="74" hidden="1">
      <c r="A74" s="4" t="s">
        <v>7631</v>
      </c>
      <c r="B74" s="4">
        <v>1973.0</v>
      </c>
      <c r="C74" s="4" t="s">
        <v>887</v>
      </c>
      <c r="D74" s="4" t="s">
        <v>28</v>
      </c>
      <c r="E74" s="4" t="s">
        <v>29</v>
      </c>
      <c r="F74" s="4" t="s">
        <v>584</v>
      </c>
      <c r="G74" s="13" t="s">
        <v>7666</v>
      </c>
      <c r="H74" s="4" t="s">
        <v>656</v>
      </c>
      <c r="I74" s="4" t="s">
        <v>656</v>
      </c>
      <c r="J74" s="4" t="s">
        <v>30</v>
      </c>
      <c r="K74" s="4" t="s">
        <v>611</v>
      </c>
      <c r="L74" s="13" t="s">
        <v>587</v>
      </c>
      <c r="M74" s="13" t="s">
        <v>588</v>
      </c>
      <c r="N74" s="13" t="s">
        <v>598</v>
      </c>
      <c r="O74" s="4" t="s">
        <v>590</v>
      </c>
      <c r="P74" s="16" t="s">
        <v>71</v>
      </c>
      <c r="Q74" s="16" t="s">
        <v>71</v>
      </c>
      <c r="R74" s="16" t="s">
        <v>71</v>
      </c>
      <c r="S74" s="16" t="s">
        <v>71</v>
      </c>
      <c r="T74" s="16" t="s">
        <v>71</v>
      </c>
      <c r="U74" s="17" t="s">
        <v>71</v>
      </c>
      <c r="V74" s="5" t="s">
        <v>7672</v>
      </c>
      <c r="W74" s="4" t="s">
        <v>7668</v>
      </c>
      <c r="X74" s="5" t="s">
        <v>4935</v>
      </c>
    </row>
    <row r="75" hidden="1">
      <c r="A75" s="4" t="s">
        <v>7631</v>
      </c>
      <c r="B75" s="4">
        <v>1973.0</v>
      </c>
      <c r="C75" s="4" t="s">
        <v>887</v>
      </c>
      <c r="D75" s="4" t="s">
        <v>28</v>
      </c>
      <c r="E75" s="4" t="s">
        <v>29</v>
      </c>
      <c r="F75" s="4" t="s">
        <v>584</v>
      </c>
      <c r="G75" s="13" t="s">
        <v>1856</v>
      </c>
      <c r="H75" s="4" t="s">
        <v>586</v>
      </c>
      <c r="I75" s="4" t="s">
        <v>586</v>
      </c>
      <c r="J75" s="4" t="s">
        <v>30</v>
      </c>
      <c r="K75" s="4" t="s">
        <v>611</v>
      </c>
      <c r="L75" s="13" t="s">
        <v>587</v>
      </c>
      <c r="M75" s="13" t="s">
        <v>588</v>
      </c>
      <c r="N75" s="13" t="s">
        <v>598</v>
      </c>
      <c r="O75" s="4" t="s">
        <v>590</v>
      </c>
      <c r="P75" s="16" t="s">
        <v>71</v>
      </c>
      <c r="Q75" s="16" t="s">
        <v>71</v>
      </c>
      <c r="R75" s="16" t="s">
        <v>71</v>
      </c>
      <c r="S75" s="16" t="s">
        <v>71</v>
      </c>
      <c r="T75" s="16" t="s">
        <v>71</v>
      </c>
      <c r="U75" s="17" t="s">
        <v>71</v>
      </c>
      <c r="V75" s="5" t="s">
        <v>7673</v>
      </c>
      <c r="W75" s="4" t="s">
        <v>2444</v>
      </c>
      <c r="X75" s="5" t="s">
        <v>7674</v>
      </c>
    </row>
    <row r="76" hidden="1">
      <c r="A76" s="4" t="s">
        <v>7631</v>
      </c>
      <c r="B76" s="4">
        <v>1973.0</v>
      </c>
      <c r="C76" s="4" t="s">
        <v>887</v>
      </c>
      <c r="D76" s="4" t="s">
        <v>28</v>
      </c>
      <c r="E76" s="4" t="s">
        <v>29</v>
      </c>
      <c r="F76" s="4" t="s">
        <v>584</v>
      </c>
      <c r="G76" s="13" t="s">
        <v>3422</v>
      </c>
      <c r="H76" s="4" t="s">
        <v>586</v>
      </c>
      <c r="I76" s="4" t="s">
        <v>586</v>
      </c>
      <c r="J76" s="4" t="s">
        <v>30</v>
      </c>
      <c r="K76" s="4" t="s">
        <v>31</v>
      </c>
      <c r="L76" s="13" t="s">
        <v>587</v>
      </c>
      <c r="M76" s="13" t="s">
        <v>588</v>
      </c>
      <c r="N76" s="13" t="s">
        <v>598</v>
      </c>
      <c r="O76" s="4" t="s">
        <v>590</v>
      </c>
      <c r="P76" s="16" t="s">
        <v>71</v>
      </c>
      <c r="Q76" s="16" t="s">
        <v>71</v>
      </c>
      <c r="R76" s="16" t="s">
        <v>71</v>
      </c>
      <c r="S76" s="16" t="s">
        <v>71</v>
      </c>
      <c r="T76" s="16" t="s">
        <v>71</v>
      </c>
      <c r="U76" s="17" t="s">
        <v>71</v>
      </c>
      <c r="V76" s="5" t="s">
        <v>7675</v>
      </c>
      <c r="W76" s="4" t="s">
        <v>7676</v>
      </c>
      <c r="X76" s="5" t="s">
        <v>7677</v>
      </c>
    </row>
    <row r="77" hidden="1">
      <c r="A77" s="4" t="s">
        <v>7631</v>
      </c>
      <c r="B77" s="4">
        <v>1973.0</v>
      </c>
      <c r="C77" s="4" t="s">
        <v>887</v>
      </c>
      <c r="D77" s="4" t="s">
        <v>28</v>
      </c>
      <c r="E77" s="4" t="s">
        <v>29</v>
      </c>
      <c r="F77" s="4" t="s">
        <v>584</v>
      </c>
      <c r="G77" s="13" t="s">
        <v>1182</v>
      </c>
      <c r="H77" s="4" t="s">
        <v>586</v>
      </c>
      <c r="I77" s="4" t="s">
        <v>586</v>
      </c>
      <c r="J77" s="4" t="s">
        <v>30</v>
      </c>
      <c r="K77" s="4" t="s">
        <v>31</v>
      </c>
      <c r="L77" s="13" t="s">
        <v>587</v>
      </c>
      <c r="M77" s="13" t="s">
        <v>588</v>
      </c>
      <c r="N77" s="13" t="s">
        <v>612</v>
      </c>
      <c r="O77" s="4" t="s">
        <v>71</v>
      </c>
      <c r="P77" s="17" t="s">
        <v>34</v>
      </c>
      <c r="Q77" s="16" t="s">
        <v>71</v>
      </c>
      <c r="R77" s="16" t="s">
        <v>71</v>
      </c>
      <c r="S77" s="16" t="s">
        <v>71</v>
      </c>
      <c r="T77" s="16" t="s">
        <v>71</v>
      </c>
      <c r="U77" s="17" t="s">
        <v>71</v>
      </c>
      <c r="V77" s="5" t="s">
        <v>7678</v>
      </c>
      <c r="W77" s="4" t="s">
        <v>1184</v>
      </c>
      <c r="X77" s="5" t="s">
        <v>7679</v>
      </c>
    </row>
    <row r="78" hidden="1">
      <c r="A78" s="4" t="s">
        <v>7631</v>
      </c>
      <c r="B78" s="4">
        <v>1973.0</v>
      </c>
      <c r="C78" s="4" t="s">
        <v>887</v>
      </c>
      <c r="D78" s="4" t="s">
        <v>28</v>
      </c>
      <c r="E78" s="4" t="s">
        <v>594</v>
      </c>
      <c r="F78" s="4" t="s">
        <v>584</v>
      </c>
      <c r="G78" s="13" t="s">
        <v>6642</v>
      </c>
      <c r="H78" s="4" t="s">
        <v>596</v>
      </c>
      <c r="I78" s="4" t="s">
        <v>596</v>
      </c>
      <c r="J78" s="4" t="s">
        <v>30</v>
      </c>
      <c r="K78" s="4" t="s">
        <v>31</v>
      </c>
      <c r="L78" s="13" t="s">
        <v>587</v>
      </c>
      <c r="M78" s="13" t="s">
        <v>173</v>
      </c>
      <c r="N78" s="13" t="s">
        <v>598</v>
      </c>
      <c r="O78" s="4" t="s">
        <v>599</v>
      </c>
      <c r="P78" s="16" t="s">
        <v>71</v>
      </c>
      <c r="Q78" s="16" t="s">
        <v>71</v>
      </c>
      <c r="R78" s="16" t="s">
        <v>71</v>
      </c>
      <c r="S78" s="16" t="s">
        <v>71</v>
      </c>
      <c r="T78" s="16" t="s">
        <v>71</v>
      </c>
      <c r="U78" s="17" t="s">
        <v>71</v>
      </c>
      <c r="V78" s="5" t="s">
        <v>7680</v>
      </c>
      <c r="W78" s="4" t="s">
        <v>6644</v>
      </c>
      <c r="X78" s="5" t="s">
        <v>7681</v>
      </c>
    </row>
    <row r="79" hidden="1">
      <c r="A79" s="4" t="s">
        <v>7631</v>
      </c>
      <c r="B79" s="4">
        <v>1973.0</v>
      </c>
      <c r="C79" s="4" t="s">
        <v>887</v>
      </c>
      <c r="D79" s="4" t="s">
        <v>28</v>
      </c>
      <c r="E79" s="4" t="s">
        <v>594</v>
      </c>
      <c r="F79" s="4" t="s">
        <v>584</v>
      </c>
      <c r="G79" s="13" t="s">
        <v>6642</v>
      </c>
      <c r="H79" s="4" t="s">
        <v>596</v>
      </c>
      <c r="I79" s="4" t="s">
        <v>596</v>
      </c>
      <c r="J79" s="4" t="s">
        <v>30</v>
      </c>
      <c r="K79" s="4" t="s">
        <v>31</v>
      </c>
      <c r="L79" s="13" t="s">
        <v>587</v>
      </c>
      <c r="M79" s="13" t="s">
        <v>173</v>
      </c>
      <c r="N79" s="13" t="s">
        <v>598</v>
      </c>
      <c r="O79" s="4" t="s">
        <v>599</v>
      </c>
      <c r="P79" s="16" t="s">
        <v>71</v>
      </c>
      <c r="Q79" s="16" t="s">
        <v>71</v>
      </c>
      <c r="R79" s="16" t="s">
        <v>71</v>
      </c>
      <c r="S79" s="16" t="s">
        <v>71</v>
      </c>
      <c r="T79" s="16" t="s">
        <v>71</v>
      </c>
      <c r="U79" s="17" t="s">
        <v>71</v>
      </c>
      <c r="V79" s="5" t="s">
        <v>7682</v>
      </c>
      <c r="W79" s="4" t="s">
        <v>6644</v>
      </c>
      <c r="X79" s="5" t="s">
        <v>7683</v>
      </c>
    </row>
    <row r="80" hidden="1">
      <c r="A80" s="4" t="s">
        <v>7631</v>
      </c>
      <c r="B80" s="4">
        <v>1973.0</v>
      </c>
      <c r="C80" s="4" t="s">
        <v>887</v>
      </c>
      <c r="D80" s="4" t="s">
        <v>28</v>
      </c>
      <c r="E80" s="4" t="s">
        <v>29</v>
      </c>
      <c r="F80" s="4" t="s">
        <v>584</v>
      </c>
      <c r="G80" s="13" t="s">
        <v>907</v>
      </c>
      <c r="H80" s="4" t="s">
        <v>586</v>
      </c>
      <c r="I80" s="4" t="s">
        <v>586</v>
      </c>
      <c r="J80" s="4" t="s">
        <v>30</v>
      </c>
      <c r="K80" s="4" t="s">
        <v>611</v>
      </c>
      <c r="L80" s="13" t="s">
        <v>587</v>
      </c>
      <c r="M80" s="13" t="s">
        <v>588</v>
      </c>
      <c r="N80" s="13" t="s">
        <v>612</v>
      </c>
      <c r="O80" s="4" t="s">
        <v>590</v>
      </c>
      <c r="P80" s="16" t="s">
        <v>71</v>
      </c>
      <c r="Q80" s="16" t="s">
        <v>71</v>
      </c>
      <c r="R80" s="16" t="s">
        <v>71</v>
      </c>
      <c r="S80" s="16" t="s">
        <v>71</v>
      </c>
      <c r="T80" s="16" t="s">
        <v>71</v>
      </c>
      <c r="U80" s="17" t="s">
        <v>71</v>
      </c>
      <c r="V80" s="5" t="s">
        <v>7684</v>
      </c>
      <c r="W80" s="4" t="s">
        <v>220</v>
      </c>
      <c r="X80" s="5" t="s">
        <v>7685</v>
      </c>
    </row>
    <row r="81" hidden="1">
      <c r="A81" s="4" t="s">
        <v>7631</v>
      </c>
      <c r="B81" s="4">
        <v>1973.0</v>
      </c>
      <c r="C81" s="4" t="s">
        <v>887</v>
      </c>
      <c r="D81" s="4" t="s">
        <v>28</v>
      </c>
      <c r="E81" s="4" t="s">
        <v>29</v>
      </c>
      <c r="F81" s="4" t="s">
        <v>584</v>
      </c>
      <c r="G81" s="13" t="s">
        <v>7686</v>
      </c>
      <c r="H81" s="4" t="s">
        <v>586</v>
      </c>
      <c r="I81" s="4" t="s">
        <v>586</v>
      </c>
      <c r="J81" s="4" t="s">
        <v>30</v>
      </c>
      <c r="K81" s="4" t="s">
        <v>611</v>
      </c>
      <c r="L81" s="13" t="s">
        <v>587</v>
      </c>
      <c r="M81" s="13" t="s">
        <v>588</v>
      </c>
      <c r="N81" s="13" t="s">
        <v>598</v>
      </c>
      <c r="O81" s="4" t="s">
        <v>71</v>
      </c>
      <c r="P81" s="16" t="s">
        <v>71</v>
      </c>
      <c r="Q81" s="17" t="s">
        <v>34</v>
      </c>
      <c r="R81" s="16" t="s">
        <v>71</v>
      </c>
      <c r="S81" s="16" t="s">
        <v>71</v>
      </c>
      <c r="T81" s="16" t="s">
        <v>71</v>
      </c>
      <c r="U81" s="17" t="s">
        <v>71</v>
      </c>
      <c r="V81" s="5" t="s">
        <v>7687</v>
      </c>
      <c r="W81" s="4" t="s">
        <v>7688</v>
      </c>
      <c r="X81" s="5" t="s">
        <v>7689</v>
      </c>
    </row>
    <row r="82" hidden="1">
      <c r="A82" s="4" t="s">
        <v>7631</v>
      </c>
      <c r="B82" s="4">
        <v>1973.0</v>
      </c>
      <c r="C82" s="4" t="s">
        <v>887</v>
      </c>
      <c r="D82" s="4" t="s">
        <v>28</v>
      </c>
      <c r="E82" s="4" t="s">
        <v>29</v>
      </c>
      <c r="F82" s="4" t="s">
        <v>584</v>
      </c>
      <c r="G82" s="13" t="s">
        <v>907</v>
      </c>
      <c r="H82" s="4" t="s">
        <v>586</v>
      </c>
      <c r="I82" s="4" t="s">
        <v>586</v>
      </c>
      <c r="J82" s="4" t="s">
        <v>30</v>
      </c>
      <c r="K82" s="4" t="s">
        <v>611</v>
      </c>
      <c r="L82" s="13" t="s">
        <v>587</v>
      </c>
      <c r="M82" s="13" t="s">
        <v>588</v>
      </c>
      <c r="N82" s="13" t="s">
        <v>612</v>
      </c>
      <c r="O82" s="4" t="s">
        <v>590</v>
      </c>
      <c r="P82" s="16" t="s">
        <v>71</v>
      </c>
      <c r="Q82" s="16" t="s">
        <v>71</v>
      </c>
      <c r="R82" s="16" t="s">
        <v>71</v>
      </c>
      <c r="S82" s="16" t="s">
        <v>71</v>
      </c>
      <c r="T82" s="16" t="s">
        <v>71</v>
      </c>
      <c r="U82" s="17" t="s">
        <v>71</v>
      </c>
      <c r="V82" s="5" t="s">
        <v>7690</v>
      </c>
      <c r="W82" s="4" t="s">
        <v>220</v>
      </c>
      <c r="X82" s="5" t="s">
        <v>7691</v>
      </c>
    </row>
    <row r="83" hidden="1">
      <c r="A83" s="4" t="s">
        <v>7631</v>
      </c>
      <c r="B83" s="4">
        <v>1973.0</v>
      </c>
      <c r="C83" s="4" t="s">
        <v>887</v>
      </c>
      <c r="D83" s="4" t="s">
        <v>28</v>
      </c>
      <c r="E83" s="4" t="s">
        <v>29</v>
      </c>
      <c r="F83" s="4" t="s">
        <v>584</v>
      </c>
      <c r="G83" s="13" t="s">
        <v>1170</v>
      </c>
      <c r="H83" s="4" t="s">
        <v>586</v>
      </c>
      <c r="I83" s="4" t="s">
        <v>586</v>
      </c>
      <c r="J83" s="4" t="s">
        <v>30</v>
      </c>
      <c r="K83" s="4" t="s">
        <v>31</v>
      </c>
      <c r="L83" s="13" t="s">
        <v>657</v>
      </c>
      <c r="M83" s="13" t="s">
        <v>588</v>
      </c>
      <c r="N83" s="13" t="s">
        <v>629</v>
      </c>
      <c r="O83" s="4" t="s">
        <v>590</v>
      </c>
      <c r="P83" s="16" t="s">
        <v>71</v>
      </c>
      <c r="Q83" s="16" t="s">
        <v>71</v>
      </c>
      <c r="R83" s="16" t="s">
        <v>71</v>
      </c>
      <c r="S83" s="16" t="s">
        <v>71</v>
      </c>
      <c r="T83" s="16" t="s">
        <v>71</v>
      </c>
      <c r="U83" s="17" t="s">
        <v>71</v>
      </c>
      <c r="V83" s="5" t="s">
        <v>7692</v>
      </c>
      <c r="W83" s="4" t="s">
        <v>1172</v>
      </c>
      <c r="X83" s="5" t="s">
        <v>7693</v>
      </c>
    </row>
    <row r="84" hidden="1">
      <c r="A84" s="4" t="s">
        <v>7631</v>
      </c>
      <c r="B84" s="4">
        <v>1973.0</v>
      </c>
      <c r="C84" s="4" t="s">
        <v>887</v>
      </c>
      <c r="D84" s="4" t="s">
        <v>28</v>
      </c>
      <c r="E84" s="4" t="s">
        <v>29</v>
      </c>
      <c r="F84" s="4" t="s">
        <v>584</v>
      </c>
      <c r="G84" s="13" t="s">
        <v>1174</v>
      </c>
      <c r="H84" s="4" t="s">
        <v>586</v>
      </c>
      <c r="I84" s="4" t="s">
        <v>586</v>
      </c>
      <c r="J84" s="4" t="s">
        <v>30</v>
      </c>
      <c r="K84" s="4" t="s">
        <v>31</v>
      </c>
      <c r="L84" s="13" t="s">
        <v>587</v>
      </c>
      <c r="M84" s="13" t="s">
        <v>588</v>
      </c>
      <c r="N84" s="13" t="s">
        <v>598</v>
      </c>
      <c r="O84" s="4" t="s">
        <v>71</v>
      </c>
      <c r="P84" s="16" t="s">
        <v>71</v>
      </c>
      <c r="Q84" s="16" t="s">
        <v>71</v>
      </c>
      <c r="R84" s="16" t="s">
        <v>71</v>
      </c>
      <c r="S84" s="16" t="s">
        <v>71</v>
      </c>
      <c r="T84" s="16" t="s">
        <v>71</v>
      </c>
      <c r="U84" s="17" t="s">
        <v>71</v>
      </c>
      <c r="V84" s="5" t="s">
        <v>7694</v>
      </c>
      <c r="W84" s="4" t="s">
        <v>1176</v>
      </c>
      <c r="X84" s="5" t="s">
        <v>75</v>
      </c>
    </row>
    <row r="85" hidden="1">
      <c r="A85" s="4" t="s">
        <v>7631</v>
      </c>
      <c r="B85" s="4">
        <v>1973.0</v>
      </c>
      <c r="C85" s="4" t="s">
        <v>887</v>
      </c>
      <c r="D85" s="4" t="s">
        <v>28</v>
      </c>
      <c r="E85" s="4" t="s">
        <v>594</v>
      </c>
      <c r="F85" s="4" t="s">
        <v>584</v>
      </c>
      <c r="G85" s="13" t="s">
        <v>3118</v>
      </c>
      <c r="H85" s="4" t="s">
        <v>586</v>
      </c>
      <c r="I85" s="4" t="s">
        <v>586</v>
      </c>
      <c r="J85" s="4" t="s">
        <v>30</v>
      </c>
      <c r="K85" s="4" t="s">
        <v>31</v>
      </c>
      <c r="L85" s="13" t="s">
        <v>587</v>
      </c>
      <c r="M85" s="13" t="s">
        <v>173</v>
      </c>
      <c r="N85" s="13" t="s">
        <v>598</v>
      </c>
      <c r="O85" s="4" t="s">
        <v>71</v>
      </c>
      <c r="P85" s="16" t="s">
        <v>71</v>
      </c>
      <c r="Q85" s="17" t="s">
        <v>34</v>
      </c>
      <c r="R85" s="16" t="s">
        <v>71</v>
      </c>
      <c r="S85" s="16" t="s">
        <v>71</v>
      </c>
      <c r="T85" s="16" t="s">
        <v>71</v>
      </c>
      <c r="U85" s="17" t="s">
        <v>71</v>
      </c>
      <c r="V85" s="5" t="s">
        <v>7695</v>
      </c>
      <c r="W85" s="4" t="s">
        <v>3120</v>
      </c>
      <c r="X85" s="5" t="s">
        <v>7696</v>
      </c>
    </row>
    <row r="86" hidden="1">
      <c r="A86" s="4" t="s">
        <v>7697</v>
      </c>
      <c r="B86" s="4">
        <v>1955.0</v>
      </c>
      <c r="C86" s="4" t="s">
        <v>7576</v>
      </c>
      <c r="D86" s="4" t="s">
        <v>28</v>
      </c>
      <c r="E86" s="4" t="s">
        <v>29</v>
      </c>
      <c r="F86" s="4" t="s">
        <v>584</v>
      </c>
      <c r="G86" s="13" t="s">
        <v>4006</v>
      </c>
      <c r="H86" s="4" t="s">
        <v>586</v>
      </c>
      <c r="I86" s="4" t="s">
        <v>586</v>
      </c>
      <c r="J86" s="4" t="s">
        <v>30</v>
      </c>
      <c r="K86" s="4" t="s">
        <v>31</v>
      </c>
      <c r="L86" s="13" t="s">
        <v>587</v>
      </c>
      <c r="M86" s="13" t="s">
        <v>588</v>
      </c>
      <c r="N86" s="13" t="s">
        <v>598</v>
      </c>
      <c r="O86" s="4" t="s">
        <v>590</v>
      </c>
      <c r="P86" s="16" t="s">
        <v>71</v>
      </c>
      <c r="Q86" s="16" t="s">
        <v>71</v>
      </c>
      <c r="R86" s="16" t="s">
        <v>71</v>
      </c>
      <c r="S86" s="16" t="s">
        <v>71</v>
      </c>
      <c r="T86" s="16" t="s">
        <v>71</v>
      </c>
      <c r="U86" s="17" t="s">
        <v>71</v>
      </c>
      <c r="V86" s="5" t="s">
        <v>7698</v>
      </c>
      <c r="W86" s="4" t="s">
        <v>7699</v>
      </c>
      <c r="X86" s="5" t="s">
        <v>75</v>
      </c>
    </row>
    <row r="87" hidden="1">
      <c r="A87" s="4" t="s">
        <v>7697</v>
      </c>
      <c r="B87" s="4">
        <v>1955.0</v>
      </c>
      <c r="C87" s="4" t="s">
        <v>7576</v>
      </c>
      <c r="D87" s="4" t="s">
        <v>28</v>
      </c>
      <c r="E87" s="4" t="s">
        <v>29</v>
      </c>
      <c r="F87" s="4" t="s">
        <v>584</v>
      </c>
      <c r="G87" s="13" t="s">
        <v>668</v>
      </c>
      <c r="H87" s="4" t="s">
        <v>586</v>
      </c>
      <c r="I87" s="4" t="s">
        <v>586</v>
      </c>
      <c r="J87" s="4" t="s">
        <v>30</v>
      </c>
      <c r="K87" s="4" t="s">
        <v>611</v>
      </c>
      <c r="L87" s="13" t="s">
        <v>587</v>
      </c>
      <c r="M87" s="13" t="s">
        <v>588</v>
      </c>
      <c r="N87" s="13" t="s">
        <v>598</v>
      </c>
      <c r="O87" s="4" t="s">
        <v>71</v>
      </c>
      <c r="P87" s="16" t="s">
        <v>71</v>
      </c>
      <c r="Q87" s="16" t="s">
        <v>71</v>
      </c>
      <c r="R87" s="16" t="s">
        <v>71</v>
      </c>
      <c r="S87" s="17" t="s">
        <v>34</v>
      </c>
      <c r="T87" s="16" t="s">
        <v>71</v>
      </c>
      <c r="U87" s="17" t="s">
        <v>71</v>
      </c>
      <c r="V87" s="5" t="s">
        <v>7700</v>
      </c>
      <c r="W87" s="4" t="s">
        <v>81</v>
      </c>
      <c r="X87" s="5" t="s">
        <v>7701</v>
      </c>
    </row>
    <row r="88" hidden="1">
      <c r="A88" s="4" t="s">
        <v>7697</v>
      </c>
      <c r="B88" s="4">
        <v>1955.0</v>
      </c>
      <c r="C88" s="4" t="s">
        <v>7576</v>
      </c>
      <c r="D88" s="4" t="s">
        <v>28</v>
      </c>
      <c r="E88" s="4" t="s">
        <v>29</v>
      </c>
      <c r="F88" s="4" t="s">
        <v>584</v>
      </c>
      <c r="G88" s="13" t="s">
        <v>831</v>
      </c>
      <c r="H88" s="4" t="s">
        <v>586</v>
      </c>
      <c r="I88" s="4" t="s">
        <v>586</v>
      </c>
      <c r="J88" s="4" t="s">
        <v>30</v>
      </c>
      <c r="K88" s="4" t="s">
        <v>31</v>
      </c>
      <c r="L88" s="13" t="s">
        <v>587</v>
      </c>
      <c r="M88" s="13" t="s">
        <v>588</v>
      </c>
      <c r="N88" s="13" t="s">
        <v>598</v>
      </c>
      <c r="O88" s="4" t="s">
        <v>590</v>
      </c>
      <c r="P88" s="16" t="s">
        <v>71</v>
      </c>
      <c r="Q88" s="16" t="s">
        <v>71</v>
      </c>
      <c r="R88" s="16" t="s">
        <v>71</v>
      </c>
      <c r="S88" s="16" t="s">
        <v>71</v>
      </c>
      <c r="T88" s="16" t="s">
        <v>71</v>
      </c>
      <c r="U88" s="17" t="s">
        <v>71</v>
      </c>
      <c r="V88" s="5" t="s">
        <v>7702</v>
      </c>
      <c r="W88" s="4" t="s">
        <v>937</v>
      </c>
      <c r="X88" s="5" t="s">
        <v>7703</v>
      </c>
    </row>
    <row r="89" hidden="1">
      <c r="A89" s="4" t="s">
        <v>7697</v>
      </c>
      <c r="B89" s="4">
        <v>1955.0</v>
      </c>
      <c r="C89" s="4" t="s">
        <v>7576</v>
      </c>
      <c r="D89" s="4" t="s">
        <v>28</v>
      </c>
      <c r="E89" s="4" t="s">
        <v>29</v>
      </c>
      <c r="F89" s="4" t="s">
        <v>584</v>
      </c>
      <c r="G89" s="13" t="s">
        <v>2768</v>
      </c>
      <c r="H89" s="4" t="s">
        <v>586</v>
      </c>
      <c r="I89" s="4" t="s">
        <v>586</v>
      </c>
      <c r="J89" s="4" t="s">
        <v>30</v>
      </c>
      <c r="K89" s="4" t="s">
        <v>611</v>
      </c>
      <c r="L89" s="13" t="s">
        <v>587</v>
      </c>
      <c r="M89" s="13" t="s">
        <v>588</v>
      </c>
      <c r="N89" s="13" t="s">
        <v>658</v>
      </c>
      <c r="O89" s="4" t="s">
        <v>71</v>
      </c>
      <c r="P89" s="16" t="s">
        <v>71</v>
      </c>
      <c r="Q89" s="17" t="s">
        <v>34</v>
      </c>
      <c r="R89" s="16" t="s">
        <v>71</v>
      </c>
      <c r="S89" s="16" t="s">
        <v>71</v>
      </c>
      <c r="T89" s="16" t="s">
        <v>71</v>
      </c>
      <c r="U89" s="17" t="s">
        <v>71</v>
      </c>
      <c r="V89" s="5" t="s">
        <v>7704</v>
      </c>
      <c r="W89" s="4" t="s">
        <v>2770</v>
      </c>
      <c r="X89" s="5" t="s">
        <v>7705</v>
      </c>
    </row>
    <row r="90" hidden="1">
      <c r="A90" s="4" t="s">
        <v>7697</v>
      </c>
      <c r="B90" s="4">
        <v>1955.0</v>
      </c>
      <c r="C90" s="4" t="s">
        <v>7576</v>
      </c>
      <c r="D90" s="4" t="s">
        <v>28</v>
      </c>
      <c r="E90" s="4" t="s">
        <v>594</v>
      </c>
      <c r="F90" s="4" t="s">
        <v>584</v>
      </c>
      <c r="G90" s="13" t="s">
        <v>939</v>
      </c>
      <c r="H90" s="4" t="s">
        <v>586</v>
      </c>
      <c r="I90" s="4" t="s">
        <v>586</v>
      </c>
      <c r="J90" s="4" t="s">
        <v>30</v>
      </c>
      <c r="K90" s="4" t="s">
        <v>31</v>
      </c>
      <c r="L90" s="13" t="s">
        <v>587</v>
      </c>
      <c r="M90" s="13" t="s">
        <v>173</v>
      </c>
      <c r="N90" s="13" t="s">
        <v>598</v>
      </c>
      <c r="O90" s="4" t="s">
        <v>590</v>
      </c>
      <c r="P90" s="16" t="s">
        <v>71</v>
      </c>
      <c r="Q90" s="16" t="s">
        <v>71</v>
      </c>
      <c r="R90" s="16" t="s">
        <v>71</v>
      </c>
      <c r="S90" s="16" t="s">
        <v>71</v>
      </c>
      <c r="T90" s="16" t="s">
        <v>71</v>
      </c>
      <c r="U90" s="17" t="s">
        <v>71</v>
      </c>
      <c r="V90" s="5" t="s">
        <v>7706</v>
      </c>
      <c r="W90" s="4" t="s">
        <v>941</v>
      </c>
      <c r="X90" s="5" t="s">
        <v>7707</v>
      </c>
    </row>
    <row r="91" hidden="1">
      <c r="A91" s="4" t="s">
        <v>7697</v>
      </c>
      <c r="B91" s="4">
        <v>1955.0</v>
      </c>
      <c r="C91" s="4" t="s">
        <v>7576</v>
      </c>
      <c r="D91" s="4" t="s">
        <v>28</v>
      </c>
      <c r="E91" s="4" t="s">
        <v>594</v>
      </c>
      <c r="F91" s="4" t="s">
        <v>584</v>
      </c>
      <c r="G91" s="13" t="s">
        <v>7708</v>
      </c>
      <c r="H91" s="4" t="s">
        <v>586</v>
      </c>
      <c r="I91" s="4" t="s">
        <v>586</v>
      </c>
      <c r="J91" s="4" t="s">
        <v>30</v>
      </c>
      <c r="K91" s="4" t="s">
        <v>31</v>
      </c>
      <c r="L91" s="13" t="s">
        <v>587</v>
      </c>
      <c r="M91" s="13" t="s">
        <v>173</v>
      </c>
      <c r="N91" s="13" t="s">
        <v>598</v>
      </c>
      <c r="O91" s="4" t="s">
        <v>71</v>
      </c>
      <c r="P91" s="16" t="s">
        <v>71</v>
      </c>
      <c r="Q91" s="16" t="s">
        <v>71</v>
      </c>
      <c r="R91" s="16" t="s">
        <v>71</v>
      </c>
      <c r="S91" s="16" t="s">
        <v>71</v>
      </c>
      <c r="T91" s="17" t="s">
        <v>34</v>
      </c>
      <c r="U91" s="17" t="s">
        <v>71</v>
      </c>
      <c r="V91" s="5" t="s">
        <v>7709</v>
      </c>
      <c r="W91" s="4" t="s">
        <v>7710</v>
      </c>
      <c r="X91" s="5" t="s">
        <v>7711</v>
      </c>
    </row>
    <row r="92" hidden="1">
      <c r="A92" s="4" t="s">
        <v>7697</v>
      </c>
      <c r="B92" s="4">
        <v>1955.0</v>
      </c>
      <c r="C92" s="4" t="s">
        <v>7576</v>
      </c>
      <c r="D92" s="4" t="s">
        <v>28</v>
      </c>
      <c r="E92" s="4" t="s">
        <v>29</v>
      </c>
      <c r="F92" s="4" t="s">
        <v>584</v>
      </c>
      <c r="G92" s="13" t="s">
        <v>1933</v>
      </c>
      <c r="H92" s="4" t="s">
        <v>586</v>
      </c>
      <c r="I92" s="4" t="s">
        <v>586</v>
      </c>
      <c r="J92" s="4" t="s">
        <v>30</v>
      </c>
      <c r="K92" s="4" t="s">
        <v>31</v>
      </c>
      <c r="L92" s="13" t="s">
        <v>657</v>
      </c>
      <c r="M92" s="13" t="s">
        <v>588</v>
      </c>
      <c r="N92" s="13" t="s">
        <v>658</v>
      </c>
      <c r="O92" s="4" t="s">
        <v>590</v>
      </c>
      <c r="P92" s="16" t="s">
        <v>71</v>
      </c>
      <c r="Q92" s="16" t="s">
        <v>71</v>
      </c>
      <c r="R92" s="16" t="s">
        <v>71</v>
      </c>
      <c r="S92" s="16" t="s">
        <v>71</v>
      </c>
      <c r="T92" s="16" t="s">
        <v>71</v>
      </c>
      <c r="U92" s="17" t="s">
        <v>71</v>
      </c>
      <c r="V92" s="5" t="s">
        <v>7712</v>
      </c>
      <c r="W92" s="4" t="s">
        <v>7713</v>
      </c>
      <c r="X92" s="5" t="s">
        <v>7714</v>
      </c>
    </row>
    <row r="93" hidden="1">
      <c r="A93" s="4" t="s">
        <v>7697</v>
      </c>
      <c r="B93" s="4">
        <v>1955.0</v>
      </c>
      <c r="C93" s="4" t="s">
        <v>7576</v>
      </c>
      <c r="D93" s="4" t="s">
        <v>28</v>
      </c>
      <c r="E93" s="4" t="s">
        <v>29</v>
      </c>
      <c r="F93" s="4" t="s">
        <v>584</v>
      </c>
      <c r="G93" s="13" t="s">
        <v>1251</v>
      </c>
      <c r="H93" s="4" t="s">
        <v>586</v>
      </c>
      <c r="I93" s="4" t="s">
        <v>586</v>
      </c>
      <c r="J93" s="4" t="s">
        <v>30</v>
      </c>
      <c r="K93" s="4" t="s">
        <v>31</v>
      </c>
      <c r="L93" s="13" t="s">
        <v>587</v>
      </c>
      <c r="M93" s="13" t="s">
        <v>752</v>
      </c>
      <c r="N93" s="13" t="s">
        <v>598</v>
      </c>
      <c r="O93" s="4" t="s">
        <v>71</v>
      </c>
      <c r="P93" s="16" t="s">
        <v>71</v>
      </c>
      <c r="Q93" s="16" t="s">
        <v>71</v>
      </c>
      <c r="R93" s="16" t="s">
        <v>71</v>
      </c>
      <c r="S93" s="17" t="s">
        <v>34</v>
      </c>
      <c r="T93" s="16" t="s">
        <v>71</v>
      </c>
      <c r="U93" s="17" t="s">
        <v>71</v>
      </c>
      <c r="V93" s="5" t="s">
        <v>7715</v>
      </c>
      <c r="W93" s="4" t="s">
        <v>1253</v>
      </c>
      <c r="X93" s="5" t="s">
        <v>7716</v>
      </c>
    </row>
    <row r="94" hidden="1">
      <c r="A94" s="4" t="s">
        <v>7697</v>
      </c>
      <c r="B94" s="4">
        <v>1955.0</v>
      </c>
      <c r="C94" s="4" t="s">
        <v>7576</v>
      </c>
      <c r="D94" s="4" t="s">
        <v>28</v>
      </c>
      <c r="E94" s="4" t="s">
        <v>29</v>
      </c>
      <c r="F94" s="4" t="s">
        <v>584</v>
      </c>
      <c r="G94" s="13" t="s">
        <v>1251</v>
      </c>
      <c r="H94" s="4" t="s">
        <v>586</v>
      </c>
      <c r="I94" s="4" t="s">
        <v>586</v>
      </c>
      <c r="J94" s="4" t="s">
        <v>30</v>
      </c>
      <c r="K94" s="4" t="s">
        <v>31</v>
      </c>
      <c r="L94" s="13" t="s">
        <v>587</v>
      </c>
      <c r="M94" s="13" t="s">
        <v>752</v>
      </c>
      <c r="N94" s="13" t="s">
        <v>598</v>
      </c>
      <c r="O94" s="4" t="s">
        <v>71</v>
      </c>
      <c r="P94" s="16" t="s">
        <v>71</v>
      </c>
      <c r="Q94" s="16" t="s">
        <v>71</v>
      </c>
      <c r="R94" s="16" t="s">
        <v>71</v>
      </c>
      <c r="S94" s="16" t="s">
        <v>71</v>
      </c>
      <c r="T94" s="17" t="s">
        <v>34</v>
      </c>
      <c r="U94" s="17" t="s">
        <v>71</v>
      </c>
      <c r="V94" s="5" t="s">
        <v>7717</v>
      </c>
      <c r="W94" s="4" t="s">
        <v>1253</v>
      </c>
      <c r="X94" s="5" t="s">
        <v>7718</v>
      </c>
    </row>
    <row r="95" hidden="1">
      <c r="A95" s="4" t="s">
        <v>7697</v>
      </c>
      <c r="B95" s="4">
        <v>1955.0</v>
      </c>
      <c r="C95" s="4" t="s">
        <v>7576</v>
      </c>
      <c r="D95" s="4" t="s">
        <v>28</v>
      </c>
      <c r="E95" s="4" t="s">
        <v>29</v>
      </c>
      <c r="F95" s="4" t="s">
        <v>584</v>
      </c>
      <c r="G95" s="13" t="s">
        <v>1251</v>
      </c>
      <c r="H95" s="4" t="s">
        <v>586</v>
      </c>
      <c r="I95" s="4" t="s">
        <v>586</v>
      </c>
      <c r="J95" s="4" t="s">
        <v>30</v>
      </c>
      <c r="K95" s="4" t="s">
        <v>31</v>
      </c>
      <c r="L95" s="13" t="s">
        <v>587</v>
      </c>
      <c r="M95" s="13" t="s">
        <v>752</v>
      </c>
      <c r="N95" s="13" t="s">
        <v>598</v>
      </c>
      <c r="O95" s="4" t="s">
        <v>71</v>
      </c>
      <c r="P95" s="16" t="s">
        <v>71</v>
      </c>
      <c r="Q95" s="16" t="s">
        <v>71</v>
      </c>
      <c r="R95" s="16" t="s">
        <v>71</v>
      </c>
      <c r="S95" s="16" t="s">
        <v>71</v>
      </c>
      <c r="T95" s="16" t="s">
        <v>71</v>
      </c>
      <c r="U95" s="17" t="s">
        <v>34</v>
      </c>
      <c r="V95" s="5" t="s">
        <v>7719</v>
      </c>
      <c r="W95" s="4" t="s">
        <v>1253</v>
      </c>
      <c r="X95" s="5" t="s">
        <v>75</v>
      </c>
    </row>
    <row r="96" hidden="1">
      <c r="A96" s="4" t="s">
        <v>7697</v>
      </c>
      <c r="B96" s="4">
        <v>1955.0</v>
      </c>
      <c r="C96" s="4" t="s">
        <v>7576</v>
      </c>
      <c r="D96" s="4" t="s">
        <v>28</v>
      </c>
      <c r="E96" s="4" t="s">
        <v>29</v>
      </c>
      <c r="F96" s="4" t="s">
        <v>584</v>
      </c>
      <c r="G96" s="13" t="s">
        <v>1030</v>
      </c>
      <c r="H96" s="4" t="s">
        <v>586</v>
      </c>
      <c r="I96" s="4" t="s">
        <v>586</v>
      </c>
      <c r="J96" s="4" t="s">
        <v>30</v>
      </c>
      <c r="K96" s="4" t="s">
        <v>31</v>
      </c>
      <c r="L96" s="13" t="s">
        <v>587</v>
      </c>
      <c r="M96" s="13" t="s">
        <v>752</v>
      </c>
      <c r="N96" s="13" t="s">
        <v>658</v>
      </c>
      <c r="O96" s="4" t="s">
        <v>590</v>
      </c>
      <c r="P96" s="16" t="s">
        <v>71</v>
      </c>
      <c r="Q96" s="16" t="s">
        <v>71</v>
      </c>
      <c r="R96" s="16" t="s">
        <v>71</v>
      </c>
      <c r="S96" s="16" t="s">
        <v>71</v>
      </c>
      <c r="T96" s="16" t="s">
        <v>71</v>
      </c>
      <c r="U96" s="17" t="s">
        <v>71</v>
      </c>
      <c r="V96" s="5" t="s">
        <v>7720</v>
      </c>
      <c r="W96" s="4" t="s">
        <v>164</v>
      </c>
      <c r="X96" s="5" t="s">
        <v>7721</v>
      </c>
    </row>
    <row r="97" hidden="1">
      <c r="A97" s="4" t="s">
        <v>7697</v>
      </c>
      <c r="B97" s="4">
        <v>1955.0</v>
      </c>
      <c r="C97" s="4" t="s">
        <v>7576</v>
      </c>
      <c r="D97" s="4" t="s">
        <v>28</v>
      </c>
      <c r="E97" s="4" t="s">
        <v>29</v>
      </c>
      <c r="F97" s="4" t="s">
        <v>584</v>
      </c>
      <c r="G97" s="13" t="s">
        <v>2497</v>
      </c>
      <c r="H97" s="4" t="s">
        <v>586</v>
      </c>
      <c r="I97" s="4" t="s">
        <v>586</v>
      </c>
      <c r="J97" s="4" t="s">
        <v>30</v>
      </c>
      <c r="K97" s="4" t="s">
        <v>31</v>
      </c>
      <c r="L97" s="13" t="s">
        <v>587</v>
      </c>
      <c r="M97" s="13" t="s">
        <v>588</v>
      </c>
      <c r="N97" s="13" t="s">
        <v>612</v>
      </c>
      <c r="O97" s="4" t="s">
        <v>71</v>
      </c>
      <c r="P97" s="16" t="s">
        <v>71</v>
      </c>
      <c r="Q97" s="16" t="s">
        <v>71</v>
      </c>
      <c r="R97" s="16" t="s">
        <v>71</v>
      </c>
      <c r="S97" s="16" t="s">
        <v>71</v>
      </c>
      <c r="T97" s="16" t="s">
        <v>71</v>
      </c>
      <c r="U97" s="17" t="s">
        <v>71</v>
      </c>
      <c r="V97" s="5" t="s">
        <v>7722</v>
      </c>
      <c r="W97" s="4" t="s">
        <v>2499</v>
      </c>
      <c r="X97" s="5" t="s">
        <v>7723</v>
      </c>
    </row>
    <row r="98" hidden="1">
      <c r="A98" s="4" t="s">
        <v>7697</v>
      </c>
      <c r="B98" s="4">
        <v>1955.0</v>
      </c>
      <c r="C98" s="4" t="s">
        <v>7576</v>
      </c>
      <c r="D98" s="4" t="s">
        <v>28</v>
      </c>
      <c r="E98" s="4" t="s">
        <v>29</v>
      </c>
      <c r="F98" s="4" t="s">
        <v>584</v>
      </c>
      <c r="G98" s="13" t="s">
        <v>755</v>
      </c>
      <c r="H98" s="4" t="s">
        <v>586</v>
      </c>
      <c r="I98" s="4" t="s">
        <v>586</v>
      </c>
      <c r="J98" s="4" t="s">
        <v>30</v>
      </c>
      <c r="K98" s="4" t="s">
        <v>611</v>
      </c>
      <c r="L98" s="13" t="s">
        <v>587</v>
      </c>
      <c r="M98" s="13" t="s">
        <v>752</v>
      </c>
      <c r="N98" s="13" t="s">
        <v>658</v>
      </c>
      <c r="O98" s="4" t="s">
        <v>71</v>
      </c>
      <c r="P98" s="16" t="s">
        <v>71</v>
      </c>
      <c r="Q98" s="16" t="s">
        <v>71</v>
      </c>
      <c r="R98" s="17" t="s">
        <v>34</v>
      </c>
      <c r="S98" s="16" t="s">
        <v>71</v>
      </c>
      <c r="T98" s="16" t="s">
        <v>71</v>
      </c>
      <c r="U98" s="17" t="s">
        <v>71</v>
      </c>
      <c r="V98" s="5" t="s">
        <v>7724</v>
      </c>
      <c r="W98" s="4" t="s">
        <v>757</v>
      </c>
      <c r="X98" s="5" t="s">
        <v>7725</v>
      </c>
    </row>
    <row r="99" hidden="1">
      <c r="A99" s="4" t="s">
        <v>7726</v>
      </c>
      <c r="B99" s="4">
        <v>1956.0</v>
      </c>
      <c r="C99" s="4" t="s">
        <v>4738</v>
      </c>
      <c r="D99" s="4" t="s">
        <v>28</v>
      </c>
      <c r="E99" s="4" t="s">
        <v>594</v>
      </c>
      <c r="F99" s="4" t="s">
        <v>584</v>
      </c>
      <c r="G99" s="13" t="s">
        <v>7540</v>
      </c>
      <c r="H99" s="4" t="s">
        <v>656</v>
      </c>
      <c r="I99" s="4" t="s">
        <v>656</v>
      </c>
      <c r="J99" s="4" t="s">
        <v>30</v>
      </c>
      <c r="K99" s="4" t="s">
        <v>31</v>
      </c>
      <c r="L99" s="13" t="s">
        <v>587</v>
      </c>
      <c r="M99" s="13" t="s">
        <v>173</v>
      </c>
      <c r="N99" s="13" t="s">
        <v>598</v>
      </c>
      <c r="O99" s="4" t="s">
        <v>590</v>
      </c>
      <c r="P99" s="16" t="s">
        <v>71</v>
      </c>
      <c r="Q99" s="16" t="s">
        <v>71</v>
      </c>
      <c r="R99" s="16" t="s">
        <v>71</v>
      </c>
      <c r="S99" s="16" t="s">
        <v>71</v>
      </c>
      <c r="T99" s="16" t="s">
        <v>71</v>
      </c>
      <c r="U99" s="17" t="s">
        <v>71</v>
      </c>
      <c r="V99" s="5" t="s">
        <v>193</v>
      </c>
      <c r="W99" s="4" t="s">
        <v>7542</v>
      </c>
      <c r="X99" s="5" t="s">
        <v>7727</v>
      </c>
    </row>
    <row r="100" hidden="1">
      <c r="A100" s="4" t="s">
        <v>7726</v>
      </c>
      <c r="B100" s="4">
        <v>1956.0</v>
      </c>
      <c r="C100" s="4" t="s">
        <v>4738</v>
      </c>
      <c r="D100" s="4" t="s">
        <v>28</v>
      </c>
      <c r="E100" s="4" t="s">
        <v>594</v>
      </c>
      <c r="F100" s="4" t="s">
        <v>584</v>
      </c>
      <c r="G100" s="13" t="s">
        <v>903</v>
      </c>
      <c r="H100" s="4" t="s">
        <v>586</v>
      </c>
      <c r="I100" s="4" t="s">
        <v>586</v>
      </c>
      <c r="J100" s="4" t="s">
        <v>30</v>
      </c>
      <c r="K100" s="4" t="s">
        <v>31</v>
      </c>
      <c r="L100" s="13" t="s">
        <v>587</v>
      </c>
      <c r="M100" s="13" t="s">
        <v>173</v>
      </c>
      <c r="N100" s="13" t="s">
        <v>598</v>
      </c>
      <c r="O100" s="4" t="s">
        <v>71</v>
      </c>
      <c r="P100" s="16" t="s">
        <v>71</v>
      </c>
      <c r="Q100" s="16" t="s">
        <v>71</v>
      </c>
      <c r="R100" s="16" t="s">
        <v>71</v>
      </c>
      <c r="S100" s="16" t="s">
        <v>71</v>
      </c>
      <c r="T100" s="16" t="s">
        <v>71</v>
      </c>
      <c r="U100" s="17" t="s">
        <v>71</v>
      </c>
      <c r="V100" s="5" t="s">
        <v>7728</v>
      </c>
      <c r="W100" s="4" t="s">
        <v>905</v>
      </c>
      <c r="X100" s="5" t="s">
        <v>7729</v>
      </c>
    </row>
    <row r="101" hidden="1">
      <c r="A101" s="4" t="s">
        <v>7726</v>
      </c>
      <c r="B101" s="4">
        <v>1956.0</v>
      </c>
      <c r="C101" s="4" t="s">
        <v>4738</v>
      </c>
      <c r="D101" s="4" t="s">
        <v>28</v>
      </c>
      <c r="E101" s="4" t="s">
        <v>594</v>
      </c>
      <c r="F101" s="4" t="s">
        <v>584</v>
      </c>
      <c r="G101" s="13" t="s">
        <v>4823</v>
      </c>
      <c r="H101" s="4" t="s">
        <v>586</v>
      </c>
      <c r="I101" s="4" t="s">
        <v>586</v>
      </c>
      <c r="J101" s="4" t="s">
        <v>30</v>
      </c>
      <c r="K101" s="4" t="s">
        <v>31</v>
      </c>
      <c r="L101" s="13" t="s">
        <v>587</v>
      </c>
      <c r="M101" s="13" t="s">
        <v>173</v>
      </c>
      <c r="N101" s="13" t="s">
        <v>598</v>
      </c>
      <c r="O101" s="4" t="s">
        <v>590</v>
      </c>
      <c r="P101" s="16" t="s">
        <v>71</v>
      </c>
      <c r="Q101" s="16" t="s">
        <v>71</v>
      </c>
      <c r="R101" s="16" t="s">
        <v>71</v>
      </c>
      <c r="S101" s="16" t="s">
        <v>71</v>
      </c>
      <c r="T101" s="16" t="s">
        <v>71</v>
      </c>
      <c r="U101" s="17" t="s">
        <v>71</v>
      </c>
      <c r="V101" s="5" t="s">
        <v>7730</v>
      </c>
      <c r="W101" s="4" t="s">
        <v>4657</v>
      </c>
      <c r="X101" s="5" t="s">
        <v>7731</v>
      </c>
    </row>
    <row r="102" hidden="1">
      <c r="A102" s="4" t="s">
        <v>7726</v>
      </c>
      <c r="B102" s="4">
        <v>1956.0</v>
      </c>
      <c r="C102" s="4" t="s">
        <v>4738</v>
      </c>
      <c r="D102" s="4" t="s">
        <v>28</v>
      </c>
      <c r="E102" s="4" t="s">
        <v>594</v>
      </c>
      <c r="F102" s="4" t="s">
        <v>584</v>
      </c>
      <c r="G102" s="13" t="s">
        <v>627</v>
      </c>
      <c r="H102" s="4" t="s">
        <v>586</v>
      </c>
      <c r="I102" s="4" t="s">
        <v>586</v>
      </c>
      <c r="J102" s="4" t="s">
        <v>30</v>
      </c>
      <c r="K102" s="4" t="s">
        <v>31</v>
      </c>
      <c r="L102" s="13" t="s">
        <v>628</v>
      </c>
      <c r="M102" s="13" t="s">
        <v>588</v>
      </c>
      <c r="N102" s="13" t="s">
        <v>629</v>
      </c>
      <c r="O102" s="4" t="s">
        <v>71</v>
      </c>
      <c r="P102" s="16" t="s">
        <v>71</v>
      </c>
      <c r="Q102" s="17" t="s">
        <v>34</v>
      </c>
      <c r="R102" s="16" t="s">
        <v>71</v>
      </c>
      <c r="S102" s="16" t="s">
        <v>71</v>
      </c>
      <c r="T102" s="16" t="s">
        <v>71</v>
      </c>
      <c r="U102" s="17" t="s">
        <v>71</v>
      </c>
      <c r="V102" s="5" t="s">
        <v>3119</v>
      </c>
      <c r="W102" s="4" t="s">
        <v>631</v>
      </c>
      <c r="X102" s="5" t="s">
        <v>184</v>
      </c>
    </row>
    <row r="103" hidden="1">
      <c r="A103" s="4" t="s">
        <v>7726</v>
      </c>
      <c r="B103" s="4">
        <v>1956.0</v>
      </c>
      <c r="C103" s="4" t="s">
        <v>4738</v>
      </c>
      <c r="D103" s="4" t="s">
        <v>28</v>
      </c>
      <c r="E103" s="4" t="s">
        <v>594</v>
      </c>
      <c r="F103" s="4" t="s">
        <v>584</v>
      </c>
      <c r="G103" s="13" t="s">
        <v>627</v>
      </c>
      <c r="H103" s="4" t="s">
        <v>586</v>
      </c>
      <c r="I103" s="4" t="s">
        <v>586</v>
      </c>
      <c r="J103" s="4" t="s">
        <v>30</v>
      </c>
      <c r="K103" s="4" t="s">
        <v>31</v>
      </c>
      <c r="L103" s="13" t="s">
        <v>628</v>
      </c>
      <c r="M103" s="13" t="s">
        <v>588</v>
      </c>
      <c r="N103" s="13" t="s">
        <v>629</v>
      </c>
      <c r="O103" s="4" t="s">
        <v>71</v>
      </c>
      <c r="P103" s="16" t="s">
        <v>71</v>
      </c>
      <c r="Q103" s="17" t="s">
        <v>34</v>
      </c>
      <c r="R103" s="16" t="s">
        <v>71</v>
      </c>
      <c r="S103" s="16" t="s">
        <v>71</v>
      </c>
      <c r="T103" s="16" t="s">
        <v>71</v>
      </c>
      <c r="U103" s="17" t="s">
        <v>71</v>
      </c>
      <c r="V103" s="5" t="s">
        <v>7732</v>
      </c>
      <c r="W103" s="4" t="s">
        <v>631</v>
      </c>
      <c r="X103" s="5" t="s">
        <v>7733</v>
      </c>
    </row>
    <row r="104" hidden="1">
      <c r="A104" s="4" t="s">
        <v>7726</v>
      </c>
      <c r="B104" s="4">
        <v>1956.0</v>
      </c>
      <c r="C104" s="4" t="s">
        <v>4738</v>
      </c>
      <c r="D104" s="4" t="s">
        <v>28</v>
      </c>
      <c r="E104" s="4" t="s">
        <v>594</v>
      </c>
      <c r="F104" s="4" t="s">
        <v>584</v>
      </c>
      <c r="G104" s="13" t="s">
        <v>5118</v>
      </c>
      <c r="H104" s="4" t="s">
        <v>586</v>
      </c>
      <c r="I104" s="4" t="s">
        <v>586</v>
      </c>
      <c r="J104" s="4" t="s">
        <v>30</v>
      </c>
      <c r="K104" s="4" t="s">
        <v>31</v>
      </c>
      <c r="L104" s="13" t="s">
        <v>587</v>
      </c>
      <c r="M104" s="13" t="s">
        <v>173</v>
      </c>
      <c r="N104" s="13" t="s">
        <v>598</v>
      </c>
      <c r="O104" s="4" t="s">
        <v>71</v>
      </c>
      <c r="P104" s="16" t="s">
        <v>71</v>
      </c>
      <c r="Q104" s="17" t="s">
        <v>34</v>
      </c>
      <c r="R104" s="16" t="s">
        <v>71</v>
      </c>
      <c r="S104" s="16" t="s">
        <v>71</v>
      </c>
      <c r="T104" s="16" t="s">
        <v>71</v>
      </c>
      <c r="U104" s="17" t="s">
        <v>71</v>
      </c>
      <c r="V104" s="5" t="s">
        <v>7734</v>
      </c>
      <c r="W104" s="4" t="s">
        <v>5120</v>
      </c>
      <c r="X104" s="5" t="s">
        <v>75</v>
      </c>
    </row>
    <row r="105" hidden="1">
      <c r="A105" s="4" t="s">
        <v>7735</v>
      </c>
      <c r="B105" s="4">
        <v>1932.0</v>
      </c>
      <c r="C105" s="4" t="s">
        <v>4859</v>
      </c>
      <c r="D105" s="4" t="s">
        <v>28</v>
      </c>
      <c r="E105" s="4" t="s">
        <v>29</v>
      </c>
      <c r="F105" s="4" t="s">
        <v>584</v>
      </c>
      <c r="G105" s="13" t="s">
        <v>831</v>
      </c>
      <c r="H105" s="4" t="s">
        <v>586</v>
      </c>
      <c r="I105" s="4" t="s">
        <v>586</v>
      </c>
      <c r="J105" s="4" t="s">
        <v>30</v>
      </c>
      <c r="K105" s="4" t="s">
        <v>31</v>
      </c>
      <c r="L105" s="13" t="s">
        <v>587</v>
      </c>
      <c r="M105" s="13" t="s">
        <v>588</v>
      </c>
      <c r="N105" s="13" t="s">
        <v>598</v>
      </c>
      <c r="O105" s="4" t="s">
        <v>71</v>
      </c>
      <c r="P105" s="16" t="s">
        <v>71</v>
      </c>
      <c r="Q105" s="16" t="s">
        <v>71</v>
      </c>
      <c r="R105" s="16" t="s">
        <v>71</v>
      </c>
      <c r="S105" s="17" t="s">
        <v>34</v>
      </c>
      <c r="T105" s="16" t="s">
        <v>71</v>
      </c>
      <c r="U105" s="17" t="s">
        <v>71</v>
      </c>
      <c r="V105" s="5" t="s">
        <v>7736</v>
      </c>
      <c r="W105" s="4" t="s">
        <v>937</v>
      </c>
      <c r="X105" s="5" t="s">
        <v>7737</v>
      </c>
    </row>
    <row r="106" hidden="1">
      <c r="A106" s="4" t="s">
        <v>7735</v>
      </c>
      <c r="B106" s="4">
        <v>1932.0</v>
      </c>
      <c r="C106" s="4" t="s">
        <v>4859</v>
      </c>
      <c r="D106" s="4" t="s">
        <v>28</v>
      </c>
      <c r="E106" s="4" t="s">
        <v>29</v>
      </c>
      <c r="F106" s="4" t="s">
        <v>584</v>
      </c>
      <c r="G106" s="13" t="s">
        <v>930</v>
      </c>
      <c r="H106" s="4" t="s">
        <v>586</v>
      </c>
      <c r="I106" s="4" t="s">
        <v>586</v>
      </c>
      <c r="J106" s="4" t="s">
        <v>30</v>
      </c>
      <c r="K106" s="4" t="s">
        <v>31</v>
      </c>
      <c r="L106" s="13" t="s">
        <v>587</v>
      </c>
      <c r="M106" s="13" t="s">
        <v>588</v>
      </c>
      <c r="N106" s="13" t="s">
        <v>679</v>
      </c>
      <c r="O106" s="4" t="s">
        <v>590</v>
      </c>
      <c r="P106" s="16" t="s">
        <v>71</v>
      </c>
      <c r="Q106" s="16" t="s">
        <v>71</v>
      </c>
      <c r="R106" s="16" t="s">
        <v>71</v>
      </c>
      <c r="S106" s="16" t="s">
        <v>71</v>
      </c>
      <c r="T106" s="16" t="s">
        <v>71</v>
      </c>
      <c r="U106" s="17" t="s">
        <v>71</v>
      </c>
      <c r="V106" s="5" t="s">
        <v>7738</v>
      </c>
      <c r="W106" s="4" t="s">
        <v>36</v>
      </c>
      <c r="X106" s="5" t="s">
        <v>7739</v>
      </c>
    </row>
    <row r="107" hidden="1">
      <c r="A107" s="4" t="s">
        <v>7735</v>
      </c>
      <c r="B107" s="4">
        <v>1932.0</v>
      </c>
      <c r="C107" s="4" t="s">
        <v>4859</v>
      </c>
      <c r="D107" s="4" t="s">
        <v>28</v>
      </c>
      <c r="E107" s="4" t="s">
        <v>29</v>
      </c>
      <c r="F107" s="4" t="s">
        <v>584</v>
      </c>
      <c r="G107" s="13" t="s">
        <v>610</v>
      </c>
      <c r="H107" s="4" t="s">
        <v>586</v>
      </c>
      <c r="I107" s="4" t="s">
        <v>586</v>
      </c>
      <c r="J107" s="4" t="s">
        <v>30</v>
      </c>
      <c r="K107" s="4" t="s">
        <v>611</v>
      </c>
      <c r="L107" s="13" t="s">
        <v>587</v>
      </c>
      <c r="M107" s="13" t="s">
        <v>588</v>
      </c>
      <c r="N107" s="13" t="s">
        <v>612</v>
      </c>
      <c r="O107" s="4" t="s">
        <v>590</v>
      </c>
      <c r="P107" s="16" t="s">
        <v>71</v>
      </c>
      <c r="Q107" s="16" t="s">
        <v>71</v>
      </c>
      <c r="R107" s="16" t="s">
        <v>71</v>
      </c>
      <c r="S107" s="16" t="s">
        <v>71</v>
      </c>
      <c r="T107" s="16" t="s">
        <v>71</v>
      </c>
      <c r="U107" s="17" t="s">
        <v>71</v>
      </c>
      <c r="V107" s="5" t="s">
        <v>7740</v>
      </c>
      <c r="W107" s="4" t="s">
        <v>104</v>
      </c>
      <c r="X107" s="5" t="s">
        <v>75</v>
      </c>
    </row>
    <row r="108" hidden="1">
      <c r="A108" s="4" t="s">
        <v>7735</v>
      </c>
      <c r="B108" s="4">
        <v>1932.0</v>
      </c>
      <c r="C108" s="4" t="s">
        <v>4859</v>
      </c>
      <c r="D108" s="4" t="s">
        <v>543</v>
      </c>
      <c r="E108" s="7" t="s">
        <v>29</v>
      </c>
      <c r="F108" s="4" t="s">
        <v>695</v>
      </c>
      <c r="G108" s="13" t="s">
        <v>907</v>
      </c>
      <c r="H108" s="4" t="s">
        <v>586</v>
      </c>
      <c r="I108" s="4" t="s">
        <v>586</v>
      </c>
      <c r="J108" s="4" t="s">
        <v>30</v>
      </c>
      <c r="K108" s="4" t="s">
        <v>611</v>
      </c>
      <c r="L108" s="13" t="s">
        <v>587</v>
      </c>
      <c r="M108" s="13" t="s">
        <v>588</v>
      </c>
      <c r="N108" s="13" t="s">
        <v>612</v>
      </c>
      <c r="O108" s="4" t="s">
        <v>590</v>
      </c>
      <c r="P108" s="16" t="s">
        <v>71</v>
      </c>
      <c r="Q108" s="16" t="s">
        <v>71</v>
      </c>
      <c r="R108" s="16" t="s">
        <v>71</v>
      </c>
      <c r="S108" s="16" t="s">
        <v>71</v>
      </c>
      <c r="T108" s="16" t="s">
        <v>71</v>
      </c>
      <c r="U108" s="17" t="s">
        <v>71</v>
      </c>
      <c r="V108" s="5" t="s">
        <v>7741</v>
      </c>
      <c r="W108" s="4" t="s">
        <v>220</v>
      </c>
      <c r="X108" s="5" t="s">
        <v>75</v>
      </c>
    </row>
    <row r="109" hidden="1">
      <c r="A109" s="4" t="s">
        <v>7735</v>
      </c>
      <c r="B109" s="4">
        <v>1932.0</v>
      </c>
      <c r="C109" s="4" t="s">
        <v>4859</v>
      </c>
      <c r="D109" s="4" t="s">
        <v>28</v>
      </c>
      <c r="E109" s="4" t="s">
        <v>594</v>
      </c>
      <c r="F109" s="4" t="s">
        <v>584</v>
      </c>
      <c r="G109" s="13" t="s">
        <v>620</v>
      </c>
      <c r="H109" s="4" t="s">
        <v>586</v>
      </c>
      <c r="I109" s="4" t="s">
        <v>586</v>
      </c>
      <c r="J109" s="4" t="s">
        <v>30</v>
      </c>
      <c r="K109" s="4" t="s">
        <v>611</v>
      </c>
      <c r="L109" s="13" t="s">
        <v>587</v>
      </c>
      <c r="M109" s="13" t="s">
        <v>173</v>
      </c>
      <c r="N109" s="13" t="s">
        <v>598</v>
      </c>
      <c r="O109" s="4" t="s">
        <v>590</v>
      </c>
      <c r="P109" s="16" t="s">
        <v>71</v>
      </c>
      <c r="Q109" s="16" t="s">
        <v>71</v>
      </c>
      <c r="R109" s="16" t="s">
        <v>71</v>
      </c>
      <c r="S109" s="16" t="s">
        <v>71</v>
      </c>
      <c r="T109" s="16" t="s">
        <v>71</v>
      </c>
      <c r="U109" s="17" t="s">
        <v>71</v>
      </c>
      <c r="V109" s="5" t="s">
        <v>7742</v>
      </c>
      <c r="W109" s="4" t="s">
        <v>625</v>
      </c>
      <c r="X109" s="5" t="s">
        <v>7743</v>
      </c>
    </row>
    <row r="110" hidden="1">
      <c r="A110" s="4" t="s">
        <v>7735</v>
      </c>
      <c r="B110" s="4">
        <v>1932.0</v>
      </c>
      <c r="C110" s="4" t="s">
        <v>4859</v>
      </c>
      <c r="D110" s="4" t="s">
        <v>28</v>
      </c>
      <c r="E110" s="4" t="s">
        <v>29</v>
      </c>
      <c r="F110" s="4" t="s">
        <v>584</v>
      </c>
      <c r="G110" s="13" t="s">
        <v>838</v>
      </c>
      <c r="H110" s="4" t="s">
        <v>656</v>
      </c>
      <c r="I110" s="4" t="s">
        <v>656</v>
      </c>
      <c r="J110" s="4" t="s">
        <v>30</v>
      </c>
      <c r="K110" s="4" t="s">
        <v>611</v>
      </c>
      <c r="L110" s="13" t="s">
        <v>587</v>
      </c>
      <c r="M110" s="13" t="s">
        <v>752</v>
      </c>
      <c r="N110" s="13" t="s">
        <v>658</v>
      </c>
      <c r="O110" s="4" t="s">
        <v>590</v>
      </c>
      <c r="P110" s="16" t="s">
        <v>71</v>
      </c>
      <c r="Q110" s="16" t="s">
        <v>71</v>
      </c>
      <c r="R110" s="16" t="s">
        <v>71</v>
      </c>
      <c r="S110" s="16" t="s">
        <v>71</v>
      </c>
      <c r="T110" s="16" t="s">
        <v>71</v>
      </c>
      <c r="U110" s="17" t="s">
        <v>71</v>
      </c>
      <c r="V110" s="5" t="s">
        <v>7744</v>
      </c>
      <c r="W110" s="4" t="s">
        <v>839</v>
      </c>
      <c r="X110" s="5" t="s">
        <v>7745</v>
      </c>
    </row>
    <row r="111" hidden="1">
      <c r="A111" s="4" t="s">
        <v>7735</v>
      </c>
      <c r="B111" s="4">
        <v>1932.0</v>
      </c>
      <c r="C111" s="4" t="s">
        <v>4859</v>
      </c>
      <c r="D111" s="4" t="s">
        <v>28</v>
      </c>
      <c r="E111" s="4" t="s">
        <v>29</v>
      </c>
      <c r="F111" s="4" t="s">
        <v>584</v>
      </c>
      <c r="G111" s="13" t="s">
        <v>907</v>
      </c>
      <c r="H111" s="4" t="s">
        <v>586</v>
      </c>
      <c r="I111" s="4" t="s">
        <v>586</v>
      </c>
      <c r="J111" s="4" t="s">
        <v>30</v>
      </c>
      <c r="K111" s="4" t="s">
        <v>611</v>
      </c>
      <c r="L111" s="13" t="s">
        <v>587</v>
      </c>
      <c r="M111" s="13" t="s">
        <v>588</v>
      </c>
      <c r="N111" s="13" t="s">
        <v>612</v>
      </c>
      <c r="O111" s="4" t="s">
        <v>590</v>
      </c>
      <c r="P111" s="16" t="s">
        <v>71</v>
      </c>
      <c r="Q111" s="16" t="s">
        <v>71</v>
      </c>
      <c r="R111" s="16" t="s">
        <v>71</v>
      </c>
      <c r="S111" s="16" t="s">
        <v>71</v>
      </c>
      <c r="T111" s="16" t="s">
        <v>71</v>
      </c>
      <c r="U111" s="17" t="s">
        <v>71</v>
      </c>
      <c r="V111" s="5" t="s">
        <v>3044</v>
      </c>
      <c r="W111" s="4" t="s">
        <v>220</v>
      </c>
      <c r="X111" s="5" t="s">
        <v>184</v>
      </c>
    </row>
    <row r="112" hidden="1">
      <c r="A112" s="4" t="s">
        <v>7735</v>
      </c>
      <c r="B112" s="4">
        <v>1932.0</v>
      </c>
      <c r="C112" s="4" t="s">
        <v>4859</v>
      </c>
      <c r="D112" s="4" t="s">
        <v>28</v>
      </c>
      <c r="E112" s="4" t="s">
        <v>29</v>
      </c>
      <c r="F112" s="4" t="s">
        <v>584</v>
      </c>
      <c r="G112" s="13" t="s">
        <v>610</v>
      </c>
      <c r="H112" s="4" t="s">
        <v>586</v>
      </c>
      <c r="I112" s="4" t="s">
        <v>586</v>
      </c>
      <c r="J112" s="4" t="s">
        <v>30</v>
      </c>
      <c r="K112" s="4" t="s">
        <v>611</v>
      </c>
      <c r="L112" s="13" t="s">
        <v>587</v>
      </c>
      <c r="M112" s="13" t="s">
        <v>588</v>
      </c>
      <c r="N112" s="13" t="s">
        <v>612</v>
      </c>
      <c r="O112" s="4" t="s">
        <v>590</v>
      </c>
      <c r="P112" s="16" t="s">
        <v>71</v>
      </c>
      <c r="Q112" s="16" t="s">
        <v>71</v>
      </c>
      <c r="R112" s="16" t="s">
        <v>71</v>
      </c>
      <c r="S112" s="16" t="s">
        <v>71</v>
      </c>
      <c r="T112" s="16" t="s">
        <v>71</v>
      </c>
      <c r="U112" s="17" t="s">
        <v>71</v>
      </c>
      <c r="V112" s="5" t="s">
        <v>7746</v>
      </c>
      <c r="W112" s="4" t="s">
        <v>104</v>
      </c>
      <c r="X112" s="5" t="s">
        <v>7747</v>
      </c>
    </row>
    <row r="113" hidden="1">
      <c r="A113" s="4" t="s">
        <v>7735</v>
      </c>
      <c r="B113" s="4">
        <v>1932.0</v>
      </c>
      <c r="C113" s="4" t="s">
        <v>4859</v>
      </c>
      <c r="D113" s="4" t="s">
        <v>28</v>
      </c>
      <c r="E113" s="4" t="s">
        <v>29</v>
      </c>
      <c r="F113" s="4" t="s">
        <v>584</v>
      </c>
      <c r="G113" s="13" t="s">
        <v>1118</v>
      </c>
      <c r="H113" s="4" t="s">
        <v>586</v>
      </c>
      <c r="I113" s="4" t="s">
        <v>586</v>
      </c>
      <c r="J113" s="4" t="s">
        <v>30</v>
      </c>
      <c r="K113" s="4" t="s">
        <v>31</v>
      </c>
      <c r="L113" s="13" t="s">
        <v>587</v>
      </c>
      <c r="M113" s="13" t="s">
        <v>588</v>
      </c>
      <c r="N113" s="13" t="s">
        <v>598</v>
      </c>
      <c r="O113" s="4" t="s">
        <v>590</v>
      </c>
      <c r="P113" s="16" t="s">
        <v>71</v>
      </c>
      <c r="Q113" s="16" t="s">
        <v>71</v>
      </c>
      <c r="R113" s="16" t="s">
        <v>71</v>
      </c>
      <c r="S113" s="16" t="s">
        <v>71</v>
      </c>
      <c r="T113" s="16" t="s">
        <v>71</v>
      </c>
      <c r="U113" s="17" t="s">
        <v>71</v>
      </c>
      <c r="V113" s="5" t="s">
        <v>7748</v>
      </c>
      <c r="W113" s="4" t="s">
        <v>1120</v>
      </c>
      <c r="X113" s="5" t="s">
        <v>184</v>
      </c>
    </row>
    <row r="114" hidden="1">
      <c r="A114" s="4" t="s">
        <v>7735</v>
      </c>
      <c r="B114" s="4">
        <v>1932.0</v>
      </c>
      <c r="C114" s="4" t="s">
        <v>4859</v>
      </c>
      <c r="D114" s="4" t="s">
        <v>28</v>
      </c>
      <c r="E114" s="4" t="s">
        <v>29</v>
      </c>
      <c r="F114" s="4" t="s">
        <v>584</v>
      </c>
      <c r="G114" s="13" t="s">
        <v>610</v>
      </c>
      <c r="H114" s="4" t="s">
        <v>586</v>
      </c>
      <c r="I114" s="4" t="s">
        <v>586</v>
      </c>
      <c r="J114" s="4" t="s">
        <v>30</v>
      </c>
      <c r="K114" s="4" t="s">
        <v>611</v>
      </c>
      <c r="L114" s="13" t="s">
        <v>587</v>
      </c>
      <c r="M114" s="13" t="s">
        <v>588</v>
      </c>
      <c r="N114" s="13" t="s">
        <v>612</v>
      </c>
      <c r="O114" s="4" t="s">
        <v>590</v>
      </c>
      <c r="P114" s="16" t="s">
        <v>71</v>
      </c>
      <c r="Q114" s="16" t="s">
        <v>71</v>
      </c>
      <c r="R114" s="16" t="s">
        <v>71</v>
      </c>
      <c r="S114" s="16" t="s">
        <v>71</v>
      </c>
      <c r="T114" s="16" t="s">
        <v>71</v>
      </c>
      <c r="U114" s="17" t="s">
        <v>71</v>
      </c>
      <c r="V114" s="5" t="s">
        <v>7585</v>
      </c>
      <c r="W114" s="4" t="s">
        <v>104</v>
      </c>
      <c r="X114" s="5" t="s">
        <v>7749</v>
      </c>
    </row>
    <row r="115" hidden="1">
      <c r="A115" s="4" t="s">
        <v>7735</v>
      </c>
      <c r="B115" s="4">
        <v>1932.0</v>
      </c>
      <c r="C115" s="4" t="s">
        <v>4859</v>
      </c>
      <c r="D115" s="4" t="s">
        <v>28</v>
      </c>
      <c r="E115" s="4" t="s">
        <v>29</v>
      </c>
      <c r="F115" s="4" t="s">
        <v>584</v>
      </c>
      <c r="G115" s="13" t="s">
        <v>585</v>
      </c>
      <c r="H115" s="4" t="s">
        <v>586</v>
      </c>
      <c r="I115" s="4" t="s">
        <v>586</v>
      </c>
      <c r="J115" s="4" t="s">
        <v>30</v>
      </c>
      <c r="K115" s="4" t="s">
        <v>31</v>
      </c>
      <c r="L115" s="13" t="s">
        <v>587</v>
      </c>
      <c r="M115" s="13" t="s">
        <v>588</v>
      </c>
      <c r="N115" s="13" t="s">
        <v>589</v>
      </c>
      <c r="O115" s="4" t="s">
        <v>71</v>
      </c>
      <c r="P115" s="16" t="s">
        <v>71</v>
      </c>
      <c r="Q115" s="16" t="s">
        <v>71</v>
      </c>
      <c r="R115" s="16" t="s">
        <v>71</v>
      </c>
      <c r="S115" s="16" t="s">
        <v>71</v>
      </c>
      <c r="T115" s="16" t="s">
        <v>71</v>
      </c>
      <c r="U115" s="17" t="s">
        <v>71</v>
      </c>
      <c r="V115" s="5" t="s">
        <v>7750</v>
      </c>
      <c r="W115" s="4" t="s">
        <v>217</v>
      </c>
      <c r="X115" s="5" t="s">
        <v>184</v>
      </c>
    </row>
    <row r="116" hidden="1">
      <c r="A116" s="4" t="s">
        <v>7735</v>
      </c>
      <c r="B116" s="4">
        <v>1932.0</v>
      </c>
      <c r="C116" s="4" t="s">
        <v>4859</v>
      </c>
      <c r="D116" s="4" t="s">
        <v>28</v>
      </c>
      <c r="E116" s="4" t="s">
        <v>29</v>
      </c>
      <c r="F116" s="4" t="s">
        <v>584</v>
      </c>
      <c r="G116" s="13" t="s">
        <v>987</v>
      </c>
      <c r="H116" s="4" t="s">
        <v>586</v>
      </c>
      <c r="I116" s="4" t="s">
        <v>586</v>
      </c>
      <c r="J116" s="4" t="s">
        <v>30</v>
      </c>
      <c r="K116" s="4" t="s">
        <v>31</v>
      </c>
      <c r="L116" s="13" t="s">
        <v>587</v>
      </c>
      <c r="M116" s="13" t="s">
        <v>752</v>
      </c>
      <c r="N116" s="13" t="s">
        <v>612</v>
      </c>
      <c r="O116" s="4" t="s">
        <v>599</v>
      </c>
      <c r="P116" s="16" t="s">
        <v>71</v>
      </c>
      <c r="Q116" s="16" t="s">
        <v>71</v>
      </c>
      <c r="R116" s="16" t="s">
        <v>71</v>
      </c>
      <c r="S116" s="16" t="s">
        <v>71</v>
      </c>
      <c r="T116" s="16" t="s">
        <v>71</v>
      </c>
      <c r="U116" s="17" t="s">
        <v>71</v>
      </c>
      <c r="V116" s="5" t="s">
        <v>7751</v>
      </c>
      <c r="W116" s="4" t="s">
        <v>989</v>
      </c>
      <c r="X116" s="5" t="s">
        <v>7752</v>
      </c>
    </row>
    <row r="117" hidden="1">
      <c r="A117" s="4" t="s">
        <v>7735</v>
      </c>
      <c r="B117" s="4">
        <v>1932.0</v>
      </c>
      <c r="C117" s="4" t="s">
        <v>4859</v>
      </c>
      <c r="D117" s="4" t="s">
        <v>28</v>
      </c>
      <c r="E117" s="4" t="s">
        <v>29</v>
      </c>
      <c r="F117" s="4" t="s">
        <v>584</v>
      </c>
      <c r="G117" s="13" t="s">
        <v>987</v>
      </c>
      <c r="H117" s="4" t="s">
        <v>586</v>
      </c>
      <c r="I117" s="4" t="s">
        <v>586</v>
      </c>
      <c r="J117" s="4" t="s">
        <v>30</v>
      </c>
      <c r="K117" s="4" t="s">
        <v>31</v>
      </c>
      <c r="L117" s="13" t="s">
        <v>587</v>
      </c>
      <c r="M117" s="13" t="s">
        <v>752</v>
      </c>
      <c r="N117" s="13" t="s">
        <v>612</v>
      </c>
      <c r="O117" s="4" t="s">
        <v>71</v>
      </c>
      <c r="P117" s="16" t="s">
        <v>71</v>
      </c>
      <c r="Q117" s="17" t="s">
        <v>34</v>
      </c>
      <c r="R117" s="16" t="s">
        <v>71</v>
      </c>
      <c r="S117" s="16" t="s">
        <v>71</v>
      </c>
      <c r="T117" s="16" t="s">
        <v>71</v>
      </c>
      <c r="U117" s="17" t="s">
        <v>71</v>
      </c>
      <c r="V117" s="5" t="s">
        <v>7753</v>
      </c>
      <c r="W117" s="4" t="s">
        <v>989</v>
      </c>
      <c r="X117" s="5" t="s">
        <v>7754</v>
      </c>
    </row>
    <row r="118" hidden="1">
      <c r="A118" s="4" t="s">
        <v>7735</v>
      </c>
      <c r="B118" s="4">
        <v>1932.0</v>
      </c>
      <c r="C118" s="4" t="s">
        <v>4859</v>
      </c>
      <c r="D118" s="4" t="s">
        <v>28</v>
      </c>
      <c r="E118" s="4" t="s">
        <v>29</v>
      </c>
      <c r="F118" s="4" t="s">
        <v>584</v>
      </c>
      <c r="G118" s="13" t="s">
        <v>610</v>
      </c>
      <c r="H118" s="4" t="s">
        <v>586</v>
      </c>
      <c r="I118" s="4" t="s">
        <v>586</v>
      </c>
      <c r="J118" s="4" t="s">
        <v>30</v>
      </c>
      <c r="K118" s="4" t="s">
        <v>611</v>
      </c>
      <c r="L118" s="13" t="s">
        <v>587</v>
      </c>
      <c r="M118" s="13" t="s">
        <v>588</v>
      </c>
      <c r="N118" s="13" t="s">
        <v>612</v>
      </c>
      <c r="O118" s="4" t="s">
        <v>71</v>
      </c>
      <c r="P118" s="16" t="s">
        <v>71</v>
      </c>
      <c r="Q118" s="16" t="s">
        <v>71</v>
      </c>
      <c r="R118" s="16" t="s">
        <v>71</v>
      </c>
      <c r="S118" s="17" t="s">
        <v>34</v>
      </c>
      <c r="T118" s="16" t="s">
        <v>71</v>
      </c>
      <c r="U118" s="17" t="s">
        <v>71</v>
      </c>
      <c r="V118" s="5" t="s">
        <v>7755</v>
      </c>
      <c r="W118" s="4" t="s">
        <v>104</v>
      </c>
      <c r="X118" s="5" t="s">
        <v>75</v>
      </c>
    </row>
    <row r="119" hidden="1">
      <c r="A119" s="4" t="s">
        <v>7735</v>
      </c>
      <c r="B119" s="4">
        <v>1932.0</v>
      </c>
      <c r="C119" s="4" t="s">
        <v>4859</v>
      </c>
      <c r="D119" s="4" t="s">
        <v>28</v>
      </c>
      <c r="E119" s="4" t="s">
        <v>594</v>
      </c>
      <c r="F119" s="4" t="s">
        <v>584</v>
      </c>
      <c r="G119" s="13" t="s">
        <v>961</v>
      </c>
      <c r="H119" s="4" t="s">
        <v>586</v>
      </c>
      <c r="I119" s="4" t="s">
        <v>586</v>
      </c>
      <c r="J119" s="4" t="s">
        <v>30</v>
      </c>
      <c r="K119" s="4" t="s">
        <v>31</v>
      </c>
      <c r="L119" s="13" t="s">
        <v>587</v>
      </c>
      <c r="M119" s="13" t="s">
        <v>173</v>
      </c>
      <c r="N119" s="13" t="s">
        <v>598</v>
      </c>
      <c r="O119" s="4" t="s">
        <v>71</v>
      </c>
      <c r="P119" s="16" t="s">
        <v>71</v>
      </c>
      <c r="Q119" s="16" t="s">
        <v>71</v>
      </c>
      <c r="R119" s="16" t="s">
        <v>71</v>
      </c>
      <c r="S119" s="16" t="s">
        <v>71</v>
      </c>
      <c r="T119" s="16" t="s">
        <v>71</v>
      </c>
      <c r="U119" s="17" t="s">
        <v>34</v>
      </c>
      <c r="V119" s="5" t="s">
        <v>741</v>
      </c>
      <c r="W119" s="4" t="s">
        <v>963</v>
      </c>
      <c r="X119" s="5" t="s">
        <v>75</v>
      </c>
    </row>
    <row r="120" hidden="1">
      <c r="A120" s="4" t="s">
        <v>7735</v>
      </c>
      <c r="B120" s="4">
        <v>1932.0</v>
      </c>
      <c r="C120" s="4" t="s">
        <v>4859</v>
      </c>
      <c r="D120" s="4" t="s">
        <v>28</v>
      </c>
      <c r="E120" s="4" t="s">
        <v>594</v>
      </c>
      <c r="F120" s="4" t="s">
        <v>584</v>
      </c>
      <c r="G120" s="13" t="s">
        <v>1593</v>
      </c>
      <c r="H120" s="4" t="s">
        <v>586</v>
      </c>
      <c r="I120" s="4" t="s">
        <v>586</v>
      </c>
      <c r="J120" s="4" t="s">
        <v>30</v>
      </c>
      <c r="K120" s="4" t="s">
        <v>31</v>
      </c>
      <c r="L120" s="13" t="s">
        <v>587</v>
      </c>
      <c r="M120" s="13" t="s">
        <v>173</v>
      </c>
      <c r="N120" s="13" t="s">
        <v>598</v>
      </c>
      <c r="O120" s="4" t="s">
        <v>71</v>
      </c>
      <c r="P120" s="16" t="s">
        <v>71</v>
      </c>
      <c r="Q120" s="17" t="s">
        <v>34</v>
      </c>
      <c r="R120" s="16" t="s">
        <v>71</v>
      </c>
      <c r="S120" s="16" t="s">
        <v>71</v>
      </c>
      <c r="T120" s="16" t="s">
        <v>71</v>
      </c>
      <c r="U120" s="17" t="s">
        <v>71</v>
      </c>
      <c r="V120" s="5" t="s">
        <v>3119</v>
      </c>
      <c r="W120" s="4" t="s">
        <v>7756</v>
      </c>
      <c r="X120" s="5" t="s">
        <v>7757</v>
      </c>
    </row>
    <row r="121" hidden="1">
      <c r="A121" s="4" t="s">
        <v>7735</v>
      </c>
      <c r="B121" s="4">
        <v>1932.0</v>
      </c>
      <c r="C121" s="4" t="s">
        <v>4859</v>
      </c>
      <c r="D121" s="4" t="s">
        <v>28</v>
      </c>
      <c r="E121" s="4" t="s">
        <v>29</v>
      </c>
      <c r="F121" s="4" t="s">
        <v>584</v>
      </c>
      <c r="G121" s="13" t="s">
        <v>5034</v>
      </c>
      <c r="H121" s="4" t="s">
        <v>586</v>
      </c>
      <c r="I121" s="4" t="s">
        <v>586</v>
      </c>
      <c r="J121" s="4" t="s">
        <v>30</v>
      </c>
      <c r="K121" s="4" t="s">
        <v>31</v>
      </c>
      <c r="L121" s="13" t="s">
        <v>657</v>
      </c>
      <c r="M121" s="13" t="s">
        <v>588</v>
      </c>
      <c r="N121" s="13" t="s">
        <v>658</v>
      </c>
      <c r="O121" s="4" t="s">
        <v>590</v>
      </c>
      <c r="P121" s="16" t="s">
        <v>71</v>
      </c>
      <c r="Q121" s="16" t="s">
        <v>71</v>
      </c>
      <c r="R121" s="16" t="s">
        <v>71</v>
      </c>
      <c r="S121" s="16" t="s">
        <v>71</v>
      </c>
      <c r="T121" s="16" t="s">
        <v>71</v>
      </c>
      <c r="U121" s="17" t="s">
        <v>71</v>
      </c>
      <c r="V121" s="5" t="s">
        <v>7758</v>
      </c>
      <c r="W121" s="4" t="s">
        <v>5036</v>
      </c>
      <c r="X121" s="5" t="s">
        <v>7759</v>
      </c>
    </row>
    <row r="122" hidden="1">
      <c r="A122" s="4" t="s">
        <v>7735</v>
      </c>
      <c r="B122" s="4">
        <v>1932.0</v>
      </c>
      <c r="C122" s="4" t="s">
        <v>4859</v>
      </c>
      <c r="D122" s="4" t="s">
        <v>28</v>
      </c>
      <c r="E122" s="4" t="s">
        <v>594</v>
      </c>
      <c r="F122" s="4" t="s">
        <v>584</v>
      </c>
      <c r="G122" s="13" t="s">
        <v>3228</v>
      </c>
      <c r="H122" s="4" t="s">
        <v>586</v>
      </c>
      <c r="I122" s="4" t="s">
        <v>586</v>
      </c>
      <c r="J122" s="4" t="s">
        <v>30</v>
      </c>
      <c r="K122" s="4" t="s">
        <v>31</v>
      </c>
      <c r="L122" s="13" t="s">
        <v>587</v>
      </c>
      <c r="M122" s="13" t="s">
        <v>173</v>
      </c>
      <c r="N122" s="13" t="s">
        <v>598</v>
      </c>
      <c r="O122" s="4" t="s">
        <v>71</v>
      </c>
      <c r="P122" s="16" t="s">
        <v>71</v>
      </c>
      <c r="Q122" s="16" t="s">
        <v>71</v>
      </c>
      <c r="R122" s="17" t="s">
        <v>34</v>
      </c>
      <c r="S122" s="16" t="s">
        <v>71</v>
      </c>
      <c r="T122" s="16" t="s">
        <v>71</v>
      </c>
      <c r="U122" s="17" t="s">
        <v>71</v>
      </c>
      <c r="V122" s="5" t="s">
        <v>7760</v>
      </c>
      <c r="W122" s="4" t="s">
        <v>5016</v>
      </c>
      <c r="X122" s="5" t="s">
        <v>7761</v>
      </c>
    </row>
    <row r="123" hidden="1">
      <c r="A123" s="4" t="s">
        <v>7735</v>
      </c>
      <c r="B123" s="4">
        <v>1932.0</v>
      </c>
      <c r="C123" s="4" t="s">
        <v>4859</v>
      </c>
      <c r="D123" s="4" t="s">
        <v>28</v>
      </c>
      <c r="E123" s="4" t="s">
        <v>29</v>
      </c>
      <c r="F123" s="4" t="s">
        <v>584</v>
      </c>
      <c r="G123" s="13" t="s">
        <v>1030</v>
      </c>
      <c r="H123" s="4" t="s">
        <v>586</v>
      </c>
      <c r="I123" s="4" t="s">
        <v>586</v>
      </c>
      <c r="J123" s="4" t="s">
        <v>30</v>
      </c>
      <c r="K123" s="4" t="s">
        <v>31</v>
      </c>
      <c r="L123" s="13" t="s">
        <v>587</v>
      </c>
      <c r="M123" s="13" t="s">
        <v>752</v>
      </c>
      <c r="N123" s="13" t="s">
        <v>658</v>
      </c>
      <c r="O123" s="4" t="s">
        <v>71</v>
      </c>
      <c r="P123" s="17" t="s">
        <v>34</v>
      </c>
      <c r="Q123" s="16" t="s">
        <v>71</v>
      </c>
      <c r="R123" s="16" t="s">
        <v>71</v>
      </c>
      <c r="S123" s="16" t="s">
        <v>71</v>
      </c>
      <c r="T123" s="16" t="s">
        <v>71</v>
      </c>
      <c r="U123" s="17" t="s">
        <v>71</v>
      </c>
      <c r="V123" s="6"/>
      <c r="W123" s="4" t="s">
        <v>164</v>
      </c>
      <c r="X123" s="5" t="s">
        <v>708</v>
      </c>
    </row>
    <row r="124" hidden="1">
      <c r="A124" s="4" t="s">
        <v>7735</v>
      </c>
      <c r="B124" s="4">
        <v>1932.0</v>
      </c>
      <c r="C124" s="4" t="s">
        <v>4859</v>
      </c>
      <c r="D124" s="4" t="s">
        <v>28</v>
      </c>
      <c r="E124" s="4" t="s">
        <v>29</v>
      </c>
      <c r="F124" s="4" t="s">
        <v>584</v>
      </c>
      <c r="G124" s="13" t="s">
        <v>678</v>
      </c>
      <c r="H124" s="4" t="s">
        <v>586</v>
      </c>
      <c r="I124" s="4" t="s">
        <v>586</v>
      </c>
      <c r="J124" s="4" t="s">
        <v>30</v>
      </c>
      <c r="K124" s="4" t="s">
        <v>611</v>
      </c>
      <c r="L124" s="13" t="s">
        <v>587</v>
      </c>
      <c r="M124" s="13" t="s">
        <v>588</v>
      </c>
      <c r="N124" s="13" t="s">
        <v>679</v>
      </c>
      <c r="O124" s="4" t="s">
        <v>71</v>
      </c>
      <c r="P124" s="16" t="s">
        <v>71</v>
      </c>
      <c r="Q124" s="16" t="s">
        <v>71</v>
      </c>
      <c r="R124" s="17" t="s">
        <v>34</v>
      </c>
      <c r="S124" s="16" t="s">
        <v>71</v>
      </c>
      <c r="T124" s="16" t="s">
        <v>71</v>
      </c>
      <c r="U124" s="17" t="s">
        <v>71</v>
      </c>
      <c r="V124" s="5" t="s">
        <v>7762</v>
      </c>
      <c r="W124" s="4" t="s">
        <v>681</v>
      </c>
      <c r="X124" s="5" t="s">
        <v>7763</v>
      </c>
    </row>
    <row r="125" hidden="1">
      <c r="A125" s="4" t="s">
        <v>7735</v>
      </c>
      <c r="B125" s="4">
        <v>1932.0</v>
      </c>
      <c r="C125" s="4" t="s">
        <v>4859</v>
      </c>
      <c r="D125" s="4" t="s">
        <v>28</v>
      </c>
      <c r="E125" s="4" t="s">
        <v>594</v>
      </c>
      <c r="F125" s="4" t="s">
        <v>584</v>
      </c>
      <c r="G125" s="4" t="s">
        <v>824</v>
      </c>
      <c r="H125" s="4" t="s">
        <v>586</v>
      </c>
      <c r="I125" s="4" t="s">
        <v>586</v>
      </c>
      <c r="J125" s="4" t="s">
        <v>30</v>
      </c>
      <c r="K125" s="4" t="s">
        <v>31</v>
      </c>
      <c r="L125" s="13" t="s">
        <v>587</v>
      </c>
      <c r="M125" s="13" t="s">
        <v>173</v>
      </c>
      <c r="N125" s="13" t="s">
        <v>598</v>
      </c>
      <c r="O125" s="4" t="s">
        <v>71</v>
      </c>
      <c r="P125" s="16" t="s">
        <v>71</v>
      </c>
      <c r="Q125" s="16" t="s">
        <v>71</v>
      </c>
      <c r="R125" s="16" t="s">
        <v>71</v>
      </c>
      <c r="S125" s="17" t="s">
        <v>34</v>
      </c>
      <c r="T125" s="16" t="s">
        <v>71</v>
      </c>
      <c r="U125" s="17" t="s">
        <v>71</v>
      </c>
      <c r="V125" s="6"/>
      <c r="W125" s="4" t="s">
        <v>3021</v>
      </c>
      <c r="X125" s="5" t="s">
        <v>7764</v>
      </c>
    </row>
    <row r="126" hidden="1">
      <c r="A126" s="4" t="s">
        <v>7735</v>
      </c>
      <c r="B126" s="4">
        <v>1932.0</v>
      </c>
      <c r="C126" s="4" t="s">
        <v>4859</v>
      </c>
      <c r="D126" s="4" t="s">
        <v>28</v>
      </c>
      <c r="E126" s="4" t="s">
        <v>29</v>
      </c>
      <c r="F126" s="4" t="s">
        <v>584</v>
      </c>
      <c r="G126" s="13" t="s">
        <v>668</v>
      </c>
      <c r="H126" s="4" t="s">
        <v>586</v>
      </c>
      <c r="I126" s="4" t="s">
        <v>586</v>
      </c>
      <c r="J126" s="4" t="s">
        <v>30</v>
      </c>
      <c r="K126" s="4" t="s">
        <v>611</v>
      </c>
      <c r="L126" s="13" t="s">
        <v>587</v>
      </c>
      <c r="M126" s="13" t="s">
        <v>588</v>
      </c>
      <c r="N126" s="13" t="s">
        <v>598</v>
      </c>
      <c r="O126" s="4" t="s">
        <v>71</v>
      </c>
      <c r="P126" s="16" t="s">
        <v>71</v>
      </c>
      <c r="Q126" s="16" t="s">
        <v>71</v>
      </c>
      <c r="R126" s="17" t="s">
        <v>34</v>
      </c>
      <c r="S126" s="16" t="s">
        <v>71</v>
      </c>
      <c r="T126" s="16" t="s">
        <v>71</v>
      </c>
      <c r="U126" s="17" t="s">
        <v>71</v>
      </c>
      <c r="V126" s="5" t="s">
        <v>7765</v>
      </c>
      <c r="W126" s="4" t="s">
        <v>81</v>
      </c>
      <c r="X126" s="5" t="s">
        <v>7766</v>
      </c>
    </row>
    <row r="127" hidden="1">
      <c r="A127" s="4" t="s">
        <v>7735</v>
      </c>
      <c r="B127" s="4">
        <v>1932.0</v>
      </c>
      <c r="C127" s="4" t="s">
        <v>4859</v>
      </c>
      <c r="D127" s="4" t="s">
        <v>28</v>
      </c>
      <c r="E127" s="4" t="s">
        <v>29</v>
      </c>
      <c r="F127" s="4" t="s">
        <v>584</v>
      </c>
      <c r="G127" s="13" t="s">
        <v>668</v>
      </c>
      <c r="H127" s="4" t="s">
        <v>586</v>
      </c>
      <c r="I127" s="4" t="s">
        <v>586</v>
      </c>
      <c r="J127" s="4" t="s">
        <v>30</v>
      </c>
      <c r="K127" s="4" t="s">
        <v>611</v>
      </c>
      <c r="L127" s="13" t="s">
        <v>587</v>
      </c>
      <c r="M127" s="13" t="s">
        <v>588</v>
      </c>
      <c r="N127" s="13" t="s">
        <v>598</v>
      </c>
      <c r="O127" s="4" t="s">
        <v>71</v>
      </c>
      <c r="P127" s="16" t="s">
        <v>71</v>
      </c>
      <c r="Q127" s="16" t="s">
        <v>71</v>
      </c>
      <c r="R127" s="16" t="s">
        <v>71</v>
      </c>
      <c r="S127" s="16" t="s">
        <v>71</v>
      </c>
      <c r="T127" s="16" t="s">
        <v>71</v>
      </c>
      <c r="U127" s="17" t="s">
        <v>34</v>
      </c>
      <c r="V127" s="5" t="s">
        <v>7767</v>
      </c>
      <c r="W127" s="4" t="s">
        <v>81</v>
      </c>
      <c r="X127" s="5" t="s">
        <v>7628</v>
      </c>
    </row>
    <row r="128" hidden="1">
      <c r="A128" s="4" t="s">
        <v>7735</v>
      </c>
      <c r="B128" s="4">
        <v>1932.0</v>
      </c>
      <c r="C128" s="4" t="s">
        <v>4859</v>
      </c>
      <c r="D128" s="4" t="s">
        <v>28</v>
      </c>
      <c r="E128" s="4" t="s">
        <v>594</v>
      </c>
      <c r="F128" s="4" t="s">
        <v>584</v>
      </c>
      <c r="G128" s="13" t="s">
        <v>7768</v>
      </c>
      <c r="H128" s="4" t="s">
        <v>586</v>
      </c>
      <c r="I128" s="4" t="s">
        <v>586</v>
      </c>
      <c r="J128" s="4" t="s">
        <v>30</v>
      </c>
      <c r="K128" s="4" t="s">
        <v>31</v>
      </c>
      <c r="L128" s="13" t="s">
        <v>587</v>
      </c>
      <c r="M128" s="13" t="s">
        <v>173</v>
      </c>
      <c r="N128" s="13" t="s">
        <v>598</v>
      </c>
      <c r="O128" s="4" t="s">
        <v>71</v>
      </c>
      <c r="P128" s="16" t="s">
        <v>71</v>
      </c>
      <c r="Q128" s="16" t="s">
        <v>71</v>
      </c>
      <c r="R128" s="17" t="s">
        <v>34</v>
      </c>
      <c r="S128" s="16" t="s">
        <v>71</v>
      </c>
      <c r="T128" s="16" t="s">
        <v>71</v>
      </c>
      <c r="U128" s="17" t="s">
        <v>71</v>
      </c>
      <c r="V128" s="5" t="s">
        <v>7769</v>
      </c>
      <c r="W128" s="4" t="s">
        <v>7770</v>
      </c>
      <c r="X128" s="5" t="s">
        <v>7771</v>
      </c>
    </row>
    <row r="129" hidden="1">
      <c r="A129" s="4" t="s">
        <v>7735</v>
      </c>
      <c r="B129" s="4">
        <v>1932.0</v>
      </c>
      <c r="C129" s="4" t="s">
        <v>4859</v>
      </c>
      <c r="D129" s="4" t="s">
        <v>28</v>
      </c>
      <c r="E129" s="4" t="s">
        <v>29</v>
      </c>
      <c r="F129" s="4" t="s">
        <v>584</v>
      </c>
      <c r="G129" s="13" t="s">
        <v>7772</v>
      </c>
      <c r="H129" s="4" t="s">
        <v>586</v>
      </c>
      <c r="I129" s="4" t="s">
        <v>586</v>
      </c>
      <c r="J129" s="4" t="s">
        <v>30</v>
      </c>
      <c r="K129" s="4" t="s">
        <v>611</v>
      </c>
      <c r="L129" s="13" t="s">
        <v>587</v>
      </c>
      <c r="M129" s="13" t="s">
        <v>588</v>
      </c>
      <c r="N129" s="13" t="s">
        <v>598</v>
      </c>
      <c r="O129" s="4" t="s">
        <v>590</v>
      </c>
      <c r="P129" s="16" t="s">
        <v>71</v>
      </c>
      <c r="Q129" s="16" t="s">
        <v>71</v>
      </c>
      <c r="R129" s="16" t="s">
        <v>71</v>
      </c>
      <c r="S129" s="16" t="s">
        <v>71</v>
      </c>
      <c r="T129" s="16" t="s">
        <v>71</v>
      </c>
      <c r="U129" s="17" t="s">
        <v>71</v>
      </c>
      <c r="V129" s="5" t="s">
        <v>5123</v>
      </c>
      <c r="W129" s="4" t="s">
        <v>7773</v>
      </c>
      <c r="X129" s="5" t="s">
        <v>7774</v>
      </c>
    </row>
    <row r="130" hidden="1">
      <c r="A130" s="4" t="s">
        <v>7735</v>
      </c>
      <c r="B130" s="4">
        <v>1932.0</v>
      </c>
      <c r="C130" s="4" t="s">
        <v>4859</v>
      </c>
      <c r="D130" s="4" t="s">
        <v>28</v>
      </c>
      <c r="E130" s="4" t="s">
        <v>594</v>
      </c>
      <c r="F130" s="4" t="s">
        <v>584</v>
      </c>
      <c r="G130" s="13" t="s">
        <v>718</v>
      </c>
      <c r="H130" s="4" t="s">
        <v>586</v>
      </c>
      <c r="I130" s="4" t="s">
        <v>586</v>
      </c>
      <c r="J130" s="4" t="s">
        <v>30</v>
      </c>
      <c r="K130" s="4" t="s">
        <v>31</v>
      </c>
      <c r="L130" s="13" t="s">
        <v>587</v>
      </c>
      <c r="M130" s="13" t="s">
        <v>173</v>
      </c>
      <c r="N130" s="13" t="s">
        <v>598</v>
      </c>
      <c r="O130" s="4" t="s">
        <v>590</v>
      </c>
      <c r="P130" s="16" t="s">
        <v>71</v>
      </c>
      <c r="Q130" s="16" t="s">
        <v>71</v>
      </c>
      <c r="R130" s="16" t="s">
        <v>71</v>
      </c>
      <c r="S130" s="16" t="s">
        <v>71</v>
      </c>
      <c r="T130" s="16" t="s">
        <v>71</v>
      </c>
      <c r="U130" s="17" t="s">
        <v>71</v>
      </c>
      <c r="V130" s="5" t="s">
        <v>7775</v>
      </c>
      <c r="W130" s="4" t="s">
        <v>720</v>
      </c>
      <c r="X130" s="5" t="s">
        <v>7776</v>
      </c>
    </row>
    <row r="131" hidden="1">
      <c r="A131" s="4" t="s">
        <v>7735</v>
      </c>
      <c r="B131" s="4">
        <v>1932.0</v>
      </c>
      <c r="C131" s="4" t="s">
        <v>4859</v>
      </c>
      <c r="D131" s="4" t="s">
        <v>28</v>
      </c>
      <c r="E131" s="4" t="s">
        <v>29</v>
      </c>
      <c r="F131" s="4" t="s">
        <v>584</v>
      </c>
      <c r="G131" s="13" t="s">
        <v>987</v>
      </c>
      <c r="H131" s="4" t="s">
        <v>586</v>
      </c>
      <c r="I131" s="4" t="s">
        <v>586</v>
      </c>
      <c r="J131" s="4" t="s">
        <v>30</v>
      </c>
      <c r="K131" s="4" t="s">
        <v>31</v>
      </c>
      <c r="L131" s="13" t="s">
        <v>587</v>
      </c>
      <c r="M131" s="13" t="s">
        <v>752</v>
      </c>
      <c r="N131" s="13" t="s">
        <v>612</v>
      </c>
      <c r="O131" s="4" t="s">
        <v>71</v>
      </c>
      <c r="P131" s="16" t="s">
        <v>71</v>
      </c>
      <c r="Q131" s="17" t="s">
        <v>34</v>
      </c>
      <c r="R131" s="16" t="s">
        <v>71</v>
      </c>
      <c r="S131" s="16" t="s">
        <v>71</v>
      </c>
      <c r="T131" s="16" t="s">
        <v>71</v>
      </c>
      <c r="U131" s="17" t="s">
        <v>71</v>
      </c>
      <c r="V131" s="5" t="s">
        <v>2766</v>
      </c>
      <c r="W131" s="4" t="s">
        <v>989</v>
      </c>
      <c r="X131" s="5" t="s">
        <v>7777</v>
      </c>
    </row>
    <row r="132" hidden="1">
      <c r="A132" s="4" t="s">
        <v>7735</v>
      </c>
      <c r="B132" s="4">
        <v>1932.0</v>
      </c>
      <c r="C132" s="4" t="s">
        <v>4859</v>
      </c>
      <c r="D132" s="4" t="s">
        <v>28</v>
      </c>
      <c r="E132" s="4" t="s">
        <v>29</v>
      </c>
      <c r="F132" s="4" t="s">
        <v>584</v>
      </c>
      <c r="G132" s="13" t="s">
        <v>2856</v>
      </c>
      <c r="H132" s="4" t="s">
        <v>586</v>
      </c>
      <c r="I132" s="4" t="s">
        <v>586</v>
      </c>
      <c r="J132" s="4" t="s">
        <v>30</v>
      </c>
      <c r="K132" s="4" t="s">
        <v>611</v>
      </c>
      <c r="L132" s="13" t="s">
        <v>587</v>
      </c>
      <c r="M132" s="13" t="s">
        <v>588</v>
      </c>
      <c r="N132" s="13" t="s">
        <v>589</v>
      </c>
      <c r="O132" s="4" t="s">
        <v>71</v>
      </c>
      <c r="P132" s="16" t="s">
        <v>71</v>
      </c>
      <c r="Q132" s="16" t="s">
        <v>71</v>
      </c>
      <c r="R132" s="16" t="s">
        <v>71</v>
      </c>
      <c r="S132" s="17" t="s">
        <v>34</v>
      </c>
      <c r="T132" s="16" t="s">
        <v>71</v>
      </c>
      <c r="U132" s="17" t="s">
        <v>71</v>
      </c>
      <c r="V132" s="5" t="s">
        <v>7778</v>
      </c>
      <c r="W132" s="4" t="s">
        <v>2858</v>
      </c>
      <c r="X132" s="5" t="s">
        <v>7779</v>
      </c>
    </row>
    <row r="133" hidden="1">
      <c r="A133" s="4" t="s">
        <v>7735</v>
      </c>
      <c r="B133" s="4">
        <v>1932.0</v>
      </c>
      <c r="C133" s="4" t="s">
        <v>4859</v>
      </c>
      <c r="D133" s="4" t="s">
        <v>28</v>
      </c>
      <c r="E133" s="4" t="s">
        <v>29</v>
      </c>
      <c r="F133" s="4" t="s">
        <v>584</v>
      </c>
      <c r="G133" s="13" t="s">
        <v>2856</v>
      </c>
      <c r="H133" s="4" t="s">
        <v>586</v>
      </c>
      <c r="I133" s="4" t="s">
        <v>586</v>
      </c>
      <c r="J133" s="4" t="s">
        <v>30</v>
      </c>
      <c r="K133" s="4" t="s">
        <v>611</v>
      </c>
      <c r="L133" s="13" t="s">
        <v>587</v>
      </c>
      <c r="M133" s="13" t="s">
        <v>588</v>
      </c>
      <c r="N133" s="13" t="s">
        <v>589</v>
      </c>
      <c r="O133" s="4" t="s">
        <v>71</v>
      </c>
      <c r="P133" s="16" t="s">
        <v>71</v>
      </c>
      <c r="Q133" s="16" t="s">
        <v>71</v>
      </c>
      <c r="R133" s="16" t="s">
        <v>71</v>
      </c>
      <c r="S133" s="17" t="s">
        <v>34</v>
      </c>
      <c r="T133" s="16" t="s">
        <v>71</v>
      </c>
      <c r="U133" s="17" t="s">
        <v>71</v>
      </c>
      <c r="V133" s="5" t="s">
        <v>7780</v>
      </c>
      <c r="W133" s="4" t="s">
        <v>2858</v>
      </c>
      <c r="X133" s="5" t="s">
        <v>7781</v>
      </c>
    </row>
    <row r="134" hidden="1">
      <c r="A134" s="4" t="s">
        <v>7735</v>
      </c>
      <c r="B134" s="4">
        <v>1932.0</v>
      </c>
      <c r="C134" s="4" t="s">
        <v>4859</v>
      </c>
      <c r="D134" s="4" t="s">
        <v>28</v>
      </c>
      <c r="E134" s="4" t="s">
        <v>29</v>
      </c>
      <c r="F134" s="4" t="s">
        <v>584</v>
      </c>
      <c r="G134" s="13" t="s">
        <v>2856</v>
      </c>
      <c r="H134" s="4" t="s">
        <v>586</v>
      </c>
      <c r="I134" s="4" t="s">
        <v>586</v>
      </c>
      <c r="J134" s="4" t="s">
        <v>30</v>
      </c>
      <c r="K134" s="4" t="s">
        <v>611</v>
      </c>
      <c r="L134" s="13" t="s">
        <v>587</v>
      </c>
      <c r="M134" s="13" t="s">
        <v>588</v>
      </c>
      <c r="N134" s="13" t="s">
        <v>589</v>
      </c>
      <c r="O134" s="4" t="s">
        <v>590</v>
      </c>
      <c r="P134" s="16" t="s">
        <v>71</v>
      </c>
      <c r="Q134" s="16" t="s">
        <v>71</v>
      </c>
      <c r="R134" s="16" t="s">
        <v>71</v>
      </c>
      <c r="S134" s="16" t="s">
        <v>71</v>
      </c>
      <c r="T134" s="16" t="s">
        <v>71</v>
      </c>
      <c r="U134" s="17" t="s">
        <v>71</v>
      </c>
      <c r="V134" s="5" t="s">
        <v>7782</v>
      </c>
      <c r="W134" s="4" t="s">
        <v>2858</v>
      </c>
      <c r="X134" s="5" t="s">
        <v>75</v>
      </c>
    </row>
    <row r="135" hidden="1">
      <c r="A135" s="4" t="s">
        <v>7735</v>
      </c>
      <c r="B135" s="4">
        <v>1932.0</v>
      </c>
      <c r="C135" s="4" t="s">
        <v>4859</v>
      </c>
      <c r="D135" s="4" t="s">
        <v>28</v>
      </c>
      <c r="E135" s="4" t="s">
        <v>594</v>
      </c>
      <c r="F135" s="4" t="s">
        <v>584</v>
      </c>
      <c r="G135" s="13" t="s">
        <v>3903</v>
      </c>
      <c r="H135" s="4" t="s">
        <v>586</v>
      </c>
      <c r="I135" s="4" t="s">
        <v>586</v>
      </c>
      <c r="J135" s="4" t="s">
        <v>30</v>
      </c>
      <c r="K135" s="4" t="s">
        <v>31</v>
      </c>
      <c r="L135" s="13" t="s">
        <v>587</v>
      </c>
      <c r="M135" s="13" t="s">
        <v>173</v>
      </c>
      <c r="N135" s="13" t="s">
        <v>598</v>
      </c>
      <c r="O135" s="4" t="s">
        <v>590</v>
      </c>
      <c r="P135" s="16" t="s">
        <v>71</v>
      </c>
      <c r="Q135" s="16" t="s">
        <v>71</v>
      </c>
      <c r="R135" s="16" t="s">
        <v>71</v>
      </c>
      <c r="S135" s="16" t="s">
        <v>71</v>
      </c>
      <c r="T135" s="16" t="s">
        <v>71</v>
      </c>
      <c r="U135" s="17" t="s">
        <v>71</v>
      </c>
      <c r="V135" s="5" t="s">
        <v>7783</v>
      </c>
      <c r="W135" s="4" t="s">
        <v>6734</v>
      </c>
      <c r="X135" s="5" t="s">
        <v>75</v>
      </c>
    </row>
    <row r="136" hidden="1">
      <c r="A136" s="4" t="s">
        <v>7784</v>
      </c>
      <c r="B136" s="4">
        <v>1930.0</v>
      </c>
      <c r="C136" s="4" t="s">
        <v>7576</v>
      </c>
      <c r="D136" s="4" t="s">
        <v>28</v>
      </c>
      <c r="E136" s="4" t="s">
        <v>29</v>
      </c>
      <c r="F136" s="4" t="s">
        <v>584</v>
      </c>
      <c r="G136" s="13" t="s">
        <v>1170</v>
      </c>
      <c r="H136" s="4" t="s">
        <v>586</v>
      </c>
      <c r="I136" s="4" t="s">
        <v>586</v>
      </c>
      <c r="J136" s="4" t="s">
        <v>30</v>
      </c>
      <c r="K136" s="4" t="s">
        <v>31</v>
      </c>
      <c r="L136" s="13" t="s">
        <v>657</v>
      </c>
      <c r="M136" s="13" t="s">
        <v>588</v>
      </c>
      <c r="N136" s="13" t="s">
        <v>629</v>
      </c>
      <c r="O136" s="4" t="s">
        <v>590</v>
      </c>
      <c r="P136" s="16" t="s">
        <v>71</v>
      </c>
      <c r="Q136" s="16" t="s">
        <v>71</v>
      </c>
      <c r="R136" s="16" t="s">
        <v>71</v>
      </c>
      <c r="S136" s="16" t="s">
        <v>71</v>
      </c>
      <c r="T136" s="16" t="s">
        <v>71</v>
      </c>
      <c r="U136" s="17" t="s">
        <v>71</v>
      </c>
      <c r="V136" s="5" t="s">
        <v>7785</v>
      </c>
      <c r="W136" s="4" t="s">
        <v>1172</v>
      </c>
      <c r="X136" s="5" t="s">
        <v>7786</v>
      </c>
    </row>
    <row r="137" hidden="1">
      <c r="A137" s="4" t="s">
        <v>7784</v>
      </c>
      <c r="B137" s="4">
        <v>1930.0</v>
      </c>
      <c r="C137" s="4" t="s">
        <v>7576</v>
      </c>
      <c r="D137" s="4" t="s">
        <v>28</v>
      </c>
      <c r="E137" s="4" t="s">
        <v>29</v>
      </c>
      <c r="F137" s="4" t="s">
        <v>584</v>
      </c>
      <c r="G137" s="13" t="s">
        <v>876</v>
      </c>
      <c r="H137" s="4" t="s">
        <v>586</v>
      </c>
      <c r="I137" s="4" t="s">
        <v>586</v>
      </c>
      <c r="J137" s="4" t="s">
        <v>30</v>
      </c>
      <c r="K137" s="4" t="s">
        <v>31</v>
      </c>
      <c r="L137" s="13" t="s">
        <v>657</v>
      </c>
      <c r="M137" s="13" t="s">
        <v>588</v>
      </c>
      <c r="N137" s="13" t="s">
        <v>629</v>
      </c>
      <c r="O137" s="4" t="s">
        <v>71</v>
      </c>
      <c r="P137" s="16" t="s">
        <v>71</v>
      </c>
      <c r="Q137" s="16" t="s">
        <v>71</v>
      </c>
      <c r="R137" s="16" t="s">
        <v>71</v>
      </c>
      <c r="S137" s="16" t="s">
        <v>71</v>
      </c>
      <c r="T137" s="16" t="s">
        <v>71</v>
      </c>
      <c r="U137" s="17" t="s">
        <v>71</v>
      </c>
      <c r="V137" s="5" t="s">
        <v>7787</v>
      </c>
      <c r="W137" s="4" t="s">
        <v>1115</v>
      </c>
      <c r="X137" s="5" t="s">
        <v>75</v>
      </c>
    </row>
    <row r="138" hidden="1">
      <c r="A138" s="4" t="s">
        <v>7784</v>
      </c>
      <c r="B138" s="4">
        <v>1930.0</v>
      </c>
      <c r="C138" s="4" t="s">
        <v>7576</v>
      </c>
      <c r="D138" s="4" t="s">
        <v>28</v>
      </c>
      <c r="E138" s="7" t="s">
        <v>594</v>
      </c>
      <c r="F138" s="4" t="s">
        <v>695</v>
      </c>
      <c r="G138" s="13" t="s">
        <v>1030</v>
      </c>
      <c r="H138" s="4" t="s">
        <v>586</v>
      </c>
      <c r="I138" s="4" t="s">
        <v>586</v>
      </c>
      <c r="J138" s="4" t="s">
        <v>30</v>
      </c>
      <c r="K138" s="4" t="s">
        <v>31</v>
      </c>
      <c r="L138" s="13" t="s">
        <v>587</v>
      </c>
      <c r="M138" s="13" t="s">
        <v>752</v>
      </c>
      <c r="N138" s="13" t="s">
        <v>658</v>
      </c>
      <c r="O138" s="4" t="s">
        <v>71</v>
      </c>
      <c r="P138" s="16" t="s">
        <v>71</v>
      </c>
      <c r="Q138" s="17" t="s">
        <v>34</v>
      </c>
      <c r="R138" s="16" t="s">
        <v>71</v>
      </c>
      <c r="S138" s="16" t="s">
        <v>71</v>
      </c>
      <c r="T138" s="16" t="s">
        <v>71</v>
      </c>
      <c r="U138" s="17" t="s">
        <v>71</v>
      </c>
      <c r="V138" s="5" t="s">
        <v>7788</v>
      </c>
      <c r="W138" s="4" t="s">
        <v>164</v>
      </c>
      <c r="X138" s="5" t="s">
        <v>75</v>
      </c>
    </row>
    <row r="139" hidden="1">
      <c r="A139" s="4" t="s">
        <v>7784</v>
      </c>
      <c r="B139" s="4">
        <v>1930.0</v>
      </c>
      <c r="C139" s="4" t="s">
        <v>7576</v>
      </c>
      <c r="D139" s="4" t="s">
        <v>28</v>
      </c>
      <c r="E139" s="4" t="s">
        <v>594</v>
      </c>
      <c r="F139" s="4" t="s">
        <v>584</v>
      </c>
      <c r="G139" s="13" t="s">
        <v>795</v>
      </c>
      <c r="H139" s="4" t="s">
        <v>586</v>
      </c>
      <c r="I139" s="4" t="s">
        <v>586</v>
      </c>
      <c r="J139" s="4" t="s">
        <v>30</v>
      </c>
      <c r="K139" s="4" t="s">
        <v>31</v>
      </c>
      <c r="L139" s="13" t="s">
        <v>587</v>
      </c>
      <c r="M139" s="13" t="s">
        <v>173</v>
      </c>
      <c r="N139" s="13" t="s">
        <v>598</v>
      </c>
      <c r="O139" s="4" t="s">
        <v>71</v>
      </c>
      <c r="P139" s="16" t="s">
        <v>71</v>
      </c>
      <c r="Q139" s="16" t="s">
        <v>71</v>
      </c>
      <c r="R139" s="16" t="s">
        <v>71</v>
      </c>
      <c r="S139" s="17" t="s">
        <v>34</v>
      </c>
      <c r="T139" s="16" t="s">
        <v>71</v>
      </c>
      <c r="U139" s="17" t="s">
        <v>71</v>
      </c>
      <c r="V139" s="5" t="s">
        <v>7789</v>
      </c>
      <c r="W139" s="4" t="s">
        <v>797</v>
      </c>
      <c r="X139" s="5" t="s">
        <v>7790</v>
      </c>
    </row>
    <row r="140" hidden="1">
      <c r="A140" s="4" t="s">
        <v>7784</v>
      </c>
      <c r="B140" s="4">
        <v>1930.0</v>
      </c>
      <c r="C140" s="4" t="s">
        <v>7576</v>
      </c>
      <c r="D140" s="4" t="s">
        <v>28</v>
      </c>
      <c r="E140" s="4" t="s">
        <v>29</v>
      </c>
      <c r="F140" s="4" t="s">
        <v>584</v>
      </c>
      <c r="G140" s="13" t="s">
        <v>610</v>
      </c>
      <c r="H140" s="4" t="s">
        <v>586</v>
      </c>
      <c r="I140" s="4" t="s">
        <v>586</v>
      </c>
      <c r="J140" s="4" t="s">
        <v>30</v>
      </c>
      <c r="K140" s="4" t="s">
        <v>611</v>
      </c>
      <c r="L140" s="13" t="s">
        <v>587</v>
      </c>
      <c r="M140" s="13" t="s">
        <v>588</v>
      </c>
      <c r="N140" s="13" t="s">
        <v>612</v>
      </c>
      <c r="O140" s="4" t="s">
        <v>590</v>
      </c>
      <c r="P140" s="16" t="s">
        <v>71</v>
      </c>
      <c r="Q140" s="16" t="s">
        <v>71</v>
      </c>
      <c r="R140" s="16" t="s">
        <v>71</v>
      </c>
      <c r="S140" s="16" t="s">
        <v>71</v>
      </c>
      <c r="T140" s="16" t="s">
        <v>71</v>
      </c>
      <c r="U140" s="17" t="s">
        <v>71</v>
      </c>
      <c r="V140" s="5" t="s">
        <v>803</v>
      </c>
      <c r="W140" s="4" t="s">
        <v>104</v>
      </c>
      <c r="X140" s="5" t="s">
        <v>7791</v>
      </c>
    </row>
    <row r="141" hidden="1">
      <c r="A141" s="4" t="s">
        <v>7784</v>
      </c>
      <c r="B141" s="4">
        <v>1930.0</v>
      </c>
      <c r="C141" s="4" t="s">
        <v>7576</v>
      </c>
      <c r="D141" s="4" t="s">
        <v>28</v>
      </c>
      <c r="E141" s="4" t="s">
        <v>29</v>
      </c>
      <c r="F141" s="4" t="s">
        <v>584</v>
      </c>
      <c r="G141" s="13" t="s">
        <v>610</v>
      </c>
      <c r="H141" s="4" t="s">
        <v>586</v>
      </c>
      <c r="I141" s="4" t="s">
        <v>586</v>
      </c>
      <c r="J141" s="4" t="s">
        <v>30</v>
      </c>
      <c r="K141" s="4" t="s">
        <v>611</v>
      </c>
      <c r="L141" s="13" t="s">
        <v>587</v>
      </c>
      <c r="M141" s="13" t="s">
        <v>588</v>
      </c>
      <c r="N141" s="13" t="s">
        <v>612</v>
      </c>
      <c r="O141" s="4" t="s">
        <v>590</v>
      </c>
      <c r="P141" s="16" t="s">
        <v>71</v>
      </c>
      <c r="Q141" s="16" t="s">
        <v>71</v>
      </c>
      <c r="R141" s="16" t="s">
        <v>71</v>
      </c>
      <c r="S141" s="16" t="s">
        <v>71</v>
      </c>
      <c r="T141" s="16" t="s">
        <v>71</v>
      </c>
      <c r="U141" s="17" t="s">
        <v>71</v>
      </c>
      <c r="V141" s="5" t="s">
        <v>7792</v>
      </c>
      <c r="W141" s="4" t="s">
        <v>104</v>
      </c>
      <c r="X141" s="5" t="s">
        <v>7793</v>
      </c>
    </row>
    <row r="142" hidden="1">
      <c r="A142" s="4" t="s">
        <v>7784</v>
      </c>
      <c r="B142" s="4">
        <v>1930.0</v>
      </c>
      <c r="C142" s="4" t="s">
        <v>7576</v>
      </c>
      <c r="D142" s="4" t="s">
        <v>28</v>
      </c>
      <c r="E142" s="7" t="s">
        <v>594</v>
      </c>
      <c r="F142" s="4" t="s">
        <v>695</v>
      </c>
      <c r="G142" s="13" t="s">
        <v>737</v>
      </c>
      <c r="H142" s="4" t="s">
        <v>586</v>
      </c>
      <c r="I142" s="4" t="s">
        <v>586</v>
      </c>
      <c r="J142" s="4" t="s">
        <v>30</v>
      </c>
      <c r="K142" s="4" t="s">
        <v>31</v>
      </c>
      <c r="L142" s="13" t="s">
        <v>587</v>
      </c>
      <c r="M142" s="13" t="s">
        <v>588</v>
      </c>
      <c r="N142" s="13" t="s">
        <v>612</v>
      </c>
      <c r="O142" s="4" t="s">
        <v>71</v>
      </c>
      <c r="P142" s="16" t="s">
        <v>71</v>
      </c>
      <c r="Q142" s="16" t="s">
        <v>71</v>
      </c>
      <c r="R142" s="16" t="s">
        <v>71</v>
      </c>
      <c r="S142" s="17" t="s">
        <v>34</v>
      </c>
      <c r="T142" s="16" t="s">
        <v>71</v>
      </c>
      <c r="U142" s="17" t="s">
        <v>71</v>
      </c>
      <c r="V142" s="5" t="s">
        <v>7794</v>
      </c>
      <c r="W142" s="4" t="s">
        <v>739</v>
      </c>
      <c r="X142" s="5" t="s">
        <v>694</v>
      </c>
    </row>
    <row r="143" hidden="1">
      <c r="A143" s="4" t="s">
        <v>7784</v>
      </c>
      <c r="B143" s="4">
        <v>1930.0</v>
      </c>
      <c r="C143" s="4" t="s">
        <v>7576</v>
      </c>
      <c r="D143" s="4" t="s">
        <v>28</v>
      </c>
      <c r="E143" s="4" t="s">
        <v>29</v>
      </c>
      <c r="F143" s="4" t="s">
        <v>584</v>
      </c>
      <c r="G143" s="13" t="s">
        <v>610</v>
      </c>
      <c r="H143" s="4" t="s">
        <v>586</v>
      </c>
      <c r="I143" s="4" t="s">
        <v>586</v>
      </c>
      <c r="J143" s="4" t="s">
        <v>30</v>
      </c>
      <c r="K143" s="4" t="s">
        <v>611</v>
      </c>
      <c r="L143" s="13" t="s">
        <v>587</v>
      </c>
      <c r="M143" s="13" t="s">
        <v>588</v>
      </c>
      <c r="N143" s="13" t="s">
        <v>612</v>
      </c>
      <c r="O143" s="4" t="s">
        <v>590</v>
      </c>
      <c r="P143" s="16" t="s">
        <v>71</v>
      </c>
      <c r="Q143" s="16" t="s">
        <v>71</v>
      </c>
      <c r="R143" s="16" t="s">
        <v>71</v>
      </c>
      <c r="S143" s="16" t="s">
        <v>71</v>
      </c>
      <c r="T143" s="16" t="s">
        <v>71</v>
      </c>
      <c r="U143" s="17" t="s">
        <v>71</v>
      </c>
      <c r="V143" s="5" t="s">
        <v>7795</v>
      </c>
      <c r="W143" s="4" t="s">
        <v>104</v>
      </c>
      <c r="X143" s="5" t="s">
        <v>7796</v>
      </c>
    </row>
    <row r="144" hidden="1">
      <c r="A144" s="4" t="s">
        <v>7784</v>
      </c>
      <c r="B144" s="4">
        <v>1930.0</v>
      </c>
      <c r="C144" s="4" t="s">
        <v>7576</v>
      </c>
      <c r="D144" s="4" t="s">
        <v>28</v>
      </c>
      <c r="E144" s="7" t="s">
        <v>594</v>
      </c>
      <c r="F144" s="4" t="s">
        <v>695</v>
      </c>
      <c r="G144" s="13" t="s">
        <v>737</v>
      </c>
      <c r="H144" s="4" t="s">
        <v>586</v>
      </c>
      <c r="I144" s="4" t="s">
        <v>586</v>
      </c>
      <c r="J144" s="4" t="s">
        <v>30</v>
      </c>
      <c r="K144" s="4" t="s">
        <v>31</v>
      </c>
      <c r="L144" s="13" t="s">
        <v>587</v>
      </c>
      <c r="M144" s="13" t="s">
        <v>588</v>
      </c>
      <c r="N144" s="13" t="s">
        <v>612</v>
      </c>
      <c r="O144" s="4" t="s">
        <v>71</v>
      </c>
      <c r="P144" s="16" t="s">
        <v>71</v>
      </c>
      <c r="Q144" s="16" t="s">
        <v>71</v>
      </c>
      <c r="R144" s="16" t="s">
        <v>71</v>
      </c>
      <c r="S144" s="16" t="s">
        <v>71</v>
      </c>
      <c r="T144" s="16" t="s">
        <v>71</v>
      </c>
      <c r="U144" s="17" t="s">
        <v>34</v>
      </c>
      <c r="V144" s="5" t="s">
        <v>7797</v>
      </c>
      <c r="W144" s="4" t="s">
        <v>739</v>
      </c>
      <c r="X144" s="5" t="s">
        <v>7798</v>
      </c>
    </row>
    <row r="145" hidden="1">
      <c r="A145" s="4" t="s">
        <v>7784</v>
      </c>
      <c r="B145" s="4">
        <v>1930.0</v>
      </c>
      <c r="C145" s="4" t="s">
        <v>7576</v>
      </c>
      <c r="D145" s="4" t="s">
        <v>28</v>
      </c>
      <c r="E145" s="4" t="s">
        <v>594</v>
      </c>
      <c r="F145" s="4" t="s">
        <v>584</v>
      </c>
      <c r="G145" s="13" t="s">
        <v>4944</v>
      </c>
      <c r="H145" s="4" t="s">
        <v>586</v>
      </c>
      <c r="I145" s="4" t="s">
        <v>586</v>
      </c>
      <c r="J145" s="4" t="s">
        <v>30</v>
      </c>
      <c r="K145" s="4" t="s">
        <v>31</v>
      </c>
      <c r="L145" s="13" t="s">
        <v>587</v>
      </c>
      <c r="M145" s="13" t="s">
        <v>173</v>
      </c>
      <c r="N145" s="13" t="s">
        <v>598</v>
      </c>
      <c r="O145" s="4" t="s">
        <v>71</v>
      </c>
      <c r="P145" s="16" t="s">
        <v>71</v>
      </c>
      <c r="Q145" s="17" t="s">
        <v>34</v>
      </c>
      <c r="R145" s="16" t="s">
        <v>71</v>
      </c>
      <c r="S145" s="16" t="s">
        <v>71</v>
      </c>
      <c r="T145" s="16" t="s">
        <v>71</v>
      </c>
      <c r="U145" s="17" t="s">
        <v>71</v>
      </c>
      <c r="V145" s="5" t="s">
        <v>7799</v>
      </c>
      <c r="W145" s="4" t="s">
        <v>4946</v>
      </c>
      <c r="X145" s="5" t="s">
        <v>75</v>
      </c>
    </row>
    <row r="146" hidden="1">
      <c r="A146" s="4" t="s">
        <v>7784</v>
      </c>
      <c r="B146" s="4">
        <v>1930.0</v>
      </c>
      <c r="C146" s="4" t="s">
        <v>7576</v>
      </c>
      <c r="D146" s="4" t="s">
        <v>28</v>
      </c>
      <c r="E146" s="4" t="s">
        <v>594</v>
      </c>
      <c r="F146" s="4" t="s">
        <v>584</v>
      </c>
      <c r="G146" s="13" t="s">
        <v>1088</v>
      </c>
      <c r="H146" s="4" t="s">
        <v>586</v>
      </c>
      <c r="I146" s="4" t="s">
        <v>586</v>
      </c>
      <c r="J146" s="4" t="s">
        <v>30</v>
      </c>
      <c r="K146" s="4" t="s">
        <v>31</v>
      </c>
      <c r="L146" s="13" t="s">
        <v>587</v>
      </c>
      <c r="M146" s="13" t="s">
        <v>173</v>
      </c>
      <c r="N146" s="13" t="s">
        <v>598</v>
      </c>
      <c r="O146" s="4" t="s">
        <v>71</v>
      </c>
      <c r="P146" s="16" t="s">
        <v>71</v>
      </c>
      <c r="Q146" s="17" t="s">
        <v>34</v>
      </c>
      <c r="R146" s="16" t="s">
        <v>71</v>
      </c>
      <c r="S146" s="16" t="s">
        <v>71</v>
      </c>
      <c r="T146" s="16" t="s">
        <v>71</v>
      </c>
      <c r="U146" s="17" t="s">
        <v>71</v>
      </c>
      <c r="V146" s="5" t="s">
        <v>7800</v>
      </c>
      <c r="W146" s="4" t="s">
        <v>1090</v>
      </c>
      <c r="X146" s="5" t="s">
        <v>7801</v>
      </c>
    </row>
    <row r="147" hidden="1">
      <c r="A147" s="4" t="s">
        <v>7784</v>
      </c>
      <c r="B147" s="4">
        <v>1930.0</v>
      </c>
      <c r="C147" s="4" t="s">
        <v>7576</v>
      </c>
      <c r="D147" s="4" t="s">
        <v>28</v>
      </c>
      <c r="E147" s="4" t="s">
        <v>29</v>
      </c>
      <c r="F147" s="4" t="s">
        <v>584</v>
      </c>
      <c r="G147" s="13" t="s">
        <v>610</v>
      </c>
      <c r="H147" s="4" t="s">
        <v>586</v>
      </c>
      <c r="I147" s="4" t="s">
        <v>586</v>
      </c>
      <c r="J147" s="4" t="s">
        <v>30</v>
      </c>
      <c r="K147" s="4" t="s">
        <v>611</v>
      </c>
      <c r="L147" s="13" t="s">
        <v>587</v>
      </c>
      <c r="M147" s="13" t="s">
        <v>588</v>
      </c>
      <c r="N147" s="13" t="s">
        <v>612</v>
      </c>
      <c r="O147" s="4" t="s">
        <v>590</v>
      </c>
      <c r="P147" s="16" t="s">
        <v>71</v>
      </c>
      <c r="Q147" s="16" t="s">
        <v>71</v>
      </c>
      <c r="R147" s="16" t="s">
        <v>71</v>
      </c>
      <c r="S147" s="16" t="s">
        <v>71</v>
      </c>
      <c r="T147" s="16" t="s">
        <v>71</v>
      </c>
      <c r="U147" s="17" t="s">
        <v>71</v>
      </c>
      <c r="V147" s="5" t="s">
        <v>7802</v>
      </c>
      <c r="W147" s="4" t="s">
        <v>104</v>
      </c>
      <c r="X147" s="5" t="s">
        <v>75</v>
      </c>
    </row>
    <row r="148" hidden="1">
      <c r="A148" s="4" t="s">
        <v>7784</v>
      </c>
      <c r="B148" s="4">
        <v>1930.0</v>
      </c>
      <c r="C148" s="4" t="s">
        <v>7576</v>
      </c>
      <c r="D148" s="4" t="s">
        <v>28</v>
      </c>
      <c r="E148" s="7" t="s">
        <v>594</v>
      </c>
      <c r="F148" s="4" t="s">
        <v>695</v>
      </c>
      <c r="G148" s="13" t="s">
        <v>1030</v>
      </c>
      <c r="H148" s="4" t="s">
        <v>586</v>
      </c>
      <c r="I148" s="4" t="s">
        <v>586</v>
      </c>
      <c r="J148" s="4" t="s">
        <v>30</v>
      </c>
      <c r="K148" s="4" t="s">
        <v>31</v>
      </c>
      <c r="L148" s="13" t="s">
        <v>587</v>
      </c>
      <c r="M148" s="13" t="s">
        <v>752</v>
      </c>
      <c r="N148" s="13" t="s">
        <v>658</v>
      </c>
      <c r="O148" s="4" t="s">
        <v>71</v>
      </c>
      <c r="P148" s="16" t="s">
        <v>71</v>
      </c>
      <c r="Q148" s="17" t="s">
        <v>34</v>
      </c>
      <c r="R148" s="16" t="s">
        <v>71</v>
      </c>
      <c r="S148" s="16" t="s">
        <v>71</v>
      </c>
      <c r="T148" s="16" t="s">
        <v>71</v>
      </c>
      <c r="U148" s="17" t="s">
        <v>71</v>
      </c>
      <c r="V148" s="5" t="s">
        <v>7803</v>
      </c>
      <c r="W148" s="4" t="s">
        <v>164</v>
      </c>
      <c r="X148" s="5" t="s">
        <v>75</v>
      </c>
    </row>
    <row r="149" hidden="1">
      <c r="A149" s="4" t="s">
        <v>7784</v>
      </c>
      <c r="B149" s="4">
        <v>1930.0</v>
      </c>
      <c r="C149" s="4" t="s">
        <v>7576</v>
      </c>
      <c r="D149" s="4" t="s">
        <v>28</v>
      </c>
      <c r="E149" s="7" t="s">
        <v>594</v>
      </c>
      <c r="F149" s="4" t="s">
        <v>695</v>
      </c>
      <c r="G149" s="13" t="s">
        <v>737</v>
      </c>
      <c r="H149" s="4" t="s">
        <v>586</v>
      </c>
      <c r="I149" s="4" t="s">
        <v>586</v>
      </c>
      <c r="J149" s="4" t="s">
        <v>30</v>
      </c>
      <c r="K149" s="4" t="s">
        <v>31</v>
      </c>
      <c r="L149" s="13" t="s">
        <v>587</v>
      </c>
      <c r="M149" s="13" t="s">
        <v>588</v>
      </c>
      <c r="N149" s="13" t="s">
        <v>612</v>
      </c>
      <c r="O149" s="4" t="s">
        <v>71</v>
      </c>
      <c r="P149" s="17" t="s">
        <v>34</v>
      </c>
      <c r="Q149" s="16" t="s">
        <v>71</v>
      </c>
      <c r="R149" s="16" t="s">
        <v>71</v>
      </c>
      <c r="S149" s="16" t="s">
        <v>71</v>
      </c>
      <c r="T149" s="16" t="s">
        <v>71</v>
      </c>
      <c r="U149" s="17" t="s">
        <v>71</v>
      </c>
      <c r="V149" s="5" t="s">
        <v>7804</v>
      </c>
      <c r="W149" s="4" t="s">
        <v>739</v>
      </c>
      <c r="X149" s="5" t="s">
        <v>7805</v>
      </c>
    </row>
    <row r="150" hidden="1">
      <c r="A150" s="4" t="s">
        <v>7784</v>
      </c>
      <c r="B150" s="4">
        <v>1930.0</v>
      </c>
      <c r="C150" s="4" t="s">
        <v>7576</v>
      </c>
      <c r="D150" s="4" t="s">
        <v>28</v>
      </c>
      <c r="E150" s="4" t="s">
        <v>594</v>
      </c>
      <c r="F150" s="4" t="s">
        <v>584</v>
      </c>
      <c r="G150" s="13" t="s">
        <v>645</v>
      </c>
      <c r="H150" s="4" t="s">
        <v>586</v>
      </c>
      <c r="I150" s="4" t="s">
        <v>586</v>
      </c>
      <c r="J150" s="4" t="s">
        <v>30</v>
      </c>
      <c r="K150" s="33" t="s">
        <v>31</v>
      </c>
      <c r="L150" s="13" t="s">
        <v>587</v>
      </c>
      <c r="M150" s="13" t="s">
        <v>173</v>
      </c>
      <c r="N150" s="13" t="s">
        <v>598</v>
      </c>
      <c r="O150" s="4" t="s">
        <v>590</v>
      </c>
      <c r="P150" s="16" t="s">
        <v>71</v>
      </c>
      <c r="Q150" s="16" t="s">
        <v>71</v>
      </c>
      <c r="R150" s="16" t="s">
        <v>71</v>
      </c>
      <c r="S150" s="16" t="s">
        <v>71</v>
      </c>
      <c r="T150" s="16" t="s">
        <v>71</v>
      </c>
      <c r="U150" s="17" t="s">
        <v>71</v>
      </c>
      <c r="V150" s="5" t="s">
        <v>7806</v>
      </c>
      <c r="W150" s="4" t="s">
        <v>647</v>
      </c>
      <c r="X150" s="5" t="s">
        <v>7807</v>
      </c>
    </row>
    <row r="151" hidden="1">
      <c r="A151" s="4" t="s">
        <v>7784</v>
      </c>
      <c r="B151" s="4">
        <v>1930.0</v>
      </c>
      <c r="C151" s="4" t="s">
        <v>7576</v>
      </c>
      <c r="D151" s="4" t="s">
        <v>28</v>
      </c>
      <c r="E151" s="4" t="s">
        <v>594</v>
      </c>
      <c r="F151" s="4" t="s">
        <v>584</v>
      </c>
      <c r="G151" s="13" t="s">
        <v>645</v>
      </c>
      <c r="H151" s="4" t="s">
        <v>586</v>
      </c>
      <c r="I151" s="4" t="s">
        <v>586</v>
      </c>
      <c r="J151" s="4" t="s">
        <v>30</v>
      </c>
      <c r="K151" s="33" t="s">
        <v>31</v>
      </c>
      <c r="L151" s="13" t="s">
        <v>587</v>
      </c>
      <c r="M151" s="13" t="s">
        <v>173</v>
      </c>
      <c r="N151" s="13" t="s">
        <v>598</v>
      </c>
      <c r="O151" s="4" t="s">
        <v>590</v>
      </c>
      <c r="P151" s="16" t="s">
        <v>71</v>
      </c>
      <c r="Q151" s="16" t="s">
        <v>71</v>
      </c>
      <c r="R151" s="16" t="s">
        <v>71</v>
      </c>
      <c r="S151" s="16" t="s">
        <v>71</v>
      </c>
      <c r="T151" s="16" t="s">
        <v>71</v>
      </c>
      <c r="U151" s="17" t="s">
        <v>71</v>
      </c>
      <c r="V151" s="5" t="s">
        <v>1320</v>
      </c>
      <c r="W151" s="4" t="s">
        <v>647</v>
      </c>
      <c r="X151" s="5" t="s">
        <v>7808</v>
      </c>
    </row>
    <row r="152" hidden="1">
      <c r="A152" s="4" t="s">
        <v>7784</v>
      </c>
      <c r="B152" s="4">
        <v>1930.0</v>
      </c>
      <c r="C152" s="4" t="s">
        <v>7576</v>
      </c>
      <c r="D152" s="4" t="s">
        <v>28</v>
      </c>
      <c r="E152" s="4" t="s">
        <v>594</v>
      </c>
      <c r="F152" s="4" t="s">
        <v>584</v>
      </c>
      <c r="G152" s="13" t="s">
        <v>645</v>
      </c>
      <c r="H152" s="4" t="s">
        <v>586</v>
      </c>
      <c r="I152" s="4" t="s">
        <v>586</v>
      </c>
      <c r="J152" s="4" t="s">
        <v>30</v>
      </c>
      <c r="K152" s="4" t="s">
        <v>611</v>
      </c>
      <c r="L152" s="13" t="s">
        <v>587</v>
      </c>
      <c r="M152" s="13" t="s">
        <v>173</v>
      </c>
      <c r="N152" s="13" t="s">
        <v>598</v>
      </c>
      <c r="O152" s="4" t="s">
        <v>590</v>
      </c>
      <c r="P152" s="16" t="s">
        <v>71</v>
      </c>
      <c r="Q152" s="16" t="s">
        <v>71</v>
      </c>
      <c r="R152" s="16" t="s">
        <v>71</v>
      </c>
      <c r="S152" s="16" t="s">
        <v>71</v>
      </c>
      <c r="T152" s="16" t="s">
        <v>71</v>
      </c>
      <c r="U152" s="17" t="s">
        <v>71</v>
      </c>
      <c r="V152" s="5" t="s">
        <v>1320</v>
      </c>
      <c r="W152" s="4" t="s">
        <v>647</v>
      </c>
      <c r="X152" s="5" t="s">
        <v>7809</v>
      </c>
    </row>
    <row r="153" hidden="1">
      <c r="A153" s="4" t="s">
        <v>7784</v>
      </c>
      <c r="B153" s="4">
        <v>1930.0</v>
      </c>
      <c r="C153" s="4" t="s">
        <v>7576</v>
      </c>
      <c r="D153" s="4" t="s">
        <v>28</v>
      </c>
      <c r="E153" s="4" t="s">
        <v>594</v>
      </c>
      <c r="F153" s="4" t="s">
        <v>584</v>
      </c>
      <c r="G153" s="13" t="s">
        <v>7165</v>
      </c>
      <c r="H153" s="4" t="s">
        <v>586</v>
      </c>
      <c r="I153" s="4" t="s">
        <v>586</v>
      </c>
      <c r="J153" s="4" t="s">
        <v>30</v>
      </c>
      <c r="K153" s="4" t="s">
        <v>31</v>
      </c>
      <c r="L153" s="13" t="s">
        <v>587</v>
      </c>
      <c r="M153" s="13" t="s">
        <v>173</v>
      </c>
      <c r="N153" s="13" t="s">
        <v>598</v>
      </c>
      <c r="O153" s="4" t="s">
        <v>71</v>
      </c>
      <c r="P153" s="16" t="s">
        <v>71</v>
      </c>
      <c r="Q153" s="17" t="s">
        <v>34</v>
      </c>
      <c r="R153" s="16" t="s">
        <v>71</v>
      </c>
      <c r="S153" s="16" t="s">
        <v>71</v>
      </c>
      <c r="T153" s="16" t="s">
        <v>71</v>
      </c>
      <c r="U153" s="17" t="s">
        <v>71</v>
      </c>
      <c r="V153" s="5" t="s">
        <v>7810</v>
      </c>
      <c r="W153" s="4" t="s">
        <v>7811</v>
      </c>
      <c r="X153" s="5" t="s">
        <v>7812</v>
      </c>
    </row>
    <row r="154" hidden="1">
      <c r="A154" s="4" t="s">
        <v>7784</v>
      </c>
      <c r="B154" s="4">
        <v>1930.0</v>
      </c>
      <c r="C154" s="4" t="s">
        <v>7576</v>
      </c>
      <c r="D154" s="4" t="s">
        <v>28</v>
      </c>
      <c r="E154" s="4" t="s">
        <v>594</v>
      </c>
      <c r="F154" s="4" t="s">
        <v>584</v>
      </c>
      <c r="G154" s="13" t="s">
        <v>4944</v>
      </c>
      <c r="H154" s="4" t="s">
        <v>586</v>
      </c>
      <c r="I154" s="4" t="s">
        <v>586</v>
      </c>
      <c r="J154" s="4" t="s">
        <v>30</v>
      </c>
      <c r="K154" s="4" t="s">
        <v>31</v>
      </c>
      <c r="L154" s="13" t="s">
        <v>587</v>
      </c>
      <c r="M154" s="13" t="s">
        <v>173</v>
      </c>
      <c r="N154" s="13" t="s">
        <v>598</v>
      </c>
      <c r="O154" s="4" t="s">
        <v>599</v>
      </c>
      <c r="P154" s="16" t="s">
        <v>71</v>
      </c>
      <c r="Q154" s="16" t="s">
        <v>71</v>
      </c>
      <c r="R154" s="16" t="s">
        <v>71</v>
      </c>
      <c r="S154" s="16" t="s">
        <v>71</v>
      </c>
      <c r="T154" s="16" t="s">
        <v>71</v>
      </c>
      <c r="U154" s="17" t="s">
        <v>71</v>
      </c>
      <c r="V154" s="5" t="s">
        <v>4888</v>
      </c>
      <c r="W154" s="4" t="s">
        <v>4946</v>
      </c>
      <c r="X154" s="5" t="s">
        <v>7813</v>
      </c>
    </row>
    <row r="155" hidden="1">
      <c r="A155" s="4" t="s">
        <v>7784</v>
      </c>
      <c r="B155" s="4">
        <v>1930.0</v>
      </c>
      <c r="C155" s="4" t="s">
        <v>7576</v>
      </c>
      <c r="D155" s="4" t="s">
        <v>28</v>
      </c>
      <c r="E155" s="4" t="s">
        <v>594</v>
      </c>
      <c r="F155" s="4" t="s">
        <v>584</v>
      </c>
      <c r="G155" s="13" t="s">
        <v>7814</v>
      </c>
      <c r="H155" s="4" t="s">
        <v>596</v>
      </c>
      <c r="I155" s="4" t="s">
        <v>596</v>
      </c>
      <c r="J155" s="4" t="s">
        <v>30</v>
      </c>
      <c r="K155" s="4" t="s">
        <v>31</v>
      </c>
      <c r="L155" s="13" t="s">
        <v>587</v>
      </c>
      <c r="M155" s="13" t="s">
        <v>173</v>
      </c>
      <c r="N155" s="13" t="s">
        <v>598</v>
      </c>
      <c r="O155" s="4" t="s">
        <v>599</v>
      </c>
      <c r="P155" s="16" t="s">
        <v>71</v>
      </c>
      <c r="Q155" s="16" t="s">
        <v>71</v>
      </c>
      <c r="R155" s="16" t="s">
        <v>71</v>
      </c>
      <c r="S155" s="16" t="s">
        <v>71</v>
      </c>
      <c r="T155" s="16" t="s">
        <v>71</v>
      </c>
      <c r="U155" s="17" t="s">
        <v>71</v>
      </c>
      <c r="V155" s="5" t="s">
        <v>7815</v>
      </c>
      <c r="W155" s="4" t="s">
        <v>7816</v>
      </c>
      <c r="X155" s="5" t="s">
        <v>7817</v>
      </c>
    </row>
    <row r="156" hidden="1">
      <c r="A156" s="4" t="s">
        <v>7784</v>
      </c>
      <c r="B156" s="4">
        <v>1930.0</v>
      </c>
      <c r="C156" s="4" t="s">
        <v>7576</v>
      </c>
      <c r="D156" s="4" t="s">
        <v>28</v>
      </c>
      <c r="E156" s="4" t="s">
        <v>594</v>
      </c>
      <c r="F156" s="4" t="s">
        <v>584</v>
      </c>
      <c r="G156" s="13" t="s">
        <v>671</v>
      </c>
      <c r="H156" s="4" t="s">
        <v>586</v>
      </c>
      <c r="I156" s="4" t="s">
        <v>586</v>
      </c>
      <c r="J156" s="4" t="s">
        <v>30</v>
      </c>
      <c r="K156" s="4" t="s">
        <v>31</v>
      </c>
      <c r="L156" s="13" t="s">
        <v>587</v>
      </c>
      <c r="M156" s="13" t="s">
        <v>173</v>
      </c>
      <c r="N156" s="13" t="s">
        <v>598</v>
      </c>
      <c r="O156" s="4" t="s">
        <v>71</v>
      </c>
      <c r="P156" s="16" t="s">
        <v>71</v>
      </c>
      <c r="Q156" s="16" t="s">
        <v>71</v>
      </c>
      <c r="R156" s="16" t="s">
        <v>71</v>
      </c>
      <c r="S156" s="16" t="s">
        <v>71</v>
      </c>
      <c r="T156" s="16" t="s">
        <v>71</v>
      </c>
      <c r="U156" s="17" t="s">
        <v>71</v>
      </c>
      <c r="V156" s="5" t="s">
        <v>7818</v>
      </c>
      <c r="W156" s="4" t="s">
        <v>673</v>
      </c>
      <c r="X156" s="5" t="s">
        <v>7819</v>
      </c>
    </row>
    <row r="157" hidden="1">
      <c r="A157" s="4" t="s">
        <v>7784</v>
      </c>
      <c r="B157" s="4">
        <v>1930.0</v>
      </c>
      <c r="C157" s="4" t="s">
        <v>7576</v>
      </c>
      <c r="D157" s="4" t="s">
        <v>28</v>
      </c>
      <c r="E157" s="7" t="s">
        <v>594</v>
      </c>
      <c r="F157" s="4" t="s">
        <v>695</v>
      </c>
      <c r="G157" s="13" t="s">
        <v>5318</v>
      </c>
      <c r="H157" s="4" t="s">
        <v>586</v>
      </c>
      <c r="I157" s="4" t="s">
        <v>586</v>
      </c>
      <c r="J157" s="4" t="s">
        <v>30</v>
      </c>
      <c r="K157" s="4" t="s">
        <v>31</v>
      </c>
      <c r="L157" s="13" t="s">
        <v>587</v>
      </c>
      <c r="M157" s="13" t="s">
        <v>588</v>
      </c>
      <c r="N157" s="13" t="s">
        <v>598</v>
      </c>
      <c r="O157" s="4" t="s">
        <v>71</v>
      </c>
      <c r="P157" s="17" t="s">
        <v>34</v>
      </c>
      <c r="Q157" s="16" t="s">
        <v>71</v>
      </c>
      <c r="R157" s="16" t="s">
        <v>71</v>
      </c>
      <c r="S157" s="16" t="s">
        <v>71</v>
      </c>
      <c r="T157" s="16" t="s">
        <v>71</v>
      </c>
      <c r="U157" s="17" t="s">
        <v>71</v>
      </c>
      <c r="V157" s="5" t="s">
        <v>7820</v>
      </c>
      <c r="W157" s="4" t="s">
        <v>5320</v>
      </c>
      <c r="X157" s="5" t="s">
        <v>7821</v>
      </c>
    </row>
    <row r="158" hidden="1">
      <c r="A158" s="4" t="s">
        <v>7784</v>
      </c>
      <c r="B158" s="4">
        <v>1930.0</v>
      </c>
      <c r="C158" s="4" t="s">
        <v>7576</v>
      </c>
      <c r="D158" s="4" t="s">
        <v>28</v>
      </c>
      <c r="E158" s="4" t="s">
        <v>29</v>
      </c>
      <c r="F158" s="4" t="s">
        <v>584</v>
      </c>
      <c r="G158" s="13" t="s">
        <v>714</v>
      </c>
      <c r="H158" s="4" t="s">
        <v>586</v>
      </c>
      <c r="I158" s="4" t="s">
        <v>586</v>
      </c>
      <c r="J158" s="4" t="s">
        <v>30</v>
      </c>
      <c r="K158" s="4" t="s">
        <v>31</v>
      </c>
      <c r="L158" s="13" t="s">
        <v>587</v>
      </c>
      <c r="M158" s="13" t="s">
        <v>588</v>
      </c>
      <c r="N158" s="13" t="s">
        <v>598</v>
      </c>
      <c r="O158" s="4" t="s">
        <v>590</v>
      </c>
      <c r="P158" s="16" t="s">
        <v>71</v>
      </c>
      <c r="Q158" s="16" t="s">
        <v>71</v>
      </c>
      <c r="R158" s="16" t="s">
        <v>71</v>
      </c>
      <c r="S158" s="16" t="s">
        <v>71</v>
      </c>
      <c r="T158" s="16" t="s">
        <v>71</v>
      </c>
      <c r="U158" s="17" t="s">
        <v>71</v>
      </c>
      <c r="V158" s="5" t="s">
        <v>7822</v>
      </c>
      <c r="W158" s="4" t="s">
        <v>2867</v>
      </c>
      <c r="X158" s="5" t="s">
        <v>75</v>
      </c>
    </row>
    <row r="159" hidden="1">
      <c r="A159" s="4" t="s">
        <v>7784</v>
      </c>
      <c r="B159" s="4">
        <v>1930.0</v>
      </c>
      <c r="C159" s="4" t="s">
        <v>7576</v>
      </c>
      <c r="D159" s="4" t="s">
        <v>28</v>
      </c>
      <c r="E159" s="4" t="s">
        <v>29</v>
      </c>
      <c r="F159" s="4" t="s">
        <v>584</v>
      </c>
      <c r="G159" s="4" t="s">
        <v>1174</v>
      </c>
      <c r="H159" s="4" t="s">
        <v>586</v>
      </c>
      <c r="I159" s="4" t="s">
        <v>586</v>
      </c>
      <c r="J159" s="4" t="s">
        <v>30</v>
      </c>
      <c r="K159" s="4" t="s">
        <v>31</v>
      </c>
      <c r="L159" s="13" t="s">
        <v>587</v>
      </c>
      <c r="M159" s="13" t="s">
        <v>588</v>
      </c>
      <c r="N159" s="13" t="s">
        <v>598</v>
      </c>
      <c r="O159" s="4" t="s">
        <v>71</v>
      </c>
      <c r="P159" s="16" t="s">
        <v>71</v>
      </c>
      <c r="Q159" s="16" t="s">
        <v>71</v>
      </c>
      <c r="R159" s="16" t="s">
        <v>71</v>
      </c>
      <c r="S159" s="16" t="s">
        <v>71</v>
      </c>
      <c r="T159" s="16" t="s">
        <v>71</v>
      </c>
      <c r="U159" s="17" t="s">
        <v>71</v>
      </c>
      <c r="V159" s="5" t="s">
        <v>7823</v>
      </c>
      <c r="W159" s="4" t="s">
        <v>7824</v>
      </c>
      <c r="X159" s="5" t="s">
        <v>7825</v>
      </c>
    </row>
    <row r="160" hidden="1">
      <c r="A160" s="4" t="s">
        <v>7784</v>
      </c>
      <c r="B160" s="4">
        <v>1930.0</v>
      </c>
      <c r="C160" s="4" t="s">
        <v>7576</v>
      </c>
      <c r="D160" s="4" t="s">
        <v>28</v>
      </c>
      <c r="E160" s="4" t="s">
        <v>594</v>
      </c>
      <c r="F160" s="4" t="s">
        <v>584</v>
      </c>
      <c r="G160" s="13" t="s">
        <v>645</v>
      </c>
      <c r="H160" s="4" t="s">
        <v>586</v>
      </c>
      <c r="I160" s="4" t="s">
        <v>586</v>
      </c>
      <c r="J160" s="4" t="s">
        <v>30</v>
      </c>
      <c r="K160" s="4" t="s">
        <v>611</v>
      </c>
      <c r="L160" s="13" t="s">
        <v>587</v>
      </c>
      <c r="M160" s="13" t="s">
        <v>173</v>
      </c>
      <c r="N160" s="13" t="s">
        <v>598</v>
      </c>
      <c r="O160" s="4" t="s">
        <v>71</v>
      </c>
      <c r="P160" s="16" t="s">
        <v>71</v>
      </c>
      <c r="Q160" s="16" t="s">
        <v>71</v>
      </c>
      <c r="R160" s="16" t="s">
        <v>71</v>
      </c>
      <c r="S160" s="16" t="s">
        <v>71</v>
      </c>
      <c r="T160" s="16" t="s">
        <v>71</v>
      </c>
      <c r="U160" s="17" t="s">
        <v>71</v>
      </c>
      <c r="V160" s="5" t="s">
        <v>7826</v>
      </c>
      <c r="W160" s="4" t="s">
        <v>647</v>
      </c>
      <c r="X160" s="5" t="s">
        <v>75</v>
      </c>
    </row>
    <row r="161" hidden="1">
      <c r="A161" s="4" t="s">
        <v>7827</v>
      </c>
      <c r="B161" s="4">
        <v>1955.0</v>
      </c>
      <c r="C161" s="4" t="s">
        <v>7510</v>
      </c>
      <c r="D161" s="4" t="s">
        <v>28</v>
      </c>
      <c r="E161" s="4" t="s">
        <v>29</v>
      </c>
      <c r="F161" s="4" t="s">
        <v>584</v>
      </c>
      <c r="G161" s="13" t="s">
        <v>7828</v>
      </c>
      <c r="H161" s="4" t="s">
        <v>586</v>
      </c>
      <c r="I161" s="4" t="s">
        <v>586</v>
      </c>
      <c r="J161" s="4" t="s">
        <v>30</v>
      </c>
      <c r="K161" s="4" t="s">
        <v>611</v>
      </c>
      <c r="L161" s="13" t="s">
        <v>587</v>
      </c>
      <c r="M161" s="13" t="s">
        <v>588</v>
      </c>
      <c r="N161" s="13" t="s">
        <v>679</v>
      </c>
      <c r="O161" s="4" t="s">
        <v>71</v>
      </c>
      <c r="P161" s="16" t="s">
        <v>71</v>
      </c>
      <c r="Q161" s="17" t="s">
        <v>34</v>
      </c>
      <c r="R161" s="16" t="s">
        <v>71</v>
      </c>
      <c r="S161" s="16" t="s">
        <v>71</v>
      </c>
      <c r="T161" s="16" t="s">
        <v>71</v>
      </c>
      <c r="U161" s="17" t="s">
        <v>71</v>
      </c>
      <c r="V161" s="5" t="s">
        <v>7829</v>
      </c>
      <c r="W161" s="4" t="s">
        <v>7830</v>
      </c>
      <c r="X161" s="5" t="s">
        <v>7831</v>
      </c>
    </row>
    <row r="162" hidden="1">
      <c r="A162" s="4" t="s">
        <v>7827</v>
      </c>
      <c r="B162" s="4">
        <v>1955.0</v>
      </c>
      <c r="C162" s="4" t="s">
        <v>7510</v>
      </c>
      <c r="D162" s="4" t="s">
        <v>28</v>
      </c>
      <c r="E162" s="4" t="s">
        <v>29</v>
      </c>
      <c r="F162" s="4" t="s">
        <v>584</v>
      </c>
      <c r="G162" s="13" t="s">
        <v>7832</v>
      </c>
      <c r="H162" s="4" t="s">
        <v>586</v>
      </c>
      <c r="I162" s="4" t="s">
        <v>586</v>
      </c>
      <c r="J162" s="4" t="s">
        <v>30</v>
      </c>
      <c r="K162" s="4" t="s">
        <v>31</v>
      </c>
      <c r="L162" s="13" t="s">
        <v>587</v>
      </c>
      <c r="M162" s="13" t="s">
        <v>588</v>
      </c>
      <c r="N162" s="13" t="s">
        <v>658</v>
      </c>
      <c r="O162" s="4" t="s">
        <v>590</v>
      </c>
      <c r="P162" s="16" t="s">
        <v>71</v>
      </c>
      <c r="Q162" s="16" t="s">
        <v>71</v>
      </c>
      <c r="R162" s="16" t="s">
        <v>71</v>
      </c>
      <c r="S162" s="16" t="s">
        <v>71</v>
      </c>
      <c r="T162" s="16" t="s">
        <v>71</v>
      </c>
      <c r="U162" s="17" t="s">
        <v>71</v>
      </c>
      <c r="V162" s="5" t="s">
        <v>7833</v>
      </c>
      <c r="W162" s="4" t="s">
        <v>7834</v>
      </c>
      <c r="X162" s="5" t="s">
        <v>7835</v>
      </c>
    </row>
    <row r="163" hidden="1">
      <c r="A163" s="4" t="s">
        <v>7827</v>
      </c>
      <c r="B163" s="4">
        <v>1955.0</v>
      </c>
      <c r="C163" s="4" t="s">
        <v>7510</v>
      </c>
      <c r="D163" s="4" t="s">
        <v>28</v>
      </c>
      <c r="E163" s="4" t="s">
        <v>29</v>
      </c>
      <c r="F163" s="4" t="s">
        <v>584</v>
      </c>
      <c r="G163" s="13" t="s">
        <v>7832</v>
      </c>
      <c r="H163" s="4" t="s">
        <v>586</v>
      </c>
      <c r="I163" s="4" t="s">
        <v>586</v>
      </c>
      <c r="J163" s="4" t="s">
        <v>30</v>
      </c>
      <c r="K163" s="4" t="s">
        <v>31</v>
      </c>
      <c r="L163" s="13" t="s">
        <v>587</v>
      </c>
      <c r="M163" s="13" t="s">
        <v>588</v>
      </c>
      <c r="N163" s="13" t="s">
        <v>658</v>
      </c>
      <c r="O163" s="4" t="s">
        <v>590</v>
      </c>
      <c r="P163" s="16" t="s">
        <v>71</v>
      </c>
      <c r="Q163" s="16" t="s">
        <v>71</v>
      </c>
      <c r="R163" s="16" t="s">
        <v>71</v>
      </c>
      <c r="S163" s="16" t="s">
        <v>71</v>
      </c>
      <c r="T163" s="16" t="s">
        <v>71</v>
      </c>
      <c r="U163" s="17" t="s">
        <v>71</v>
      </c>
      <c r="V163" s="5" t="s">
        <v>7836</v>
      </c>
      <c r="W163" s="4" t="s">
        <v>7834</v>
      </c>
      <c r="X163" s="5" t="s">
        <v>7837</v>
      </c>
    </row>
    <row r="164" hidden="1">
      <c r="A164" s="4" t="s">
        <v>7827</v>
      </c>
      <c r="B164" s="4">
        <v>1955.0</v>
      </c>
      <c r="C164" s="4" t="s">
        <v>7510</v>
      </c>
      <c r="D164" s="4" t="s">
        <v>28</v>
      </c>
      <c r="E164" s="4" t="s">
        <v>29</v>
      </c>
      <c r="F164" s="4" t="s">
        <v>584</v>
      </c>
      <c r="G164" s="13" t="s">
        <v>7832</v>
      </c>
      <c r="H164" s="4" t="s">
        <v>586</v>
      </c>
      <c r="I164" s="4" t="s">
        <v>586</v>
      </c>
      <c r="J164" s="4" t="s">
        <v>30</v>
      </c>
      <c r="K164" s="4" t="s">
        <v>31</v>
      </c>
      <c r="L164" s="13" t="s">
        <v>587</v>
      </c>
      <c r="M164" s="13" t="s">
        <v>588</v>
      </c>
      <c r="N164" s="13" t="s">
        <v>658</v>
      </c>
      <c r="O164" s="4" t="s">
        <v>590</v>
      </c>
      <c r="P164" s="16" t="s">
        <v>71</v>
      </c>
      <c r="Q164" s="16" t="s">
        <v>71</v>
      </c>
      <c r="R164" s="16" t="s">
        <v>71</v>
      </c>
      <c r="S164" s="16" t="s">
        <v>71</v>
      </c>
      <c r="T164" s="16" t="s">
        <v>71</v>
      </c>
      <c r="U164" s="17" t="s">
        <v>71</v>
      </c>
      <c r="V164" s="5" t="s">
        <v>7838</v>
      </c>
      <c r="W164" s="4" t="s">
        <v>7834</v>
      </c>
      <c r="X164" s="5" t="s">
        <v>7839</v>
      </c>
    </row>
    <row r="165" hidden="1">
      <c r="A165" s="4" t="s">
        <v>7827</v>
      </c>
      <c r="B165" s="4">
        <v>1955.0</v>
      </c>
      <c r="C165" s="4" t="s">
        <v>7510</v>
      </c>
      <c r="D165" s="4" t="s">
        <v>28</v>
      </c>
      <c r="E165" s="4" t="s">
        <v>29</v>
      </c>
      <c r="F165" s="4" t="s">
        <v>584</v>
      </c>
      <c r="G165" s="13" t="s">
        <v>7840</v>
      </c>
      <c r="H165" s="4" t="s">
        <v>586</v>
      </c>
      <c r="I165" s="4" t="s">
        <v>586</v>
      </c>
      <c r="J165" s="4" t="s">
        <v>30</v>
      </c>
      <c r="K165" s="4" t="s">
        <v>31</v>
      </c>
      <c r="L165" s="13" t="s">
        <v>587</v>
      </c>
      <c r="M165" s="13" t="s">
        <v>588</v>
      </c>
      <c r="N165" s="13" t="s">
        <v>598</v>
      </c>
      <c r="O165" s="4" t="s">
        <v>590</v>
      </c>
      <c r="P165" s="16" t="s">
        <v>71</v>
      </c>
      <c r="Q165" s="16" t="s">
        <v>71</v>
      </c>
      <c r="R165" s="16" t="s">
        <v>71</v>
      </c>
      <c r="S165" s="16" t="s">
        <v>71</v>
      </c>
      <c r="T165" s="16" t="s">
        <v>71</v>
      </c>
      <c r="U165" s="17" t="s">
        <v>71</v>
      </c>
      <c r="V165" s="5" t="s">
        <v>7841</v>
      </c>
      <c r="W165" s="4" t="s">
        <v>7842</v>
      </c>
      <c r="X165" s="5" t="s">
        <v>7843</v>
      </c>
    </row>
    <row r="166" hidden="1">
      <c r="A166" s="4" t="s">
        <v>7560</v>
      </c>
      <c r="B166" s="4">
        <v>1949.0</v>
      </c>
      <c r="C166" s="4" t="s">
        <v>7510</v>
      </c>
      <c r="D166" s="4" t="s">
        <v>28</v>
      </c>
      <c r="E166" s="4" t="s">
        <v>594</v>
      </c>
      <c r="F166" s="4" t="s">
        <v>584</v>
      </c>
      <c r="G166" s="13" t="s">
        <v>7540</v>
      </c>
      <c r="H166" s="4" t="s">
        <v>656</v>
      </c>
      <c r="I166" s="4" t="s">
        <v>656</v>
      </c>
      <c r="J166" s="4" t="s">
        <v>30</v>
      </c>
      <c r="K166" s="4" t="s">
        <v>31</v>
      </c>
      <c r="L166" s="13" t="s">
        <v>587</v>
      </c>
      <c r="M166" s="13" t="s">
        <v>173</v>
      </c>
      <c r="N166" s="13" t="s">
        <v>598</v>
      </c>
      <c r="O166" s="4" t="s">
        <v>71</v>
      </c>
      <c r="P166" s="16" t="s">
        <v>71</v>
      </c>
      <c r="Q166" s="16" t="s">
        <v>71</v>
      </c>
      <c r="R166" s="16" t="s">
        <v>71</v>
      </c>
      <c r="S166" s="16" t="s">
        <v>71</v>
      </c>
      <c r="T166" s="16" t="s">
        <v>71</v>
      </c>
      <c r="U166" s="17" t="s">
        <v>71</v>
      </c>
      <c r="V166" s="5" t="s">
        <v>7844</v>
      </c>
      <c r="W166" s="4" t="s">
        <v>7542</v>
      </c>
      <c r="X166" s="5" t="s">
        <v>75</v>
      </c>
    </row>
    <row r="167" hidden="1">
      <c r="A167" s="4" t="s">
        <v>7827</v>
      </c>
      <c r="B167" s="4">
        <v>1955.0</v>
      </c>
      <c r="C167" s="4" t="s">
        <v>7510</v>
      </c>
      <c r="D167" s="4" t="s">
        <v>28</v>
      </c>
      <c r="E167" s="4" t="s">
        <v>594</v>
      </c>
      <c r="F167" s="4" t="s">
        <v>584</v>
      </c>
      <c r="G167" s="13" t="s">
        <v>7540</v>
      </c>
      <c r="H167" s="4" t="s">
        <v>656</v>
      </c>
      <c r="I167" s="4" t="s">
        <v>656</v>
      </c>
      <c r="J167" s="4" t="s">
        <v>30</v>
      </c>
      <c r="K167" s="4" t="s">
        <v>31</v>
      </c>
      <c r="L167" s="13" t="s">
        <v>587</v>
      </c>
      <c r="M167" s="13" t="s">
        <v>173</v>
      </c>
      <c r="N167" s="13" t="s">
        <v>598</v>
      </c>
      <c r="O167" s="4" t="s">
        <v>71</v>
      </c>
      <c r="P167" s="16" t="s">
        <v>71</v>
      </c>
      <c r="Q167" s="16" t="s">
        <v>71</v>
      </c>
      <c r="R167" s="16" t="s">
        <v>71</v>
      </c>
      <c r="S167" s="16" t="s">
        <v>71</v>
      </c>
      <c r="T167" s="16" t="s">
        <v>71</v>
      </c>
      <c r="U167" s="17" t="s">
        <v>71</v>
      </c>
      <c r="V167" s="5" t="s">
        <v>7845</v>
      </c>
      <c r="W167" s="4" t="s">
        <v>7542</v>
      </c>
      <c r="X167" s="5" t="s">
        <v>75</v>
      </c>
    </row>
    <row r="168" hidden="1">
      <c r="A168" s="4" t="s">
        <v>7827</v>
      </c>
      <c r="B168" s="4">
        <v>1955.0</v>
      </c>
      <c r="C168" s="4" t="s">
        <v>7510</v>
      </c>
      <c r="D168" s="4" t="s">
        <v>28</v>
      </c>
      <c r="E168" s="4" t="s">
        <v>594</v>
      </c>
      <c r="F168" s="4" t="s">
        <v>584</v>
      </c>
      <c r="G168" s="13" t="s">
        <v>939</v>
      </c>
      <c r="H168" s="4" t="s">
        <v>586</v>
      </c>
      <c r="I168" s="4" t="s">
        <v>586</v>
      </c>
      <c r="J168" s="4" t="s">
        <v>30</v>
      </c>
      <c r="K168" s="4" t="s">
        <v>31</v>
      </c>
      <c r="L168" s="13" t="s">
        <v>587</v>
      </c>
      <c r="M168" s="13" t="s">
        <v>173</v>
      </c>
      <c r="N168" s="13" t="s">
        <v>598</v>
      </c>
      <c r="O168" s="4" t="s">
        <v>590</v>
      </c>
      <c r="P168" s="16" t="s">
        <v>71</v>
      </c>
      <c r="Q168" s="16" t="s">
        <v>71</v>
      </c>
      <c r="R168" s="16" t="s">
        <v>71</v>
      </c>
      <c r="S168" s="16" t="s">
        <v>71</v>
      </c>
      <c r="T168" s="16" t="s">
        <v>71</v>
      </c>
      <c r="U168" s="17" t="s">
        <v>71</v>
      </c>
      <c r="V168" s="5" t="s">
        <v>7846</v>
      </c>
      <c r="W168" s="4" t="s">
        <v>941</v>
      </c>
      <c r="X168" s="5" t="s">
        <v>7847</v>
      </c>
    </row>
    <row r="169" hidden="1">
      <c r="A169" s="4" t="s">
        <v>7827</v>
      </c>
      <c r="B169" s="4">
        <v>1955.0</v>
      </c>
      <c r="C169" s="4" t="s">
        <v>7510</v>
      </c>
      <c r="D169" s="4" t="s">
        <v>28</v>
      </c>
      <c r="E169" s="4" t="s">
        <v>594</v>
      </c>
      <c r="F169" s="4" t="s">
        <v>584</v>
      </c>
      <c r="G169" s="13" t="s">
        <v>939</v>
      </c>
      <c r="H169" s="4" t="s">
        <v>586</v>
      </c>
      <c r="I169" s="4" t="s">
        <v>586</v>
      </c>
      <c r="J169" s="4" t="s">
        <v>30</v>
      </c>
      <c r="K169" s="4" t="s">
        <v>31</v>
      </c>
      <c r="L169" s="13" t="s">
        <v>587</v>
      </c>
      <c r="M169" s="13" t="s">
        <v>173</v>
      </c>
      <c r="N169" s="13" t="s">
        <v>598</v>
      </c>
      <c r="O169" s="4" t="s">
        <v>71</v>
      </c>
      <c r="P169" s="16" t="s">
        <v>71</v>
      </c>
      <c r="Q169" s="16" t="s">
        <v>71</v>
      </c>
      <c r="R169" s="16" t="s">
        <v>71</v>
      </c>
      <c r="S169" s="16" t="s">
        <v>71</v>
      </c>
      <c r="T169" s="16" t="s">
        <v>71</v>
      </c>
      <c r="U169" s="17" t="s">
        <v>71</v>
      </c>
      <c r="V169" s="5" t="s">
        <v>7848</v>
      </c>
      <c r="W169" s="4" t="s">
        <v>941</v>
      </c>
      <c r="X169" s="5" t="s">
        <v>7849</v>
      </c>
    </row>
    <row r="170" hidden="1">
      <c r="A170" s="4" t="s">
        <v>7827</v>
      </c>
      <c r="B170" s="4">
        <v>1955.0</v>
      </c>
      <c r="C170" s="4" t="s">
        <v>7510</v>
      </c>
      <c r="D170" s="4" t="s">
        <v>28</v>
      </c>
      <c r="E170" s="4" t="s">
        <v>29</v>
      </c>
      <c r="F170" s="4" t="s">
        <v>584</v>
      </c>
      <c r="G170" s="13" t="s">
        <v>907</v>
      </c>
      <c r="H170" s="4" t="s">
        <v>586</v>
      </c>
      <c r="I170" s="4" t="s">
        <v>586</v>
      </c>
      <c r="J170" s="4" t="s">
        <v>30</v>
      </c>
      <c r="K170" s="4" t="s">
        <v>611</v>
      </c>
      <c r="L170" s="13" t="s">
        <v>587</v>
      </c>
      <c r="M170" s="13" t="s">
        <v>588</v>
      </c>
      <c r="N170" s="13" t="s">
        <v>612</v>
      </c>
      <c r="O170" s="4" t="s">
        <v>590</v>
      </c>
      <c r="P170" s="16" t="s">
        <v>71</v>
      </c>
      <c r="Q170" s="16" t="s">
        <v>71</v>
      </c>
      <c r="R170" s="16" t="s">
        <v>71</v>
      </c>
      <c r="S170" s="16" t="s">
        <v>71</v>
      </c>
      <c r="T170" s="16" t="s">
        <v>71</v>
      </c>
      <c r="U170" s="17" t="s">
        <v>71</v>
      </c>
      <c r="V170" s="5" t="s">
        <v>7850</v>
      </c>
      <c r="W170" s="4" t="s">
        <v>220</v>
      </c>
      <c r="X170" s="5" t="s">
        <v>7851</v>
      </c>
    </row>
    <row r="171" hidden="1">
      <c r="A171" s="4" t="s">
        <v>7784</v>
      </c>
      <c r="B171" s="4">
        <v>1930.0</v>
      </c>
      <c r="C171" s="4" t="s">
        <v>7576</v>
      </c>
      <c r="D171" s="4" t="s">
        <v>28</v>
      </c>
      <c r="E171" s="4" t="s">
        <v>29</v>
      </c>
      <c r="F171" s="4" t="s">
        <v>584</v>
      </c>
      <c r="G171" s="4" t="s">
        <v>1170</v>
      </c>
      <c r="H171" s="4" t="s">
        <v>586</v>
      </c>
      <c r="I171" s="4" t="s">
        <v>586</v>
      </c>
      <c r="J171" s="4" t="s">
        <v>30</v>
      </c>
      <c r="K171" s="4" t="s">
        <v>31</v>
      </c>
      <c r="L171" s="13" t="s">
        <v>657</v>
      </c>
      <c r="M171" s="13" t="s">
        <v>588</v>
      </c>
      <c r="N171" s="13" t="s">
        <v>629</v>
      </c>
      <c r="O171" s="4" t="s">
        <v>590</v>
      </c>
      <c r="P171" s="16" t="s">
        <v>71</v>
      </c>
      <c r="Q171" s="16" t="s">
        <v>71</v>
      </c>
      <c r="R171" s="16" t="s">
        <v>71</v>
      </c>
      <c r="S171" s="16" t="s">
        <v>71</v>
      </c>
      <c r="T171" s="16" t="s">
        <v>71</v>
      </c>
      <c r="U171" s="17" t="s">
        <v>71</v>
      </c>
      <c r="V171" s="5" t="s">
        <v>7852</v>
      </c>
      <c r="W171" s="4" t="s">
        <v>7853</v>
      </c>
      <c r="X171" s="5" t="s">
        <v>4767</v>
      </c>
    </row>
    <row r="172" hidden="1">
      <c r="A172" s="4" t="s">
        <v>7784</v>
      </c>
      <c r="B172" s="4">
        <v>1930.0</v>
      </c>
      <c r="C172" s="4" t="s">
        <v>7576</v>
      </c>
      <c r="D172" s="4" t="s">
        <v>28</v>
      </c>
      <c r="E172" s="4" t="s">
        <v>29</v>
      </c>
      <c r="F172" s="4" t="s">
        <v>584</v>
      </c>
      <c r="G172" s="13" t="s">
        <v>668</v>
      </c>
      <c r="H172" s="4" t="s">
        <v>586</v>
      </c>
      <c r="I172" s="4" t="s">
        <v>586</v>
      </c>
      <c r="J172" s="4" t="s">
        <v>30</v>
      </c>
      <c r="K172" s="4" t="s">
        <v>611</v>
      </c>
      <c r="L172" s="13" t="s">
        <v>587</v>
      </c>
      <c r="M172" s="13" t="s">
        <v>588</v>
      </c>
      <c r="N172" s="13" t="s">
        <v>598</v>
      </c>
      <c r="O172" s="4" t="s">
        <v>71</v>
      </c>
      <c r="P172" s="17" t="s">
        <v>34</v>
      </c>
      <c r="Q172" s="16" t="s">
        <v>71</v>
      </c>
      <c r="R172" s="16" t="s">
        <v>71</v>
      </c>
      <c r="S172" s="16" t="s">
        <v>71</v>
      </c>
      <c r="T172" s="16" t="s">
        <v>71</v>
      </c>
      <c r="U172" s="17" t="s">
        <v>71</v>
      </c>
      <c r="V172" s="5" t="s">
        <v>7854</v>
      </c>
      <c r="W172" s="4" t="s">
        <v>81</v>
      </c>
      <c r="X172" s="5" t="s">
        <v>708</v>
      </c>
    </row>
    <row r="173" hidden="1">
      <c r="A173" s="4" t="s">
        <v>7784</v>
      </c>
      <c r="B173" s="4">
        <v>1930.0</v>
      </c>
      <c r="C173" s="4" t="s">
        <v>7576</v>
      </c>
      <c r="D173" s="4" t="s">
        <v>543</v>
      </c>
      <c r="E173" s="7" t="s">
        <v>29</v>
      </c>
      <c r="F173" s="4" t="s">
        <v>695</v>
      </c>
      <c r="G173" s="13" t="s">
        <v>668</v>
      </c>
      <c r="H173" s="4" t="s">
        <v>586</v>
      </c>
      <c r="I173" s="4" t="s">
        <v>586</v>
      </c>
      <c r="J173" s="4" t="s">
        <v>30</v>
      </c>
      <c r="K173" s="4" t="s">
        <v>611</v>
      </c>
      <c r="L173" s="13" t="s">
        <v>587</v>
      </c>
      <c r="M173" s="13" t="s">
        <v>588</v>
      </c>
      <c r="N173" s="13" t="s">
        <v>598</v>
      </c>
      <c r="O173" s="4" t="s">
        <v>590</v>
      </c>
      <c r="P173" s="16" t="s">
        <v>71</v>
      </c>
      <c r="Q173" s="16" t="s">
        <v>71</v>
      </c>
      <c r="R173" s="16" t="s">
        <v>71</v>
      </c>
      <c r="S173" s="16" t="s">
        <v>71</v>
      </c>
      <c r="T173" s="16" t="s">
        <v>71</v>
      </c>
      <c r="U173" s="17" t="s">
        <v>71</v>
      </c>
      <c r="V173" s="5" t="s">
        <v>7855</v>
      </c>
      <c r="W173" s="4" t="s">
        <v>81</v>
      </c>
      <c r="X173" s="5" t="s">
        <v>7856</v>
      </c>
    </row>
    <row r="174" hidden="1">
      <c r="A174" s="4" t="s">
        <v>7784</v>
      </c>
      <c r="B174" s="4">
        <v>1930.0</v>
      </c>
      <c r="C174" s="4" t="s">
        <v>7576</v>
      </c>
      <c r="D174" s="4" t="s">
        <v>28</v>
      </c>
      <c r="E174" s="4" t="s">
        <v>29</v>
      </c>
      <c r="F174" s="4" t="s">
        <v>584</v>
      </c>
      <c r="G174" s="13" t="s">
        <v>1030</v>
      </c>
      <c r="H174" s="4" t="s">
        <v>586</v>
      </c>
      <c r="I174" s="4" t="s">
        <v>586</v>
      </c>
      <c r="J174" s="4" t="s">
        <v>30</v>
      </c>
      <c r="K174" s="4" t="s">
        <v>31</v>
      </c>
      <c r="L174" s="13" t="s">
        <v>587</v>
      </c>
      <c r="M174" s="13" t="s">
        <v>752</v>
      </c>
      <c r="N174" s="13" t="s">
        <v>658</v>
      </c>
      <c r="O174" s="4" t="s">
        <v>71</v>
      </c>
      <c r="P174" s="17" t="s">
        <v>34</v>
      </c>
      <c r="Q174" s="16" t="s">
        <v>71</v>
      </c>
      <c r="R174" s="16" t="s">
        <v>71</v>
      </c>
      <c r="S174" s="16" t="s">
        <v>71</v>
      </c>
      <c r="T174" s="16" t="s">
        <v>71</v>
      </c>
      <c r="U174" s="17" t="s">
        <v>71</v>
      </c>
      <c r="V174" s="5" t="s">
        <v>7857</v>
      </c>
      <c r="W174" s="4" t="s">
        <v>164</v>
      </c>
      <c r="X174" s="5" t="s">
        <v>7858</v>
      </c>
    </row>
    <row r="175" hidden="1">
      <c r="A175" s="4" t="s">
        <v>7784</v>
      </c>
      <c r="B175" s="4">
        <v>1930.0</v>
      </c>
      <c r="C175" s="4" t="s">
        <v>7576</v>
      </c>
      <c r="D175" s="4" t="s">
        <v>28</v>
      </c>
      <c r="E175" s="4" t="s">
        <v>594</v>
      </c>
      <c r="F175" s="4" t="s">
        <v>584</v>
      </c>
      <c r="G175" s="13" t="s">
        <v>7859</v>
      </c>
      <c r="H175" s="4" t="s">
        <v>586</v>
      </c>
      <c r="I175" s="4" t="s">
        <v>586</v>
      </c>
      <c r="J175" s="4" t="s">
        <v>30</v>
      </c>
      <c r="K175" s="4" t="s">
        <v>31</v>
      </c>
      <c r="L175" s="13" t="s">
        <v>587</v>
      </c>
      <c r="M175" s="13" t="s">
        <v>173</v>
      </c>
      <c r="N175" s="13" t="s">
        <v>598</v>
      </c>
      <c r="O175" s="4" t="s">
        <v>590</v>
      </c>
      <c r="P175" s="16" t="s">
        <v>71</v>
      </c>
      <c r="Q175" s="16" t="s">
        <v>71</v>
      </c>
      <c r="R175" s="16" t="s">
        <v>71</v>
      </c>
      <c r="S175" s="16" t="s">
        <v>71</v>
      </c>
      <c r="T175" s="16" t="s">
        <v>71</v>
      </c>
      <c r="U175" s="17" t="s">
        <v>71</v>
      </c>
      <c r="V175" s="5" t="s">
        <v>7860</v>
      </c>
      <c r="W175" s="4" t="s">
        <v>7861</v>
      </c>
      <c r="X175" s="5" t="s">
        <v>7862</v>
      </c>
    </row>
    <row r="176" hidden="1">
      <c r="A176" s="4" t="s">
        <v>7784</v>
      </c>
      <c r="B176" s="4">
        <v>1930.0</v>
      </c>
      <c r="C176" s="4" t="s">
        <v>7576</v>
      </c>
      <c r="D176" s="4" t="s">
        <v>28</v>
      </c>
      <c r="E176" s="4" t="s">
        <v>29</v>
      </c>
      <c r="F176" s="4" t="s">
        <v>584</v>
      </c>
      <c r="G176" s="13" t="s">
        <v>2407</v>
      </c>
      <c r="H176" s="4" t="s">
        <v>586</v>
      </c>
      <c r="I176" s="4" t="s">
        <v>586</v>
      </c>
      <c r="J176" s="4" t="s">
        <v>30</v>
      </c>
      <c r="K176" s="4" t="s">
        <v>31</v>
      </c>
      <c r="L176" s="13" t="s">
        <v>657</v>
      </c>
      <c r="M176" s="13" t="s">
        <v>588</v>
      </c>
      <c r="N176" s="13" t="s">
        <v>629</v>
      </c>
      <c r="O176" s="4" t="s">
        <v>590</v>
      </c>
      <c r="P176" s="16" t="s">
        <v>71</v>
      </c>
      <c r="Q176" s="16" t="s">
        <v>71</v>
      </c>
      <c r="R176" s="16" t="s">
        <v>71</v>
      </c>
      <c r="S176" s="16" t="s">
        <v>71</v>
      </c>
      <c r="T176" s="16" t="s">
        <v>71</v>
      </c>
      <c r="U176" s="17" t="s">
        <v>71</v>
      </c>
      <c r="V176" s="5" t="s">
        <v>7863</v>
      </c>
      <c r="W176" s="4" t="s">
        <v>2453</v>
      </c>
      <c r="X176" s="5" t="s">
        <v>7864</v>
      </c>
    </row>
    <row r="177" hidden="1">
      <c r="A177" s="4" t="s">
        <v>7509</v>
      </c>
      <c r="B177" s="4">
        <v>1980.0</v>
      </c>
      <c r="C177" s="4" t="s">
        <v>7510</v>
      </c>
      <c r="D177" s="4" t="s">
        <v>1335</v>
      </c>
      <c r="E177" s="4" t="s">
        <v>594</v>
      </c>
      <c r="F177" s="4" t="s">
        <v>584</v>
      </c>
      <c r="G177" s="13" t="s">
        <v>7865</v>
      </c>
      <c r="H177" s="4" t="s">
        <v>586</v>
      </c>
      <c r="I177" s="4" t="s">
        <v>586</v>
      </c>
      <c r="J177" s="4" t="s">
        <v>30</v>
      </c>
      <c r="K177" s="4" t="s">
        <v>31</v>
      </c>
      <c r="L177" s="13" t="s">
        <v>587</v>
      </c>
      <c r="M177" s="13" t="s">
        <v>173</v>
      </c>
      <c r="N177" s="13" t="s">
        <v>598</v>
      </c>
      <c r="O177" s="4" t="s">
        <v>71</v>
      </c>
      <c r="P177" s="16" t="s">
        <v>71</v>
      </c>
      <c r="Q177" s="16" t="s">
        <v>71</v>
      </c>
      <c r="R177" s="16" t="s">
        <v>71</v>
      </c>
      <c r="S177" s="16" t="s">
        <v>71</v>
      </c>
      <c r="T177" s="16" t="s">
        <v>71</v>
      </c>
      <c r="U177" s="17" t="s">
        <v>71</v>
      </c>
      <c r="V177" s="5" t="s">
        <v>7866</v>
      </c>
      <c r="W177" s="4" t="s">
        <v>7867</v>
      </c>
      <c r="X177" s="5" t="s">
        <v>7868</v>
      </c>
    </row>
    <row r="178" hidden="1">
      <c r="A178" s="4" t="s">
        <v>7513</v>
      </c>
      <c r="B178" s="4">
        <v>1958.0</v>
      </c>
      <c r="C178" s="4" t="s">
        <v>7514</v>
      </c>
      <c r="D178" s="4" t="s">
        <v>543</v>
      </c>
      <c r="E178" s="4" t="s">
        <v>594</v>
      </c>
      <c r="F178" s="4" t="s">
        <v>584</v>
      </c>
      <c r="G178" s="13" t="s">
        <v>1376</v>
      </c>
      <c r="H178" s="4" t="s">
        <v>586</v>
      </c>
      <c r="I178" s="4" t="s">
        <v>586</v>
      </c>
      <c r="J178" s="4" t="s">
        <v>30</v>
      </c>
      <c r="K178" s="4" t="s">
        <v>31</v>
      </c>
      <c r="L178" s="13" t="s">
        <v>587</v>
      </c>
      <c r="M178" s="13" t="s">
        <v>173</v>
      </c>
      <c r="N178" s="13" t="s">
        <v>598</v>
      </c>
      <c r="O178" s="4" t="s">
        <v>590</v>
      </c>
      <c r="P178" s="16" t="s">
        <v>71</v>
      </c>
      <c r="Q178" s="16" t="s">
        <v>71</v>
      </c>
      <c r="R178" s="16" t="s">
        <v>71</v>
      </c>
      <c r="S178" s="16" t="s">
        <v>71</v>
      </c>
      <c r="T178" s="16" t="s">
        <v>71</v>
      </c>
      <c r="U178" s="17" t="s">
        <v>71</v>
      </c>
      <c r="V178" s="5" t="s">
        <v>1750</v>
      </c>
      <c r="W178" s="4" t="s">
        <v>1377</v>
      </c>
      <c r="X178" s="5" t="s">
        <v>7869</v>
      </c>
    </row>
    <row r="179" hidden="1">
      <c r="A179" s="4" t="s">
        <v>7513</v>
      </c>
      <c r="B179" s="4">
        <v>1958.0</v>
      </c>
      <c r="C179" s="4" t="s">
        <v>7514</v>
      </c>
      <c r="D179" s="4" t="s">
        <v>1335</v>
      </c>
      <c r="E179" s="4" t="s">
        <v>594</v>
      </c>
      <c r="F179" s="4" t="s">
        <v>584</v>
      </c>
      <c r="G179" s="13" t="s">
        <v>939</v>
      </c>
      <c r="H179" s="4" t="s">
        <v>586</v>
      </c>
      <c r="I179" s="4" t="s">
        <v>586</v>
      </c>
      <c r="J179" s="4" t="s">
        <v>30</v>
      </c>
      <c r="K179" s="4" t="s">
        <v>31</v>
      </c>
      <c r="L179" s="13" t="s">
        <v>587</v>
      </c>
      <c r="M179" s="13" t="s">
        <v>173</v>
      </c>
      <c r="N179" s="13" t="s">
        <v>598</v>
      </c>
      <c r="O179" s="4" t="s">
        <v>5277</v>
      </c>
      <c r="P179" s="16" t="s">
        <v>71</v>
      </c>
      <c r="Q179" s="16" t="s">
        <v>71</v>
      </c>
      <c r="R179" s="16" t="s">
        <v>71</v>
      </c>
      <c r="S179" s="16" t="s">
        <v>71</v>
      </c>
      <c r="T179" s="16" t="s">
        <v>71</v>
      </c>
      <c r="U179" s="17" t="s">
        <v>71</v>
      </c>
      <c r="V179" s="5" t="s">
        <v>7870</v>
      </c>
      <c r="W179" s="4" t="s">
        <v>1423</v>
      </c>
      <c r="X179" s="5" t="s">
        <v>75</v>
      </c>
    </row>
    <row r="180" hidden="1">
      <c r="A180" s="4" t="s">
        <v>7513</v>
      </c>
      <c r="B180" s="4">
        <v>1958.0</v>
      </c>
      <c r="C180" s="4" t="s">
        <v>7514</v>
      </c>
      <c r="D180" s="4" t="s">
        <v>543</v>
      </c>
      <c r="E180" s="4" t="s">
        <v>594</v>
      </c>
      <c r="F180" s="4" t="s">
        <v>584</v>
      </c>
      <c r="G180" s="13" t="s">
        <v>7540</v>
      </c>
      <c r="H180" s="4" t="s">
        <v>656</v>
      </c>
      <c r="I180" s="4" t="s">
        <v>656</v>
      </c>
      <c r="J180" s="4" t="s">
        <v>30</v>
      </c>
      <c r="K180" s="4" t="s">
        <v>31</v>
      </c>
      <c r="L180" s="13" t="s">
        <v>587</v>
      </c>
      <c r="M180" s="13" t="s">
        <v>173</v>
      </c>
      <c r="N180" s="13" t="s">
        <v>598</v>
      </c>
      <c r="O180" s="4" t="s">
        <v>590</v>
      </c>
      <c r="P180" s="16" t="s">
        <v>71</v>
      </c>
      <c r="Q180" s="16" t="s">
        <v>71</v>
      </c>
      <c r="R180" s="16" t="s">
        <v>71</v>
      </c>
      <c r="S180" s="16" t="s">
        <v>71</v>
      </c>
      <c r="T180" s="16" t="s">
        <v>71</v>
      </c>
      <c r="U180" s="17" t="s">
        <v>71</v>
      </c>
      <c r="V180" s="5" t="s">
        <v>7871</v>
      </c>
      <c r="W180" s="4" t="s">
        <v>7872</v>
      </c>
      <c r="X180" s="5" t="s">
        <v>1801</v>
      </c>
    </row>
    <row r="181" hidden="1">
      <c r="A181" s="4" t="s">
        <v>7513</v>
      </c>
      <c r="B181" s="4">
        <v>1958.0</v>
      </c>
      <c r="C181" s="4" t="s">
        <v>7514</v>
      </c>
      <c r="D181" s="4" t="s">
        <v>543</v>
      </c>
      <c r="E181" s="4" t="s">
        <v>594</v>
      </c>
      <c r="F181" s="4" t="s">
        <v>584</v>
      </c>
      <c r="G181" s="13" t="s">
        <v>3510</v>
      </c>
      <c r="H181" s="4" t="s">
        <v>586</v>
      </c>
      <c r="I181" s="4" t="s">
        <v>586</v>
      </c>
      <c r="J181" s="4" t="s">
        <v>30</v>
      </c>
      <c r="K181" s="4" t="s">
        <v>31</v>
      </c>
      <c r="L181" s="13" t="s">
        <v>587</v>
      </c>
      <c r="M181" s="13" t="s">
        <v>588</v>
      </c>
      <c r="N181" s="13" t="s">
        <v>598</v>
      </c>
      <c r="O181" s="4" t="s">
        <v>590</v>
      </c>
      <c r="P181" s="16" t="s">
        <v>71</v>
      </c>
      <c r="Q181" s="16" t="s">
        <v>71</v>
      </c>
      <c r="R181" s="16" t="s">
        <v>71</v>
      </c>
      <c r="S181" s="16" t="s">
        <v>71</v>
      </c>
      <c r="T181" s="16" t="s">
        <v>71</v>
      </c>
      <c r="U181" s="17" t="s">
        <v>71</v>
      </c>
      <c r="V181" s="5" t="s">
        <v>7873</v>
      </c>
      <c r="W181" s="4" t="s">
        <v>3512</v>
      </c>
      <c r="X181" s="5" t="s">
        <v>75</v>
      </c>
    </row>
    <row r="182" hidden="1">
      <c r="A182" s="4" t="s">
        <v>7513</v>
      </c>
      <c r="B182" s="4">
        <v>1958.0</v>
      </c>
      <c r="C182" s="4" t="s">
        <v>7514</v>
      </c>
      <c r="D182" s="4" t="s">
        <v>1335</v>
      </c>
      <c r="E182" s="4" t="s">
        <v>594</v>
      </c>
      <c r="F182" s="4" t="s">
        <v>584</v>
      </c>
      <c r="G182" s="13" t="s">
        <v>5403</v>
      </c>
      <c r="H182" s="4" t="s">
        <v>586</v>
      </c>
      <c r="I182" s="4" t="s">
        <v>586</v>
      </c>
      <c r="J182" s="4" t="s">
        <v>30</v>
      </c>
      <c r="K182" s="4" t="s">
        <v>31</v>
      </c>
      <c r="L182" s="13" t="s">
        <v>587</v>
      </c>
      <c r="M182" s="13" t="s">
        <v>173</v>
      </c>
      <c r="N182" s="13" t="s">
        <v>598</v>
      </c>
      <c r="O182" s="4" t="s">
        <v>590</v>
      </c>
      <c r="P182" s="16" t="s">
        <v>71</v>
      </c>
      <c r="Q182" s="16" t="s">
        <v>71</v>
      </c>
      <c r="R182" s="16" t="s">
        <v>71</v>
      </c>
      <c r="S182" s="16" t="s">
        <v>71</v>
      </c>
      <c r="T182" s="16" t="s">
        <v>71</v>
      </c>
      <c r="U182" s="17" t="s">
        <v>71</v>
      </c>
      <c r="V182" s="5" t="s">
        <v>7874</v>
      </c>
      <c r="W182" s="4" t="s">
        <v>5670</v>
      </c>
      <c r="X182" s="5" t="s">
        <v>7875</v>
      </c>
    </row>
    <row r="183" hidden="1">
      <c r="A183" s="4" t="s">
        <v>7513</v>
      </c>
      <c r="B183" s="4">
        <v>1958.0</v>
      </c>
      <c r="C183" s="4" t="s">
        <v>7514</v>
      </c>
      <c r="D183" s="4" t="s">
        <v>1335</v>
      </c>
      <c r="E183" s="4" t="s">
        <v>594</v>
      </c>
      <c r="F183" s="4" t="s">
        <v>584</v>
      </c>
      <c r="G183" s="13" t="s">
        <v>4852</v>
      </c>
      <c r="H183" s="4" t="s">
        <v>586</v>
      </c>
      <c r="I183" s="4" t="s">
        <v>586</v>
      </c>
      <c r="J183" s="4" t="s">
        <v>30</v>
      </c>
      <c r="K183" s="4" t="s">
        <v>31</v>
      </c>
      <c r="L183" s="13" t="s">
        <v>587</v>
      </c>
      <c r="M183" s="13" t="s">
        <v>173</v>
      </c>
      <c r="N183" s="13" t="s">
        <v>598</v>
      </c>
      <c r="O183" s="4" t="s">
        <v>71</v>
      </c>
      <c r="P183" s="16" t="s">
        <v>71</v>
      </c>
      <c r="Q183" s="16" t="s">
        <v>71</v>
      </c>
      <c r="R183" s="16" t="s">
        <v>71</v>
      </c>
      <c r="S183" s="16" t="s">
        <v>71</v>
      </c>
      <c r="T183" s="16" t="s">
        <v>71</v>
      </c>
      <c r="U183" s="17" t="s">
        <v>71</v>
      </c>
      <c r="V183" s="5" t="s">
        <v>7876</v>
      </c>
      <c r="W183" s="4" t="s">
        <v>7877</v>
      </c>
      <c r="X183" s="5" t="s">
        <v>7878</v>
      </c>
    </row>
    <row r="184" hidden="1">
      <c r="A184" s="4" t="s">
        <v>7513</v>
      </c>
      <c r="B184" s="4">
        <v>1958.0</v>
      </c>
      <c r="C184" s="4" t="s">
        <v>7514</v>
      </c>
      <c r="D184" s="4" t="s">
        <v>543</v>
      </c>
      <c r="E184" s="4" t="s">
        <v>594</v>
      </c>
      <c r="F184" s="4" t="s">
        <v>584</v>
      </c>
      <c r="G184" s="13" t="s">
        <v>7540</v>
      </c>
      <c r="H184" s="4" t="s">
        <v>656</v>
      </c>
      <c r="I184" s="4" t="s">
        <v>656</v>
      </c>
      <c r="J184" s="4" t="s">
        <v>30</v>
      </c>
      <c r="K184" s="4" t="s">
        <v>31</v>
      </c>
      <c r="L184" s="13" t="s">
        <v>587</v>
      </c>
      <c r="M184" s="13" t="s">
        <v>173</v>
      </c>
      <c r="N184" s="13" t="s">
        <v>598</v>
      </c>
      <c r="O184" s="4" t="s">
        <v>590</v>
      </c>
      <c r="P184" s="16" t="s">
        <v>71</v>
      </c>
      <c r="Q184" s="16" t="s">
        <v>71</v>
      </c>
      <c r="R184" s="16" t="s">
        <v>71</v>
      </c>
      <c r="S184" s="16" t="s">
        <v>71</v>
      </c>
      <c r="T184" s="16" t="s">
        <v>71</v>
      </c>
      <c r="U184" s="17" t="s">
        <v>71</v>
      </c>
      <c r="V184" s="5" t="s">
        <v>7879</v>
      </c>
      <c r="W184" s="4" t="s">
        <v>7872</v>
      </c>
      <c r="X184" s="5" t="s">
        <v>7880</v>
      </c>
    </row>
    <row r="185" hidden="1">
      <c r="A185" s="4" t="s">
        <v>7513</v>
      </c>
      <c r="B185" s="4">
        <v>1958.0</v>
      </c>
      <c r="C185" s="4" t="s">
        <v>7514</v>
      </c>
      <c r="D185" s="4" t="s">
        <v>1335</v>
      </c>
      <c r="E185" s="4" t="s">
        <v>594</v>
      </c>
      <c r="F185" s="4" t="s">
        <v>584</v>
      </c>
      <c r="G185" s="13" t="s">
        <v>718</v>
      </c>
      <c r="H185" s="4" t="s">
        <v>586</v>
      </c>
      <c r="I185" s="4" t="s">
        <v>586</v>
      </c>
      <c r="J185" s="4" t="s">
        <v>30</v>
      </c>
      <c r="K185" s="4" t="s">
        <v>31</v>
      </c>
      <c r="L185" s="13" t="s">
        <v>587</v>
      </c>
      <c r="M185" s="13" t="s">
        <v>173</v>
      </c>
      <c r="N185" s="13" t="s">
        <v>598</v>
      </c>
      <c r="O185" s="4" t="s">
        <v>5277</v>
      </c>
      <c r="P185" s="16" t="s">
        <v>71</v>
      </c>
      <c r="Q185" s="16" t="s">
        <v>71</v>
      </c>
      <c r="R185" s="16" t="s">
        <v>71</v>
      </c>
      <c r="S185" s="16" t="s">
        <v>71</v>
      </c>
      <c r="T185" s="16" t="s">
        <v>71</v>
      </c>
      <c r="U185" s="17" t="s">
        <v>71</v>
      </c>
      <c r="V185" s="5" t="s">
        <v>7881</v>
      </c>
      <c r="W185" s="4" t="s">
        <v>1413</v>
      </c>
      <c r="X185" s="5" t="s">
        <v>7882</v>
      </c>
    </row>
    <row r="186" hidden="1">
      <c r="A186" s="4" t="s">
        <v>7513</v>
      </c>
      <c r="B186" s="4">
        <v>1958.0</v>
      </c>
      <c r="C186" s="4" t="s">
        <v>7514</v>
      </c>
      <c r="D186" s="4" t="s">
        <v>543</v>
      </c>
      <c r="E186" s="4" t="s">
        <v>594</v>
      </c>
      <c r="F186" s="4" t="s">
        <v>584</v>
      </c>
      <c r="G186" s="13" t="s">
        <v>7540</v>
      </c>
      <c r="H186" s="4" t="s">
        <v>656</v>
      </c>
      <c r="I186" s="4" t="s">
        <v>656</v>
      </c>
      <c r="J186" s="4" t="s">
        <v>30</v>
      </c>
      <c r="K186" s="4" t="s">
        <v>31</v>
      </c>
      <c r="L186" s="13" t="s">
        <v>587</v>
      </c>
      <c r="M186" s="13" t="s">
        <v>173</v>
      </c>
      <c r="N186" s="13" t="s">
        <v>598</v>
      </c>
      <c r="O186" s="4" t="s">
        <v>590</v>
      </c>
      <c r="P186" s="16" t="s">
        <v>71</v>
      </c>
      <c r="Q186" s="16" t="s">
        <v>71</v>
      </c>
      <c r="R186" s="16" t="s">
        <v>71</v>
      </c>
      <c r="S186" s="16" t="s">
        <v>71</v>
      </c>
      <c r="T186" s="16" t="s">
        <v>71</v>
      </c>
      <c r="U186" s="17" t="s">
        <v>71</v>
      </c>
      <c r="V186" s="5" t="s">
        <v>1693</v>
      </c>
      <c r="W186" s="4" t="s">
        <v>7872</v>
      </c>
      <c r="X186" s="5" t="s">
        <v>7883</v>
      </c>
    </row>
    <row r="187" hidden="1">
      <c r="A187" s="4" t="s">
        <v>7513</v>
      </c>
      <c r="B187" s="4">
        <v>1958.0</v>
      </c>
      <c r="C187" s="4" t="s">
        <v>7514</v>
      </c>
      <c r="D187" s="4" t="s">
        <v>1335</v>
      </c>
      <c r="E187" s="4" t="s">
        <v>594</v>
      </c>
      <c r="F187" s="4" t="s">
        <v>584</v>
      </c>
      <c r="G187" s="13" t="s">
        <v>7884</v>
      </c>
      <c r="H187" s="4" t="s">
        <v>656</v>
      </c>
      <c r="I187" s="4" t="s">
        <v>656</v>
      </c>
      <c r="J187" s="4" t="s">
        <v>30</v>
      </c>
      <c r="K187" s="4" t="s">
        <v>31</v>
      </c>
      <c r="L187" s="13" t="s">
        <v>587</v>
      </c>
      <c r="M187" s="13" t="s">
        <v>173</v>
      </c>
      <c r="N187" s="13" t="s">
        <v>598</v>
      </c>
      <c r="O187" s="4" t="s">
        <v>5277</v>
      </c>
      <c r="P187" s="16" t="s">
        <v>71</v>
      </c>
      <c r="Q187" s="16" t="s">
        <v>71</v>
      </c>
      <c r="R187" s="16" t="s">
        <v>71</v>
      </c>
      <c r="S187" s="16" t="s">
        <v>71</v>
      </c>
      <c r="T187" s="16" t="s">
        <v>71</v>
      </c>
      <c r="U187" s="17" t="s">
        <v>71</v>
      </c>
      <c r="V187" s="5" t="s">
        <v>1363</v>
      </c>
      <c r="W187" s="4" t="s">
        <v>7885</v>
      </c>
      <c r="X187" s="5" t="s">
        <v>7886</v>
      </c>
    </row>
    <row r="188" hidden="1">
      <c r="A188" s="4" t="s">
        <v>7513</v>
      </c>
      <c r="B188" s="4">
        <v>1958.0</v>
      </c>
      <c r="C188" s="4" t="s">
        <v>7514</v>
      </c>
      <c r="D188" s="4" t="s">
        <v>543</v>
      </c>
      <c r="E188" s="4" t="s">
        <v>594</v>
      </c>
      <c r="F188" s="4" t="s">
        <v>584</v>
      </c>
      <c r="G188" s="13" t="s">
        <v>7540</v>
      </c>
      <c r="H188" s="4" t="s">
        <v>656</v>
      </c>
      <c r="I188" s="4" t="s">
        <v>656</v>
      </c>
      <c r="J188" s="4" t="s">
        <v>30</v>
      </c>
      <c r="K188" s="4" t="s">
        <v>31</v>
      </c>
      <c r="L188" s="13" t="s">
        <v>587</v>
      </c>
      <c r="M188" s="13" t="s">
        <v>173</v>
      </c>
      <c r="N188" s="13" t="s">
        <v>598</v>
      </c>
      <c r="O188" s="4" t="s">
        <v>590</v>
      </c>
      <c r="P188" s="16" t="s">
        <v>71</v>
      </c>
      <c r="Q188" s="16" t="s">
        <v>71</v>
      </c>
      <c r="R188" s="16" t="s">
        <v>71</v>
      </c>
      <c r="S188" s="16" t="s">
        <v>71</v>
      </c>
      <c r="T188" s="16" t="s">
        <v>71</v>
      </c>
      <c r="U188" s="17" t="s">
        <v>71</v>
      </c>
      <c r="V188" s="5" t="s">
        <v>7887</v>
      </c>
      <c r="W188" s="4" t="s">
        <v>7872</v>
      </c>
      <c r="X188" s="5" t="s">
        <v>7888</v>
      </c>
    </row>
    <row r="189" hidden="1">
      <c r="A189" s="4" t="s">
        <v>7513</v>
      </c>
      <c r="B189" s="4">
        <v>1958.0</v>
      </c>
      <c r="C189" s="4" t="s">
        <v>7514</v>
      </c>
      <c r="D189" s="4" t="s">
        <v>543</v>
      </c>
      <c r="E189" s="4" t="s">
        <v>594</v>
      </c>
      <c r="F189" s="4" t="s">
        <v>584</v>
      </c>
      <c r="G189" s="13" t="s">
        <v>7540</v>
      </c>
      <c r="H189" s="4" t="s">
        <v>656</v>
      </c>
      <c r="I189" s="4" t="s">
        <v>656</v>
      </c>
      <c r="J189" s="4" t="s">
        <v>30</v>
      </c>
      <c r="K189" s="4" t="s">
        <v>31</v>
      </c>
      <c r="L189" s="13" t="s">
        <v>587</v>
      </c>
      <c r="M189" s="13" t="s">
        <v>173</v>
      </c>
      <c r="N189" s="13" t="s">
        <v>598</v>
      </c>
      <c r="O189" s="4" t="s">
        <v>590</v>
      </c>
      <c r="P189" s="16" t="s">
        <v>71</v>
      </c>
      <c r="Q189" s="16" t="s">
        <v>71</v>
      </c>
      <c r="R189" s="16" t="s">
        <v>71</v>
      </c>
      <c r="S189" s="16" t="s">
        <v>71</v>
      </c>
      <c r="T189" s="16" t="s">
        <v>71</v>
      </c>
      <c r="U189" s="17" t="s">
        <v>71</v>
      </c>
      <c r="V189" s="5" t="s">
        <v>3491</v>
      </c>
      <c r="W189" s="4" t="s">
        <v>7872</v>
      </c>
      <c r="X189" s="5" t="s">
        <v>7889</v>
      </c>
    </row>
    <row r="190" hidden="1">
      <c r="A190" s="4" t="s">
        <v>7553</v>
      </c>
      <c r="B190" s="4">
        <v>1949.0</v>
      </c>
      <c r="C190" s="4" t="s">
        <v>7510</v>
      </c>
      <c r="D190" s="4" t="s">
        <v>1335</v>
      </c>
      <c r="E190" s="4" t="s">
        <v>594</v>
      </c>
      <c r="F190" s="4" t="s">
        <v>584</v>
      </c>
      <c r="G190" s="4" t="s">
        <v>2069</v>
      </c>
      <c r="H190" s="4" t="s">
        <v>586</v>
      </c>
      <c r="I190" s="4" t="s">
        <v>586</v>
      </c>
      <c r="J190" s="4" t="s">
        <v>30</v>
      </c>
      <c r="K190" s="4" t="s">
        <v>31</v>
      </c>
      <c r="L190" s="4" t="s">
        <v>2001</v>
      </c>
      <c r="M190" s="13" t="s">
        <v>588</v>
      </c>
      <c r="N190" s="13" t="s">
        <v>598</v>
      </c>
      <c r="O190" s="4" t="s">
        <v>590</v>
      </c>
      <c r="P190" s="16" t="s">
        <v>71</v>
      </c>
      <c r="Q190" s="16" t="s">
        <v>71</v>
      </c>
      <c r="R190" s="16" t="s">
        <v>71</v>
      </c>
      <c r="S190" s="16" t="s">
        <v>71</v>
      </c>
      <c r="T190" s="16" t="s">
        <v>71</v>
      </c>
      <c r="U190" s="17" t="s">
        <v>71</v>
      </c>
      <c r="V190" s="5" t="s">
        <v>7890</v>
      </c>
      <c r="W190" s="4" t="s">
        <v>3542</v>
      </c>
      <c r="X190" s="5" t="s">
        <v>7891</v>
      </c>
    </row>
    <row r="191" hidden="1">
      <c r="A191" s="4" t="s">
        <v>7553</v>
      </c>
      <c r="B191" s="4">
        <v>1949.0</v>
      </c>
      <c r="C191" s="4" t="s">
        <v>7510</v>
      </c>
      <c r="D191" s="4" t="s">
        <v>1335</v>
      </c>
      <c r="E191" s="7" t="s">
        <v>29</v>
      </c>
      <c r="F191" s="4" t="s">
        <v>695</v>
      </c>
      <c r="G191" s="13" t="s">
        <v>3516</v>
      </c>
      <c r="H191" s="4" t="s">
        <v>596</v>
      </c>
      <c r="I191" s="4" t="s">
        <v>596</v>
      </c>
      <c r="J191" s="4" t="s">
        <v>30</v>
      </c>
      <c r="K191" s="4" t="s">
        <v>31</v>
      </c>
      <c r="L191" s="13" t="s">
        <v>587</v>
      </c>
      <c r="M191" s="13" t="s">
        <v>588</v>
      </c>
      <c r="N191" s="13" t="s">
        <v>612</v>
      </c>
      <c r="O191" s="4" t="s">
        <v>590</v>
      </c>
      <c r="P191" s="16" t="s">
        <v>71</v>
      </c>
      <c r="Q191" s="16" t="s">
        <v>71</v>
      </c>
      <c r="R191" s="16" t="s">
        <v>71</v>
      </c>
      <c r="S191" s="16" t="s">
        <v>71</v>
      </c>
      <c r="T191" s="16" t="s">
        <v>71</v>
      </c>
      <c r="U191" s="17" t="s">
        <v>71</v>
      </c>
      <c r="V191" s="5" t="s">
        <v>7892</v>
      </c>
      <c r="W191" s="4" t="s">
        <v>3517</v>
      </c>
      <c r="X191" s="5" t="s">
        <v>7893</v>
      </c>
    </row>
    <row r="192" hidden="1">
      <c r="A192" s="4" t="s">
        <v>7553</v>
      </c>
      <c r="B192" s="4">
        <v>1949.0</v>
      </c>
      <c r="C192" s="4" t="s">
        <v>7510</v>
      </c>
      <c r="D192" s="4" t="s">
        <v>543</v>
      </c>
      <c r="E192" s="4" t="s">
        <v>594</v>
      </c>
      <c r="F192" s="4" t="s">
        <v>584</v>
      </c>
      <c r="G192" s="13" t="s">
        <v>6573</v>
      </c>
      <c r="H192" s="4" t="s">
        <v>586</v>
      </c>
      <c r="I192" s="4" t="s">
        <v>586</v>
      </c>
      <c r="J192" s="4" t="s">
        <v>30</v>
      </c>
      <c r="K192" s="4" t="s">
        <v>31</v>
      </c>
      <c r="L192" s="13" t="s">
        <v>587</v>
      </c>
      <c r="M192" s="13" t="s">
        <v>173</v>
      </c>
      <c r="N192" s="13" t="s">
        <v>598</v>
      </c>
      <c r="O192" s="4" t="s">
        <v>590</v>
      </c>
      <c r="P192" s="16" t="s">
        <v>71</v>
      </c>
      <c r="Q192" s="16" t="s">
        <v>71</v>
      </c>
      <c r="R192" s="16" t="s">
        <v>71</v>
      </c>
      <c r="S192" s="16" t="s">
        <v>71</v>
      </c>
      <c r="T192" s="16" t="s">
        <v>71</v>
      </c>
      <c r="U192" s="17" t="s">
        <v>71</v>
      </c>
      <c r="V192" s="5" t="s">
        <v>7894</v>
      </c>
      <c r="W192" s="4" t="s">
        <v>6878</v>
      </c>
      <c r="X192" s="5" t="s">
        <v>75</v>
      </c>
    </row>
    <row r="193" hidden="1">
      <c r="A193" s="4" t="s">
        <v>7560</v>
      </c>
      <c r="B193" s="4">
        <v>1949.0</v>
      </c>
      <c r="C193" s="4" t="s">
        <v>7510</v>
      </c>
      <c r="D193" s="4" t="s">
        <v>543</v>
      </c>
      <c r="E193" s="4" t="s">
        <v>594</v>
      </c>
      <c r="F193" s="4" t="s">
        <v>584</v>
      </c>
      <c r="G193" s="13" t="s">
        <v>7540</v>
      </c>
      <c r="H193" s="4" t="s">
        <v>656</v>
      </c>
      <c r="I193" s="4" t="s">
        <v>656</v>
      </c>
      <c r="J193" s="4" t="s">
        <v>30</v>
      </c>
      <c r="K193" s="4" t="s">
        <v>31</v>
      </c>
      <c r="L193" s="13" t="s">
        <v>587</v>
      </c>
      <c r="M193" s="13" t="s">
        <v>173</v>
      </c>
      <c r="N193" s="13" t="s">
        <v>598</v>
      </c>
      <c r="O193" s="4" t="s">
        <v>590</v>
      </c>
      <c r="P193" s="16" t="s">
        <v>71</v>
      </c>
      <c r="Q193" s="16" t="s">
        <v>71</v>
      </c>
      <c r="R193" s="16" t="s">
        <v>71</v>
      </c>
      <c r="S193" s="16" t="s">
        <v>71</v>
      </c>
      <c r="T193" s="16" t="s">
        <v>71</v>
      </c>
      <c r="U193" s="17" t="s">
        <v>71</v>
      </c>
      <c r="V193" s="5" t="s">
        <v>7895</v>
      </c>
      <c r="W193" s="4" t="s">
        <v>7872</v>
      </c>
      <c r="X193" s="5" t="s">
        <v>75</v>
      </c>
    </row>
    <row r="194" hidden="1">
      <c r="A194" s="4" t="s">
        <v>7560</v>
      </c>
      <c r="B194" s="4">
        <v>1949.0</v>
      </c>
      <c r="C194" s="4" t="s">
        <v>7510</v>
      </c>
      <c r="D194" s="4" t="s">
        <v>543</v>
      </c>
      <c r="E194" s="4" t="s">
        <v>594</v>
      </c>
      <c r="F194" s="4" t="s">
        <v>584</v>
      </c>
      <c r="G194" s="13" t="s">
        <v>7540</v>
      </c>
      <c r="H194" s="4" t="s">
        <v>656</v>
      </c>
      <c r="I194" s="4" t="s">
        <v>656</v>
      </c>
      <c r="J194" s="4" t="s">
        <v>30</v>
      </c>
      <c r="K194" s="4" t="s">
        <v>31</v>
      </c>
      <c r="L194" s="13" t="s">
        <v>587</v>
      </c>
      <c r="M194" s="13" t="s">
        <v>173</v>
      </c>
      <c r="N194" s="13" t="s">
        <v>598</v>
      </c>
      <c r="O194" s="4" t="s">
        <v>590</v>
      </c>
      <c r="P194" s="16" t="s">
        <v>71</v>
      </c>
      <c r="Q194" s="16" t="s">
        <v>71</v>
      </c>
      <c r="R194" s="16" t="s">
        <v>71</v>
      </c>
      <c r="S194" s="16" t="s">
        <v>71</v>
      </c>
      <c r="T194" s="16" t="s">
        <v>71</v>
      </c>
      <c r="U194" s="17" t="s">
        <v>71</v>
      </c>
      <c r="V194" s="5" t="s">
        <v>1693</v>
      </c>
      <c r="W194" s="4" t="s">
        <v>7872</v>
      </c>
      <c r="X194" s="5" t="s">
        <v>184</v>
      </c>
    </row>
    <row r="195" hidden="1">
      <c r="A195" s="4" t="s">
        <v>7560</v>
      </c>
      <c r="B195" s="4">
        <v>1949.0</v>
      </c>
      <c r="C195" s="4" t="s">
        <v>7510</v>
      </c>
      <c r="D195" s="4" t="s">
        <v>543</v>
      </c>
      <c r="E195" s="4" t="s">
        <v>594</v>
      </c>
      <c r="F195" s="4" t="s">
        <v>584</v>
      </c>
      <c r="G195" s="13" t="s">
        <v>7540</v>
      </c>
      <c r="H195" s="4" t="s">
        <v>656</v>
      </c>
      <c r="I195" s="4" t="s">
        <v>656</v>
      </c>
      <c r="J195" s="4" t="s">
        <v>30</v>
      </c>
      <c r="K195" s="4" t="s">
        <v>31</v>
      </c>
      <c r="L195" s="13" t="s">
        <v>587</v>
      </c>
      <c r="M195" s="13" t="s">
        <v>173</v>
      </c>
      <c r="N195" s="13" t="s">
        <v>598</v>
      </c>
      <c r="O195" s="4" t="s">
        <v>590</v>
      </c>
      <c r="P195" s="16" t="s">
        <v>71</v>
      </c>
      <c r="Q195" s="16" t="s">
        <v>71</v>
      </c>
      <c r="R195" s="16" t="s">
        <v>71</v>
      </c>
      <c r="S195" s="16" t="s">
        <v>71</v>
      </c>
      <c r="T195" s="16" t="s">
        <v>71</v>
      </c>
      <c r="U195" s="17" t="s">
        <v>71</v>
      </c>
      <c r="V195" s="5" t="s">
        <v>1459</v>
      </c>
      <c r="W195" s="4" t="s">
        <v>7872</v>
      </c>
      <c r="X195" s="5" t="s">
        <v>7896</v>
      </c>
    </row>
    <row r="196" hidden="1">
      <c r="A196" s="4" t="s">
        <v>7575</v>
      </c>
      <c r="B196" s="4">
        <v>1933.0</v>
      </c>
      <c r="C196" s="4" t="s">
        <v>7576</v>
      </c>
      <c r="D196" s="4" t="s">
        <v>1335</v>
      </c>
      <c r="E196" s="4" t="s">
        <v>594</v>
      </c>
      <c r="F196" s="4" t="s">
        <v>584</v>
      </c>
      <c r="G196" s="13" t="s">
        <v>828</v>
      </c>
      <c r="H196" s="4" t="s">
        <v>586</v>
      </c>
      <c r="I196" s="4" t="s">
        <v>586</v>
      </c>
      <c r="J196" s="4" t="s">
        <v>30</v>
      </c>
      <c r="K196" s="4" t="s">
        <v>31</v>
      </c>
      <c r="L196" s="13" t="s">
        <v>587</v>
      </c>
      <c r="M196" s="13" t="s">
        <v>752</v>
      </c>
      <c r="N196" s="13" t="s">
        <v>612</v>
      </c>
      <c r="O196" s="4" t="s">
        <v>71</v>
      </c>
      <c r="P196" s="16" t="s">
        <v>71</v>
      </c>
      <c r="Q196" s="16" t="s">
        <v>71</v>
      </c>
      <c r="R196" s="16" t="s">
        <v>71</v>
      </c>
      <c r="S196" s="16" t="s">
        <v>71</v>
      </c>
      <c r="T196" s="16" t="s">
        <v>71</v>
      </c>
      <c r="U196" s="17" t="s">
        <v>71</v>
      </c>
      <c r="V196" s="5" t="s">
        <v>7897</v>
      </c>
      <c r="W196" s="4" t="s">
        <v>1449</v>
      </c>
      <c r="X196" s="5" t="s">
        <v>7898</v>
      </c>
    </row>
    <row r="197" hidden="1">
      <c r="A197" s="4" t="s">
        <v>7575</v>
      </c>
      <c r="B197" s="4">
        <v>1933.0</v>
      </c>
      <c r="C197" s="4" t="s">
        <v>7576</v>
      </c>
      <c r="D197" s="4" t="s">
        <v>1335</v>
      </c>
      <c r="E197" s="4" t="s">
        <v>594</v>
      </c>
      <c r="F197" s="4" t="s">
        <v>584</v>
      </c>
      <c r="G197" s="13" t="s">
        <v>1101</v>
      </c>
      <c r="H197" s="4" t="s">
        <v>586</v>
      </c>
      <c r="I197" s="4" t="s">
        <v>586</v>
      </c>
      <c r="J197" s="4" t="s">
        <v>30</v>
      </c>
      <c r="K197" s="4" t="s">
        <v>31</v>
      </c>
      <c r="L197" s="13" t="s">
        <v>587</v>
      </c>
      <c r="M197" s="13" t="s">
        <v>173</v>
      </c>
      <c r="N197" s="13" t="s">
        <v>598</v>
      </c>
      <c r="O197" s="4" t="s">
        <v>71</v>
      </c>
      <c r="P197" s="16" t="s">
        <v>71</v>
      </c>
      <c r="Q197" s="16" t="s">
        <v>71</v>
      </c>
      <c r="R197" s="16" t="s">
        <v>71</v>
      </c>
      <c r="S197" s="16" t="s">
        <v>71</v>
      </c>
      <c r="T197" s="16" t="s">
        <v>71</v>
      </c>
      <c r="U197" s="17" t="s">
        <v>71</v>
      </c>
      <c r="V197" s="5" t="s">
        <v>7899</v>
      </c>
      <c r="W197" s="4" t="s">
        <v>1537</v>
      </c>
      <c r="X197" s="5" t="s">
        <v>7900</v>
      </c>
    </row>
    <row r="198" hidden="1">
      <c r="A198" s="4" t="s">
        <v>7575</v>
      </c>
      <c r="B198" s="4">
        <v>1933.0</v>
      </c>
      <c r="C198" s="4" t="s">
        <v>7576</v>
      </c>
      <c r="D198" s="4" t="s">
        <v>1335</v>
      </c>
      <c r="E198" s="4" t="s">
        <v>594</v>
      </c>
      <c r="F198" s="4" t="s">
        <v>584</v>
      </c>
      <c r="G198" s="13" t="s">
        <v>5512</v>
      </c>
      <c r="H198" s="4" t="s">
        <v>586</v>
      </c>
      <c r="I198" s="4" t="s">
        <v>586</v>
      </c>
      <c r="J198" s="4" t="s">
        <v>30</v>
      </c>
      <c r="K198" s="4" t="s">
        <v>31</v>
      </c>
      <c r="L198" s="13" t="s">
        <v>587</v>
      </c>
      <c r="M198" s="13" t="s">
        <v>173</v>
      </c>
      <c r="N198" s="13" t="s">
        <v>598</v>
      </c>
      <c r="O198" s="4" t="s">
        <v>71</v>
      </c>
      <c r="P198" s="16" t="s">
        <v>71</v>
      </c>
      <c r="Q198" s="16" t="s">
        <v>71</v>
      </c>
      <c r="R198" s="16" t="s">
        <v>71</v>
      </c>
      <c r="S198" s="16" t="s">
        <v>71</v>
      </c>
      <c r="T198" s="16" t="s">
        <v>71</v>
      </c>
      <c r="U198" s="17" t="s">
        <v>71</v>
      </c>
      <c r="V198" s="5" t="s">
        <v>7901</v>
      </c>
      <c r="W198" s="4" t="s">
        <v>7902</v>
      </c>
      <c r="X198" s="5" t="s">
        <v>7903</v>
      </c>
    </row>
    <row r="199" hidden="1">
      <c r="A199" s="4" t="s">
        <v>7575</v>
      </c>
      <c r="B199" s="4">
        <v>1933.0</v>
      </c>
      <c r="C199" s="4" t="s">
        <v>7576</v>
      </c>
      <c r="D199" s="4" t="s">
        <v>543</v>
      </c>
      <c r="E199" s="4" t="s">
        <v>594</v>
      </c>
      <c r="F199" s="4" t="s">
        <v>584</v>
      </c>
      <c r="G199" s="13" t="s">
        <v>7904</v>
      </c>
      <c r="H199" s="4" t="s">
        <v>586</v>
      </c>
      <c r="I199" s="4" t="s">
        <v>586</v>
      </c>
      <c r="J199" s="4" t="s">
        <v>30</v>
      </c>
      <c r="K199" s="4" t="s">
        <v>31</v>
      </c>
      <c r="L199" s="13" t="s">
        <v>587</v>
      </c>
      <c r="M199" s="13" t="s">
        <v>752</v>
      </c>
      <c r="N199" s="13" t="s">
        <v>598</v>
      </c>
      <c r="O199" s="4" t="s">
        <v>590</v>
      </c>
      <c r="P199" s="16" t="s">
        <v>71</v>
      </c>
      <c r="Q199" s="16" t="s">
        <v>71</v>
      </c>
      <c r="R199" s="16" t="s">
        <v>71</v>
      </c>
      <c r="S199" s="16" t="s">
        <v>71</v>
      </c>
      <c r="T199" s="16" t="s">
        <v>71</v>
      </c>
      <c r="U199" s="17" t="s">
        <v>71</v>
      </c>
      <c r="V199" s="5" t="s">
        <v>1459</v>
      </c>
      <c r="W199" s="4" t="s">
        <v>7905</v>
      </c>
      <c r="X199" s="5" t="s">
        <v>7906</v>
      </c>
    </row>
    <row r="200" hidden="1">
      <c r="A200" s="4" t="s">
        <v>7575</v>
      </c>
      <c r="B200" s="4">
        <v>1933.0</v>
      </c>
      <c r="C200" s="4" t="s">
        <v>7576</v>
      </c>
      <c r="D200" s="4" t="s">
        <v>1335</v>
      </c>
      <c r="E200" s="4" t="s">
        <v>594</v>
      </c>
      <c r="F200" s="4" t="s">
        <v>584</v>
      </c>
      <c r="G200" s="13" t="s">
        <v>3263</v>
      </c>
      <c r="H200" s="4" t="s">
        <v>586</v>
      </c>
      <c r="I200" s="4" t="s">
        <v>586</v>
      </c>
      <c r="J200" s="4" t="s">
        <v>30</v>
      </c>
      <c r="K200" s="4" t="s">
        <v>31</v>
      </c>
      <c r="L200" s="13" t="s">
        <v>587</v>
      </c>
      <c r="M200" s="13" t="s">
        <v>173</v>
      </c>
      <c r="N200" s="13" t="s">
        <v>598</v>
      </c>
      <c r="O200" s="4" t="s">
        <v>5277</v>
      </c>
      <c r="P200" s="16" t="s">
        <v>71</v>
      </c>
      <c r="Q200" s="16" t="s">
        <v>71</v>
      </c>
      <c r="R200" s="16" t="s">
        <v>71</v>
      </c>
      <c r="S200" s="16" t="s">
        <v>71</v>
      </c>
      <c r="T200" s="16" t="s">
        <v>71</v>
      </c>
      <c r="U200" s="17" t="s">
        <v>71</v>
      </c>
      <c r="V200" s="5" t="s">
        <v>7907</v>
      </c>
      <c r="W200" s="4" t="s">
        <v>3265</v>
      </c>
      <c r="X200" s="5" t="s">
        <v>7908</v>
      </c>
    </row>
    <row r="201" hidden="1">
      <c r="A201" s="4" t="s">
        <v>7575</v>
      </c>
      <c r="B201" s="4">
        <v>1933.0</v>
      </c>
      <c r="C201" s="4" t="s">
        <v>7576</v>
      </c>
      <c r="D201" s="4" t="s">
        <v>1335</v>
      </c>
      <c r="E201" s="4" t="s">
        <v>594</v>
      </c>
      <c r="F201" s="4" t="s">
        <v>584</v>
      </c>
      <c r="G201" s="13" t="s">
        <v>1590</v>
      </c>
      <c r="H201" s="4" t="s">
        <v>586</v>
      </c>
      <c r="I201" s="4" t="s">
        <v>586</v>
      </c>
      <c r="J201" s="4" t="s">
        <v>30</v>
      </c>
      <c r="K201" s="4" t="s">
        <v>31</v>
      </c>
      <c r="L201" s="13" t="s">
        <v>587</v>
      </c>
      <c r="M201" s="13" t="s">
        <v>173</v>
      </c>
      <c r="N201" s="13" t="s">
        <v>598</v>
      </c>
      <c r="O201" s="4" t="s">
        <v>5277</v>
      </c>
      <c r="P201" s="16" t="s">
        <v>71</v>
      </c>
      <c r="Q201" s="16" t="s">
        <v>71</v>
      </c>
      <c r="R201" s="16" t="s">
        <v>71</v>
      </c>
      <c r="S201" s="16" t="s">
        <v>71</v>
      </c>
      <c r="T201" s="16" t="s">
        <v>71</v>
      </c>
      <c r="U201" s="17" t="s">
        <v>71</v>
      </c>
      <c r="V201" s="5" t="s">
        <v>7909</v>
      </c>
      <c r="W201" s="4" t="s">
        <v>1592</v>
      </c>
      <c r="X201" s="5" t="s">
        <v>75</v>
      </c>
    </row>
    <row r="202">
      <c r="A202" s="4" t="s">
        <v>7621</v>
      </c>
      <c r="B202" s="4">
        <v>1972.0</v>
      </c>
      <c r="C202" s="4" t="s">
        <v>4738</v>
      </c>
      <c r="D202" s="4" t="s">
        <v>1335</v>
      </c>
      <c r="E202" s="4" t="s">
        <v>594</v>
      </c>
      <c r="F202" s="4" t="s">
        <v>584</v>
      </c>
      <c r="G202" s="13" t="s">
        <v>7814</v>
      </c>
      <c r="H202" s="4" t="s">
        <v>596</v>
      </c>
      <c r="I202" s="4" t="s">
        <v>596</v>
      </c>
      <c r="J202" s="4" t="s">
        <v>30</v>
      </c>
      <c r="K202" s="4" t="s">
        <v>31</v>
      </c>
      <c r="L202" s="13" t="s">
        <v>587</v>
      </c>
      <c r="M202" s="13" t="s">
        <v>173</v>
      </c>
      <c r="N202" s="13" t="s">
        <v>598</v>
      </c>
      <c r="O202" s="4" t="s">
        <v>590</v>
      </c>
      <c r="P202" s="16" t="s">
        <v>71</v>
      </c>
      <c r="Q202" s="16" t="s">
        <v>71</v>
      </c>
      <c r="R202" s="16" t="s">
        <v>71</v>
      </c>
      <c r="S202" s="16" t="s">
        <v>71</v>
      </c>
      <c r="T202" s="16" t="s">
        <v>71</v>
      </c>
      <c r="U202" s="17" t="s">
        <v>71</v>
      </c>
      <c r="V202" s="5" t="s">
        <v>1635</v>
      </c>
      <c r="W202" s="4" t="s">
        <v>7910</v>
      </c>
      <c r="X202" s="5" t="s">
        <v>7911</v>
      </c>
    </row>
    <row r="203">
      <c r="A203" s="4" t="s">
        <v>7621</v>
      </c>
      <c r="B203" s="4">
        <v>1972.0</v>
      </c>
      <c r="C203" s="4" t="s">
        <v>4738</v>
      </c>
      <c r="D203" s="4" t="s">
        <v>1335</v>
      </c>
      <c r="E203" s="4" t="s">
        <v>594</v>
      </c>
      <c r="F203" s="4" t="s">
        <v>584</v>
      </c>
      <c r="G203" s="13" t="s">
        <v>939</v>
      </c>
      <c r="H203" s="4" t="s">
        <v>586</v>
      </c>
      <c r="I203" s="4" t="s">
        <v>586</v>
      </c>
      <c r="J203" s="4" t="s">
        <v>30</v>
      </c>
      <c r="K203" s="4" t="s">
        <v>31</v>
      </c>
      <c r="L203" s="13" t="s">
        <v>587</v>
      </c>
      <c r="M203" s="13" t="s">
        <v>173</v>
      </c>
      <c r="N203" s="13" t="s">
        <v>598</v>
      </c>
      <c r="O203" s="4" t="s">
        <v>590</v>
      </c>
      <c r="P203" s="16" t="s">
        <v>71</v>
      </c>
      <c r="Q203" s="16" t="s">
        <v>71</v>
      </c>
      <c r="R203" s="16" t="s">
        <v>71</v>
      </c>
      <c r="S203" s="16" t="s">
        <v>71</v>
      </c>
      <c r="T203" s="16" t="s">
        <v>71</v>
      </c>
      <c r="U203" s="17" t="s">
        <v>71</v>
      </c>
      <c r="V203" s="5" t="s">
        <v>7912</v>
      </c>
      <c r="W203" s="4" t="s">
        <v>1423</v>
      </c>
      <c r="X203" s="5" t="s">
        <v>7913</v>
      </c>
    </row>
    <row r="204">
      <c r="A204" s="4" t="s">
        <v>7621</v>
      </c>
      <c r="B204" s="4">
        <v>1972.0</v>
      </c>
      <c r="C204" s="4" t="s">
        <v>4738</v>
      </c>
      <c r="D204" s="4" t="s">
        <v>543</v>
      </c>
      <c r="E204" s="4" t="s">
        <v>594</v>
      </c>
      <c r="F204" s="4" t="s">
        <v>584</v>
      </c>
      <c r="G204" s="13" t="s">
        <v>1376</v>
      </c>
      <c r="H204" s="4" t="s">
        <v>586</v>
      </c>
      <c r="I204" s="4" t="s">
        <v>586</v>
      </c>
      <c r="J204" s="4" t="s">
        <v>30</v>
      </c>
      <c r="K204" s="4" t="s">
        <v>31</v>
      </c>
      <c r="L204" s="13" t="s">
        <v>587</v>
      </c>
      <c r="M204" s="13" t="s">
        <v>173</v>
      </c>
      <c r="N204" s="13" t="s">
        <v>598</v>
      </c>
      <c r="O204" s="4" t="s">
        <v>590</v>
      </c>
      <c r="P204" s="16" t="s">
        <v>71</v>
      </c>
      <c r="Q204" s="16" t="s">
        <v>71</v>
      </c>
      <c r="R204" s="16" t="s">
        <v>71</v>
      </c>
      <c r="S204" s="16" t="s">
        <v>71</v>
      </c>
      <c r="T204" s="16" t="s">
        <v>71</v>
      </c>
      <c r="U204" s="17" t="s">
        <v>71</v>
      </c>
      <c r="V204" s="5" t="s">
        <v>7914</v>
      </c>
      <c r="W204" s="4" t="s">
        <v>1377</v>
      </c>
      <c r="X204" s="5" t="s">
        <v>7915</v>
      </c>
    </row>
    <row r="205">
      <c r="A205" s="4" t="s">
        <v>7621</v>
      </c>
      <c r="B205" s="4">
        <v>1972.0</v>
      </c>
      <c r="C205" s="4" t="s">
        <v>4738</v>
      </c>
      <c r="D205" s="4" t="s">
        <v>543</v>
      </c>
      <c r="E205" s="4" t="s">
        <v>594</v>
      </c>
      <c r="F205" s="4" t="s">
        <v>584</v>
      </c>
      <c r="G205" s="13" t="s">
        <v>7540</v>
      </c>
      <c r="H205" s="4" t="s">
        <v>656</v>
      </c>
      <c r="I205" s="4" t="s">
        <v>656</v>
      </c>
      <c r="J205" s="4" t="s">
        <v>30</v>
      </c>
      <c r="K205" s="4" t="s">
        <v>31</v>
      </c>
      <c r="L205" s="13" t="s">
        <v>587</v>
      </c>
      <c r="M205" s="13" t="s">
        <v>173</v>
      </c>
      <c r="N205" s="13" t="s">
        <v>598</v>
      </c>
      <c r="O205" s="4" t="s">
        <v>590</v>
      </c>
      <c r="P205" s="16" t="s">
        <v>71</v>
      </c>
      <c r="Q205" s="16" t="s">
        <v>71</v>
      </c>
      <c r="R205" s="16" t="s">
        <v>71</v>
      </c>
      <c r="S205" s="16" t="s">
        <v>71</v>
      </c>
      <c r="T205" s="16" t="s">
        <v>71</v>
      </c>
      <c r="U205" s="17" t="s">
        <v>71</v>
      </c>
      <c r="V205" s="5" t="s">
        <v>7916</v>
      </c>
      <c r="W205" s="4" t="s">
        <v>7872</v>
      </c>
      <c r="X205" s="5" t="s">
        <v>7917</v>
      </c>
    </row>
    <row r="206">
      <c r="A206" s="4" t="s">
        <v>7621</v>
      </c>
      <c r="B206" s="4">
        <v>1972.0</v>
      </c>
      <c r="C206" s="4" t="s">
        <v>4738</v>
      </c>
      <c r="D206" s="4" t="s">
        <v>1335</v>
      </c>
      <c r="E206" s="4" t="s">
        <v>594</v>
      </c>
      <c r="F206" s="4" t="s">
        <v>584</v>
      </c>
      <c r="G206" s="13" t="s">
        <v>718</v>
      </c>
      <c r="H206" s="4" t="s">
        <v>586</v>
      </c>
      <c r="I206" s="4" t="s">
        <v>586</v>
      </c>
      <c r="J206" s="4" t="s">
        <v>30</v>
      </c>
      <c r="K206" s="4" t="s">
        <v>31</v>
      </c>
      <c r="L206" s="13" t="s">
        <v>587</v>
      </c>
      <c r="M206" s="13" t="s">
        <v>173</v>
      </c>
      <c r="N206" s="13" t="s">
        <v>598</v>
      </c>
      <c r="O206" s="4" t="s">
        <v>5277</v>
      </c>
      <c r="P206" s="16" t="s">
        <v>71</v>
      </c>
      <c r="Q206" s="16" t="s">
        <v>71</v>
      </c>
      <c r="R206" s="16" t="s">
        <v>71</v>
      </c>
      <c r="S206" s="16" t="s">
        <v>71</v>
      </c>
      <c r="T206" s="16" t="s">
        <v>71</v>
      </c>
      <c r="U206" s="17" t="s">
        <v>71</v>
      </c>
      <c r="V206" s="5" t="s">
        <v>7918</v>
      </c>
      <c r="W206" s="4" t="s">
        <v>1413</v>
      </c>
      <c r="X206" s="5" t="s">
        <v>7919</v>
      </c>
    </row>
    <row r="207">
      <c r="A207" s="4" t="s">
        <v>7621</v>
      </c>
      <c r="B207" s="4">
        <v>1972.0</v>
      </c>
      <c r="C207" s="4" t="s">
        <v>4738</v>
      </c>
      <c r="D207" s="4" t="s">
        <v>543</v>
      </c>
      <c r="E207" s="4" t="s">
        <v>594</v>
      </c>
      <c r="F207" s="4" t="s">
        <v>584</v>
      </c>
      <c r="G207" s="13" t="s">
        <v>718</v>
      </c>
      <c r="H207" s="4" t="s">
        <v>586</v>
      </c>
      <c r="I207" s="4" t="s">
        <v>586</v>
      </c>
      <c r="J207" s="4" t="s">
        <v>30</v>
      </c>
      <c r="K207" s="4" t="s">
        <v>31</v>
      </c>
      <c r="L207" s="13" t="s">
        <v>587</v>
      </c>
      <c r="M207" s="13" t="s">
        <v>173</v>
      </c>
      <c r="N207" s="13" t="s">
        <v>598</v>
      </c>
      <c r="O207" s="4" t="s">
        <v>590</v>
      </c>
      <c r="P207" s="16" t="s">
        <v>71</v>
      </c>
      <c r="Q207" s="16" t="s">
        <v>71</v>
      </c>
      <c r="R207" s="16" t="s">
        <v>71</v>
      </c>
      <c r="S207" s="16" t="s">
        <v>71</v>
      </c>
      <c r="T207" s="16" t="s">
        <v>71</v>
      </c>
      <c r="U207" s="17" t="s">
        <v>71</v>
      </c>
      <c r="V207" s="5" t="s">
        <v>7920</v>
      </c>
      <c r="W207" s="4" t="s">
        <v>1413</v>
      </c>
      <c r="X207" s="5" t="s">
        <v>75</v>
      </c>
    </row>
    <row r="208">
      <c r="A208" s="4" t="s">
        <v>7621</v>
      </c>
      <c r="B208" s="4">
        <v>1972.0</v>
      </c>
      <c r="C208" s="4" t="s">
        <v>4738</v>
      </c>
      <c r="D208" s="4" t="s">
        <v>1335</v>
      </c>
      <c r="E208" s="4" t="s">
        <v>594</v>
      </c>
      <c r="F208" s="4" t="s">
        <v>584</v>
      </c>
      <c r="G208" s="13" t="s">
        <v>7921</v>
      </c>
      <c r="H208" s="4" t="s">
        <v>596</v>
      </c>
      <c r="I208" s="4" t="s">
        <v>596</v>
      </c>
      <c r="J208" s="4" t="s">
        <v>30</v>
      </c>
      <c r="K208" s="4" t="s">
        <v>31</v>
      </c>
      <c r="L208" s="13" t="s">
        <v>587</v>
      </c>
      <c r="M208" s="13" t="s">
        <v>588</v>
      </c>
      <c r="N208" s="13" t="s">
        <v>658</v>
      </c>
      <c r="O208" s="4" t="s">
        <v>71</v>
      </c>
      <c r="P208" s="16" t="s">
        <v>71</v>
      </c>
      <c r="Q208" s="16" t="s">
        <v>71</v>
      </c>
      <c r="R208" s="16" t="s">
        <v>71</v>
      </c>
      <c r="S208" s="16" t="s">
        <v>71</v>
      </c>
      <c r="T208" s="16" t="s">
        <v>71</v>
      </c>
      <c r="U208" s="17" t="s">
        <v>71</v>
      </c>
      <c r="V208" s="5" t="s">
        <v>7922</v>
      </c>
      <c r="W208" s="4" t="s">
        <v>7923</v>
      </c>
      <c r="X208" s="5" t="s">
        <v>4227</v>
      </c>
    </row>
    <row r="209">
      <c r="A209" s="4" t="s">
        <v>7621</v>
      </c>
      <c r="B209" s="4">
        <v>1972.0</v>
      </c>
      <c r="C209" s="4" t="s">
        <v>4738</v>
      </c>
      <c r="D209" s="4" t="s">
        <v>543</v>
      </c>
      <c r="E209" s="4" t="s">
        <v>594</v>
      </c>
      <c r="F209" s="4" t="s">
        <v>584</v>
      </c>
      <c r="G209" s="13" t="s">
        <v>7540</v>
      </c>
      <c r="H209" s="4" t="s">
        <v>656</v>
      </c>
      <c r="I209" s="4" t="s">
        <v>656</v>
      </c>
      <c r="J209" s="4" t="s">
        <v>30</v>
      </c>
      <c r="K209" s="4" t="s">
        <v>31</v>
      </c>
      <c r="L209" s="13" t="s">
        <v>587</v>
      </c>
      <c r="M209" s="13" t="s">
        <v>173</v>
      </c>
      <c r="N209" s="13" t="s">
        <v>598</v>
      </c>
      <c r="O209" s="4" t="s">
        <v>590</v>
      </c>
      <c r="P209" s="16" t="s">
        <v>71</v>
      </c>
      <c r="Q209" s="16" t="s">
        <v>71</v>
      </c>
      <c r="R209" s="16" t="s">
        <v>71</v>
      </c>
      <c r="S209" s="16" t="s">
        <v>71</v>
      </c>
      <c r="T209" s="16" t="s">
        <v>71</v>
      </c>
      <c r="U209" s="17" t="s">
        <v>71</v>
      </c>
      <c r="V209" s="5" t="s">
        <v>7924</v>
      </c>
      <c r="W209" s="4" t="s">
        <v>7872</v>
      </c>
      <c r="X209" s="5" t="s">
        <v>7925</v>
      </c>
    </row>
    <row r="210">
      <c r="A210" s="4" t="s">
        <v>7621</v>
      </c>
      <c r="B210" s="4">
        <v>1972.0</v>
      </c>
      <c r="C210" s="4" t="s">
        <v>4738</v>
      </c>
      <c r="D210" s="4" t="s">
        <v>543</v>
      </c>
      <c r="E210" s="4" t="s">
        <v>172</v>
      </c>
      <c r="F210" s="4" t="s">
        <v>584</v>
      </c>
      <c r="G210" s="13" t="s">
        <v>7926</v>
      </c>
      <c r="H210" s="4" t="s">
        <v>656</v>
      </c>
      <c r="I210" s="4" t="s">
        <v>656</v>
      </c>
      <c r="J210" s="4" t="s">
        <v>30</v>
      </c>
      <c r="K210" s="4" t="s">
        <v>611</v>
      </c>
      <c r="L210" s="13" t="s">
        <v>587</v>
      </c>
      <c r="M210" s="13" t="s">
        <v>173</v>
      </c>
      <c r="N210" s="13" t="s">
        <v>598</v>
      </c>
      <c r="O210" s="4" t="s">
        <v>590</v>
      </c>
      <c r="P210" s="16" t="s">
        <v>71</v>
      </c>
      <c r="Q210" s="16" t="s">
        <v>71</v>
      </c>
      <c r="R210" s="16" t="s">
        <v>71</v>
      </c>
      <c r="S210" s="16" t="s">
        <v>71</v>
      </c>
      <c r="T210" s="16" t="s">
        <v>71</v>
      </c>
      <c r="U210" s="17" t="s">
        <v>71</v>
      </c>
      <c r="V210" s="5" t="s">
        <v>7927</v>
      </c>
      <c r="W210" s="4" t="s">
        <v>7928</v>
      </c>
      <c r="X210" s="5" t="s">
        <v>7929</v>
      </c>
    </row>
    <row r="211">
      <c r="A211" s="4" t="s">
        <v>7621</v>
      </c>
      <c r="B211" s="4">
        <v>1972.0</v>
      </c>
      <c r="C211" s="4" t="s">
        <v>4738</v>
      </c>
      <c r="D211" s="4" t="s">
        <v>1335</v>
      </c>
      <c r="E211" s="4" t="s">
        <v>594</v>
      </c>
      <c r="F211" s="4" t="s">
        <v>584</v>
      </c>
      <c r="G211" s="13" t="s">
        <v>939</v>
      </c>
      <c r="H211" s="4" t="s">
        <v>586</v>
      </c>
      <c r="I211" s="4" t="s">
        <v>586</v>
      </c>
      <c r="J211" s="4" t="s">
        <v>30</v>
      </c>
      <c r="K211" s="4" t="s">
        <v>31</v>
      </c>
      <c r="L211" s="13" t="s">
        <v>587</v>
      </c>
      <c r="M211" s="13" t="s">
        <v>173</v>
      </c>
      <c r="N211" s="13" t="s">
        <v>598</v>
      </c>
      <c r="O211" s="4" t="s">
        <v>5277</v>
      </c>
      <c r="P211" s="16" t="s">
        <v>71</v>
      </c>
      <c r="Q211" s="16" t="s">
        <v>71</v>
      </c>
      <c r="R211" s="16" t="s">
        <v>71</v>
      </c>
      <c r="S211" s="16" t="s">
        <v>71</v>
      </c>
      <c r="T211" s="16" t="s">
        <v>71</v>
      </c>
      <c r="U211" s="17" t="s">
        <v>71</v>
      </c>
      <c r="V211" s="5" t="s">
        <v>7930</v>
      </c>
      <c r="W211" s="4" t="s">
        <v>1423</v>
      </c>
      <c r="X211" s="5" t="s">
        <v>7931</v>
      </c>
    </row>
    <row r="212">
      <c r="A212" s="4" t="s">
        <v>7621</v>
      </c>
      <c r="B212" s="4">
        <v>1972.0</v>
      </c>
      <c r="C212" s="4" t="s">
        <v>4738</v>
      </c>
      <c r="D212" s="4" t="s">
        <v>1335</v>
      </c>
      <c r="E212" s="4" t="s">
        <v>594</v>
      </c>
      <c r="F212" s="4" t="s">
        <v>584</v>
      </c>
      <c r="G212" s="13" t="s">
        <v>627</v>
      </c>
      <c r="H212" s="4" t="s">
        <v>586</v>
      </c>
      <c r="I212" s="4" t="s">
        <v>586</v>
      </c>
      <c r="J212" s="4" t="s">
        <v>30</v>
      </c>
      <c r="K212" s="4" t="s">
        <v>31</v>
      </c>
      <c r="L212" s="13" t="s">
        <v>628</v>
      </c>
      <c r="M212" s="13" t="s">
        <v>588</v>
      </c>
      <c r="N212" s="13" t="s">
        <v>629</v>
      </c>
      <c r="O212" s="4" t="s">
        <v>5277</v>
      </c>
      <c r="P212" s="16" t="s">
        <v>71</v>
      </c>
      <c r="Q212" s="16" t="s">
        <v>71</v>
      </c>
      <c r="R212" s="16" t="s">
        <v>71</v>
      </c>
      <c r="S212" s="16" t="s">
        <v>71</v>
      </c>
      <c r="T212" s="16" t="s">
        <v>71</v>
      </c>
      <c r="U212" s="17" t="s">
        <v>71</v>
      </c>
      <c r="V212" s="5" t="s">
        <v>7932</v>
      </c>
      <c r="W212" s="4" t="s">
        <v>5446</v>
      </c>
      <c r="X212" s="5" t="s">
        <v>7933</v>
      </c>
    </row>
    <row r="213" hidden="1">
      <c r="A213" s="4" t="s">
        <v>7631</v>
      </c>
      <c r="B213" s="4">
        <v>1973.0</v>
      </c>
      <c r="C213" s="4" t="s">
        <v>887</v>
      </c>
      <c r="D213" s="4" t="s">
        <v>543</v>
      </c>
      <c r="E213" s="4" t="s">
        <v>594</v>
      </c>
      <c r="F213" s="4" t="s">
        <v>584</v>
      </c>
      <c r="G213" s="13" t="s">
        <v>7540</v>
      </c>
      <c r="H213" s="4" t="s">
        <v>656</v>
      </c>
      <c r="I213" s="4" t="s">
        <v>656</v>
      </c>
      <c r="J213" s="4" t="s">
        <v>30</v>
      </c>
      <c r="K213" s="4" t="s">
        <v>31</v>
      </c>
      <c r="L213" s="13" t="s">
        <v>587</v>
      </c>
      <c r="M213" s="13" t="s">
        <v>173</v>
      </c>
      <c r="N213" s="13" t="s">
        <v>598</v>
      </c>
      <c r="O213" s="4" t="s">
        <v>590</v>
      </c>
      <c r="P213" s="16" t="s">
        <v>71</v>
      </c>
      <c r="Q213" s="16" t="s">
        <v>71</v>
      </c>
      <c r="R213" s="16" t="s">
        <v>71</v>
      </c>
      <c r="S213" s="16" t="s">
        <v>71</v>
      </c>
      <c r="T213" s="16" t="s">
        <v>71</v>
      </c>
      <c r="U213" s="17" t="s">
        <v>71</v>
      </c>
      <c r="V213" s="5" t="s">
        <v>7934</v>
      </c>
      <c r="W213" s="4" t="s">
        <v>7872</v>
      </c>
      <c r="X213" s="5" t="s">
        <v>7935</v>
      </c>
    </row>
    <row r="214" hidden="1">
      <c r="A214" s="4" t="s">
        <v>7631</v>
      </c>
      <c r="B214" s="4">
        <v>1973.0</v>
      </c>
      <c r="C214" s="4" t="s">
        <v>887</v>
      </c>
      <c r="D214" s="4" t="s">
        <v>543</v>
      </c>
      <c r="E214" s="4" t="s">
        <v>594</v>
      </c>
      <c r="F214" s="4" t="s">
        <v>584</v>
      </c>
      <c r="G214" s="13" t="s">
        <v>3510</v>
      </c>
      <c r="H214" s="4" t="s">
        <v>586</v>
      </c>
      <c r="I214" s="4" t="s">
        <v>586</v>
      </c>
      <c r="J214" s="4" t="s">
        <v>30</v>
      </c>
      <c r="K214" s="4" t="s">
        <v>31</v>
      </c>
      <c r="L214" s="13" t="s">
        <v>587</v>
      </c>
      <c r="M214" s="13" t="s">
        <v>588</v>
      </c>
      <c r="N214" s="13" t="s">
        <v>598</v>
      </c>
      <c r="O214" s="4" t="s">
        <v>590</v>
      </c>
      <c r="P214" s="16" t="s">
        <v>71</v>
      </c>
      <c r="Q214" s="16" t="s">
        <v>71</v>
      </c>
      <c r="R214" s="16" t="s">
        <v>71</v>
      </c>
      <c r="S214" s="16" t="s">
        <v>71</v>
      </c>
      <c r="T214" s="16" t="s">
        <v>71</v>
      </c>
      <c r="U214" s="17" t="s">
        <v>71</v>
      </c>
      <c r="V214" s="5" t="s">
        <v>7936</v>
      </c>
      <c r="W214" s="4" t="s">
        <v>3512</v>
      </c>
      <c r="X214" s="5" t="s">
        <v>75</v>
      </c>
    </row>
    <row r="215" hidden="1">
      <c r="A215" s="4" t="s">
        <v>7631</v>
      </c>
      <c r="B215" s="4">
        <v>1973.0</v>
      </c>
      <c r="C215" s="4" t="s">
        <v>887</v>
      </c>
      <c r="D215" s="4" t="s">
        <v>1335</v>
      </c>
      <c r="E215" s="4" t="s">
        <v>594</v>
      </c>
      <c r="F215" s="4" t="s">
        <v>584</v>
      </c>
      <c r="G215" s="13" t="s">
        <v>7937</v>
      </c>
      <c r="H215" s="4" t="s">
        <v>586</v>
      </c>
      <c r="I215" s="4" t="s">
        <v>586</v>
      </c>
      <c r="J215" s="4" t="s">
        <v>30</v>
      </c>
      <c r="K215" s="4" t="s">
        <v>31</v>
      </c>
      <c r="L215" s="13" t="s">
        <v>587</v>
      </c>
      <c r="M215" s="13" t="s">
        <v>173</v>
      </c>
      <c r="N215" s="13" t="s">
        <v>598</v>
      </c>
      <c r="O215" s="4" t="s">
        <v>5277</v>
      </c>
      <c r="P215" s="16" t="s">
        <v>71</v>
      </c>
      <c r="Q215" s="16" t="s">
        <v>71</v>
      </c>
      <c r="R215" s="16" t="s">
        <v>71</v>
      </c>
      <c r="S215" s="16" t="s">
        <v>71</v>
      </c>
      <c r="T215" s="16" t="s">
        <v>71</v>
      </c>
      <c r="U215" s="17" t="s">
        <v>71</v>
      </c>
      <c r="V215" s="5" t="s">
        <v>7938</v>
      </c>
      <c r="W215" s="4" t="s">
        <v>7939</v>
      </c>
      <c r="X215" s="5" t="s">
        <v>7940</v>
      </c>
    </row>
    <row r="216" hidden="1">
      <c r="A216" s="4" t="s">
        <v>7631</v>
      </c>
      <c r="B216" s="4">
        <v>1973.0</v>
      </c>
      <c r="C216" s="4" t="s">
        <v>887</v>
      </c>
      <c r="D216" s="4" t="s">
        <v>1335</v>
      </c>
      <c r="E216" s="4" t="s">
        <v>594</v>
      </c>
      <c r="F216" s="4" t="s">
        <v>584</v>
      </c>
      <c r="G216" s="13" t="s">
        <v>718</v>
      </c>
      <c r="H216" s="4" t="s">
        <v>586</v>
      </c>
      <c r="I216" s="4" t="s">
        <v>586</v>
      </c>
      <c r="J216" s="4" t="s">
        <v>30</v>
      </c>
      <c r="K216" s="4" t="s">
        <v>31</v>
      </c>
      <c r="L216" s="13" t="s">
        <v>587</v>
      </c>
      <c r="M216" s="13" t="s">
        <v>173</v>
      </c>
      <c r="N216" s="13" t="s">
        <v>598</v>
      </c>
      <c r="O216" s="4" t="s">
        <v>5277</v>
      </c>
      <c r="P216" s="16" t="s">
        <v>71</v>
      </c>
      <c r="Q216" s="16" t="s">
        <v>71</v>
      </c>
      <c r="R216" s="16" t="s">
        <v>71</v>
      </c>
      <c r="S216" s="16" t="s">
        <v>71</v>
      </c>
      <c r="T216" s="16" t="s">
        <v>71</v>
      </c>
      <c r="U216" s="17" t="s">
        <v>71</v>
      </c>
      <c r="V216" s="5" t="s">
        <v>7941</v>
      </c>
      <c r="W216" s="4" t="s">
        <v>1413</v>
      </c>
      <c r="X216" s="5" t="s">
        <v>7942</v>
      </c>
    </row>
    <row r="217" hidden="1">
      <c r="A217" s="4" t="s">
        <v>7631</v>
      </c>
      <c r="B217" s="4">
        <v>1973.0</v>
      </c>
      <c r="C217" s="4" t="s">
        <v>887</v>
      </c>
      <c r="D217" s="4" t="s">
        <v>1335</v>
      </c>
      <c r="E217" s="4" t="s">
        <v>594</v>
      </c>
      <c r="F217" s="4" t="s">
        <v>584</v>
      </c>
      <c r="G217" s="13" t="s">
        <v>718</v>
      </c>
      <c r="H217" s="4" t="s">
        <v>586</v>
      </c>
      <c r="I217" s="4" t="s">
        <v>586</v>
      </c>
      <c r="J217" s="4" t="s">
        <v>30</v>
      </c>
      <c r="K217" s="4" t="s">
        <v>31</v>
      </c>
      <c r="L217" s="13" t="s">
        <v>587</v>
      </c>
      <c r="M217" s="13" t="s">
        <v>173</v>
      </c>
      <c r="N217" s="13" t="s">
        <v>598</v>
      </c>
      <c r="O217" s="4" t="s">
        <v>5277</v>
      </c>
      <c r="P217" s="16" t="s">
        <v>71</v>
      </c>
      <c r="Q217" s="16" t="s">
        <v>71</v>
      </c>
      <c r="R217" s="16" t="s">
        <v>71</v>
      </c>
      <c r="S217" s="16" t="s">
        <v>71</v>
      </c>
      <c r="T217" s="16" t="s">
        <v>71</v>
      </c>
      <c r="U217" s="17" t="s">
        <v>71</v>
      </c>
      <c r="V217" s="5" t="s">
        <v>7943</v>
      </c>
      <c r="W217" s="4" t="s">
        <v>1413</v>
      </c>
      <c r="X217" s="5" t="s">
        <v>7944</v>
      </c>
    </row>
    <row r="218" hidden="1">
      <c r="A218" s="4" t="s">
        <v>7631</v>
      </c>
      <c r="B218" s="4">
        <v>1973.0</v>
      </c>
      <c r="C218" s="4" t="s">
        <v>887</v>
      </c>
      <c r="D218" s="4" t="s">
        <v>1335</v>
      </c>
      <c r="E218" s="4" t="s">
        <v>594</v>
      </c>
      <c r="F218" s="4" t="s">
        <v>584</v>
      </c>
      <c r="G218" s="13" t="s">
        <v>718</v>
      </c>
      <c r="H218" s="4" t="s">
        <v>586</v>
      </c>
      <c r="I218" s="4" t="s">
        <v>586</v>
      </c>
      <c r="J218" s="4" t="s">
        <v>30</v>
      </c>
      <c r="K218" s="4" t="s">
        <v>31</v>
      </c>
      <c r="L218" s="13" t="s">
        <v>587</v>
      </c>
      <c r="M218" s="13" t="s">
        <v>173</v>
      </c>
      <c r="N218" s="13" t="s">
        <v>598</v>
      </c>
      <c r="O218" s="4" t="s">
        <v>5277</v>
      </c>
      <c r="P218" s="16" t="s">
        <v>71</v>
      </c>
      <c r="Q218" s="16" t="s">
        <v>71</v>
      </c>
      <c r="R218" s="16" t="s">
        <v>71</v>
      </c>
      <c r="S218" s="16" t="s">
        <v>71</v>
      </c>
      <c r="T218" s="16" t="s">
        <v>71</v>
      </c>
      <c r="U218" s="17" t="s">
        <v>71</v>
      </c>
      <c r="V218" s="5" t="s">
        <v>7945</v>
      </c>
      <c r="W218" s="4" t="s">
        <v>1413</v>
      </c>
      <c r="X218" s="5" t="s">
        <v>7946</v>
      </c>
    </row>
    <row r="219" hidden="1">
      <c r="A219" s="4" t="s">
        <v>7631</v>
      </c>
      <c r="B219" s="4">
        <v>1973.0</v>
      </c>
      <c r="C219" s="4" t="s">
        <v>887</v>
      </c>
      <c r="D219" s="4" t="s">
        <v>1335</v>
      </c>
      <c r="E219" s="4" t="s">
        <v>594</v>
      </c>
      <c r="F219" s="4" t="s">
        <v>584</v>
      </c>
      <c r="G219" s="13" t="s">
        <v>718</v>
      </c>
      <c r="H219" s="4" t="s">
        <v>586</v>
      </c>
      <c r="I219" s="4" t="s">
        <v>586</v>
      </c>
      <c r="J219" s="4" t="s">
        <v>30</v>
      </c>
      <c r="K219" s="4" t="s">
        <v>31</v>
      </c>
      <c r="L219" s="13" t="s">
        <v>587</v>
      </c>
      <c r="M219" s="13" t="s">
        <v>173</v>
      </c>
      <c r="N219" s="13" t="s">
        <v>598</v>
      </c>
      <c r="O219" s="4" t="s">
        <v>590</v>
      </c>
      <c r="P219" s="16" t="s">
        <v>71</v>
      </c>
      <c r="Q219" s="16" t="s">
        <v>71</v>
      </c>
      <c r="R219" s="16" t="s">
        <v>71</v>
      </c>
      <c r="S219" s="16" t="s">
        <v>71</v>
      </c>
      <c r="T219" s="16" t="s">
        <v>71</v>
      </c>
      <c r="U219" s="17" t="s">
        <v>71</v>
      </c>
      <c r="V219" s="5" t="s">
        <v>7947</v>
      </c>
      <c r="W219" s="4" t="s">
        <v>1413</v>
      </c>
      <c r="X219" s="5" t="s">
        <v>184</v>
      </c>
    </row>
    <row r="220" hidden="1">
      <c r="A220" s="4" t="s">
        <v>7631</v>
      </c>
      <c r="B220" s="4">
        <v>1973.0</v>
      </c>
      <c r="C220" s="4" t="s">
        <v>887</v>
      </c>
      <c r="D220" s="4" t="s">
        <v>1335</v>
      </c>
      <c r="E220" s="4" t="s">
        <v>594</v>
      </c>
      <c r="F220" s="4" t="s">
        <v>584</v>
      </c>
      <c r="G220" s="13" t="s">
        <v>718</v>
      </c>
      <c r="H220" s="4" t="s">
        <v>586</v>
      </c>
      <c r="I220" s="4" t="s">
        <v>586</v>
      </c>
      <c r="J220" s="4" t="s">
        <v>30</v>
      </c>
      <c r="K220" s="4" t="s">
        <v>31</v>
      </c>
      <c r="L220" s="13" t="s">
        <v>587</v>
      </c>
      <c r="M220" s="13" t="s">
        <v>173</v>
      </c>
      <c r="N220" s="13" t="s">
        <v>598</v>
      </c>
      <c r="O220" s="4" t="s">
        <v>590</v>
      </c>
      <c r="P220" s="16" t="s">
        <v>71</v>
      </c>
      <c r="Q220" s="16" t="s">
        <v>71</v>
      </c>
      <c r="R220" s="16" t="s">
        <v>71</v>
      </c>
      <c r="S220" s="16" t="s">
        <v>71</v>
      </c>
      <c r="T220" s="16" t="s">
        <v>71</v>
      </c>
      <c r="U220" s="17" t="s">
        <v>71</v>
      </c>
      <c r="V220" s="5" t="s">
        <v>7948</v>
      </c>
      <c r="W220" s="4" t="s">
        <v>1413</v>
      </c>
      <c r="X220" s="5" t="s">
        <v>7949</v>
      </c>
    </row>
    <row r="221" hidden="1">
      <c r="A221" s="4" t="s">
        <v>7631</v>
      </c>
      <c r="B221" s="4">
        <v>1973.0</v>
      </c>
      <c r="C221" s="4" t="s">
        <v>887</v>
      </c>
      <c r="D221" s="4" t="s">
        <v>1335</v>
      </c>
      <c r="E221" s="4" t="s">
        <v>594</v>
      </c>
      <c r="F221" s="4" t="s">
        <v>584</v>
      </c>
      <c r="G221" s="13" t="s">
        <v>718</v>
      </c>
      <c r="H221" s="4" t="s">
        <v>586</v>
      </c>
      <c r="I221" s="4" t="s">
        <v>586</v>
      </c>
      <c r="J221" s="4" t="s">
        <v>30</v>
      </c>
      <c r="K221" s="4" t="s">
        <v>31</v>
      </c>
      <c r="L221" s="13" t="s">
        <v>587</v>
      </c>
      <c r="M221" s="13" t="s">
        <v>173</v>
      </c>
      <c r="N221" s="13" t="s">
        <v>598</v>
      </c>
      <c r="O221" s="4" t="s">
        <v>5277</v>
      </c>
      <c r="P221" s="16" t="s">
        <v>71</v>
      </c>
      <c r="Q221" s="16" t="s">
        <v>71</v>
      </c>
      <c r="R221" s="16" t="s">
        <v>71</v>
      </c>
      <c r="S221" s="16" t="s">
        <v>71</v>
      </c>
      <c r="T221" s="16" t="s">
        <v>71</v>
      </c>
      <c r="U221" s="17" t="s">
        <v>71</v>
      </c>
      <c r="V221" s="5" t="s">
        <v>7950</v>
      </c>
      <c r="W221" s="4" t="s">
        <v>1413</v>
      </c>
      <c r="X221" s="5" t="s">
        <v>7951</v>
      </c>
    </row>
    <row r="222" hidden="1">
      <c r="A222" s="4" t="s">
        <v>7631</v>
      </c>
      <c r="B222" s="4">
        <v>1973.0</v>
      </c>
      <c r="C222" s="4" t="s">
        <v>887</v>
      </c>
      <c r="D222" s="4" t="s">
        <v>543</v>
      </c>
      <c r="E222" s="4" t="s">
        <v>594</v>
      </c>
      <c r="F222" s="4" t="s">
        <v>584</v>
      </c>
      <c r="G222" s="13" t="s">
        <v>7952</v>
      </c>
      <c r="H222" s="4" t="s">
        <v>586</v>
      </c>
      <c r="I222" s="4" t="s">
        <v>586</v>
      </c>
      <c r="J222" s="4" t="s">
        <v>30</v>
      </c>
      <c r="K222" s="4" t="s">
        <v>31</v>
      </c>
      <c r="L222" s="13" t="s">
        <v>587</v>
      </c>
      <c r="M222" s="13" t="s">
        <v>173</v>
      </c>
      <c r="N222" s="13" t="s">
        <v>598</v>
      </c>
      <c r="O222" s="4" t="s">
        <v>590</v>
      </c>
      <c r="P222" s="16" t="s">
        <v>71</v>
      </c>
      <c r="Q222" s="16" t="s">
        <v>71</v>
      </c>
      <c r="R222" s="16" t="s">
        <v>71</v>
      </c>
      <c r="S222" s="16" t="s">
        <v>71</v>
      </c>
      <c r="T222" s="16" t="s">
        <v>71</v>
      </c>
      <c r="U222" s="17" t="s">
        <v>71</v>
      </c>
      <c r="V222" s="5" t="s">
        <v>7953</v>
      </c>
      <c r="W222" s="4" t="s">
        <v>7954</v>
      </c>
      <c r="X222" s="5" t="s">
        <v>7955</v>
      </c>
    </row>
    <row r="223" hidden="1">
      <c r="A223" s="4" t="s">
        <v>7631</v>
      </c>
      <c r="B223" s="4">
        <v>1973.0</v>
      </c>
      <c r="C223" s="4" t="s">
        <v>887</v>
      </c>
      <c r="D223" s="4" t="s">
        <v>543</v>
      </c>
      <c r="E223" s="4" t="s">
        <v>594</v>
      </c>
      <c r="F223" s="4" t="s">
        <v>584</v>
      </c>
      <c r="G223" s="13" t="s">
        <v>7540</v>
      </c>
      <c r="H223" s="4" t="s">
        <v>656</v>
      </c>
      <c r="I223" s="4" t="s">
        <v>656</v>
      </c>
      <c r="J223" s="4" t="s">
        <v>30</v>
      </c>
      <c r="K223" s="4" t="s">
        <v>31</v>
      </c>
      <c r="L223" s="13" t="s">
        <v>587</v>
      </c>
      <c r="M223" s="13" t="s">
        <v>173</v>
      </c>
      <c r="N223" s="13" t="s">
        <v>598</v>
      </c>
      <c r="O223" s="4" t="s">
        <v>590</v>
      </c>
      <c r="P223" s="16" t="s">
        <v>71</v>
      </c>
      <c r="Q223" s="16" t="s">
        <v>71</v>
      </c>
      <c r="R223" s="16" t="s">
        <v>71</v>
      </c>
      <c r="S223" s="16" t="s">
        <v>71</v>
      </c>
      <c r="T223" s="16" t="s">
        <v>71</v>
      </c>
      <c r="U223" s="17" t="s">
        <v>71</v>
      </c>
      <c r="V223" s="5" t="s">
        <v>7956</v>
      </c>
      <c r="W223" s="4" t="s">
        <v>7872</v>
      </c>
      <c r="X223" s="5" t="s">
        <v>7957</v>
      </c>
    </row>
    <row r="224" hidden="1">
      <c r="A224" s="4" t="s">
        <v>7631</v>
      </c>
      <c r="B224" s="4">
        <v>1973.0</v>
      </c>
      <c r="C224" s="4" t="s">
        <v>887</v>
      </c>
      <c r="D224" s="4" t="s">
        <v>543</v>
      </c>
      <c r="E224" s="4" t="s">
        <v>594</v>
      </c>
      <c r="F224" s="4" t="s">
        <v>584</v>
      </c>
      <c r="G224" s="13" t="s">
        <v>7540</v>
      </c>
      <c r="H224" s="4" t="s">
        <v>656</v>
      </c>
      <c r="I224" s="4" t="s">
        <v>656</v>
      </c>
      <c r="J224" s="4" t="s">
        <v>30</v>
      </c>
      <c r="K224" s="4" t="s">
        <v>31</v>
      </c>
      <c r="L224" s="13" t="s">
        <v>587</v>
      </c>
      <c r="M224" s="13" t="s">
        <v>173</v>
      </c>
      <c r="N224" s="13" t="s">
        <v>598</v>
      </c>
      <c r="O224" s="4" t="s">
        <v>590</v>
      </c>
      <c r="P224" s="16" t="s">
        <v>71</v>
      </c>
      <c r="Q224" s="16" t="s">
        <v>71</v>
      </c>
      <c r="R224" s="16" t="s">
        <v>71</v>
      </c>
      <c r="S224" s="16" t="s">
        <v>71</v>
      </c>
      <c r="T224" s="16" t="s">
        <v>71</v>
      </c>
      <c r="U224" s="17" t="s">
        <v>71</v>
      </c>
      <c r="V224" s="5" t="s">
        <v>7958</v>
      </c>
      <c r="W224" s="4" t="s">
        <v>7872</v>
      </c>
      <c r="X224" s="5" t="s">
        <v>7959</v>
      </c>
    </row>
    <row r="225" hidden="1">
      <c r="A225" s="4" t="s">
        <v>7631</v>
      </c>
      <c r="B225" s="4">
        <v>1973.0</v>
      </c>
      <c r="C225" s="4" t="s">
        <v>887</v>
      </c>
      <c r="D225" s="4" t="s">
        <v>1335</v>
      </c>
      <c r="E225" s="4" t="s">
        <v>594</v>
      </c>
      <c r="F225" s="4" t="s">
        <v>584</v>
      </c>
      <c r="G225" s="13" t="s">
        <v>718</v>
      </c>
      <c r="H225" s="4" t="s">
        <v>586</v>
      </c>
      <c r="I225" s="4" t="s">
        <v>586</v>
      </c>
      <c r="J225" s="4" t="s">
        <v>30</v>
      </c>
      <c r="K225" s="4" t="s">
        <v>31</v>
      </c>
      <c r="L225" s="13" t="s">
        <v>587</v>
      </c>
      <c r="M225" s="13" t="s">
        <v>173</v>
      </c>
      <c r="N225" s="13" t="s">
        <v>598</v>
      </c>
      <c r="O225" s="4" t="s">
        <v>5277</v>
      </c>
      <c r="P225" s="16" t="s">
        <v>71</v>
      </c>
      <c r="Q225" s="16" t="s">
        <v>71</v>
      </c>
      <c r="R225" s="16" t="s">
        <v>71</v>
      </c>
      <c r="S225" s="16" t="s">
        <v>71</v>
      </c>
      <c r="T225" s="16" t="s">
        <v>71</v>
      </c>
      <c r="U225" s="17" t="s">
        <v>71</v>
      </c>
      <c r="V225" s="5" t="s">
        <v>7960</v>
      </c>
      <c r="W225" s="4" t="s">
        <v>1413</v>
      </c>
      <c r="X225" s="5" t="s">
        <v>7961</v>
      </c>
    </row>
    <row r="226" hidden="1">
      <c r="A226" s="4" t="s">
        <v>7631</v>
      </c>
      <c r="B226" s="4">
        <v>1973.0</v>
      </c>
      <c r="C226" s="4" t="s">
        <v>887</v>
      </c>
      <c r="D226" s="4" t="s">
        <v>1335</v>
      </c>
      <c r="E226" s="4" t="s">
        <v>594</v>
      </c>
      <c r="F226" s="4" t="s">
        <v>584</v>
      </c>
      <c r="G226" s="13" t="s">
        <v>7962</v>
      </c>
      <c r="H226" s="4" t="s">
        <v>586</v>
      </c>
      <c r="I226" s="4" t="s">
        <v>586</v>
      </c>
      <c r="J226" s="4" t="s">
        <v>30</v>
      </c>
      <c r="K226" s="4" t="s">
        <v>31</v>
      </c>
      <c r="L226" s="13" t="s">
        <v>587</v>
      </c>
      <c r="M226" s="13" t="s">
        <v>173</v>
      </c>
      <c r="N226" s="13" t="s">
        <v>598</v>
      </c>
      <c r="O226" s="4" t="s">
        <v>5277</v>
      </c>
      <c r="P226" s="16" t="s">
        <v>71</v>
      </c>
      <c r="Q226" s="16" t="s">
        <v>71</v>
      </c>
      <c r="R226" s="16" t="s">
        <v>71</v>
      </c>
      <c r="S226" s="16" t="s">
        <v>71</v>
      </c>
      <c r="T226" s="16" t="s">
        <v>71</v>
      </c>
      <c r="U226" s="17" t="s">
        <v>71</v>
      </c>
      <c r="V226" s="5" t="s">
        <v>7963</v>
      </c>
      <c r="W226" s="4" t="s">
        <v>7964</v>
      </c>
      <c r="X226" s="5" t="s">
        <v>7965</v>
      </c>
    </row>
    <row r="227" hidden="1">
      <c r="A227" s="4" t="s">
        <v>7631</v>
      </c>
      <c r="B227" s="4">
        <v>1973.0</v>
      </c>
      <c r="C227" s="4" t="s">
        <v>887</v>
      </c>
      <c r="D227" s="4" t="s">
        <v>543</v>
      </c>
      <c r="E227" s="4" t="s">
        <v>594</v>
      </c>
      <c r="F227" s="4" t="s">
        <v>584</v>
      </c>
      <c r="G227" s="13" t="s">
        <v>7540</v>
      </c>
      <c r="H227" s="4" t="s">
        <v>656</v>
      </c>
      <c r="I227" s="4" t="s">
        <v>656</v>
      </c>
      <c r="J227" s="4" t="s">
        <v>30</v>
      </c>
      <c r="K227" s="4" t="s">
        <v>31</v>
      </c>
      <c r="L227" s="13" t="s">
        <v>587</v>
      </c>
      <c r="M227" s="13" t="s">
        <v>173</v>
      </c>
      <c r="N227" s="13" t="s">
        <v>598</v>
      </c>
      <c r="O227" s="4" t="s">
        <v>590</v>
      </c>
      <c r="P227" s="16" t="s">
        <v>71</v>
      </c>
      <c r="Q227" s="16" t="s">
        <v>71</v>
      </c>
      <c r="R227" s="16" t="s">
        <v>71</v>
      </c>
      <c r="S227" s="16" t="s">
        <v>71</v>
      </c>
      <c r="T227" s="16" t="s">
        <v>71</v>
      </c>
      <c r="U227" s="17" t="s">
        <v>71</v>
      </c>
      <c r="V227" s="5" t="s">
        <v>7966</v>
      </c>
      <c r="W227" s="4" t="s">
        <v>7872</v>
      </c>
      <c r="X227" s="5" t="s">
        <v>7967</v>
      </c>
    </row>
    <row r="228" hidden="1">
      <c r="A228" s="4" t="s">
        <v>7631</v>
      </c>
      <c r="B228" s="4">
        <v>1973.0</v>
      </c>
      <c r="C228" s="4" t="s">
        <v>887</v>
      </c>
      <c r="D228" s="4" t="s">
        <v>543</v>
      </c>
      <c r="E228" s="4" t="s">
        <v>594</v>
      </c>
      <c r="F228" s="4" t="s">
        <v>584</v>
      </c>
      <c r="G228" s="13" t="s">
        <v>7540</v>
      </c>
      <c r="H228" s="4" t="s">
        <v>656</v>
      </c>
      <c r="I228" s="4" t="s">
        <v>656</v>
      </c>
      <c r="J228" s="4" t="s">
        <v>30</v>
      </c>
      <c r="K228" s="4" t="s">
        <v>31</v>
      </c>
      <c r="L228" s="13" t="s">
        <v>587</v>
      </c>
      <c r="M228" s="13" t="s">
        <v>173</v>
      </c>
      <c r="N228" s="13" t="s">
        <v>598</v>
      </c>
      <c r="O228" s="4" t="s">
        <v>590</v>
      </c>
      <c r="P228" s="16" t="s">
        <v>71</v>
      </c>
      <c r="Q228" s="16" t="s">
        <v>71</v>
      </c>
      <c r="R228" s="16" t="s">
        <v>71</v>
      </c>
      <c r="S228" s="16" t="s">
        <v>71</v>
      </c>
      <c r="T228" s="16" t="s">
        <v>71</v>
      </c>
      <c r="U228" s="17" t="s">
        <v>71</v>
      </c>
      <c r="V228" s="5" t="s">
        <v>7968</v>
      </c>
      <c r="W228" s="4" t="s">
        <v>7872</v>
      </c>
      <c r="X228" s="5" t="s">
        <v>7969</v>
      </c>
    </row>
    <row r="229" hidden="1">
      <c r="A229" s="4" t="s">
        <v>7631</v>
      </c>
      <c r="B229" s="4">
        <v>1973.0</v>
      </c>
      <c r="C229" s="4" t="s">
        <v>887</v>
      </c>
      <c r="D229" s="4" t="s">
        <v>543</v>
      </c>
      <c r="E229" s="4" t="s">
        <v>594</v>
      </c>
      <c r="F229" s="4" t="s">
        <v>584</v>
      </c>
      <c r="G229" s="13" t="s">
        <v>7540</v>
      </c>
      <c r="H229" s="4" t="s">
        <v>656</v>
      </c>
      <c r="I229" s="4" t="s">
        <v>656</v>
      </c>
      <c r="J229" s="4" t="s">
        <v>30</v>
      </c>
      <c r="K229" s="4" t="s">
        <v>31</v>
      </c>
      <c r="L229" s="13" t="s">
        <v>587</v>
      </c>
      <c r="M229" s="13" t="s">
        <v>173</v>
      </c>
      <c r="N229" s="13" t="s">
        <v>598</v>
      </c>
      <c r="O229" s="4" t="s">
        <v>590</v>
      </c>
      <c r="P229" s="16" t="s">
        <v>71</v>
      </c>
      <c r="Q229" s="16" t="s">
        <v>71</v>
      </c>
      <c r="R229" s="16" t="s">
        <v>71</v>
      </c>
      <c r="S229" s="16" t="s">
        <v>71</v>
      </c>
      <c r="T229" s="16" t="s">
        <v>71</v>
      </c>
      <c r="U229" s="17" t="s">
        <v>71</v>
      </c>
      <c r="V229" s="5" t="s">
        <v>7970</v>
      </c>
      <c r="W229" s="4" t="s">
        <v>7872</v>
      </c>
      <c r="X229" s="5" t="s">
        <v>7971</v>
      </c>
    </row>
    <row r="230" hidden="1">
      <c r="A230" s="4" t="s">
        <v>7631</v>
      </c>
      <c r="B230" s="4">
        <v>1973.0</v>
      </c>
      <c r="C230" s="4" t="s">
        <v>887</v>
      </c>
      <c r="D230" s="4" t="s">
        <v>1335</v>
      </c>
      <c r="E230" s="4" t="s">
        <v>594</v>
      </c>
      <c r="F230" s="4" t="s">
        <v>584</v>
      </c>
      <c r="G230" s="13" t="s">
        <v>7972</v>
      </c>
      <c r="H230" s="4" t="s">
        <v>586</v>
      </c>
      <c r="I230" s="4" t="s">
        <v>586</v>
      </c>
      <c r="J230" s="4" t="s">
        <v>30</v>
      </c>
      <c r="K230" s="4" t="s">
        <v>31</v>
      </c>
      <c r="L230" s="13" t="s">
        <v>587</v>
      </c>
      <c r="M230" s="13" t="s">
        <v>173</v>
      </c>
      <c r="N230" s="13" t="s">
        <v>598</v>
      </c>
      <c r="O230" s="4" t="s">
        <v>5277</v>
      </c>
      <c r="P230" s="16" t="s">
        <v>71</v>
      </c>
      <c r="Q230" s="16" t="s">
        <v>71</v>
      </c>
      <c r="R230" s="16" t="s">
        <v>71</v>
      </c>
      <c r="S230" s="16" t="s">
        <v>71</v>
      </c>
      <c r="T230" s="16" t="s">
        <v>71</v>
      </c>
      <c r="U230" s="17" t="s">
        <v>71</v>
      </c>
      <c r="V230" s="5" t="s">
        <v>7973</v>
      </c>
      <c r="W230" s="4" t="s">
        <v>7974</v>
      </c>
      <c r="X230" s="5" t="s">
        <v>7975</v>
      </c>
    </row>
    <row r="231" hidden="1">
      <c r="A231" s="4" t="s">
        <v>7631</v>
      </c>
      <c r="B231" s="4">
        <v>1973.0</v>
      </c>
      <c r="C231" s="4" t="s">
        <v>887</v>
      </c>
      <c r="D231" s="4" t="s">
        <v>543</v>
      </c>
      <c r="E231" s="4" t="s">
        <v>594</v>
      </c>
      <c r="F231" s="4" t="s">
        <v>584</v>
      </c>
      <c r="G231" s="13" t="s">
        <v>1593</v>
      </c>
      <c r="H231" s="4" t="s">
        <v>586</v>
      </c>
      <c r="I231" s="4" t="s">
        <v>586</v>
      </c>
      <c r="J231" s="4" t="s">
        <v>30</v>
      </c>
      <c r="K231" s="4" t="s">
        <v>31</v>
      </c>
      <c r="L231" s="13" t="s">
        <v>587</v>
      </c>
      <c r="M231" s="13" t="s">
        <v>173</v>
      </c>
      <c r="N231" s="13" t="s">
        <v>598</v>
      </c>
      <c r="O231" s="4" t="s">
        <v>590</v>
      </c>
      <c r="P231" s="16" t="s">
        <v>71</v>
      </c>
      <c r="Q231" s="16" t="s">
        <v>71</v>
      </c>
      <c r="R231" s="16" t="s">
        <v>71</v>
      </c>
      <c r="S231" s="16" t="s">
        <v>71</v>
      </c>
      <c r="T231" s="16" t="s">
        <v>71</v>
      </c>
      <c r="U231" s="17" t="s">
        <v>71</v>
      </c>
      <c r="V231" s="5" t="s">
        <v>7976</v>
      </c>
      <c r="W231" s="4" t="s">
        <v>1594</v>
      </c>
      <c r="X231" s="5" t="s">
        <v>7977</v>
      </c>
    </row>
    <row r="232" hidden="1">
      <c r="A232" s="4" t="s">
        <v>7631</v>
      </c>
      <c r="B232" s="4">
        <v>1973.0</v>
      </c>
      <c r="C232" s="4" t="s">
        <v>887</v>
      </c>
      <c r="D232" s="4" t="s">
        <v>543</v>
      </c>
      <c r="E232" s="4" t="s">
        <v>29</v>
      </c>
      <c r="F232" s="4" t="s">
        <v>584</v>
      </c>
      <c r="G232" s="13" t="s">
        <v>5568</v>
      </c>
      <c r="H232" s="4" t="s">
        <v>586</v>
      </c>
      <c r="I232" s="4" t="s">
        <v>586</v>
      </c>
      <c r="J232" s="4" t="s">
        <v>30</v>
      </c>
      <c r="K232" s="4" t="s">
        <v>31</v>
      </c>
      <c r="L232" s="13" t="s">
        <v>657</v>
      </c>
      <c r="M232" s="13" t="s">
        <v>588</v>
      </c>
      <c r="N232" s="13" t="s">
        <v>629</v>
      </c>
      <c r="O232" s="4" t="s">
        <v>590</v>
      </c>
      <c r="P232" s="16" t="s">
        <v>71</v>
      </c>
      <c r="Q232" s="16" t="s">
        <v>71</v>
      </c>
      <c r="R232" s="16" t="s">
        <v>71</v>
      </c>
      <c r="S232" s="16" t="s">
        <v>71</v>
      </c>
      <c r="T232" s="16" t="s">
        <v>71</v>
      </c>
      <c r="U232" s="17" t="s">
        <v>71</v>
      </c>
      <c r="V232" s="5" t="s">
        <v>7978</v>
      </c>
      <c r="W232" s="4" t="s">
        <v>5570</v>
      </c>
      <c r="X232" s="5" t="s">
        <v>7979</v>
      </c>
    </row>
    <row r="233" hidden="1">
      <c r="A233" s="4" t="s">
        <v>7631</v>
      </c>
      <c r="B233" s="4">
        <v>1973.0</v>
      </c>
      <c r="C233" s="4" t="s">
        <v>887</v>
      </c>
      <c r="D233" s="4" t="s">
        <v>543</v>
      </c>
      <c r="E233" s="4" t="s">
        <v>594</v>
      </c>
      <c r="F233" s="4" t="s">
        <v>584</v>
      </c>
      <c r="G233" s="13" t="s">
        <v>939</v>
      </c>
      <c r="H233" s="4" t="s">
        <v>586</v>
      </c>
      <c r="I233" s="4" t="s">
        <v>586</v>
      </c>
      <c r="J233" s="4" t="s">
        <v>30</v>
      </c>
      <c r="K233" s="4" t="s">
        <v>31</v>
      </c>
      <c r="L233" s="13" t="s">
        <v>587</v>
      </c>
      <c r="M233" s="13" t="s">
        <v>173</v>
      </c>
      <c r="N233" s="13" t="s">
        <v>598</v>
      </c>
      <c r="O233" s="4" t="s">
        <v>590</v>
      </c>
      <c r="P233" s="16" t="s">
        <v>71</v>
      </c>
      <c r="Q233" s="16" t="s">
        <v>71</v>
      </c>
      <c r="R233" s="16" t="s">
        <v>71</v>
      </c>
      <c r="S233" s="16" t="s">
        <v>71</v>
      </c>
      <c r="T233" s="16" t="s">
        <v>71</v>
      </c>
      <c r="U233" s="17" t="s">
        <v>71</v>
      </c>
      <c r="V233" s="5" t="s">
        <v>7980</v>
      </c>
      <c r="W233" s="4" t="s">
        <v>1423</v>
      </c>
      <c r="X233" s="5" t="s">
        <v>7981</v>
      </c>
    </row>
    <row r="234" hidden="1">
      <c r="A234" s="4" t="s">
        <v>7631</v>
      </c>
      <c r="B234" s="4">
        <v>1973.0</v>
      </c>
      <c r="C234" s="4" t="s">
        <v>887</v>
      </c>
      <c r="D234" s="4" t="s">
        <v>543</v>
      </c>
      <c r="E234" s="4" t="s">
        <v>594</v>
      </c>
      <c r="F234" s="4" t="s">
        <v>584</v>
      </c>
      <c r="G234" s="13" t="s">
        <v>939</v>
      </c>
      <c r="H234" s="4" t="s">
        <v>586</v>
      </c>
      <c r="I234" s="4" t="s">
        <v>586</v>
      </c>
      <c r="J234" s="4" t="s">
        <v>30</v>
      </c>
      <c r="K234" s="4" t="s">
        <v>31</v>
      </c>
      <c r="L234" s="13" t="s">
        <v>587</v>
      </c>
      <c r="M234" s="13" t="s">
        <v>173</v>
      </c>
      <c r="N234" s="13" t="s">
        <v>598</v>
      </c>
      <c r="O234" s="4" t="s">
        <v>590</v>
      </c>
      <c r="P234" s="16" t="s">
        <v>71</v>
      </c>
      <c r="Q234" s="16" t="s">
        <v>71</v>
      </c>
      <c r="R234" s="16" t="s">
        <v>71</v>
      </c>
      <c r="S234" s="16" t="s">
        <v>71</v>
      </c>
      <c r="T234" s="16" t="s">
        <v>71</v>
      </c>
      <c r="U234" s="17" t="s">
        <v>71</v>
      </c>
      <c r="V234" s="5" t="s">
        <v>7982</v>
      </c>
      <c r="W234" s="4" t="s">
        <v>1423</v>
      </c>
      <c r="X234" s="5" t="s">
        <v>7983</v>
      </c>
    </row>
    <row r="235" hidden="1">
      <c r="A235" s="4" t="s">
        <v>7631</v>
      </c>
      <c r="B235" s="4">
        <v>1973.0</v>
      </c>
      <c r="C235" s="4" t="s">
        <v>887</v>
      </c>
      <c r="D235" s="4" t="s">
        <v>1335</v>
      </c>
      <c r="E235" s="4" t="s">
        <v>594</v>
      </c>
      <c r="F235" s="4" t="s">
        <v>584</v>
      </c>
      <c r="G235" s="13" t="s">
        <v>7984</v>
      </c>
      <c r="H235" s="4" t="s">
        <v>586</v>
      </c>
      <c r="I235" s="4" t="s">
        <v>586</v>
      </c>
      <c r="J235" s="4" t="s">
        <v>30</v>
      </c>
      <c r="K235" s="4" t="s">
        <v>31</v>
      </c>
      <c r="L235" s="13" t="s">
        <v>587</v>
      </c>
      <c r="M235" s="13" t="s">
        <v>588</v>
      </c>
      <c r="N235" s="13" t="s">
        <v>598</v>
      </c>
      <c r="O235" s="4" t="s">
        <v>5277</v>
      </c>
      <c r="P235" s="16" t="s">
        <v>71</v>
      </c>
      <c r="Q235" s="16" t="s">
        <v>71</v>
      </c>
      <c r="R235" s="16" t="s">
        <v>71</v>
      </c>
      <c r="S235" s="16" t="s">
        <v>71</v>
      </c>
      <c r="T235" s="16" t="s">
        <v>71</v>
      </c>
      <c r="U235" s="17" t="s">
        <v>71</v>
      </c>
      <c r="V235" s="5" t="s">
        <v>7985</v>
      </c>
      <c r="W235" s="4" t="s">
        <v>7986</v>
      </c>
      <c r="X235" s="5" t="s">
        <v>7987</v>
      </c>
    </row>
    <row r="236" hidden="1">
      <c r="A236" s="4" t="s">
        <v>7697</v>
      </c>
      <c r="B236" s="4">
        <v>1955.0</v>
      </c>
      <c r="C236" s="4" t="s">
        <v>7576</v>
      </c>
      <c r="D236" s="4" t="s">
        <v>1335</v>
      </c>
      <c r="E236" s="4" t="s">
        <v>594</v>
      </c>
      <c r="F236" s="4" t="s">
        <v>584</v>
      </c>
      <c r="G236" s="13" t="s">
        <v>6642</v>
      </c>
      <c r="H236" s="4" t="s">
        <v>596</v>
      </c>
      <c r="I236" s="4" t="s">
        <v>596</v>
      </c>
      <c r="J236" s="4" t="s">
        <v>30</v>
      </c>
      <c r="K236" s="4" t="s">
        <v>31</v>
      </c>
      <c r="L236" s="13" t="s">
        <v>587</v>
      </c>
      <c r="M236" s="13" t="s">
        <v>173</v>
      </c>
      <c r="N236" s="13" t="s">
        <v>598</v>
      </c>
      <c r="O236" s="4" t="s">
        <v>590</v>
      </c>
      <c r="P236" s="16" t="s">
        <v>71</v>
      </c>
      <c r="Q236" s="16" t="s">
        <v>71</v>
      </c>
      <c r="R236" s="16" t="s">
        <v>71</v>
      </c>
      <c r="S236" s="16" t="s">
        <v>71</v>
      </c>
      <c r="T236" s="16" t="s">
        <v>71</v>
      </c>
      <c r="U236" s="17" t="s">
        <v>71</v>
      </c>
      <c r="V236" s="5" t="s">
        <v>7988</v>
      </c>
      <c r="W236" s="4" t="s">
        <v>6879</v>
      </c>
      <c r="X236" s="5" t="s">
        <v>7989</v>
      </c>
    </row>
    <row r="237" hidden="1">
      <c r="A237" s="4" t="s">
        <v>7697</v>
      </c>
      <c r="B237" s="4">
        <v>1955.0</v>
      </c>
      <c r="C237" s="4" t="s">
        <v>7576</v>
      </c>
      <c r="D237" s="4" t="s">
        <v>543</v>
      </c>
      <c r="E237" s="4" t="s">
        <v>594</v>
      </c>
      <c r="F237" s="4" t="s">
        <v>584</v>
      </c>
      <c r="G237" s="13" t="s">
        <v>1441</v>
      </c>
      <c r="H237" s="4" t="s">
        <v>586</v>
      </c>
      <c r="I237" s="4" t="s">
        <v>586</v>
      </c>
      <c r="J237" s="4" t="s">
        <v>30</v>
      </c>
      <c r="K237" s="4" t="s">
        <v>31</v>
      </c>
      <c r="L237" s="13" t="s">
        <v>587</v>
      </c>
      <c r="M237" s="13" t="s">
        <v>173</v>
      </c>
      <c r="N237" s="13" t="s">
        <v>598</v>
      </c>
      <c r="O237" s="4" t="s">
        <v>590</v>
      </c>
      <c r="P237" s="16" t="s">
        <v>71</v>
      </c>
      <c r="Q237" s="16" t="s">
        <v>71</v>
      </c>
      <c r="R237" s="16" t="s">
        <v>71</v>
      </c>
      <c r="S237" s="16" t="s">
        <v>71</v>
      </c>
      <c r="T237" s="16" t="s">
        <v>71</v>
      </c>
      <c r="U237" s="17" t="s">
        <v>71</v>
      </c>
      <c r="V237" s="5" t="s">
        <v>7990</v>
      </c>
      <c r="W237" s="4" t="s">
        <v>1443</v>
      </c>
      <c r="X237" s="5" t="s">
        <v>75</v>
      </c>
    </row>
    <row r="238" hidden="1">
      <c r="A238" s="4" t="s">
        <v>7697</v>
      </c>
      <c r="B238" s="4">
        <v>1955.0</v>
      </c>
      <c r="C238" s="4" t="s">
        <v>7576</v>
      </c>
      <c r="D238" s="4" t="s">
        <v>1335</v>
      </c>
      <c r="E238" s="4" t="s">
        <v>594</v>
      </c>
      <c r="F238" s="4" t="s">
        <v>584</v>
      </c>
      <c r="G238" s="13" t="s">
        <v>718</v>
      </c>
      <c r="H238" s="4" t="s">
        <v>586</v>
      </c>
      <c r="I238" s="4" t="s">
        <v>586</v>
      </c>
      <c r="J238" s="4" t="s">
        <v>30</v>
      </c>
      <c r="K238" s="4" t="s">
        <v>31</v>
      </c>
      <c r="L238" s="13" t="s">
        <v>587</v>
      </c>
      <c r="M238" s="13" t="s">
        <v>173</v>
      </c>
      <c r="N238" s="13" t="s">
        <v>598</v>
      </c>
      <c r="O238" s="4" t="s">
        <v>5277</v>
      </c>
      <c r="P238" s="16" t="s">
        <v>71</v>
      </c>
      <c r="Q238" s="16" t="s">
        <v>71</v>
      </c>
      <c r="R238" s="16" t="s">
        <v>71</v>
      </c>
      <c r="S238" s="16" t="s">
        <v>71</v>
      </c>
      <c r="T238" s="16" t="s">
        <v>71</v>
      </c>
      <c r="U238" s="17" t="s">
        <v>71</v>
      </c>
      <c r="V238" s="5" t="s">
        <v>7991</v>
      </c>
      <c r="W238" s="4" t="s">
        <v>1413</v>
      </c>
      <c r="X238" s="5" t="s">
        <v>7992</v>
      </c>
    </row>
    <row r="239" hidden="1">
      <c r="A239" s="4" t="s">
        <v>7697</v>
      </c>
      <c r="B239" s="4">
        <v>1955.0</v>
      </c>
      <c r="C239" s="4" t="s">
        <v>7576</v>
      </c>
      <c r="D239" s="4" t="s">
        <v>1335</v>
      </c>
      <c r="E239" s="4" t="s">
        <v>594</v>
      </c>
      <c r="F239" s="4" t="s">
        <v>584</v>
      </c>
      <c r="G239" s="13" t="s">
        <v>4823</v>
      </c>
      <c r="H239" s="4" t="s">
        <v>586</v>
      </c>
      <c r="I239" s="4" t="s">
        <v>586</v>
      </c>
      <c r="J239" s="4" t="s">
        <v>30</v>
      </c>
      <c r="K239" s="4" t="s">
        <v>31</v>
      </c>
      <c r="L239" s="13" t="s">
        <v>587</v>
      </c>
      <c r="M239" s="13" t="s">
        <v>173</v>
      </c>
      <c r="N239" s="13" t="s">
        <v>598</v>
      </c>
      <c r="O239" s="4" t="s">
        <v>71</v>
      </c>
      <c r="P239" s="16" t="s">
        <v>71</v>
      </c>
      <c r="Q239" s="16" t="s">
        <v>71</v>
      </c>
      <c r="R239" s="16" t="s">
        <v>71</v>
      </c>
      <c r="S239" s="16" t="s">
        <v>71</v>
      </c>
      <c r="T239" s="16" t="s">
        <v>71</v>
      </c>
      <c r="U239" s="17" t="s">
        <v>71</v>
      </c>
      <c r="V239" s="5" t="s">
        <v>7993</v>
      </c>
      <c r="W239" s="4" t="s">
        <v>5451</v>
      </c>
      <c r="X239" s="5" t="s">
        <v>7994</v>
      </c>
    </row>
    <row r="240" hidden="1">
      <c r="A240" s="4" t="s">
        <v>7726</v>
      </c>
      <c r="B240" s="4">
        <v>1956.0</v>
      </c>
      <c r="C240" s="4" t="s">
        <v>4738</v>
      </c>
      <c r="D240" s="4" t="s">
        <v>543</v>
      </c>
      <c r="E240" s="4" t="s">
        <v>594</v>
      </c>
      <c r="F240" s="4" t="s">
        <v>584</v>
      </c>
      <c r="G240" s="13" t="s">
        <v>939</v>
      </c>
      <c r="H240" s="4" t="s">
        <v>586</v>
      </c>
      <c r="I240" s="4" t="s">
        <v>586</v>
      </c>
      <c r="J240" s="4" t="s">
        <v>30</v>
      </c>
      <c r="K240" s="4" t="s">
        <v>31</v>
      </c>
      <c r="L240" s="13" t="s">
        <v>587</v>
      </c>
      <c r="M240" s="13" t="s">
        <v>173</v>
      </c>
      <c r="N240" s="13" t="s">
        <v>598</v>
      </c>
      <c r="O240" s="4" t="s">
        <v>590</v>
      </c>
      <c r="P240" s="16" t="s">
        <v>71</v>
      </c>
      <c r="Q240" s="16" t="s">
        <v>71</v>
      </c>
      <c r="R240" s="16" t="s">
        <v>71</v>
      </c>
      <c r="S240" s="16" t="s">
        <v>71</v>
      </c>
      <c r="T240" s="16" t="s">
        <v>71</v>
      </c>
      <c r="U240" s="17" t="s">
        <v>71</v>
      </c>
      <c r="V240" s="5" t="s">
        <v>7995</v>
      </c>
      <c r="W240" s="4" t="s">
        <v>1423</v>
      </c>
      <c r="X240" s="5" t="s">
        <v>7996</v>
      </c>
    </row>
    <row r="241" hidden="1">
      <c r="A241" s="4" t="s">
        <v>7735</v>
      </c>
      <c r="B241" s="4">
        <v>1932.0</v>
      </c>
      <c r="C241" s="4" t="s">
        <v>4859</v>
      </c>
      <c r="D241" s="4" t="s">
        <v>1335</v>
      </c>
      <c r="E241" s="4" t="s">
        <v>594</v>
      </c>
      <c r="F241" s="4" t="s">
        <v>584</v>
      </c>
      <c r="G241" s="13" t="s">
        <v>1670</v>
      </c>
      <c r="H241" s="4" t="s">
        <v>586</v>
      </c>
      <c r="I241" s="4" t="s">
        <v>586</v>
      </c>
      <c r="J241" s="4" t="s">
        <v>30</v>
      </c>
      <c r="K241" s="4" t="s">
        <v>31</v>
      </c>
      <c r="L241" s="13" t="s">
        <v>587</v>
      </c>
      <c r="M241" s="13" t="s">
        <v>588</v>
      </c>
      <c r="N241" s="13" t="s">
        <v>612</v>
      </c>
      <c r="O241" s="4" t="s">
        <v>590</v>
      </c>
      <c r="P241" s="16" t="s">
        <v>71</v>
      </c>
      <c r="Q241" s="16" t="s">
        <v>71</v>
      </c>
      <c r="R241" s="16" t="s">
        <v>71</v>
      </c>
      <c r="S241" s="16" t="s">
        <v>71</v>
      </c>
      <c r="T241" s="16" t="s">
        <v>71</v>
      </c>
      <c r="U241" s="17" t="s">
        <v>71</v>
      </c>
      <c r="V241" s="5" t="s">
        <v>7997</v>
      </c>
      <c r="W241" s="4" t="s">
        <v>3615</v>
      </c>
      <c r="X241" s="5" t="s">
        <v>7998</v>
      </c>
    </row>
    <row r="242" hidden="1">
      <c r="A242" s="4" t="s">
        <v>7735</v>
      </c>
      <c r="B242" s="4">
        <v>1932.0</v>
      </c>
      <c r="C242" s="4" t="s">
        <v>4859</v>
      </c>
      <c r="D242" s="4" t="s">
        <v>543</v>
      </c>
      <c r="E242" s="4" t="s">
        <v>594</v>
      </c>
      <c r="F242" s="4" t="s">
        <v>584</v>
      </c>
      <c r="G242" s="13" t="s">
        <v>7540</v>
      </c>
      <c r="H242" s="4" t="s">
        <v>656</v>
      </c>
      <c r="I242" s="4" t="s">
        <v>656</v>
      </c>
      <c r="J242" s="4" t="s">
        <v>30</v>
      </c>
      <c r="K242" s="4" t="s">
        <v>31</v>
      </c>
      <c r="L242" s="13" t="s">
        <v>587</v>
      </c>
      <c r="M242" s="13" t="s">
        <v>173</v>
      </c>
      <c r="N242" s="13" t="s">
        <v>598</v>
      </c>
      <c r="O242" s="4" t="s">
        <v>590</v>
      </c>
      <c r="P242" s="16" t="s">
        <v>71</v>
      </c>
      <c r="Q242" s="16" t="s">
        <v>71</v>
      </c>
      <c r="R242" s="16" t="s">
        <v>71</v>
      </c>
      <c r="S242" s="16" t="s">
        <v>71</v>
      </c>
      <c r="T242" s="16" t="s">
        <v>71</v>
      </c>
      <c r="U242" s="17" t="s">
        <v>71</v>
      </c>
      <c r="V242" s="5" t="s">
        <v>7999</v>
      </c>
      <c r="W242" s="4" t="s">
        <v>7872</v>
      </c>
      <c r="X242" s="5" t="s">
        <v>184</v>
      </c>
    </row>
    <row r="243" hidden="1">
      <c r="A243" s="4" t="s">
        <v>7735</v>
      </c>
      <c r="B243" s="4">
        <v>1932.0</v>
      </c>
      <c r="C243" s="4" t="s">
        <v>4859</v>
      </c>
      <c r="D243" s="4" t="s">
        <v>28</v>
      </c>
      <c r="E243" s="7" t="s">
        <v>594</v>
      </c>
      <c r="F243" s="4" t="s">
        <v>695</v>
      </c>
      <c r="G243" s="13" t="s">
        <v>828</v>
      </c>
      <c r="H243" s="4" t="s">
        <v>586</v>
      </c>
      <c r="I243" s="4" t="s">
        <v>586</v>
      </c>
      <c r="J243" s="4" t="s">
        <v>30</v>
      </c>
      <c r="K243" s="4" t="s">
        <v>31</v>
      </c>
      <c r="L243" s="13" t="s">
        <v>587</v>
      </c>
      <c r="M243" s="13" t="s">
        <v>752</v>
      </c>
      <c r="N243" s="13" t="s">
        <v>612</v>
      </c>
      <c r="O243" s="4" t="s">
        <v>599</v>
      </c>
      <c r="P243" s="16" t="s">
        <v>71</v>
      </c>
      <c r="Q243" s="16" t="s">
        <v>71</v>
      </c>
      <c r="R243" s="16" t="s">
        <v>71</v>
      </c>
      <c r="S243" s="16" t="s">
        <v>71</v>
      </c>
      <c r="T243" s="16" t="s">
        <v>71</v>
      </c>
      <c r="U243" s="17" t="s">
        <v>71</v>
      </c>
      <c r="V243" s="5" t="s">
        <v>8000</v>
      </c>
      <c r="W243" s="4" t="s">
        <v>1449</v>
      </c>
      <c r="X243" s="5" t="s">
        <v>8001</v>
      </c>
    </row>
    <row r="244" hidden="1">
      <c r="A244" s="4" t="s">
        <v>7735</v>
      </c>
      <c r="B244" s="4">
        <v>1932.0</v>
      </c>
      <c r="C244" s="4" t="s">
        <v>4859</v>
      </c>
      <c r="D244" s="4" t="s">
        <v>543</v>
      </c>
      <c r="E244" s="4" t="s">
        <v>594</v>
      </c>
      <c r="F244" s="4" t="s">
        <v>584</v>
      </c>
      <c r="G244" s="13" t="s">
        <v>7540</v>
      </c>
      <c r="H244" s="4" t="s">
        <v>656</v>
      </c>
      <c r="I244" s="4" t="s">
        <v>656</v>
      </c>
      <c r="J244" s="4" t="s">
        <v>30</v>
      </c>
      <c r="K244" s="4" t="s">
        <v>31</v>
      </c>
      <c r="L244" s="13" t="s">
        <v>587</v>
      </c>
      <c r="M244" s="13" t="s">
        <v>173</v>
      </c>
      <c r="N244" s="13" t="s">
        <v>598</v>
      </c>
      <c r="O244" s="4" t="s">
        <v>590</v>
      </c>
      <c r="P244" s="16" t="s">
        <v>71</v>
      </c>
      <c r="Q244" s="16" t="s">
        <v>71</v>
      </c>
      <c r="R244" s="16" t="s">
        <v>71</v>
      </c>
      <c r="S244" s="16" t="s">
        <v>71</v>
      </c>
      <c r="T244" s="16" t="s">
        <v>71</v>
      </c>
      <c r="U244" s="17" t="s">
        <v>71</v>
      </c>
      <c r="V244" s="5" t="s">
        <v>8002</v>
      </c>
      <c r="W244" s="4" t="s">
        <v>7872</v>
      </c>
      <c r="X244" s="5" t="s">
        <v>8003</v>
      </c>
    </row>
    <row r="245" hidden="1">
      <c r="A245" s="4" t="s">
        <v>7735</v>
      </c>
      <c r="B245" s="4">
        <v>1932.0</v>
      </c>
      <c r="C245" s="4" t="s">
        <v>4859</v>
      </c>
      <c r="D245" s="4" t="s">
        <v>543</v>
      </c>
      <c r="E245" s="4" t="s">
        <v>594</v>
      </c>
      <c r="F245" s="4" t="s">
        <v>584</v>
      </c>
      <c r="G245" s="13" t="s">
        <v>7540</v>
      </c>
      <c r="H245" s="4" t="s">
        <v>656</v>
      </c>
      <c r="I245" s="4" t="s">
        <v>656</v>
      </c>
      <c r="J245" s="4" t="s">
        <v>30</v>
      </c>
      <c r="K245" s="4" t="s">
        <v>31</v>
      </c>
      <c r="L245" s="13" t="s">
        <v>587</v>
      </c>
      <c r="M245" s="13" t="s">
        <v>173</v>
      </c>
      <c r="N245" s="13" t="s">
        <v>598</v>
      </c>
      <c r="O245" s="4" t="s">
        <v>590</v>
      </c>
      <c r="P245" s="16" t="s">
        <v>71</v>
      </c>
      <c r="Q245" s="16" t="s">
        <v>71</v>
      </c>
      <c r="R245" s="16" t="s">
        <v>71</v>
      </c>
      <c r="S245" s="16" t="s">
        <v>71</v>
      </c>
      <c r="T245" s="16" t="s">
        <v>71</v>
      </c>
      <c r="U245" s="17" t="s">
        <v>71</v>
      </c>
      <c r="V245" s="5" t="s">
        <v>8004</v>
      </c>
      <c r="W245" s="4" t="s">
        <v>7872</v>
      </c>
      <c r="X245" s="5" t="s">
        <v>8005</v>
      </c>
    </row>
    <row r="246" hidden="1">
      <c r="A246" s="4" t="s">
        <v>7735</v>
      </c>
      <c r="B246" s="4">
        <v>1932.0</v>
      </c>
      <c r="C246" s="4" t="s">
        <v>4859</v>
      </c>
      <c r="D246" s="4" t="s">
        <v>543</v>
      </c>
      <c r="E246" s="4" t="s">
        <v>594</v>
      </c>
      <c r="F246" s="4" t="s">
        <v>584</v>
      </c>
      <c r="G246" s="13" t="s">
        <v>7540</v>
      </c>
      <c r="H246" s="4" t="s">
        <v>656</v>
      </c>
      <c r="I246" s="4" t="s">
        <v>656</v>
      </c>
      <c r="J246" s="4" t="s">
        <v>30</v>
      </c>
      <c r="K246" s="4" t="s">
        <v>31</v>
      </c>
      <c r="L246" s="13" t="s">
        <v>587</v>
      </c>
      <c r="M246" s="13" t="s">
        <v>173</v>
      </c>
      <c r="N246" s="13" t="s">
        <v>598</v>
      </c>
      <c r="O246" s="4" t="s">
        <v>590</v>
      </c>
      <c r="P246" s="16" t="s">
        <v>71</v>
      </c>
      <c r="Q246" s="16" t="s">
        <v>71</v>
      </c>
      <c r="R246" s="16" t="s">
        <v>71</v>
      </c>
      <c r="S246" s="16" t="s">
        <v>71</v>
      </c>
      <c r="T246" s="16" t="s">
        <v>71</v>
      </c>
      <c r="U246" s="17" t="s">
        <v>71</v>
      </c>
      <c r="V246" s="5" t="s">
        <v>8006</v>
      </c>
      <c r="W246" s="4" t="s">
        <v>7872</v>
      </c>
      <c r="X246" s="5" t="s">
        <v>464</v>
      </c>
    </row>
    <row r="247" hidden="1">
      <c r="A247" s="4" t="s">
        <v>7735</v>
      </c>
      <c r="B247" s="4">
        <v>1932.0</v>
      </c>
      <c r="C247" s="4" t="s">
        <v>4859</v>
      </c>
      <c r="D247" s="4" t="s">
        <v>1335</v>
      </c>
      <c r="E247" s="4" t="s">
        <v>594</v>
      </c>
      <c r="F247" s="4" t="s">
        <v>584</v>
      </c>
      <c r="G247" s="13" t="s">
        <v>2540</v>
      </c>
      <c r="H247" s="4" t="s">
        <v>586</v>
      </c>
      <c r="I247" s="4" t="s">
        <v>586</v>
      </c>
      <c r="J247" s="4" t="s">
        <v>30</v>
      </c>
      <c r="K247" s="4" t="s">
        <v>31</v>
      </c>
      <c r="L247" s="13" t="s">
        <v>587</v>
      </c>
      <c r="M247" s="13" t="s">
        <v>173</v>
      </c>
      <c r="N247" s="13" t="s">
        <v>598</v>
      </c>
      <c r="O247" s="4" t="s">
        <v>71</v>
      </c>
      <c r="P247" s="16" t="s">
        <v>71</v>
      </c>
      <c r="Q247" s="16" t="s">
        <v>71</v>
      </c>
      <c r="R247" s="16" t="s">
        <v>71</v>
      </c>
      <c r="S247" s="16" t="s">
        <v>71</v>
      </c>
      <c r="T247" s="16" t="s">
        <v>71</v>
      </c>
      <c r="U247" s="17" t="s">
        <v>71</v>
      </c>
      <c r="V247" s="5" t="s">
        <v>1624</v>
      </c>
      <c r="W247" s="4" t="s">
        <v>8007</v>
      </c>
      <c r="X247" s="5" t="s">
        <v>8008</v>
      </c>
    </row>
    <row r="248" hidden="1">
      <c r="A248" s="4" t="s">
        <v>7735</v>
      </c>
      <c r="B248" s="4">
        <v>1932.0</v>
      </c>
      <c r="C248" s="4" t="s">
        <v>4859</v>
      </c>
      <c r="D248" s="4" t="s">
        <v>543</v>
      </c>
      <c r="E248" s="4" t="s">
        <v>594</v>
      </c>
      <c r="F248" s="4" t="s">
        <v>584</v>
      </c>
      <c r="G248" s="13" t="s">
        <v>1593</v>
      </c>
      <c r="H248" s="4" t="s">
        <v>586</v>
      </c>
      <c r="I248" s="4" t="s">
        <v>586</v>
      </c>
      <c r="J248" s="4" t="s">
        <v>30</v>
      </c>
      <c r="K248" s="4" t="s">
        <v>31</v>
      </c>
      <c r="L248" s="13" t="s">
        <v>587</v>
      </c>
      <c r="M248" s="13" t="s">
        <v>173</v>
      </c>
      <c r="N248" s="13" t="s">
        <v>598</v>
      </c>
      <c r="O248" s="4" t="s">
        <v>590</v>
      </c>
      <c r="P248" s="16" t="s">
        <v>71</v>
      </c>
      <c r="Q248" s="16" t="s">
        <v>71</v>
      </c>
      <c r="R248" s="16" t="s">
        <v>71</v>
      </c>
      <c r="S248" s="16" t="s">
        <v>71</v>
      </c>
      <c r="T248" s="16" t="s">
        <v>71</v>
      </c>
      <c r="U248" s="17" t="s">
        <v>71</v>
      </c>
      <c r="V248" s="5" t="s">
        <v>8009</v>
      </c>
      <c r="W248" s="4" t="s">
        <v>1594</v>
      </c>
      <c r="X248" s="5" t="s">
        <v>75</v>
      </c>
    </row>
    <row r="249" hidden="1">
      <c r="A249" s="4" t="s">
        <v>7735</v>
      </c>
      <c r="B249" s="4">
        <v>1932.0</v>
      </c>
      <c r="C249" s="4" t="s">
        <v>4859</v>
      </c>
      <c r="D249" s="4" t="s">
        <v>543</v>
      </c>
      <c r="E249" s="4" t="s">
        <v>594</v>
      </c>
      <c r="F249" s="4" t="s">
        <v>584</v>
      </c>
      <c r="G249" s="13" t="s">
        <v>8010</v>
      </c>
      <c r="H249" s="4" t="s">
        <v>586</v>
      </c>
      <c r="I249" s="4" t="s">
        <v>586</v>
      </c>
      <c r="J249" s="4" t="s">
        <v>30</v>
      </c>
      <c r="K249" s="4" t="s">
        <v>31</v>
      </c>
      <c r="L249" s="13" t="s">
        <v>587</v>
      </c>
      <c r="M249" s="13" t="s">
        <v>173</v>
      </c>
      <c r="N249" s="13" t="s">
        <v>598</v>
      </c>
      <c r="O249" s="4" t="s">
        <v>590</v>
      </c>
      <c r="P249" s="16" t="s">
        <v>71</v>
      </c>
      <c r="Q249" s="16" t="s">
        <v>71</v>
      </c>
      <c r="R249" s="16" t="s">
        <v>71</v>
      </c>
      <c r="S249" s="16" t="s">
        <v>71</v>
      </c>
      <c r="T249" s="16" t="s">
        <v>71</v>
      </c>
      <c r="U249" s="17" t="s">
        <v>71</v>
      </c>
      <c r="V249" s="5" t="s">
        <v>8011</v>
      </c>
      <c r="W249" s="4" t="s">
        <v>8012</v>
      </c>
      <c r="X249" s="5" t="s">
        <v>4811</v>
      </c>
    </row>
    <row r="250" hidden="1">
      <c r="A250" s="4" t="s">
        <v>7735</v>
      </c>
      <c r="B250" s="4">
        <v>1932.0</v>
      </c>
      <c r="C250" s="4" t="s">
        <v>4859</v>
      </c>
      <c r="D250" s="4" t="s">
        <v>543</v>
      </c>
      <c r="E250" s="4" t="s">
        <v>594</v>
      </c>
      <c r="F250" s="4" t="s">
        <v>584</v>
      </c>
      <c r="G250" s="13" t="s">
        <v>7540</v>
      </c>
      <c r="H250" s="4" t="s">
        <v>656</v>
      </c>
      <c r="I250" s="4" t="s">
        <v>656</v>
      </c>
      <c r="J250" s="4" t="s">
        <v>30</v>
      </c>
      <c r="K250" s="4" t="s">
        <v>31</v>
      </c>
      <c r="L250" s="13" t="s">
        <v>587</v>
      </c>
      <c r="M250" s="13" t="s">
        <v>173</v>
      </c>
      <c r="N250" s="13" t="s">
        <v>598</v>
      </c>
      <c r="O250" s="4" t="s">
        <v>590</v>
      </c>
      <c r="P250" s="16" t="s">
        <v>71</v>
      </c>
      <c r="Q250" s="16" t="s">
        <v>71</v>
      </c>
      <c r="R250" s="16" t="s">
        <v>71</v>
      </c>
      <c r="S250" s="16" t="s">
        <v>71</v>
      </c>
      <c r="T250" s="16" t="s">
        <v>71</v>
      </c>
      <c r="U250" s="17" t="s">
        <v>71</v>
      </c>
      <c r="V250" s="5" t="s">
        <v>8013</v>
      </c>
      <c r="W250" s="4" t="s">
        <v>7872</v>
      </c>
      <c r="X250" s="5" t="s">
        <v>8014</v>
      </c>
    </row>
    <row r="251" hidden="1">
      <c r="A251" s="4" t="s">
        <v>7735</v>
      </c>
      <c r="B251" s="4">
        <v>1932.0</v>
      </c>
      <c r="C251" s="4" t="s">
        <v>4859</v>
      </c>
      <c r="D251" s="4" t="s">
        <v>1335</v>
      </c>
      <c r="E251" s="4" t="s">
        <v>594</v>
      </c>
      <c r="F251" s="4" t="s">
        <v>584</v>
      </c>
      <c r="G251" s="13" t="s">
        <v>1593</v>
      </c>
      <c r="H251" s="4" t="s">
        <v>586</v>
      </c>
      <c r="I251" s="4" t="s">
        <v>586</v>
      </c>
      <c r="J251" s="4" t="s">
        <v>30</v>
      </c>
      <c r="K251" s="4" t="s">
        <v>31</v>
      </c>
      <c r="L251" s="13" t="s">
        <v>587</v>
      </c>
      <c r="M251" s="13" t="s">
        <v>173</v>
      </c>
      <c r="N251" s="13" t="s">
        <v>598</v>
      </c>
      <c r="O251" s="4" t="s">
        <v>71</v>
      </c>
      <c r="P251" s="16" t="s">
        <v>71</v>
      </c>
      <c r="Q251" s="16" t="s">
        <v>71</v>
      </c>
      <c r="R251" s="16" t="s">
        <v>71</v>
      </c>
      <c r="S251" s="16" t="s">
        <v>71</v>
      </c>
      <c r="T251" s="16" t="s">
        <v>71</v>
      </c>
      <c r="U251" s="17" t="s">
        <v>71</v>
      </c>
      <c r="V251" s="5" t="s">
        <v>8015</v>
      </c>
      <c r="W251" s="4" t="s">
        <v>1594</v>
      </c>
      <c r="X251" s="5" t="s">
        <v>8016</v>
      </c>
    </row>
    <row r="252" hidden="1">
      <c r="A252" s="4" t="s">
        <v>7735</v>
      </c>
      <c r="B252" s="4">
        <v>1932.0</v>
      </c>
      <c r="C252" s="4" t="s">
        <v>4859</v>
      </c>
      <c r="D252" s="4" t="s">
        <v>543</v>
      </c>
      <c r="E252" s="4" t="s">
        <v>172</v>
      </c>
      <c r="F252" s="4" t="s">
        <v>584</v>
      </c>
      <c r="G252" s="13" t="s">
        <v>8017</v>
      </c>
      <c r="H252" s="4" t="s">
        <v>586</v>
      </c>
      <c r="I252" s="4" t="s">
        <v>586</v>
      </c>
      <c r="J252" s="4" t="s">
        <v>30</v>
      </c>
      <c r="K252" s="4" t="s">
        <v>611</v>
      </c>
      <c r="L252" s="13" t="s">
        <v>587</v>
      </c>
      <c r="M252" s="13" t="s">
        <v>588</v>
      </c>
      <c r="N252" s="13" t="s">
        <v>612</v>
      </c>
      <c r="O252" s="4" t="s">
        <v>590</v>
      </c>
      <c r="P252" s="16" t="s">
        <v>71</v>
      </c>
      <c r="Q252" s="16" t="s">
        <v>71</v>
      </c>
      <c r="R252" s="16" t="s">
        <v>71</v>
      </c>
      <c r="S252" s="16" t="s">
        <v>71</v>
      </c>
      <c r="T252" s="16" t="s">
        <v>71</v>
      </c>
      <c r="U252" s="17" t="s">
        <v>71</v>
      </c>
      <c r="V252" s="5" t="s">
        <v>8018</v>
      </c>
      <c r="W252" s="4" t="s">
        <v>8019</v>
      </c>
      <c r="X252" s="6"/>
    </row>
    <row r="253" hidden="1">
      <c r="A253" s="4" t="s">
        <v>7735</v>
      </c>
      <c r="B253" s="4">
        <v>1932.0</v>
      </c>
      <c r="C253" s="4" t="s">
        <v>4859</v>
      </c>
      <c r="D253" s="4" t="s">
        <v>1335</v>
      </c>
      <c r="E253" s="4" t="s">
        <v>594</v>
      </c>
      <c r="F253" s="4" t="s">
        <v>584</v>
      </c>
      <c r="G253" s="13" t="s">
        <v>8020</v>
      </c>
      <c r="H253" s="4" t="s">
        <v>596</v>
      </c>
      <c r="I253" s="4" t="s">
        <v>596</v>
      </c>
      <c r="J253" s="4" t="s">
        <v>597</v>
      </c>
      <c r="K253" s="4" t="s">
        <v>31</v>
      </c>
      <c r="L253" s="13" t="s">
        <v>587</v>
      </c>
      <c r="M253" s="13" t="s">
        <v>173</v>
      </c>
      <c r="N253" s="13" t="s">
        <v>598</v>
      </c>
      <c r="O253" s="4" t="s">
        <v>590</v>
      </c>
      <c r="P253" s="16" t="s">
        <v>71</v>
      </c>
      <c r="Q253" s="16" t="s">
        <v>71</v>
      </c>
      <c r="R253" s="16" t="s">
        <v>71</v>
      </c>
      <c r="S253" s="16" t="s">
        <v>71</v>
      </c>
      <c r="T253" s="16" t="s">
        <v>71</v>
      </c>
      <c r="U253" s="17" t="s">
        <v>71</v>
      </c>
      <c r="V253" s="5" t="s">
        <v>8021</v>
      </c>
      <c r="W253" s="4" t="s">
        <v>8022</v>
      </c>
      <c r="X253" s="5" t="s">
        <v>8023</v>
      </c>
    </row>
    <row r="254" hidden="1">
      <c r="A254" s="4" t="s">
        <v>7735</v>
      </c>
      <c r="B254" s="4">
        <v>1932.0</v>
      </c>
      <c r="C254" s="4" t="s">
        <v>4859</v>
      </c>
      <c r="D254" s="4" t="s">
        <v>1335</v>
      </c>
      <c r="E254" s="4" t="s">
        <v>594</v>
      </c>
      <c r="F254" s="4" t="s">
        <v>584</v>
      </c>
      <c r="G254" s="13" t="s">
        <v>828</v>
      </c>
      <c r="H254" s="4" t="s">
        <v>586</v>
      </c>
      <c r="I254" s="4" t="s">
        <v>586</v>
      </c>
      <c r="J254" s="4" t="s">
        <v>30</v>
      </c>
      <c r="K254" s="4" t="s">
        <v>31</v>
      </c>
      <c r="L254" s="13" t="s">
        <v>587</v>
      </c>
      <c r="M254" s="13" t="s">
        <v>752</v>
      </c>
      <c r="N254" s="13" t="s">
        <v>612</v>
      </c>
      <c r="O254" s="4" t="s">
        <v>71</v>
      </c>
      <c r="P254" s="16" t="s">
        <v>71</v>
      </c>
      <c r="Q254" s="16" t="s">
        <v>71</v>
      </c>
      <c r="R254" s="16" t="s">
        <v>71</v>
      </c>
      <c r="S254" s="16" t="s">
        <v>71</v>
      </c>
      <c r="T254" s="16" t="s">
        <v>71</v>
      </c>
      <c r="U254" s="17" t="s">
        <v>71</v>
      </c>
      <c r="V254" s="5" t="s">
        <v>8024</v>
      </c>
      <c r="W254" s="4" t="s">
        <v>1449</v>
      </c>
      <c r="X254" s="5" t="s">
        <v>8025</v>
      </c>
    </row>
    <row r="255" hidden="1">
      <c r="A255" s="4" t="s">
        <v>7784</v>
      </c>
      <c r="B255" s="4">
        <v>1930.0</v>
      </c>
      <c r="C255" s="4" t="s">
        <v>7576</v>
      </c>
      <c r="D255" s="4" t="s">
        <v>543</v>
      </c>
      <c r="E255" s="4" t="s">
        <v>594</v>
      </c>
      <c r="F255" s="4" t="s">
        <v>584</v>
      </c>
      <c r="G255" s="13" t="s">
        <v>3417</v>
      </c>
      <c r="H255" s="4" t="s">
        <v>586</v>
      </c>
      <c r="I255" s="4" t="s">
        <v>586</v>
      </c>
      <c r="J255" s="4" t="s">
        <v>30</v>
      </c>
      <c r="K255" s="4" t="s">
        <v>31</v>
      </c>
      <c r="L255" s="13" t="s">
        <v>587</v>
      </c>
      <c r="M255" s="13" t="s">
        <v>173</v>
      </c>
      <c r="N255" s="13" t="s">
        <v>598</v>
      </c>
      <c r="O255" s="4" t="s">
        <v>590</v>
      </c>
      <c r="P255" s="16" t="s">
        <v>71</v>
      </c>
      <c r="Q255" s="16" t="s">
        <v>71</v>
      </c>
      <c r="R255" s="16" t="s">
        <v>71</v>
      </c>
      <c r="S255" s="16" t="s">
        <v>71</v>
      </c>
      <c r="T255" s="16" t="s">
        <v>71</v>
      </c>
      <c r="U255" s="17" t="s">
        <v>71</v>
      </c>
      <c r="V255" s="5" t="s">
        <v>8026</v>
      </c>
      <c r="W255" s="4" t="s">
        <v>3419</v>
      </c>
      <c r="X255" s="5" t="s">
        <v>75</v>
      </c>
    </row>
    <row r="256" hidden="1">
      <c r="A256" s="4" t="s">
        <v>7784</v>
      </c>
      <c r="B256" s="4">
        <v>1930.0</v>
      </c>
      <c r="C256" s="4" t="s">
        <v>7576</v>
      </c>
      <c r="D256" s="4" t="s">
        <v>1335</v>
      </c>
      <c r="E256" s="4" t="s">
        <v>594</v>
      </c>
      <c r="F256" s="4" t="s">
        <v>584</v>
      </c>
      <c r="G256" s="4" t="s">
        <v>1659</v>
      </c>
      <c r="H256" s="4" t="s">
        <v>596</v>
      </c>
      <c r="I256" s="4" t="s">
        <v>596</v>
      </c>
      <c r="J256" s="4" t="s">
        <v>30</v>
      </c>
      <c r="K256" s="4" t="s">
        <v>31</v>
      </c>
      <c r="L256" s="13" t="s">
        <v>587</v>
      </c>
      <c r="M256" s="13" t="s">
        <v>588</v>
      </c>
      <c r="N256" s="13" t="s">
        <v>679</v>
      </c>
      <c r="O256" s="4" t="s">
        <v>590</v>
      </c>
      <c r="P256" s="16" t="s">
        <v>71</v>
      </c>
      <c r="Q256" s="16" t="s">
        <v>71</v>
      </c>
      <c r="R256" s="16" t="s">
        <v>71</v>
      </c>
      <c r="S256" s="16" t="s">
        <v>71</v>
      </c>
      <c r="T256" s="16" t="s">
        <v>71</v>
      </c>
      <c r="U256" s="17" t="s">
        <v>71</v>
      </c>
      <c r="V256" s="5" t="s">
        <v>8027</v>
      </c>
      <c r="W256" s="4" t="s">
        <v>1661</v>
      </c>
      <c r="X256" s="5" t="s">
        <v>8028</v>
      </c>
    </row>
    <row r="257" hidden="1">
      <c r="A257" s="4" t="s">
        <v>7784</v>
      </c>
      <c r="B257" s="4">
        <v>1930.0</v>
      </c>
      <c r="C257" s="4" t="s">
        <v>7576</v>
      </c>
      <c r="D257" s="4" t="s">
        <v>1335</v>
      </c>
      <c r="E257" s="4" t="s">
        <v>594</v>
      </c>
      <c r="F257" s="4" t="s">
        <v>584</v>
      </c>
      <c r="G257" s="4" t="s">
        <v>1659</v>
      </c>
      <c r="H257" s="4" t="s">
        <v>596</v>
      </c>
      <c r="I257" s="4" t="s">
        <v>596</v>
      </c>
      <c r="J257" s="4" t="s">
        <v>30</v>
      </c>
      <c r="K257" s="4" t="s">
        <v>31</v>
      </c>
      <c r="L257" s="13" t="s">
        <v>587</v>
      </c>
      <c r="M257" s="13" t="s">
        <v>588</v>
      </c>
      <c r="N257" s="13" t="s">
        <v>679</v>
      </c>
      <c r="O257" s="4" t="s">
        <v>590</v>
      </c>
      <c r="P257" s="16" t="s">
        <v>71</v>
      </c>
      <c r="Q257" s="16" t="s">
        <v>71</v>
      </c>
      <c r="R257" s="16" t="s">
        <v>71</v>
      </c>
      <c r="S257" s="16" t="s">
        <v>71</v>
      </c>
      <c r="T257" s="16" t="s">
        <v>71</v>
      </c>
      <c r="U257" s="17" t="s">
        <v>71</v>
      </c>
      <c r="V257" s="5" t="s">
        <v>1457</v>
      </c>
      <c r="W257" s="4" t="s">
        <v>1661</v>
      </c>
      <c r="X257" s="5" t="s">
        <v>8029</v>
      </c>
    </row>
    <row r="258" hidden="1">
      <c r="A258" s="4" t="s">
        <v>7784</v>
      </c>
      <c r="B258" s="4">
        <v>1930.0</v>
      </c>
      <c r="C258" s="4" t="s">
        <v>7576</v>
      </c>
      <c r="D258" s="4" t="s">
        <v>543</v>
      </c>
      <c r="E258" s="4" t="s">
        <v>594</v>
      </c>
      <c r="F258" s="4" t="s">
        <v>584</v>
      </c>
      <c r="G258" s="13" t="s">
        <v>3417</v>
      </c>
      <c r="H258" s="4" t="s">
        <v>586</v>
      </c>
      <c r="I258" s="4" t="s">
        <v>586</v>
      </c>
      <c r="J258" s="4" t="s">
        <v>30</v>
      </c>
      <c r="K258" s="4" t="s">
        <v>31</v>
      </c>
      <c r="L258" s="13" t="s">
        <v>587</v>
      </c>
      <c r="M258" s="13" t="s">
        <v>173</v>
      </c>
      <c r="N258" s="13" t="s">
        <v>598</v>
      </c>
      <c r="O258" s="4" t="s">
        <v>590</v>
      </c>
      <c r="P258" s="16" t="s">
        <v>71</v>
      </c>
      <c r="Q258" s="16" t="s">
        <v>71</v>
      </c>
      <c r="R258" s="16" t="s">
        <v>71</v>
      </c>
      <c r="S258" s="16" t="s">
        <v>71</v>
      </c>
      <c r="T258" s="16" t="s">
        <v>71</v>
      </c>
      <c r="U258" s="17" t="s">
        <v>71</v>
      </c>
      <c r="V258" s="5" t="s">
        <v>8030</v>
      </c>
      <c r="W258" s="4" t="s">
        <v>3419</v>
      </c>
      <c r="X258" s="5" t="s">
        <v>8031</v>
      </c>
    </row>
    <row r="259" hidden="1">
      <c r="A259" s="4" t="s">
        <v>7784</v>
      </c>
      <c r="B259" s="4">
        <v>1930.0</v>
      </c>
      <c r="C259" s="4" t="s">
        <v>7576</v>
      </c>
      <c r="D259" s="4" t="s">
        <v>543</v>
      </c>
      <c r="E259" s="4" t="s">
        <v>594</v>
      </c>
      <c r="F259" s="4" t="s">
        <v>584</v>
      </c>
      <c r="G259" s="13" t="s">
        <v>8032</v>
      </c>
      <c r="H259" s="4" t="s">
        <v>586</v>
      </c>
      <c r="I259" s="4" t="s">
        <v>586</v>
      </c>
      <c r="J259" s="4" t="s">
        <v>30</v>
      </c>
      <c r="K259" s="4" t="s">
        <v>31</v>
      </c>
      <c r="L259" s="13" t="s">
        <v>587</v>
      </c>
      <c r="M259" s="13" t="s">
        <v>173</v>
      </c>
      <c r="N259" s="13" t="s">
        <v>598</v>
      </c>
      <c r="O259" s="4" t="s">
        <v>590</v>
      </c>
      <c r="P259" s="16" t="s">
        <v>71</v>
      </c>
      <c r="Q259" s="16" t="s">
        <v>71</v>
      </c>
      <c r="R259" s="16" t="s">
        <v>71</v>
      </c>
      <c r="S259" s="16" t="s">
        <v>71</v>
      </c>
      <c r="T259" s="16" t="s">
        <v>71</v>
      </c>
      <c r="U259" s="17" t="s">
        <v>71</v>
      </c>
      <c r="V259" s="5" t="s">
        <v>8033</v>
      </c>
      <c r="W259" s="4" t="s">
        <v>8034</v>
      </c>
      <c r="X259" s="5" t="s">
        <v>8035</v>
      </c>
    </row>
    <row r="260" hidden="1">
      <c r="A260" s="4" t="s">
        <v>7784</v>
      </c>
      <c r="B260" s="4">
        <v>1930.0</v>
      </c>
      <c r="C260" s="4" t="s">
        <v>7576</v>
      </c>
      <c r="D260" s="4" t="s">
        <v>543</v>
      </c>
      <c r="E260" s="4" t="s">
        <v>594</v>
      </c>
      <c r="F260" s="4" t="s">
        <v>584</v>
      </c>
      <c r="G260" s="13" t="s">
        <v>8032</v>
      </c>
      <c r="H260" s="4" t="s">
        <v>586</v>
      </c>
      <c r="I260" s="4" t="s">
        <v>586</v>
      </c>
      <c r="J260" s="4" t="s">
        <v>30</v>
      </c>
      <c r="K260" s="4" t="s">
        <v>31</v>
      </c>
      <c r="L260" s="13" t="s">
        <v>587</v>
      </c>
      <c r="M260" s="13" t="s">
        <v>173</v>
      </c>
      <c r="N260" s="13" t="s">
        <v>598</v>
      </c>
      <c r="O260" s="4" t="s">
        <v>590</v>
      </c>
      <c r="P260" s="16" t="s">
        <v>71</v>
      </c>
      <c r="Q260" s="16" t="s">
        <v>71</v>
      </c>
      <c r="R260" s="16" t="s">
        <v>71</v>
      </c>
      <c r="S260" s="16" t="s">
        <v>71</v>
      </c>
      <c r="T260" s="16" t="s">
        <v>71</v>
      </c>
      <c r="U260" s="17" t="s">
        <v>71</v>
      </c>
      <c r="V260" s="5" t="s">
        <v>4175</v>
      </c>
      <c r="W260" s="4" t="s">
        <v>8034</v>
      </c>
      <c r="X260" s="5" t="s">
        <v>8036</v>
      </c>
    </row>
    <row r="261" hidden="1">
      <c r="A261" s="4" t="s">
        <v>7784</v>
      </c>
      <c r="B261" s="4">
        <v>1930.0</v>
      </c>
      <c r="C261" s="4" t="s">
        <v>7576</v>
      </c>
      <c r="D261" s="4" t="s">
        <v>543</v>
      </c>
      <c r="E261" s="4" t="s">
        <v>594</v>
      </c>
      <c r="F261" s="4" t="s">
        <v>584</v>
      </c>
      <c r="G261" s="13" t="s">
        <v>8032</v>
      </c>
      <c r="H261" s="4" t="s">
        <v>586</v>
      </c>
      <c r="I261" s="4" t="s">
        <v>586</v>
      </c>
      <c r="J261" s="4" t="s">
        <v>30</v>
      </c>
      <c r="K261" s="4" t="s">
        <v>31</v>
      </c>
      <c r="L261" s="13" t="s">
        <v>587</v>
      </c>
      <c r="M261" s="13" t="s">
        <v>173</v>
      </c>
      <c r="N261" s="13" t="s">
        <v>598</v>
      </c>
      <c r="O261" s="4" t="s">
        <v>590</v>
      </c>
      <c r="P261" s="16" t="s">
        <v>71</v>
      </c>
      <c r="Q261" s="16" t="s">
        <v>71</v>
      </c>
      <c r="R261" s="16" t="s">
        <v>71</v>
      </c>
      <c r="S261" s="16" t="s">
        <v>71</v>
      </c>
      <c r="T261" s="16" t="s">
        <v>71</v>
      </c>
      <c r="U261" s="17" t="s">
        <v>71</v>
      </c>
      <c r="V261" s="5" t="s">
        <v>8037</v>
      </c>
      <c r="W261" s="4" t="s">
        <v>8034</v>
      </c>
      <c r="X261" s="5" t="s">
        <v>8038</v>
      </c>
    </row>
    <row r="262" hidden="1">
      <c r="A262" s="4" t="s">
        <v>7784</v>
      </c>
      <c r="B262" s="4">
        <v>1930.0</v>
      </c>
      <c r="C262" s="4" t="s">
        <v>7576</v>
      </c>
      <c r="D262" s="4" t="s">
        <v>1335</v>
      </c>
      <c r="E262" s="4" t="s">
        <v>594</v>
      </c>
      <c r="F262" s="4" t="s">
        <v>584</v>
      </c>
      <c r="G262" s="13" t="s">
        <v>8032</v>
      </c>
      <c r="H262" s="4" t="s">
        <v>586</v>
      </c>
      <c r="I262" s="4" t="s">
        <v>586</v>
      </c>
      <c r="J262" s="4" t="s">
        <v>30</v>
      </c>
      <c r="K262" s="4" t="s">
        <v>31</v>
      </c>
      <c r="L262" s="13" t="s">
        <v>587</v>
      </c>
      <c r="M262" s="13" t="s">
        <v>173</v>
      </c>
      <c r="N262" s="13" t="s">
        <v>598</v>
      </c>
      <c r="O262" s="4" t="s">
        <v>5277</v>
      </c>
      <c r="P262" s="16" t="s">
        <v>71</v>
      </c>
      <c r="Q262" s="16" t="s">
        <v>71</v>
      </c>
      <c r="R262" s="16" t="s">
        <v>71</v>
      </c>
      <c r="S262" s="16" t="s">
        <v>71</v>
      </c>
      <c r="T262" s="16" t="s">
        <v>71</v>
      </c>
      <c r="U262" s="17" t="s">
        <v>71</v>
      </c>
      <c r="V262" s="5" t="s">
        <v>8039</v>
      </c>
      <c r="W262" s="4" t="s">
        <v>8034</v>
      </c>
      <c r="X262" s="5" t="s">
        <v>8040</v>
      </c>
    </row>
    <row r="263" hidden="1">
      <c r="A263" s="4" t="s">
        <v>7784</v>
      </c>
      <c r="B263" s="4">
        <v>1930.0</v>
      </c>
      <c r="C263" s="4" t="s">
        <v>7576</v>
      </c>
      <c r="D263" s="4" t="s">
        <v>1335</v>
      </c>
      <c r="E263" s="4" t="s">
        <v>594</v>
      </c>
      <c r="F263" s="4" t="s">
        <v>584</v>
      </c>
      <c r="G263" s="13" t="s">
        <v>8032</v>
      </c>
      <c r="H263" s="4" t="s">
        <v>586</v>
      </c>
      <c r="I263" s="4" t="s">
        <v>586</v>
      </c>
      <c r="J263" s="4" t="s">
        <v>30</v>
      </c>
      <c r="K263" s="4" t="s">
        <v>31</v>
      </c>
      <c r="L263" s="13" t="s">
        <v>587</v>
      </c>
      <c r="M263" s="13" t="s">
        <v>173</v>
      </c>
      <c r="N263" s="13" t="s">
        <v>598</v>
      </c>
      <c r="O263" s="4" t="s">
        <v>5277</v>
      </c>
      <c r="P263" s="16" t="s">
        <v>71</v>
      </c>
      <c r="Q263" s="16" t="s">
        <v>71</v>
      </c>
      <c r="R263" s="16" t="s">
        <v>71</v>
      </c>
      <c r="S263" s="16" t="s">
        <v>71</v>
      </c>
      <c r="T263" s="16" t="s">
        <v>71</v>
      </c>
      <c r="U263" s="17" t="s">
        <v>71</v>
      </c>
      <c r="V263" s="5" t="s">
        <v>8041</v>
      </c>
      <c r="W263" s="4" t="s">
        <v>8034</v>
      </c>
      <c r="X263" s="5" t="s">
        <v>8042</v>
      </c>
    </row>
    <row r="264" hidden="1">
      <c r="A264" s="4" t="s">
        <v>7784</v>
      </c>
      <c r="B264" s="4">
        <v>1930.0</v>
      </c>
      <c r="C264" s="4" t="s">
        <v>7576</v>
      </c>
      <c r="D264" s="4" t="s">
        <v>543</v>
      </c>
      <c r="E264" s="4" t="s">
        <v>594</v>
      </c>
      <c r="F264" s="4" t="s">
        <v>584</v>
      </c>
      <c r="G264" s="13" t="s">
        <v>718</v>
      </c>
      <c r="H264" s="4" t="s">
        <v>586</v>
      </c>
      <c r="I264" s="4" t="s">
        <v>586</v>
      </c>
      <c r="J264" s="4" t="s">
        <v>30</v>
      </c>
      <c r="K264" s="4" t="s">
        <v>31</v>
      </c>
      <c r="L264" s="13" t="s">
        <v>587</v>
      </c>
      <c r="M264" s="13" t="s">
        <v>173</v>
      </c>
      <c r="N264" s="13" t="s">
        <v>598</v>
      </c>
      <c r="O264" s="4" t="s">
        <v>590</v>
      </c>
      <c r="P264" s="16" t="s">
        <v>71</v>
      </c>
      <c r="Q264" s="16" t="s">
        <v>71</v>
      </c>
      <c r="R264" s="16" t="s">
        <v>71</v>
      </c>
      <c r="S264" s="16" t="s">
        <v>71</v>
      </c>
      <c r="T264" s="16" t="s">
        <v>71</v>
      </c>
      <c r="U264" s="17" t="s">
        <v>71</v>
      </c>
      <c r="V264" s="5" t="s">
        <v>8043</v>
      </c>
      <c r="W264" s="4" t="s">
        <v>1413</v>
      </c>
      <c r="X264" s="5" t="s">
        <v>75</v>
      </c>
    </row>
    <row r="265" hidden="1">
      <c r="A265" s="4" t="s">
        <v>7784</v>
      </c>
      <c r="B265" s="4">
        <v>1930.0</v>
      </c>
      <c r="C265" s="4" t="s">
        <v>7576</v>
      </c>
      <c r="D265" s="4" t="s">
        <v>1335</v>
      </c>
      <c r="E265" s="4" t="s">
        <v>594</v>
      </c>
      <c r="F265" s="4" t="s">
        <v>584</v>
      </c>
      <c r="G265" s="13" t="s">
        <v>718</v>
      </c>
      <c r="H265" s="4" t="s">
        <v>586</v>
      </c>
      <c r="I265" s="4" t="s">
        <v>586</v>
      </c>
      <c r="J265" s="4" t="s">
        <v>30</v>
      </c>
      <c r="K265" s="4" t="s">
        <v>31</v>
      </c>
      <c r="L265" s="13" t="s">
        <v>587</v>
      </c>
      <c r="M265" s="13" t="s">
        <v>173</v>
      </c>
      <c r="N265" s="13" t="s">
        <v>598</v>
      </c>
      <c r="O265" s="4" t="s">
        <v>5277</v>
      </c>
      <c r="P265" s="16" t="s">
        <v>71</v>
      </c>
      <c r="Q265" s="16" t="s">
        <v>71</v>
      </c>
      <c r="R265" s="16" t="s">
        <v>71</v>
      </c>
      <c r="S265" s="16" t="s">
        <v>71</v>
      </c>
      <c r="T265" s="16" t="s">
        <v>71</v>
      </c>
      <c r="U265" s="17" t="s">
        <v>71</v>
      </c>
      <c r="V265" s="5" t="s">
        <v>8044</v>
      </c>
      <c r="W265" s="4" t="s">
        <v>1413</v>
      </c>
      <c r="X265" s="5" t="s">
        <v>8045</v>
      </c>
    </row>
    <row r="266" hidden="1">
      <c r="A266" s="4" t="s">
        <v>7827</v>
      </c>
      <c r="B266" s="4">
        <v>1955.0</v>
      </c>
      <c r="C266" s="4" t="s">
        <v>7510</v>
      </c>
      <c r="D266" s="4" t="s">
        <v>543</v>
      </c>
      <c r="E266" s="4" t="s">
        <v>594</v>
      </c>
      <c r="F266" s="4" t="s">
        <v>584</v>
      </c>
      <c r="G266" s="13" t="s">
        <v>3510</v>
      </c>
      <c r="H266" s="4" t="s">
        <v>586</v>
      </c>
      <c r="I266" s="4" t="s">
        <v>586</v>
      </c>
      <c r="J266" s="4" t="s">
        <v>30</v>
      </c>
      <c r="K266" s="4" t="s">
        <v>31</v>
      </c>
      <c r="L266" s="13" t="s">
        <v>587</v>
      </c>
      <c r="M266" s="13" t="s">
        <v>588</v>
      </c>
      <c r="N266" s="13" t="s">
        <v>598</v>
      </c>
      <c r="O266" s="4" t="s">
        <v>590</v>
      </c>
      <c r="P266" s="16" t="s">
        <v>71</v>
      </c>
      <c r="Q266" s="16" t="s">
        <v>71</v>
      </c>
      <c r="R266" s="16" t="s">
        <v>71</v>
      </c>
      <c r="S266" s="16" t="s">
        <v>71</v>
      </c>
      <c r="T266" s="16" t="s">
        <v>71</v>
      </c>
      <c r="U266" s="17" t="s">
        <v>71</v>
      </c>
      <c r="V266" s="5" t="s">
        <v>8046</v>
      </c>
      <c r="W266" s="4" t="s">
        <v>3512</v>
      </c>
      <c r="X266" s="5" t="s">
        <v>8047</v>
      </c>
    </row>
    <row r="267" hidden="1">
      <c r="A267" s="4" t="s">
        <v>7560</v>
      </c>
      <c r="B267" s="4">
        <v>1949.0</v>
      </c>
      <c r="C267" s="4" t="s">
        <v>7510</v>
      </c>
      <c r="D267" s="4" t="s">
        <v>1335</v>
      </c>
      <c r="E267" s="4" t="s">
        <v>594</v>
      </c>
      <c r="F267" s="4" t="s">
        <v>584</v>
      </c>
      <c r="G267" s="13" t="s">
        <v>7540</v>
      </c>
      <c r="H267" s="4" t="s">
        <v>656</v>
      </c>
      <c r="I267" s="4" t="s">
        <v>656</v>
      </c>
      <c r="J267" s="4" t="s">
        <v>30</v>
      </c>
      <c r="K267" s="4" t="s">
        <v>31</v>
      </c>
      <c r="L267" s="13" t="s">
        <v>587</v>
      </c>
      <c r="M267" s="13" t="s">
        <v>173</v>
      </c>
      <c r="N267" s="13" t="s">
        <v>598</v>
      </c>
      <c r="O267" s="4" t="s">
        <v>590</v>
      </c>
      <c r="P267" s="16" t="s">
        <v>71</v>
      </c>
      <c r="Q267" s="16" t="s">
        <v>71</v>
      </c>
      <c r="R267" s="16" t="s">
        <v>71</v>
      </c>
      <c r="S267" s="16" t="s">
        <v>71</v>
      </c>
      <c r="T267" s="16" t="s">
        <v>71</v>
      </c>
      <c r="U267" s="17" t="s">
        <v>71</v>
      </c>
      <c r="V267" s="5" t="s">
        <v>8048</v>
      </c>
      <c r="W267" s="4" t="s">
        <v>7872</v>
      </c>
      <c r="X267" s="5" t="s">
        <v>75</v>
      </c>
    </row>
    <row r="268" hidden="1">
      <c r="A268" s="4" t="s">
        <v>7827</v>
      </c>
      <c r="B268" s="4">
        <v>1955.0</v>
      </c>
      <c r="C268" s="4" t="s">
        <v>7510</v>
      </c>
      <c r="D268" s="4" t="s">
        <v>1335</v>
      </c>
      <c r="E268" s="4" t="s">
        <v>594</v>
      </c>
      <c r="F268" s="4" t="s">
        <v>584</v>
      </c>
      <c r="G268" s="13" t="s">
        <v>3406</v>
      </c>
      <c r="H268" s="4" t="s">
        <v>586</v>
      </c>
      <c r="I268" s="4" t="s">
        <v>586</v>
      </c>
      <c r="J268" s="4" t="s">
        <v>30</v>
      </c>
      <c r="K268" s="4" t="s">
        <v>31</v>
      </c>
      <c r="L268" s="13" t="s">
        <v>587</v>
      </c>
      <c r="M268" s="13" t="s">
        <v>173</v>
      </c>
      <c r="N268" s="13" t="s">
        <v>598</v>
      </c>
      <c r="O268" s="4" t="s">
        <v>5277</v>
      </c>
      <c r="P268" s="16" t="s">
        <v>71</v>
      </c>
      <c r="Q268" s="16" t="s">
        <v>71</v>
      </c>
      <c r="R268" s="16" t="s">
        <v>71</v>
      </c>
      <c r="S268" s="16" t="s">
        <v>71</v>
      </c>
      <c r="T268" s="16" t="s">
        <v>71</v>
      </c>
      <c r="U268" s="17" t="s">
        <v>71</v>
      </c>
      <c r="V268" s="5" t="s">
        <v>8049</v>
      </c>
      <c r="W268" s="4" t="s">
        <v>3408</v>
      </c>
      <c r="X268" s="5" t="s">
        <v>8050</v>
      </c>
    </row>
    <row r="269" hidden="1">
      <c r="A269" s="4" t="s">
        <v>7827</v>
      </c>
      <c r="B269" s="4">
        <v>1955.0</v>
      </c>
      <c r="C269" s="4" t="s">
        <v>7510</v>
      </c>
      <c r="D269" s="4" t="s">
        <v>543</v>
      </c>
      <c r="E269" s="4" t="s">
        <v>594</v>
      </c>
      <c r="F269" s="4" t="s">
        <v>584</v>
      </c>
      <c r="G269" s="13" t="s">
        <v>3510</v>
      </c>
      <c r="H269" s="4" t="s">
        <v>586</v>
      </c>
      <c r="I269" s="4" t="s">
        <v>586</v>
      </c>
      <c r="J269" s="4" t="s">
        <v>30</v>
      </c>
      <c r="K269" s="4" t="s">
        <v>31</v>
      </c>
      <c r="L269" s="13" t="s">
        <v>587</v>
      </c>
      <c r="M269" s="13" t="s">
        <v>588</v>
      </c>
      <c r="N269" s="13" t="s">
        <v>598</v>
      </c>
      <c r="O269" s="4" t="s">
        <v>590</v>
      </c>
      <c r="P269" s="16" t="s">
        <v>71</v>
      </c>
      <c r="Q269" s="16" t="s">
        <v>71</v>
      </c>
      <c r="R269" s="16" t="s">
        <v>71</v>
      </c>
      <c r="S269" s="16" t="s">
        <v>71</v>
      </c>
      <c r="T269" s="16" t="s">
        <v>71</v>
      </c>
      <c r="U269" s="17" t="s">
        <v>71</v>
      </c>
      <c r="V269" s="5" t="s">
        <v>8051</v>
      </c>
      <c r="W269" s="4" t="s">
        <v>3512</v>
      </c>
      <c r="X269" s="5" t="s">
        <v>75</v>
      </c>
    </row>
    <row r="270" hidden="1">
      <c r="A270" s="4" t="s">
        <v>7827</v>
      </c>
      <c r="B270" s="4">
        <v>1955.0</v>
      </c>
      <c r="C270" s="4" t="s">
        <v>7510</v>
      </c>
      <c r="D270" s="4" t="s">
        <v>1335</v>
      </c>
      <c r="E270" s="4" t="s">
        <v>594</v>
      </c>
      <c r="F270" s="4" t="s">
        <v>584</v>
      </c>
      <c r="G270" s="13" t="s">
        <v>718</v>
      </c>
      <c r="H270" s="4" t="s">
        <v>586</v>
      </c>
      <c r="I270" s="4" t="s">
        <v>586</v>
      </c>
      <c r="J270" s="4" t="s">
        <v>30</v>
      </c>
      <c r="K270" s="4" t="s">
        <v>31</v>
      </c>
      <c r="L270" s="13" t="s">
        <v>587</v>
      </c>
      <c r="M270" s="13" t="s">
        <v>173</v>
      </c>
      <c r="N270" s="13" t="s">
        <v>598</v>
      </c>
      <c r="O270" s="4" t="s">
        <v>5277</v>
      </c>
      <c r="P270" s="16" t="s">
        <v>71</v>
      </c>
      <c r="Q270" s="16" t="s">
        <v>71</v>
      </c>
      <c r="R270" s="16" t="s">
        <v>71</v>
      </c>
      <c r="S270" s="16" t="s">
        <v>71</v>
      </c>
      <c r="T270" s="16" t="s">
        <v>71</v>
      </c>
      <c r="U270" s="17" t="s">
        <v>71</v>
      </c>
      <c r="V270" s="5" t="s">
        <v>8052</v>
      </c>
      <c r="W270" s="4" t="s">
        <v>1413</v>
      </c>
      <c r="X270" s="5" t="s">
        <v>8053</v>
      </c>
    </row>
    <row r="271" hidden="1">
      <c r="A271" s="4" t="s">
        <v>7827</v>
      </c>
      <c r="B271" s="4">
        <v>1955.0</v>
      </c>
      <c r="C271" s="4" t="s">
        <v>7510</v>
      </c>
      <c r="D271" s="4" t="s">
        <v>1335</v>
      </c>
      <c r="E271" s="4" t="s">
        <v>594</v>
      </c>
      <c r="F271" s="4" t="s">
        <v>584</v>
      </c>
      <c r="G271" s="13" t="s">
        <v>718</v>
      </c>
      <c r="H271" s="4" t="s">
        <v>586</v>
      </c>
      <c r="I271" s="4" t="s">
        <v>586</v>
      </c>
      <c r="J271" s="4" t="s">
        <v>30</v>
      </c>
      <c r="K271" s="4" t="s">
        <v>31</v>
      </c>
      <c r="L271" s="13" t="s">
        <v>587</v>
      </c>
      <c r="M271" s="13" t="s">
        <v>173</v>
      </c>
      <c r="N271" s="13" t="s">
        <v>598</v>
      </c>
      <c r="O271" s="4" t="s">
        <v>5277</v>
      </c>
      <c r="P271" s="16" t="s">
        <v>71</v>
      </c>
      <c r="Q271" s="16" t="s">
        <v>71</v>
      </c>
      <c r="R271" s="16" t="s">
        <v>71</v>
      </c>
      <c r="S271" s="16" t="s">
        <v>71</v>
      </c>
      <c r="T271" s="16" t="s">
        <v>71</v>
      </c>
      <c r="U271" s="17" t="s">
        <v>71</v>
      </c>
      <c r="V271" s="5" t="s">
        <v>8054</v>
      </c>
      <c r="W271" s="4" t="s">
        <v>1413</v>
      </c>
      <c r="X271" s="5" t="s">
        <v>2743</v>
      </c>
    </row>
    <row r="272" hidden="1">
      <c r="A272" s="4" t="s">
        <v>7827</v>
      </c>
      <c r="B272" s="4">
        <v>1955.0</v>
      </c>
      <c r="C272" s="4" t="s">
        <v>7510</v>
      </c>
      <c r="D272" s="4" t="s">
        <v>543</v>
      </c>
      <c r="E272" s="4" t="s">
        <v>594</v>
      </c>
      <c r="F272" s="4" t="s">
        <v>584</v>
      </c>
      <c r="G272" s="13" t="s">
        <v>718</v>
      </c>
      <c r="H272" s="4" t="s">
        <v>586</v>
      </c>
      <c r="I272" s="4" t="s">
        <v>586</v>
      </c>
      <c r="J272" s="4" t="s">
        <v>30</v>
      </c>
      <c r="K272" s="4" t="s">
        <v>31</v>
      </c>
      <c r="L272" s="13" t="s">
        <v>587</v>
      </c>
      <c r="M272" s="13" t="s">
        <v>173</v>
      </c>
      <c r="N272" s="13" t="s">
        <v>598</v>
      </c>
      <c r="O272" s="4" t="s">
        <v>590</v>
      </c>
      <c r="P272" s="16" t="s">
        <v>71</v>
      </c>
      <c r="Q272" s="16" t="s">
        <v>71</v>
      </c>
      <c r="R272" s="16" t="s">
        <v>71</v>
      </c>
      <c r="S272" s="16" t="s">
        <v>71</v>
      </c>
      <c r="T272" s="16" t="s">
        <v>71</v>
      </c>
      <c r="U272" s="17" t="s">
        <v>71</v>
      </c>
      <c r="V272" s="5" t="s">
        <v>8055</v>
      </c>
      <c r="W272" s="4" t="s">
        <v>1413</v>
      </c>
      <c r="X272" s="5" t="s">
        <v>8056</v>
      </c>
    </row>
    <row r="273" hidden="1">
      <c r="A273" s="4" t="s">
        <v>7827</v>
      </c>
      <c r="B273" s="4">
        <v>1955.0</v>
      </c>
      <c r="C273" s="4" t="s">
        <v>7510</v>
      </c>
      <c r="D273" s="4" t="s">
        <v>543</v>
      </c>
      <c r="E273" s="4" t="s">
        <v>594</v>
      </c>
      <c r="F273" s="4" t="s">
        <v>584</v>
      </c>
      <c r="G273" s="13" t="s">
        <v>3510</v>
      </c>
      <c r="H273" s="4" t="s">
        <v>586</v>
      </c>
      <c r="I273" s="4" t="s">
        <v>586</v>
      </c>
      <c r="J273" s="4" t="s">
        <v>30</v>
      </c>
      <c r="K273" s="4" t="s">
        <v>31</v>
      </c>
      <c r="L273" s="13" t="s">
        <v>587</v>
      </c>
      <c r="M273" s="13" t="s">
        <v>588</v>
      </c>
      <c r="N273" s="13" t="s">
        <v>598</v>
      </c>
      <c r="O273" s="4" t="s">
        <v>590</v>
      </c>
      <c r="P273" s="16" t="s">
        <v>71</v>
      </c>
      <c r="Q273" s="16" t="s">
        <v>71</v>
      </c>
      <c r="R273" s="16" t="s">
        <v>71</v>
      </c>
      <c r="S273" s="16" t="s">
        <v>71</v>
      </c>
      <c r="T273" s="16" t="s">
        <v>71</v>
      </c>
      <c r="U273" s="17" t="s">
        <v>71</v>
      </c>
      <c r="V273" s="5" t="s">
        <v>8057</v>
      </c>
      <c r="W273" s="4" t="s">
        <v>3512</v>
      </c>
      <c r="X273" s="5" t="s">
        <v>8058</v>
      </c>
    </row>
    <row r="274" hidden="1">
      <c r="A274" s="4" t="s">
        <v>7827</v>
      </c>
      <c r="B274" s="4">
        <v>1955.0</v>
      </c>
      <c r="C274" s="4" t="s">
        <v>7510</v>
      </c>
      <c r="D274" s="4" t="s">
        <v>1335</v>
      </c>
      <c r="E274" s="4" t="s">
        <v>594</v>
      </c>
      <c r="F274" s="4" t="s">
        <v>584</v>
      </c>
      <c r="G274" s="13" t="s">
        <v>1101</v>
      </c>
      <c r="H274" s="4" t="s">
        <v>586</v>
      </c>
      <c r="I274" s="4" t="s">
        <v>586</v>
      </c>
      <c r="J274" s="4" t="s">
        <v>30</v>
      </c>
      <c r="K274" s="4" t="s">
        <v>31</v>
      </c>
      <c r="L274" s="13" t="s">
        <v>587</v>
      </c>
      <c r="M274" s="13" t="s">
        <v>173</v>
      </c>
      <c r="N274" s="13" t="s">
        <v>598</v>
      </c>
      <c r="O274" s="4" t="s">
        <v>71</v>
      </c>
      <c r="P274" s="16" t="s">
        <v>71</v>
      </c>
      <c r="Q274" s="16" t="s">
        <v>71</v>
      </c>
      <c r="R274" s="16" t="s">
        <v>71</v>
      </c>
      <c r="S274" s="16" t="s">
        <v>71</v>
      </c>
      <c r="T274" s="16" t="s">
        <v>71</v>
      </c>
      <c r="U274" s="17" t="s">
        <v>71</v>
      </c>
      <c r="V274" s="5" t="s">
        <v>8059</v>
      </c>
      <c r="W274" s="4" t="s">
        <v>1537</v>
      </c>
      <c r="X274" s="5" t="s">
        <v>8060</v>
      </c>
    </row>
    <row r="275" hidden="1">
      <c r="A275" s="4" t="s">
        <v>7827</v>
      </c>
      <c r="B275" s="4">
        <v>1955.0</v>
      </c>
      <c r="C275" s="4" t="s">
        <v>7510</v>
      </c>
      <c r="D275" s="4" t="s">
        <v>1335</v>
      </c>
      <c r="E275" s="4" t="s">
        <v>594</v>
      </c>
      <c r="F275" s="4" t="s">
        <v>584</v>
      </c>
      <c r="G275" s="13" t="s">
        <v>1101</v>
      </c>
      <c r="H275" s="4" t="s">
        <v>586</v>
      </c>
      <c r="I275" s="4" t="s">
        <v>586</v>
      </c>
      <c r="J275" s="4" t="s">
        <v>30</v>
      </c>
      <c r="K275" s="4" t="s">
        <v>31</v>
      </c>
      <c r="L275" s="13" t="s">
        <v>587</v>
      </c>
      <c r="M275" s="13" t="s">
        <v>173</v>
      </c>
      <c r="N275" s="13" t="s">
        <v>598</v>
      </c>
      <c r="O275" s="4" t="s">
        <v>71</v>
      </c>
      <c r="P275" s="16" t="s">
        <v>71</v>
      </c>
      <c r="Q275" s="16" t="s">
        <v>71</v>
      </c>
      <c r="R275" s="16" t="s">
        <v>71</v>
      </c>
      <c r="S275" s="16" t="s">
        <v>71</v>
      </c>
      <c r="T275" s="16" t="s">
        <v>71</v>
      </c>
      <c r="U275" s="17" t="s">
        <v>71</v>
      </c>
      <c r="V275" s="5" t="s">
        <v>8061</v>
      </c>
      <c r="W275" s="4" t="s">
        <v>8062</v>
      </c>
      <c r="X275" s="5" t="s">
        <v>8063</v>
      </c>
    </row>
    <row r="276" hidden="1">
      <c r="A276" s="4" t="s">
        <v>7827</v>
      </c>
      <c r="B276" s="4">
        <v>1955.0</v>
      </c>
      <c r="C276" s="4" t="s">
        <v>7510</v>
      </c>
      <c r="D276" s="4" t="s">
        <v>543</v>
      </c>
      <c r="E276" s="4" t="s">
        <v>594</v>
      </c>
      <c r="F276" s="4" t="s">
        <v>584</v>
      </c>
      <c r="G276" s="13" t="s">
        <v>7540</v>
      </c>
      <c r="H276" s="4" t="s">
        <v>656</v>
      </c>
      <c r="I276" s="4" t="s">
        <v>656</v>
      </c>
      <c r="J276" s="4" t="s">
        <v>30</v>
      </c>
      <c r="K276" s="4" t="s">
        <v>31</v>
      </c>
      <c r="L276" s="13" t="s">
        <v>587</v>
      </c>
      <c r="M276" s="13" t="s">
        <v>173</v>
      </c>
      <c r="N276" s="13" t="s">
        <v>598</v>
      </c>
      <c r="O276" s="4" t="s">
        <v>590</v>
      </c>
      <c r="P276" s="16" t="s">
        <v>71</v>
      </c>
      <c r="Q276" s="16" t="s">
        <v>71</v>
      </c>
      <c r="R276" s="16" t="s">
        <v>71</v>
      </c>
      <c r="S276" s="16" t="s">
        <v>71</v>
      </c>
      <c r="T276" s="16" t="s">
        <v>71</v>
      </c>
      <c r="U276" s="17" t="s">
        <v>71</v>
      </c>
      <c r="V276" s="5" t="s">
        <v>8064</v>
      </c>
      <c r="W276" s="4" t="s">
        <v>7872</v>
      </c>
      <c r="X276" s="5" t="s">
        <v>8065</v>
      </c>
    </row>
    <row r="277" hidden="1">
      <c r="A277" s="4" t="s">
        <v>7827</v>
      </c>
      <c r="B277" s="4">
        <v>1955.0</v>
      </c>
      <c r="C277" s="4" t="s">
        <v>7510</v>
      </c>
      <c r="D277" s="4" t="s">
        <v>543</v>
      </c>
      <c r="E277" s="4" t="s">
        <v>594</v>
      </c>
      <c r="F277" s="4" t="s">
        <v>584</v>
      </c>
      <c r="G277" s="13" t="s">
        <v>7540</v>
      </c>
      <c r="H277" s="4" t="s">
        <v>656</v>
      </c>
      <c r="I277" s="4" t="s">
        <v>656</v>
      </c>
      <c r="J277" s="4" t="s">
        <v>30</v>
      </c>
      <c r="K277" s="4" t="s">
        <v>31</v>
      </c>
      <c r="L277" s="13" t="s">
        <v>587</v>
      </c>
      <c r="M277" s="13" t="s">
        <v>173</v>
      </c>
      <c r="N277" s="13" t="s">
        <v>598</v>
      </c>
      <c r="O277" s="4" t="s">
        <v>590</v>
      </c>
      <c r="P277" s="16" t="s">
        <v>71</v>
      </c>
      <c r="Q277" s="16" t="s">
        <v>71</v>
      </c>
      <c r="R277" s="16" t="s">
        <v>71</v>
      </c>
      <c r="S277" s="16" t="s">
        <v>71</v>
      </c>
      <c r="T277" s="16" t="s">
        <v>71</v>
      </c>
      <c r="U277" s="17" t="s">
        <v>71</v>
      </c>
      <c r="V277" s="5" t="s">
        <v>8066</v>
      </c>
      <c r="W277" s="4" t="s">
        <v>7872</v>
      </c>
      <c r="X277" s="5" t="s">
        <v>8067</v>
      </c>
    </row>
    <row r="278" hidden="1">
      <c r="A278" s="4" t="s">
        <v>7827</v>
      </c>
      <c r="B278" s="4">
        <v>1955.0</v>
      </c>
      <c r="C278" s="4" t="s">
        <v>7510</v>
      </c>
      <c r="D278" s="4" t="s">
        <v>543</v>
      </c>
      <c r="E278" s="4" t="s">
        <v>594</v>
      </c>
      <c r="F278" s="4" t="s">
        <v>584</v>
      </c>
      <c r="G278" s="13" t="s">
        <v>7540</v>
      </c>
      <c r="H278" s="4" t="s">
        <v>656</v>
      </c>
      <c r="I278" s="4" t="s">
        <v>656</v>
      </c>
      <c r="J278" s="4" t="s">
        <v>30</v>
      </c>
      <c r="K278" s="4" t="s">
        <v>31</v>
      </c>
      <c r="L278" s="13" t="s">
        <v>587</v>
      </c>
      <c r="M278" s="13" t="s">
        <v>173</v>
      </c>
      <c r="N278" s="13" t="s">
        <v>598</v>
      </c>
      <c r="O278" s="4" t="s">
        <v>590</v>
      </c>
      <c r="P278" s="16" t="s">
        <v>71</v>
      </c>
      <c r="Q278" s="16" t="s">
        <v>71</v>
      </c>
      <c r="R278" s="16" t="s">
        <v>71</v>
      </c>
      <c r="S278" s="16" t="s">
        <v>71</v>
      </c>
      <c r="T278" s="16" t="s">
        <v>71</v>
      </c>
      <c r="U278" s="17" t="s">
        <v>71</v>
      </c>
      <c r="V278" s="5" t="s">
        <v>8068</v>
      </c>
      <c r="W278" s="4" t="s">
        <v>7872</v>
      </c>
      <c r="X278" s="5" t="s">
        <v>237</v>
      </c>
    </row>
    <row r="279" hidden="1">
      <c r="A279" s="4" t="s">
        <v>7827</v>
      </c>
      <c r="B279" s="4">
        <v>1955.0</v>
      </c>
      <c r="C279" s="4" t="s">
        <v>7510</v>
      </c>
      <c r="D279" s="4" t="s">
        <v>543</v>
      </c>
      <c r="E279" s="4" t="s">
        <v>594</v>
      </c>
      <c r="F279" s="4" t="s">
        <v>584</v>
      </c>
      <c r="G279" s="13" t="s">
        <v>7540</v>
      </c>
      <c r="H279" s="4" t="s">
        <v>656</v>
      </c>
      <c r="I279" s="4" t="s">
        <v>656</v>
      </c>
      <c r="J279" s="4" t="s">
        <v>30</v>
      </c>
      <c r="K279" s="4" t="s">
        <v>31</v>
      </c>
      <c r="L279" s="13" t="s">
        <v>587</v>
      </c>
      <c r="M279" s="13" t="s">
        <v>173</v>
      </c>
      <c r="N279" s="13" t="s">
        <v>598</v>
      </c>
      <c r="O279" s="4" t="s">
        <v>590</v>
      </c>
      <c r="P279" s="16" t="s">
        <v>71</v>
      </c>
      <c r="Q279" s="16" t="s">
        <v>71</v>
      </c>
      <c r="R279" s="16" t="s">
        <v>71</v>
      </c>
      <c r="S279" s="16" t="s">
        <v>71</v>
      </c>
      <c r="T279" s="16" t="s">
        <v>71</v>
      </c>
      <c r="U279" s="17" t="s">
        <v>71</v>
      </c>
      <c r="V279" s="5" t="s">
        <v>8069</v>
      </c>
      <c r="W279" s="4" t="s">
        <v>7872</v>
      </c>
      <c r="X279" s="5" t="s">
        <v>8070</v>
      </c>
    </row>
    <row r="280" hidden="1">
      <c r="A280" s="4" t="s">
        <v>7513</v>
      </c>
      <c r="B280" s="4">
        <v>1958.0</v>
      </c>
      <c r="C280" s="4" t="s">
        <v>7514</v>
      </c>
      <c r="D280" s="4" t="s">
        <v>543</v>
      </c>
      <c r="E280" s="4" t="s">
        <v>594</v>
      </c>
      <c r="F280" s="4" t="s">
        <v>584</v>
      </c>
      <c r="G280" s="13" t="s">
        <v>7540</v>
      </c>
      <c r="H280" s="4" t="s">
        <v>656</v>
      </c>
      <c r="I280" s="4" t="s">
        <v>656</v>
      </c>
      <c r="J280" s="4" t="s">
        <v>30</v>
      </c>
      <c r="K280" s="4" t="s">
        <v>31</v>
      </c>
      <c r="L280" s="13" t="s">
        <v>587</v>
      </c>
      <c r="M280" s="13" t="s">
        <v>173</v>
      </c>
      <c r="N280" s="13" t="s">
        <v>598</v>
      </c>
      <c r="O280" s="4" t="s">
        <v>590</v>
      </c>
      <c r="P280" s="16" t="s">
        <v>71</v>
      </c>
      <c r="Q280" s="16" t="s">
        <v>71</v>
      </c>
      <c r="R280" s="16" t="s">
        <v>71</v>
      </c>
      <c r="S280" s="16" t="s">
        <v>71</v>
      </c>
      <c r="T280" s="16" t="s">
        <v>71</v>
      </c>
      <c r="U280" s="17" t="s">
        <v>71</v>
      </c>
      <c r="V280" s="5" t="s">
        <v>8071</v>
      </c>
      <c r="W280" s="4" t="s">
        <v>7872</v>
      </c>
      <c r="X280" s="5" t="s">
        <v>8072</v>
      </c>
    </row>
    <row r="281" hidden="1">
      <c r="A281" s="4" t="s">
        <v>7509</v>
      </c>
      <c r="B281" s="4">
        <v>1980.0</v>
      </c>
      <c r="C281" s="4" t="s">
        <v>7510</v>
      </c>
      <c r="D281" s="4" t="s">
        <v>543</v>
      </c>
      <c r="E281" s="4" t="s">
        <v>594</v>
      </c>
      <c r="F281" s="4" t="s">
        <v>584</v>
      </c>
      <c r="G281" s="13" t="s">
        <v>1744</v>
      </c>
      <c r="H281" s="4" t="s">
        <v>586</v>
      </c>
      <c r="I281" s="4" t="s">
        <v>586</v>
      </c>
      <c r="J281" s="4" t="s">
        <v>30</v>
      </c>
      <c r="K281" s="4" t="s">
        <v>31</v>
      </c>
      <c r="L281" s="13" t="s">
        <v>587</v>
      </c>
      <c r="M281" s="13" t="s">
        <v>173</v>
      </c>
      <c r="N281" s="13" t="s">
        <v>598</v>
      </c>
      <c r="O281" s="4" t="s">
        <v>590</v>
      </c>
      <c r="P281" s="16" t="s">
        <v>71</v>
      </c>
      <c r="Q281" s="16" t="s">
        <v>71</v>
      </c>
      <c r="R281" s="16" t="s">
        <v>71</v>
      </c>
      <c r="S281" s="16" t="s">
        <v>71</v>
      </c>
      <c r="T281" s="16" t="s">
        <v>71</v>
      </c>
      <c r="U281" s="17" t="s">
        <v>71</v>
      </c>
      <c r="V281" s="5" t="s">
        <v>8073</v>
      </c>
      <c r="W281" s="4" t="s">
        <v>1746</v>
      </c>
      <c r="X281" s="5" t="s">
        <v>8074</v>
      </c>
    </row>
    <row r="282" hidden="1">
      <c r="A282" s="4" t="s">
        <v>7513</v>
      </c>
      <c r="B282" s="4">
        <v>1958.0</v>
      </c>
      <c r="C282" s="4" t="s">
        <v>7514</v>
      </c>
      <c r="D282" s="4" t="s">
        <v>543</v>
      </c>
      <c r="E282" s="4" t="s">
        <v>172</v>
      </c>
      <c r="F282" s="4" t="s">
        <v>584</v>
      </c>
      <c r="G282" s="13" t="s">
        <v>838</v>
      </c>
      <c r="H282" s="4" t="s">
        <v>656</v>
      </c>
      <c r="I282" s="4" t="s">
        <v>656</v>
      </c>
      <c r="J282" s="4" t="s">
        <v>30</v>
      </c>
      <c r="K282" s="4" t="s">
        <v>611</v>
      </c>
      <c r="L282" s="13" t="s">
        <v>587</v>
      </c>
      <c r="M282" s="13" t="s">
        <v>752</v>
      </c>
      <c r="N282" s="13" t="s">
        <v>658</v>
      </c>
      <c r="O282" s="4" t="s">
        <v>590</v>
      </c>
      <c r="P282" s="16" t="s">
        <v>71</v>
      </c>
      <c r="Q282" s="16" t="s">
        <v>71</v>
      </c>
      <c r="R282" s="16" t="s">
        <v>71</v>
      </c>
      <c r="S282" s="16" t="s">
        <v>71</v>
      </c>
      <c r="T282" s="16" t="s">
        <v>71</v>
      </c>
      <c r="U282" s="17" t="s">
        <v>71</v>
      </c>
      <c r="V282" s="5" t="s">
        <v>8075</v>
      </c>
      <c r="W282" s="4" t="s">
        <v>1754</v>
      </c>
      <c r="X282" s="5" t="s">
        <v>8076</v>
      </c>
    </row>
    <row r="283" hidden="1">
      <c r="A283" s="4" t="s">
        <v>7513</v>
      </c>
      <c r="B283" s="4">
        <v>1958.0</v>
      </c>
      <c r="C283" s="4" t="s">
        <v>7514</v>
      </c>
      <c r="D283" s="4" t="s">
        <v>543</v>
      </c>
      <c r="E283" s="4" t="s">
        <v>594</v>
      </c>
      <c r="F283" s="4" t="s">
        <v>584</v>
      </c>
      <c r="G283" s="13" t="s">
        <v>6623</v>
      </c>
      <c r="H283" s="4" t="s">
        <v>586</v>
      </c>
      <c r="I283" s="4" t="s">
        <v>586</v>
      </c>
      <c r="J283" s="4" t="s">
        <v>30</v>
      </c>
      <c r="K283" s="4" t="s">
        <v>31</v>
      </c>
      <c r="L283" s="13" t="s">
        <v>587</v>
      </c>
      <c r="M283" s="13" t="s">
        <v>173</v>
      </c>
      <c r="N283" s="13" t="s">
        <v>598</v>
      </c>
      <c r="O283" s="4" t="s">
        <v>590</v>
      </c>
      <c r="P283" s="16" t="s">
        <v>71</v>
      </c>
      <c r="Q283" s="16" t="s">
        <v>71</v>
      </c>
      <c r="R283" s="16" t="s">
        <v>71</v>
      </c>
      <c r="S283" s="16" t="s">
        <v>71</v>
      </c>
      <c r="T283" s="16" t="s">
        <v>71</v>
      </c>
      <c r="U283" s="17" t="s">
        <v>71</v>
      </c>
      <c r="V283" s="5" t="s">
        <v>8077</v>
      </c>
      <c r="W283" s="4" t="s">
        <v>7082</v>
      </c>
      <c r="X283" s="5" t="s">
        <v>8078</v>
      </c>
    </row>
    <row r="284" hidden="1">
      <c r="A284" s="4" t="s">
        <v>7513</v>
      </c>
      <c r="B284" s="4">
        <v>1958.0</v>
      </c>
      <c r="C284" s="4" t="s">
        <v>7514</v>
      </c>
      <c r="D284" s="4" t="s">
        <v>543</v>
      </c>
      <c r="E284" s="4" t="s">
        <v>172</v>
      </c>
      <c r="F284" s="4" t="s">
        <v>584</v>
      </c>
      <c r="G284" s="13" t="s">
        <v>668</v>
      </c>
      <c r="H284" s="4" t="s">
        <v>586</v>
      </c>
      <c r="I284" s="4" t="s">
        <v>586</v>
      </c>
      <c r="J284" s="4" t="s">
        <v>30</v>
      </c>
      <c r="K284" s="4" t="s">
        <v>611</v>
      </c>
      <c r="L284" s="13" t="s">
        <v>587</v>
      </c>
      <c r="M284" s="13" t="s">
        <v>588</v>
      </c>
      <c r="N284" s="13" t="s">
        <v>598</v>
      </c>
      <c r="O284" s="4" t="s">
        <v>590</v>
      </c>
      <c r="P284" s="16" t="s">
        <v>71</v>
      </c>
      <c r="Q284" s="16" t="s">
        <v>71</v>
      </c>
      <c r="R284" s="16" t="s">
        <v>71</v>
      </c>
      <c r="S284" s="16" t="s">
        <v>71</v>
      </c>
      <c r="T284" s="16" t="s">
        <v>71</v>
      </c>
      <c r="U284" s="17" t="s">
        <v>71</v>
      </c>
      <c r="V284" s="5" t="s">
        <v>8079</v>
      </c>
      <c r="W284" s="4" t="s">
        <v>1911</v>
      </c>
      <c r="X284" s="5" t="s">
        <v>75</v>
      </c>
    </row>
    <row r="285" hidden="1">
      <c r="A285" s="4" t="s">
        <v>7513</v>
      </c>
      <c r="B285" s="4">
        <v>1958.0</v>
      </c>
      <c r="C285" s="4" t="s">
        <v>7514</v>
      </c>
      <c r="D285" s="4" t="s">
        <v>543</v>
      </c>
      <c r="E285" s="4" t="s">
        <v>594</v>
      </c>
      <c r="F285" s="4" t="s">
        <v>584</v>
      </c>
      <c r="G285" s="13" t="s">
        <v>8080</v>
      </c>
      <c r="H285" s="4" t="s">
        <v>586</v>
      </c>
      <c r="I285" s="4" t="s">
        <v>586</v>
      </c>
      <c r="J285" s="4" t="s">
        <v>30</v>
      </c>
      <c r="K285" s="4" t="s">
        <v>31</v>
      </c>
      <c r="L285" s="13" t="s">
        <v>587</v>
      </c>
      <c r="M285" s="13" t="s">
        <v>173</v>
      </c>
      <c r="N285" s="13" t="s">
        <v>598</v>
      </c>
      <c r="O285" s="4" t="s">
        <v>590</v>
      </c>
      <c r="P285" s="16" t="s">
        <v>71</v>
      </c>
      <c r="Q285" s="16" t="s">
        <v>71</v>
      </c>
      <c r="R285" s="16" t="s">
        <v>71</v>
      </c>
      <c r="S285" s="16" t="s">
        <v>71</v>
      </c>
      <c r="T285" s="16" t="s">
        <v>71</v>
      </c>
      <c r="U285" s="17" t="s">
        <v>71</v>
      </c>
      <c r="V285" s="5" t="s">
        <v>8081</v>
      </c>
      <c r="W285" s="4" t="s">
        <v>8082</v>
      </c>
      <c r="X285" s="5" t="s">
        <v>8083</v>
      </c>
    </row>
    <row r="286" hidden="1">
      <c r="A286" s="4" t="s">
        <v>7553</v>
      </c>
      <c r="B286" s="4">
        <v>1949.0</v>
      </c>
      <c r="C286" s="4" t="s">
        <v>7510</v>
      </c>
      <c r="D286" s="4" t="s">
        <v>543</v>
      </c>
      <c r="E286" s="4" t="s">
        <v>172</v>
      </c>
      <c r="F286" s="4" t="s">
        <v>584</v>
      </c>
      <c r="G286" s="13" t="s">
        <v>761</v>
      </c>
      <c r="H286" s="4" t="s">
        <v>586</v>
      </c>
      <c r="I286" s="4" t="s">
        <v>586</v>
      </c>
      <c r="J286" s="4" t="s">
        <v>30</v>
      </c>
      <c r="K286" s="4" t="s">
        <v>611</v>
      </c>
      <c r="L286" s="13" t="s">
        <v>587</v>
      </c>
      <c r="M286" s="13" t="s">
        <v>588</v>
      </c>
      <c r="N286" s="13" t="s">
        <v>589</v>
      </c>
      <c r="O286" s="4" t="s">
        <v>590</v>
      </c>
      <c r="P286" s="16" t="s">
        <v>71</v>
      </c>
      <c r="Q286" s="16" t="s">
        <v>71</v>
      </c>
      <c r="R286" s="16" t="s">
        <v>71</v>
      </c>
      <c r="S286" s="16" t="s">
        <v>71</v>
      </c>
      <c r="T286" s="16" t="s">
        <v>71</v>
      </c>
      <c r="U286" s="17" t="s">
        <v>71</v>
      </c>
      <c r="V286" s="5" t="s">
        <v>8084</v>
      </c>
      <c r="W286" s="4" t="s">
        <v>1773</v>
      </c>
      <c r="X286" s="5" t="s">
        <v>8085</v>
      </c>
    </row>
    <row r="287" hidden="1">
      <c r="A287" s="4" t="s">
        <v>7553</v>
      </c>
      <c r="B287" s="4">
        <v>1949.0</v>
      </c>
      <c r="C287" s="4" t="s">
        <v>7510</v>
      </c>
      <c r="D287" s="4" t="s">
        <v>543</v>
      </c>
      <c r="E287" s="4" t="s">
        <v>594</v>
      </c>
      <c r="F287" s="4" t="s">
        <v>584</v>
      </c>
      <c r="G287" s="13" t="s">
        <v>1848</v>
      </c>
      <c r="H287" s="4" t="s">
        <v>586</v>
      </c>
      <c r="I287" s="4" t="s">
        <v>586</v>
      </c>
      <c r="J287" s="4" t="s">
        <v>30</v>
      </c>
      <c r="K287" s="4" t="s">
        <v>31</v>
      </c>
      <c r="L287" s="13" t="s">
        <v>587</v>
      </c>
      <c r="M287" s="13" t="s">
        <v>173</v>
      </c>
      <c r="N287" s="13" t="s">
        <v>598</v>
      </c>
      <c r="O287" s="4" t="s">
        <v>590</v>
      </c>
      <c r="P287" s="16" t="s">
        <v>71</v>
      </c>
      <c r="Q287" s="16" t="s">
        <v>71</v>
      </c>
      <c r="R287" s="16" t="s">
        <v>71</v>
      </c>
      <c r="S287" s="16" t="s">
        <v>71</v>
      </c>
      <c r="T287" s="16" t="s">
        <v>71</v>
      </c>
      <c r="U287" s="17" t="s">
        <v>71</v>
      </c>
      <c r="V287" s="5" t="s">
        <v>1750</v>
      </c>
      <c r="W287" s="4" t="s">
        <v>1850</v>
      </c>
      <c r="X287" s="5" t="s">
        <v>8086</v>
      </c>
    </row>
    <row r="288" hidden="1">
      <c r="A288" s="4" t="s">
        <v>7553</v>
      </c>
      <c r="B288" s="4">
        <v>1949.0</v>
      </c>
      <c r="C288" s="4" t="s">
        <v>7510</v>
      </c>
      <c r="D288" s="4" t="s">
        <v>543</v>
      </c>
      <c r="E288" s="4" t="s">
        <v>172</v>
      </c>
      <c r="F288" s="4" t="s">
        <v>584</v>
      </c>
      <c r="G288" s="13" t="s">
        <v>668</v>
      </c>
      <c r="H288" s="4" t="s">
        <v>586</v>
      </c>
      <c r="I288" s="4" t="s">
        <v>586</v>
      </c>
      <c r="J288" s="4" t="s">
        <v>30</v>
      </c>
      <c r="K288" s="4" t="s">
        <v>611</v>
      </c>
      <c r="L288" s="13" t="s">
        <v>587</v>
      </c>
      <c r="M288" s="13" t="s">
        <v>588</v>
      </c>
      <c r="N288" s="13" t="s">
        <v>598</v>
      </c>
      <c r="O288" s="4" t="s">
        <v>590</v>
      </c>
      <c r="P288" s="16" t="s">
        <v>71</v>
      </c>
      <c r="Q288" s="16" t="s">
        <v>71</v>
      </c>
      <c r="R288" s="16" t="s">
        <v>71</v>
      </c>
      <c r="S288" s="16" t="s">
        <v>71</v>
      </c>
      <c r="T288" s="16" t="s">
        <v>71</v>
      </c>
      <c r="U288" s="17" t="s">
        <v>71</v>
      </c>
      <c r="V288" s="5" t="s">
        <v>8087</v>
      </c>
      <c r="W288" s="4" t="s">
        <v>1911</v>
      </c>
      <c r="X288" s="5" t="s">
        <v>8088</v>
      </c>
    </row>
    <row r="289" hidden="1">
      <c r="A289" s="4" t="s">
        <v>7560</v>
      </c>
      <c r="B289" s="4">
        <v>1949.0</v>
      </c>
      <c r="C289" s="4" t="s">
        <v>7510</v>
      </c>
      <c r="D289" s="4" t="s">
        <v>543</v>
      </c>
      <c r="E289" s="4" t="s">
        <v>594</v>
      </c>
      <c r="F289" s="4" t="s">
        <v>584</v>
      </c>
      <c r="G289" s="13" t="s">
        <v>930</v>
      </c>
      <c r="H289" s="4" t="s">
        <v>586</v>
      </c>
      <c r="I289" s="4" t="s">
        <v>586</v>
      </c>
      <c r="J289" s="4" t="s">
        <v>30</v>
      </c>
      <c r="K289" s="4" t="s">
        <v>31</v>
      </c>
      <c r="L289" s="13" t="s">
        <v>587</v>
      </c>
      <c r="M289" s="13" t="s">
        <v>588</v>
      </c>
      <c r="N289" s="13" t="s">
        <v>679</v>
      </c>
      <c r="O289" s="4" t="s">
        <v>590</v>
      </c>
      <c r="P289" s="16" t="s">
        <v>71</v>
      </c>
      <c r="Q289" s="16" t="s">
        <v>71</v>
      </c>
      <c r="R289" s="16" t="s">
        <v>71</v>
      </c>
      <c r="S289" s="16" t="s">
        <v>71</v>
      </c>
      <c r="T289" s="16" t="s">
        <v>71</v>
      </c>
      <c r="U289" s="17" t="s">
        <v>71</v>
      </c>
      <c r="V289" s="5" t="s">
        <v>8089</v>
      </c>
      <c r="W289" s="4" t="s">
        <v>545</v>
      </c>
      <c r="X289" s="5" t="s">
        <v>8090</v>
      </c>
    </row>
    <row r="290" hidden="1">
      <c r="A290" s="4" t="s">
        <v>7560</v>
      </c>
      <c r="B290" s="4">
        <v>1949.0</v>
      </c>
      <c r="C290" s="4" t="s">
        <v>7510</v>
      </c>
      <c r="D290" s="4" t="s">
        <v>543</v>
      </c>
      <c r="E290" s="4" t="s">
        <v>29</v>
      </c>
      <c r="F290" s="4" t="s">
        <v>584</v>
      </c>
      <c r="G290" s="13" t="s">
        <v>2595</v>
      </c>
      <c r="H290" s="4" t="s">
        <v>656</v>
      </c>
      <c r="I290" s="4" t="s">
        <v>656</v>
      </c>
      <c r="J290" s="4" t="s">
        <v>30</v>
      </c>
      <c r="K290" s="4" t="s">
        <v>31</v>
      </c>
      <c r="L290" s="13" t="s">
        <v>657</v>
      </c>
      <c r="M290" s="13" t="s">
        <v>588</v>
      </c>
      <c r="N290" s="13" t="s">
        <v>658</v>
      </c>
      <c r="O290" s="4" t="s">
        <v>590</v>
      </c>
      <c r="P290" s="16" t="s">
        <v>71</v>
      </c>
      <c r="Q290" s="16" t="s">
        <v>71</v>
      </c>
      <c r="R290" s="16" t="s">
        <v>71</v>
      </c>
      <c r="S290" s="16" t="s">
        <v>71</v>
      </c>
      <c r="T290" s="16" t="s">
        <v>71</v>
      </c>
      <c r="U290" s="17" t="s">
        <v>71</v>
      </c>
      <c r="V290" s="5" t="s">
        <v>1693</v>
      </c>
      <c r="W290" s="4" t="s">
        <v>8091</v>
      </c>
      <c r="X290" s="5" t="s">
        <v>75</v>
      </c>
    </row>
    <row r="291" hidden="1">
      <c r="A291" s="4" t="s">
        <v>7575</v>
      </c>
      <c r="B291" s="4">
        <v>1933.0</v>
      </c>
      <c r="C291" s="4" t="s">
        <v>7576</v>
      </c>
      <c r="D291" s="4" t="s">
        <v>543</v>
      </c>
      <c r="E291" s="4" t="s">
        <v>172</v>
      </c>
      <c r="F291" s="4" t="s">
        <v>584</v>
      </c>
      <c r="G291" s="13" t="s">
        <v>610</v>
      </c>
      <c r="H291" s="4" t="s">
        <v>586</v>
      </c>
      <c r="I291" s="4" t="s">
        <v>586</v>
      </c>
      <c r="J291" s="4" t="s">
        <v>30</v>
      </c>
      <c r="K291" s="4" t="s">
        <v>611</v>
      </c>
      <c r="L291" s="13" t="s">
        <v>587</v>
      </c>
      <c r="M291" s="13" t="s">
        <v>588</v>
      </c>
      <c r="N291" s="13" t="s">
        <v>612</v>
      </c>
      <c r="O291" s="4" t="s">
        <v>590</v>
      </c>
      <c r="P291" s="16" t="s">
        <v>71</v>
      </c>
      <c r="Q291" s="16" t="s">
        <v>71</v>
      </c>
      <c r="R291" s="16" t="s">
        <v>71</v>
      </c>
      <c r="S291" s="16" t="s">
        <v>71</v>
      </c>
      <c r="T291" s="16" t="s">
        <v>71</v>
      </c>
      <c r="U291" s="17" t="s">
        <v>71</v>
      </c>
      <c r="V291" s="5" t="s">
        <v>8092</v>
      </c>
      <c r="W291" s="4" t="s">
        <v>1751</v>
      </c>
      <c r="X291" s="5" t="s">
        <v>8005</v>
      </c>
    </row>
    <row r="292" hidden="1">
      <c r="A292" s="4" t="s">
        <v>7575</v>
      </c>
      <c r="B292" s="4">
        <v>1933.0</v>
      </c>
      <c r="C292" s="4" t="s">
        <v>7576</v>
      </c>
      <c r="D292" s="4" t="s">
        <v>1335</v>
      </c>
      <c r="E292" s="4" t="s">
        <v>29</v>
      </c>
      <c r="F292" s="4" t="s">
        <v>584</v>
      </c>
      <c r="G292" s="13" t="s">
        <v>1933</v>
      </c>
      <c r="H292" s="4" t="s">
        <v>586</v>
      </c>
      <c r="I292" s="4" t="s">
        <v>586</v>
      </c>
      <c r="J292" s="4" t="s">
        <v>30</v>
      </c>
      <c r="K292" s="4" t="s">
        <v>31</v>
      </c>
      <c r="L292" s="13" t="s">
        <v>657</v>
      </c>
      <c r="M292" s="13" t="s">
        <v>588</v>
      </c>
      <c r="N292" s="13" t="s">
        <v>658</v>
      </c>
      <c r="O292" s="4" t="s">
        <v>5277</v>
      </c>
      <c r="P292" s="16" t="s">
        <v>71</v>
      </c>
      <c r="Q292" s="16" t="s">
        <v>71</v>
      </c>
      <c r="R292" s="16" t="s">
        <v>71</v>
      </c>
      <c r="S292" s="16" t="s">
        <v>71</v>
      </c>
      <c r="T292" s="16" t="s">
        <v>71</v>
      </c>
      <c r="U292" s="17" t="s">
        <v>71</v>
      </c>
      <c r="V292" s="5" t="s">
        <v>8093</v>
      </c>
      <c r="W292" s="4" t="s">
        <v>1935</v>
      </c>
      <c r="X292" s="6"/>
    </row>
    <row r="293" hidden="1">
      <c r="A293" s="4" t="s">
        <v>7575</v>
      </c>
      <c r="B293" s="4">
        <v>1933.0</v>
      </c>
      <c r="C293" s="4" t="s">
        <v>7576</v>
      </c>
      <c r="D293" s="4" t="s">
        <v>543</v>
      </c>
      <c r="E293" s="4" t="s">
        <v>172</v>
      </c>
      <c r="F293" s="4" t="s">
        <v>584</v>
      </c>
      <c r="G293" s="13" t="s">
        <v>610</v>
      </c>
      <c r="H293" s="4" t="s">
        <v>586</v>
      </c>
      <c r="I293" s="4" t="s">
        <v>586</v>
      </c>
      <c r="J293" s="4" t="s">
        <v>30</v>
      </c>
      <c r="K293" s="4" t="s">
        <v>611</v>
      </c>
      <c r="L293" s="13" t="s">
        <v>587</v>
      </c>
      <c r="M293" s="13" t="s">
        <v>588</v>
      </c>
      <c r="N293" s="13" t="s">
        <v>612</v>
      </c>
      <c r="O293" s="4" t="s">
        <v>590</v>
      </c>
      <c r="P293" s="16" t="s">
        <v>71</v>
      </c>
      <c r="Q293" s="16" t="s">
        <v>71</v>
      </c>
      <c r="R293" s="16" t="s">
        <v>71</v>
      </c>
      <c r="S293" s="16" t="s">
        <v>71</v>
      </c>
      <c r="T293" s="16" t="s">
        <v>71</v>
      </c>
      <c r="U293" s="17" t="s">
        <v>71</v>
      </c>
      <c r="V293" s="5" t="s">
        <v>8094</v>
      </c>
      <c r="W293" s="4" t="s">
        <v>1751</v>
      </c>
      <c r="X293" s="5" t="s">
        <v>8095</v>
      </c>
    </row>
    <row r="294" hidden="1">
      <c r="A294" s="4" t="s">
        <v>7575</v>
      </c>
      <c r="B294" s="4">
        <v>1933.0</v>
      </c>
      <c r="C294" s="4" t="s">
        <v>7576</v>
      </c>
      <c r="D294" s="4" t="s">
        <v>543</v>
      </c>
      <c r="E294" s="4" t="s">
        <v>29</v>
      </c>
      <c r="F294" s="4" t="s">
        <v>584</v>
      </c>
      <c r="G294" s="13" t="s">
        <v>876</v>
      </c>
      <c r="H294" s="4" t="s">
        <v>586</v>
      </c>
      <c r="I294" s="4" t="s">
        <v>586</v>
      </c>
      <c r="J294" s="4" t="s">
        <v>30</v>
      </c>
      <c r="K294" s="4" t="s">
        <v>31</v>
      </c>
      <c r="L294" s="13" t="s">
        <v>657</v>
      </c>
      <c r="M294" s="13" t="s">
        <v>588</v>
      </c>
      <c r="N294" s="13" t="s">
        <v>629</v>
      </c>
      <c r="O294" s="4" t="s">
        <v>590</v>
      </c>
      <c r="P294" s="16" t="s">
        <v>71</v>
      </c>
      <c r="Q294" s="16" t="s">
        <v>71</v>
      </c>
      <c r="R294" s="16" t="s">
        <v>71</v>
      </c>
      <c r="S294" s="16" t="s">
        <v>71</v>
      </c>
      <c r="T294" s="16" t="s">
        <v>71</v>
      </c>
      <c r="U294" s="17" t="s">
        <v>71</v>
      </c>
      <c r="V294" s="5" t="s">
        <v>1459</v>
      </c>
      <c r="W294" s="4" t="s">
        <v>1771</v>
      </c>
      <c r="X294" s="6"/>
    </row>
    <row r="295" hidden="1">
      <c r="A295" s="4" t="s">
        <v>7575</v>
      </c>
      <c r="B295" s="4">
        <v>1933.0</v>
      </c>
      <c r="C295" s="4" t="s">
        <v>7576</v>
      </c>
      <c r="D295" s="4" t="s">
        <v>1335</v>
      </c>
      <c r="E295" s="4" t="s">
        <v>29</v>
      </c>
      <c r="F295" s="4" t="s">
        <v>584</v>
      </c>
      <c r="G295" s="13" t="s">
        <v>876</v>
      </c>
      <c r="H295" s="4" t="s">
        <v>586</v>
      </c>
      <c r="I295" s="4" t="s">
        <v>586</v>
      </c>
      <c r="J295" s="4" t="s">
        <v>30</v>
      </c>
      <c r="K295" s="4" t="s">
        <v>31</v>
      </c>
      <c r="L295" s="13" t="s">
        <v>657</v>
      </c>
      <c r="M295" s="13" t="s">
        <v>588</v>
      </c>
      <c r="N295" s="13" t="s">
        <v>629</v>
      </c>
      <c r="O295" s="4" t="s">
        <v>5277</v>
      </c>
      <c r="P295" s="16" t="s">
        <v>71</v>
      </c>
      <c r="Q295" s="16" t="s">
        <v>71</v>
      </c>
      <c r="R295" s="16" t="s">
        <v>71</v>
      </c>
      <c r="S295" s="16" t="s">
        <v>71</v>
      </c>
      <c r="T295" s="16" t="s">
        <v>71</v>
      </c>
      <c r="U295" s="17" t="s">
        <v>71</v>
      </c>
      <c r="V295" s="5" t="s">
        <v>8096</v>
      </c>
      <c r="W295" s="4" t="s">
        <v>1771</v>
      </c>
      <c r="X295" s="5" t="s">
        <v>8097</v>
      </c>
    </row>
    <row r="296">
      <c r="A296" s="4" t="s">
        <v>7621</v>
      </c>
      <c r="B296" s="4">
        <v>1972.0</v>
      </c>
      <c r="C296" s="4" t="s">
        <v>4738</v>
      </c>
      <c r="D296" s="4" t="s">
        <v>28</v>
      </c>
      <c r="E296" s="7" t="s">
        <v>594</v>
      </c>
      <c r="F296" s="4" t="s">
        <v>695</v>
      </c>
      <c r="G296" s="13" t="s">
        <v>1902</v>
      </c>
      <c r="H296" s="4" t="s">
        <v>586</v>
      </c>
      <c r="I296" s="4" t="s">
        <v>586</v>
      </c>
      <c r="J296" s="4" t="s">
        <v>30</v>
      </c>
      <c r="K296" s="4" t="s">
        <v>31</v>
      </c>
      <c r="L296" s="13" t="s">
        <v>587</v>
      </c>
      <c r="M296" s="13" t="s">
        <v>752</v>
      </c>
      <c r="N296" s="13" t="s">
        <v>598</v>
      </c>
      <c r="O296" s="4" t="s">
        <v>599</v>
      </c>
      <c r="P296" s="16" t="s">
        <v>71</v>
      </c>
      <c r="Q296" s="16" t="s">
        <v>71</v>
      </c>
      <c r="R296" s="16" t="s">
        <v>71</v>
      </c>
      <c r="S296" s="16" t="s">
        <v>71</v>
      </c>
      <c r="T296" s="16" t="s">
        <v>71</v>
      </c>
      <c r="U296" s="17" t="s">
        <v>71</v>
      </c>
      <c r="V296" s="5" t="s">
        <v>8098</v>
      </c>
      <c r="W296" s="4" t="s">
        <v>5778</v>
      </c>
      <c r="X296" s="5" t="s">
        <v>8099</v>
      </c>
    </row>
    <row r="297">
      <c r="A297" s="4" t="s">
        <v>7621</v>
      </c>
      <c r="B297" s="4">
        <v>1972.0</v>
      </c>
      <c r="C297" s="4" t="s">
        <v>4738</v>
      </c>
      <c r="D297" s="4" t="s">
        <v>543</v>
      </c>
      <c r="E297" s="4" t="s">
        <v>594</v>
      </c>
      <c r="F297" s="4" t="s">
        <v>584</v>
      </c>
      <c r="G297" s="13" t="s">
        <v>1182</v>
      </c>
      <c r="H297" s="4" t="s">
        <v>586</v>
      </c>
      <c r="I297" s="4" t="s">
        <v>586</v>
      </c>
      <c r="J297" s="4" t="s">
        <v>30</v>
      </c>
      <c r="K297" s="4" t="s">
        <v>31</v>
      </c>
      <c r="L297" s="13" t="s">
        <v>587</v>
      </c>
      <c r="M297" s="13" t="s">
        <v>588</v>
      </c>
      <c r="N297" s="13" t="s">
        <v>612</v>
      </c>
      <c r="O297" s="4" t="s">
        <v>590</v>
      </c>
      <c r="P297" s="16" t="s">
        <v>71</v>
      </c>
      <c r="Q297" s="16" t="s">
        <v>71</v>
      </c>
      <c r="R297" s="16" t="s">
        <v>71</v>
      </c>
      <c r="S297" s="16" t="s">
        <v>71</v>
      </c>
      <c r="T297" s="16" t="s">
        <v>71</v>
      </c>
      <c r="U297" s="17" t="s">
        <v>71</v>
      </c>
      <c r="V297" s="5" t="s">
        <v>8100</v>
      </c>
      <c r="W297" s="4" t="s">
        <v>1821</v>
      </c>
      <c r="X297" s="5" t="s">
        <v>8101</v>
      </c>
    </row>
    <row r="298">
      <c r="A298" s="4" t="s">
        <v>7621</v>
      </c>
      <c r="B298" s="4">
        <v>1972.0</v>
      </c>
      <c r="C298" s="4" t="s">
        <v>4738</v>
      </c>
      <c r="D298" s="4" t="s">
        <v>1335</v>
      </c>
      <c r="E298" s="4" t="s">
        <v>172</v>
      </c>
      <c r="F298" s="4" t="s">
        <v>584</v>
      </c>
      <c r="G298" s="13" t="s">
        <v>755</v>
      </c>
      <c r="H298" s="4" t="s">
        <v>586</v>
      </c>
      <c r="I298" s="4" t="s">
        <v>586</v>
      </c>
      <c r="J298" s="4" t="s">
        <v>30</v>
      </c>
      <c r="K298" s="4" t="s">
        <v>611</v>
      </c>
      <c r="L298" s="13" t="s">
        <v>587</v>
      </c>
      <c r="M298" s="13" t="s">
        <v>752</v>
      </c>
      <c r="N298" s="13" t="s">
        <v>658</v>
      </c>
      <c r="O298" s="4" t="s">
        <v>5277</v>
      </c>
      <c r="P298" s="16" t="s">
        <v>71</v>
      </c>
      <c r="Q298" s="16" t="s">
        <v>71</v>
      </c>
      <c r="R298" s="16" t="s">
        <v>71</v>
      </c>
      <c r="S298" s="16" t="s">
        <v>71</v>
      </c>
      <c r="T298" s="16" t="s">
        <v>71</v>
      </c>
      <c r="U298" s="17" t="s">
        <v>71</v>
      </c>
      <c r="V298" s="5" t="s">
        <v>8102</v>
      </c>
      <c r="W298" s="4" t="s">
        <v>2264</v>
      </c>
      <c r="X298" s="5" t="s">
        <v>8103</v>
      </c>
    </row>
    <row r="299">
      <c r="A299" s="4" t="s">
        <v>7621</v>
      </c>
      <c r="B299" s="4">
        <v>1972.0</v>
      </c>
      <c r="C299" s="4" t="s">
        <v>4738</v>
      </c>
      <c r="D299" s="4" t="s">
        <v>543</v>
      </c>
      <c r="E299" s="4" t="s">
        <v>594</v>
      </c>
      <c r="F299" s="4" t="s">
        <v>584</v>
      </c>
      <c r="G299" s="13" t="s">
        <v>1182</v>
      </c>
      <c r="H299" s="4" t="s">
        <v>586</v>
      </c>
      <c r="I299" s="4" t="s">
        <v>586</v>
      </c>
      <c r="J299" s="4" t="s">
        <v>30</v>
      </c>
      <c r="K299" s="4" t="s">
        <v>31</v>
      </c>
      <c r="L299" s="13" t="s">
        <v>587</v>
      </c>
      <c r="M299" s="13" t="s">
        <v>588</v>
      </c>
      <c r="N299" s="13" t="s">
        <v>612</v>
      </c>
      <c r="O299" s="4" t="s">
        <v>590</v>
      </c>
      <c r="P299" s="16" t="s">
        <v>71</v>
      </c>
      <c r="Q299" s="16" t="s">
        <v>71</v>
      </c>
      <c r="R299" s="16" t="s">
        <v>71</v>
      </c>
      <c r="S299" s="16" t="s">
        <v>71</v>
      </c>
      <c r="T299" s="16" t="s">
        <v>71</v>
      </c>
      <c r="U299" s="17" t="s">
        <v>71</v>
      </c>
      <c r="V299" s="5" t="s">
        <v>8104</v>
      </c>
      <c r="W299" s="4" t="s">
        <v>1821</v>
      </c>
      <c r="X299" s="5" t="s">
        <v>75</v>
      </c>
    </row>
    <row r="300">
      <c r="A300" s="4" t="s">
        <v>7621</v>
      </c>
      <c r="B300" s="4">
        <v>1972.0</v>
      </c>
      <c r="C300" s="4" t="s">
        <v>4738</v>
      </c>
      <c r="D300" s="4" t="s">
        <v>543</v>
      </c>
      <c r="E300" s="4" t="s">
        <v>594</v>
      </c>
      <c r="F300" s="4" t="s">
        <v>584</v>
      </c>
      <c r="G300" s="13" t="s">
        <v>2335</v>
      </c>
      <c r="H300" s="4" t="s">
        <v>586</v>
      </c>
      <c r="I300" s="4" t="s">
        <v>586</v>
      </c>
      <c r="J300" s="4" t="s">
        <v>30</v>
      </c>
      <c r="K300" s="4" t="s">
        <v>31</v>
      </c>
      <c r="L300" s="13" t="s">
        <v>587</v>
      </c>
      <c r="M300" s="13" t="s">
        <v>588</v>
      </c>
      <c r="N300" s="13" t="s">
        <v>589</v>
      </c>
      <c r="O300" s="4" t="s">
        <v>590</v>
      </c>
      <c r="P300" s="16" t="s">
        <v>71</v>
      </c>
      <c r="Q300" s="16" t="s">
        <v>71</v>
      </c>
      <c r="R300" s="16" t="s">
        <v>71</v>
      </c>
      <c r="S300" s="16" t="s">
        <v>71</v>
      </c>
      <c r="T300" s="16" t="s">
        <v>71</v>
      </c>
      <c r="U300" s="17" t="s">
        <v>71</v>
      </c>
      <c r="V300" s="5" t="s">
        <v>8105</v>
      </c>
      <c r="W300" s="4" t="s">
        <v>2337</v>
      </c>
      <c r="X300" s="5" t="s">
        <v>8106</v>
      </c>
    </row>
    <row r="301">
      <c r="A301" s="4" t="s">
        <v>7621</v>
      </c>
      <c r="B301" s="4">
        <v>1972.0</v>
      </c>
      <c r="C301" s="4" t="s">
        <v>4738</v>
      </c>
      <c r="D301" s="4" t="s">
        <v>543</v>
      </c>
      <c r="E301" s="4" t="s">
        <v>172</v>
      </c>
      <c r="F301" s="4" t="s">
        <v>584</v>
      </c>
      <c r="G301" s="13" t="s">
        <v>1021</v>
      </c>
      <c r="H301" s="4" t="s">
        <v>586</v>
      </c>
      <c r="I301" s="4" t="s">
        <v>586</v>
      </c>
      <c r="J301" s="4" t="s">
        <v>30</v>
      </c>
      <c r="K301" s="4" t="s">
        <v>611</v>
      </c>
      <c r="L301" s="13" t="s">
        <v>587</v>
      </c>
      <c r="M301" s="13" t="s">
        <v>752</v>
      </c>
      <c r="N301" s="13" t="s">
        <v>612</v>
      </c>
      <c r="O301" s="4" t="s">
        <v>590</v>
      </c>
      <c r="P301" s="16" t="s">
        <v>71</v>
      </c>
      <c r="Q301" s="16" t="s">
        <v>71</v>
      </c>
      <c r="R301" s="16" t="s">
        <v>71</v>
      </c>
      <c r="S301" s="16" t="s">
        <v>71</v>
      </c>
      <c r="T301" s="16" t="s">
        <v>71</v>
      </c>
      <c r="U301" s="17" t="s">
        <v>71</v>
      </c>
      <c r="V301" s="5" t="s">
        <v>8107</v>
      </c>
      <c r="W301" s="4" t="s">
        <v>3999</v>
      </c>
      <c r="X301" s="5" t="s">
        <v>75</v>
      </c>
    </row>
    <row r="302">
      <c r="A302" s="4" t="s">
        <v>7621</v>
      </c>
      <c r="B302" s="4">
        <v>1972.0</v>
      </c>
      <c r="C302" s="4" t="s">
        <v>4738</v>
      </c>
      <c r="D302" s="4" t="s">
        <v>543</v>
      </c>
      <c r="E302" s="4" t="s">
        <v>594</v>
      </c>
      <c r="F302" s="4" t="s">
        <v>584</v>
      </c>
      <c r="G302" s="13" t="s">
        <v>1182</v>
      </c>
      <c r="H302" s="4" t="s">
        <v>586</v>
      </c>
      <c r="I302" s="4" t="s">
        <v>586</v>
      </c>
      <c r="J302" s="4" t="s">
        <v>30</v>
      </c>
      <c r="K302" s="4" t="s">
        <v>31</v>
      </c>
      <c r="L302" s="13" t="s">
        <v>587</v>
      </c>
      <c r="M302" s="13" t="s">
        <v>588</v>
      </c>
      <c r="N302" s="13" t="s">
        <v>612</v>
      </c>
      <c r="O302" s="4" t="s">
        <v>590</v>
      </c>
      <c r="P302" s="16" t="s">
        <v>71</v>
      </c>
      <c r="Q302" s="16" t="s">
        <v>71</v>
      </c>
      <c r="R302" s="16" t="s">
        <v>71</v>
      </c>
      <c r="S302" s="16" t="s">
        <v>71</v>
      </c>
      <c r="T302" s="16" t="s">
        <v>71</v>
      </c>
      <c r="U302" s="17" t="s">
        <v>71</v>
      </c>
      <c r="V302" s="5" t="s">
        <v>8108</v>
      </c>
      <c r="W302" s="4" t="s">
        <v>1821</v>
      </c>
      <c r="X302" s="5" t="s">
        <v>8109</v>
      </c>
    </row>
    <row r="303">
      <c r="A303" s="4" t="s">
        <v>7621</v>
      </c>
      <c r="B303" s="4">
        <v>1972.0</v>
      </c>
      <c r="C303" s="4" t="s">
        <v>4738</v>
      </c>
      <c r="D303" s="4" t="s">
        <v>543</v>
      </c>
      <c r="E303" s="4" t="s">
        <v>172</v>
      </c>
      <c r="F303" s="4" t="s">
        <v>584</v>
      </c>
      <c r="G303" s="13" t="s">
        <v>838</v>
      </c>
      <c r="H303" s="4" t="s">
        <v>656</v>
      </c>
      <c r="I303" s="4" t="s">
        <v>656</v>
      </c>
      <c r="J303" s="4" t="s">
        <v>30</v>
      </c>
      <c r="K303" s="4" t="s">
        <v>611</v>
      </c>
      <c r="L303" s="13" t="s">
        <v>587</v>
      </c>
      <c r="M303" s="13" t="s">
        <v>752</v>
      </c>
      <c r="N303" s="13" t="s">
        <v>658</v>
      </c>
      <c r="O303" s="4" t="s">
        <v>590</v>
      </c>
      <c r="P303" s="16" t="s">
        <v>71</v>
      </c>
      <c r="Q303" s="16" t="s">
        <v>71</v>
      </c>
      <c r="R303" s="16" t="s">
        <v>71</v>
      </c>
      <c r="S303" s="16" t="s">
        <v>71</v>
      </c>
      <c r="T303" s="16" t="s">
        <v>71</v>
      </c>
      <c r="U303" s="17" t="s">
        <v>71</v>
      </c>
      <c r="V303" s="5" t="s">
        <v>8110</v>
      </c>
      <c r="W303" s="4" t="s">
        <v>1754</v>
      </c>
      <c r="X303" s="5" t="s">
        <v>8111</v>
      </c>
    </row>
    <row r="304">
      <c r="A304" s="4" t="s">
        <v>7621</v>
      </c>
      <c r="B304" s="4">
        <v>1972.0</v>
      </c>
      <c r="C304" s="4" t="s">
        <v>4738</v>
      </c>
      <c r="D304" s="4" t="s">
        <v>543</v>
      </c>
      <c r="E304" s="4" t="s">
        <v>172</v>
      </c>
      <c r="F304" s="4" t="s">
        <v>584</v>
      </c>
      <c r="G304" s="13" t="s">
        <v>838</v>
      </c>
      <c r="H304" s="4" t="s">
        <v>656</v>
      </c>
      <c r="I304" s="4" t="s">
        <v>656</v>
      </c>
      <c r="J304" s="4" t="s">
        <v>30</v>
      </c>
      <c r="K304" s="4" t="s">
        <v>611</v>
      </c>
      <c r="L304" s="13" t="s">
        <v>587</v>
      </c>
      <c r="M304" s="13" t="s">
        <v>752</v>
      </c>
      <c r="N304" s="13" t="s">
        <v>658</v>
      </c>
      <c r="O304" s="4" t="s">
        <v>590</v>
      </c>
      <c r="P304" s="16" t="s">
        <v>71</v>
      </c>
      <c r="Q304" s="16" t="s">
        <v>71</v>
      </c>
      <c r="R304" s="16" t="s">
        <v>71</v>
      </c>
      <c r="S304" s="16" t="s">
        <v>71</v>
      </c>
      <c r="T304" s="16" t="s">
        <v>71</v>
      </c>
      <c r="U304" s="17" t="s">
        <v>71</v>
      </c>
      <c r="V304" s="5" t="s">
        <v>8112</v>
      </c>
      <c r="W304" s="4" t="s">
        <v>1754</v>
      </c>
      <c r="X304" s="5" t="s">
        <v>8113</v>
      </c>
    </row>
    <row r="305">
      <c r="A305" s="4" t="s">
        <v>7621</v>
      </c>
      <c r="B305" s="4">
        <v>1972.0</v>
      </c>
      <c r="C305" s="4" t="s">
        <v>4738</v>
      </c>
      <c r="D305" s="4" t="s">
        <v>543</v>
      </c>
      <c r="E305" s="4" t="s">
        <v>594</v>
      </c>
      <c r="F305" s="4" t="s">
        <v>584</v>
      </c>
      <c r="G305" s="13" t="s">
        <v>3993</v>
      </c>
      <c r="H305" s="4" t="s">
        <v>586</v>
      </c>
      <c r="I305" s="4" t="s">
        <v>586</v>
      </c>
      <c r="J305" s="4" t="s">
        <v>30</v>
      </c>
      <c r="K305" s="4" t="s">
        <v>31</v>
      </c>
      <c r="L305" s="13" t="s">
        <v>587</v>
      </c>
      <c r="M305" s="13" t="s">
        <v>173</v>
      </c>
      <c r="N305" s="13" t="s">
        <v>598</v>
      </c>
      <c r="O305" s="4" t="s">
        <v>590</v>
      </c>
      <c r="P305" s="16" t="s">
        <v>71</v>
      </c>
      <c r="Q305" s="16" t="s">
        <v>71</v>
      </c>
      <c r="R305" s="16" t="s">
        <v>71</v>
      </c>
      <c r="S305" s="16" t="s">
        <v>71</v>
      </c>
      <c r="T305" s="16" t="s">
        <v>71</v>
      </c>
      <c r="U305" s="17" t="s">
        <v>71</v>
      </c>
      <c r="V305" s="5" t="s">
        <v>8114</v>
      </c>
      <c r="W305" s="4" t="s">
        <v>3995</v>
      </c>
      <c r="X305" s="5" t="s">
        <v>8115</v>
      </c>
    </row>
    <row r="306">
      <c r="A306" s="4" t="s">
        <v>7621</v>
      </c>
      <c r="B306" s="4">
        <v>1972.0</v>
      </c>
      <c r="C306" s="4" t="s">
        <v>4738</v>
      </c>
      <c r="D306" s="4" t="s">
        <v>543</v>
      </c>
      <c r="E306" s="4" t="s">
        <v>594</v>
      </c>
      <c r="F306" s="4" t="s">
        <v>584</v>
      </c>
      <c r="G306" s="13" t="s">
        <v>8116</v>
      </c>
      <c r="H306" s="4" t="s">
        <v>586</v>
      </c>
      <c r="I306" s="4" t="s">
        <v>586</v>
      </c>
      <c r="J306" s="4" t="s">
        <v>30</v>
      </c>
      <c r="K306" s="4" t="s">
        <v>31</v>
      </c>
      <c r="L306" s="13" t="s">
        <v>587</v>
      </c>
      <c r="M306" s="13" t="s">
        <v>173</v>
      </c>
      <c r="N306" s="13" t="s">
        <v>598</v>
      </c>
      <c r="O306" s="4" t="s">
        <v>590</v>
      </c>
      <c r="P306" s="16" t="s">
        <v>71</v>
      </c>
      <c r="Q306" s="16" t="s">
        <v>71</v>
      </c>
      <c r="R306" s="16" t="s">
        <v>71</v>
      </c>
      <c r="S306" s="16" t="s">
        <v>71</v>
      </c>
      <c r="T306" s="16" t="s">
        <v>71</v>
      </c>
      <c r="U306" s="17" t="s">
        <v>71</v>
      </c>
      <c r="V306" s="5" t="s">
        <v>8117</v>
      </c>
      <c r="W306" s="4" t="s">
        <v>8118</v>
      </c>
      <c r="X306" s="5" t="s">
        <v>8119</v>
      </c>
    </row>
    <row r="307" hidden="1">
      <c r="A307" s="4" t="s">
        <v>7631</v>
      </c>
      <c r="B307" s="4">
        <v>1973.0</v>
      </c>
      <c r="C307" s="4" t="s">
        <v>887</v>
      </c>
      <c r="D307" s="4" t="s">
        <v>543</v>
      </c>
      <c r="E307" s="4" t="s">
        <v>594</v>
      </c>
      <c r="F307" s="4" t="s">
        <v>584</v>
      </c>
      <c r="G307" s="13" t="s">
        <v>831</v>
      </c>
      <c r="H307" s="4" t="s">
        <v>586</v>
      </c>
      <c r="I307" s="4" t="s">
        <v>586</v>
      </c>
      <c r="J307" s="4" t="s">
        <v>30</v>
      </c>
      <c r="K307" s="4" t="s">
        <v>31</v>
      </c>
      <c r="L307" s="13" t="s">
        <v>587</v>
      </c>
      <c r="M307" s="13" t="s">
        <v>588</v>
      </c>
      <c r="N307" s="13" t="s">
        <v>598</v>
      </c>
      <c r="O307" s="4" t="s">
        <v>590</v>
      </c>
      <c r="P307" s="16" t="s">
        <v>71</v>
      </c>
      <c r="Q307" s="16" t="s">
        <v>71</v>
      </c>
      <c r="R307" s="16" t="s">
        <v>71</v>
      </c>
      <c r="S307" s="16" t="s">
        <v>71</v>
      </c>
      <c r="T307" s="16" t="s">
        <v>71</v>
      </c>
      <c r="U307" s="17" t="s">
        <v>71</v>
      </c>
      <c r="V307" s="5" t="s">
        <v>8120</v>
      </c>
      <c r="W307" s="4" t="s">
        <v>1995</v>
      </c>
      <c r="X307" s="5" t="s">
        <v>8121</v>
      </c>
    </row>
    <row r="308" hidden="1">
      <c r="A308" s="4" t="s">
        <v>7631</v>
      </c>
      <c r="B308" s="4">
        <v>1973.0</v>
      </c>
      <c r="C308" s="4" t="s">
        <v>887</v>
      </c>
      <c r="D308" s="4" t="s">
        <v>1335</v>
      </c>
      <c r="E308" s="4" t="s">
        <v>172</v>
      </c>
      <c r="F308" s="4" t="s">
        <v>584</v>
      </c>
      <c r="G308" s="13" t="s">
        <v>645</v>
      </c>
      <c r="H308" s="4" t="s">
        <v>586</v>
      </c>
      <c r="I308" s="4" t="s">
        <v>586</v>
      </c>
      <c r="J308" s="4" t="s">
        <v>30</v>
      </c>
      <c r="K308" s="4" t="s">
        <v>611</v>
      </c>
      <c r="L308" s="13" t="s">
        <v>587</v>
      </c>
      <c r="M308" s="13" t="s">
        <v>173</v>
      </c>
      <c r="N308" s="13" t="s">
        <v>598</v>
      </c>
      <c r="O308" s="4" t="s">
        <v>590</v>
      </c>
      <c r="P308" s="16" t="s">
        <v>71</v>
      </c>
      <c r="Q308" s="16" t="s">
        <v>71</v>
      </c>
      <c r="R308" s="16" t="s">
        <v>71</v>
      </c>
      <c r="S308" s="16" t="s">
        <v>71</v>
      </c>
      <c r="T308" s="16" t="s">
        <v>71</v>
      </c>
      <c r="U308" s="17" t="s">
        <v>71</v>
      </c>
      <c r="V308" s="5" t="s">
        <v>8122</v>
      </c>
      <c r="W308" s="4" t="s">
        <v>1805</v>
      </c>
      <c r="X308" s="5" t="s">
        <v>8123</v>
      </c>
    </row>
    <row r="309" hidden="1">
      <c r="A309" s="4" t="s">
        <v>7631</v>
      </c>
      <c r="B309" s="4">
        <v>1973.0</v>
      </c>
      <c r="C309" s="4" t="s">
        <v>887</v>
      </c>
      <c r="D309" s="4" t="s">
        <v>1335</v>
      </c>
      <c r="E309" s="4" t="s">
        <v>172</v>
      </c>
      <c r="F309" s="4" t="s">
        <v>584</v>
      </c>
      <c r="G309" s="13" t="s">
        <v>645</v>
      </c>
      <c r="H309" s="4" t="s">
        <v>586</v>
      </c>
      <c r="I309" s="4" t="s">
        <v>586</v>
      </c>
      <c r="J309" s="4" t="s">
        <v>30</v>
      </c>
      <c r="K309" s="4" t="s">
        <v>611</v>
      </c>
      <c r="L309" s="13" t="s">
        <v>587</v>
      </c>
      <c r="M309" s="13" t="s">
        <v>173</v>
      </c>
      <c r="N309" s="13" t="s">
        <v>598</v>
      </c>
      <c r="O309" s="4" t="s">
        <v>590</v>
      </c>
      <c r="P309" s="16" t="s">
        <v>71</v>
      </c>
      <c r="Q309" s="16" t="s">
        <v>71</v>
      </c>
      <c r="R309" s="16" t="s">
        <v>71</v>
      </c>
      <c r="S309" s="16" t="s">
        <v>71</v>
      </c>
      <c r="T309" s="16" t="s">
        <v>71</v>
      </c>
      <c r="U309" s="17" t="s">
        <v>71</v>
      </c>
      <c r="V309" s="5" t="s">
        <v>8124</v>
      </c>
      <c r="W309" s="4" t="s">
        <v>1805</v>
      </c>
      <c r="X309" s="5" t="s">
        <v>8125</v>
      </c>
    </row>
    <row r="310" hidden="1">
      <c r="A310" s="4" t="s">
        <v>7631</v>
      </c>
      <c r="B310" s="4">
        <v>1973.0</v>
      </c>
      <c r="C310" s="4" t="s">
        <v>887</v>
      </c>
      <c r="D310" s="4" t="s">
        <v>1335</v>
      </c>
      <c r="E310" s="4" t="s">
        <v>172</v>
      </c>
      <c r="F310" s="4" t="s">
        <v>584</v>
      </c>
      <c r="G310" s="13" t="s">
        <v>645</v>
      </c>
      <c r="H310" s="4" t="s">
        <v>586</v>
      </c>
      <c r="I310" s="4" t="s">
        <v>586</v>
      </c>
      <c r="J310" s="4" t="s">
        <v>30</v>
      </c>
      <c r="K310" s="4" t="s">
        <v>611</v>
      </c>
      <c r="L310" s="13" t="s">
        <v>587</v>
      </c>
      <c r="M310" s="13" t="s">
        <v>173</v>
      </c>
      <c r="N310" s="13" t="s">
        <v>598</v>
      </c>
      <c r="O310" s="4" t="s">
        <v>590</v>
      </c>
      <c r="P310" s="16" t="s">
        <v>71</v>
      </c>
      <c r="Q310" s="16" t="s">
        <v>71</v>
      </c>
      <c r="R310" s="16" t="s">
        <v>71</v>
      </c>
      <c r="S310" s="16" t="s">
        <v>71</v>
      </c>
      <c r="T310" s="16" t="s">
        <v>71</v>
      </c>
      <c r="U310" s="17" t="s">
        <v>71</v>
      </c>
      <c r="V310" s="5" t="s">
        <v>8126</v>
      </c>
      <c r="W310" s="4" t="s">
        <v>1805</v>
      </c>
      <c r="X310" s="5" t="s">
        <v>8127</v>
      </c>
    </row>
    <row r="311" hidden="1">
      <c r="A311" s="4" t="s">
        <v>7631</v>
      </c>
      <c r="B311" s="4">
        <v>1973.0</v>
      </c>
      <c r="C311" s="4" t="s">
        <v>887</v>
      </c>
      <c r="D311" s="4" t="s">
        <v>543</v>
      </c>
      <c r="E311" s="4" t="s">
        <v>594</v>
      </c>
      <c r="F311" s="4" t="s">
        <v>584</v>
      </c>
      <c r="G311" s="13" t="s">
        <v>1942</v>
      </c>
      <c r="H311" s="4" t="s">
        <v>586</v>
      </c>
      <c r="I311" s="4" t="s">
        <v>586</v>
      </c>
      <c r="J311" s="4" t="s">
        <v>30</v>
      </c>
      <c r="K311" s="4" t="s">
        <v>31</v>
      </c>
      <c r="L311" s="13" t="s">
        <v>587</v>
      </c>
      <c r="M311" s="13" t="s">
        <v>173</v>
      </c>
      <c r="N311" s="13" t="s">
        <v>598</v>
      </c>
      <c r="O311" s="4" t="s">
        <v>590</v>
      </c>
      <c r="P311" s="16" t="s">
        <v>71</v>
      </c>
      <c r="Q311" s="16" t="s">
        <v>71</v>
      </c>
      <c r="R311" s="16" t="s">
        <v>71</v>
      </c>
      <c r="S311" s="16" t="s">
        <v>71</v>
      </c>
      <c r="T311" s="16" t="s">
        <v>71</v>
      </c>
      <c r="U311" s="17" t="s">
        <v>71</v>
      </c>
      <c r="V311" s="5" t="s">
        <v>8128</v>
      </c>
      <c r="W311" s="4" t="s">
        <v>1944</v>
      </c>
      <c r="X311" s="5" t="s">
        <v>8129</v>
      </c>
    </row>
    <row r="312" hidden="1">
      <c r="A312" s="4" t="s">
        <v>7631</v>
      </c>
      <c r="B312" s="4">
        <v>1973.0</v>
      </c>
      <c r="C312" s="4" t="s">
        <v>887</v>
      </c>
      <c r="D312" s="4" t="s">
        <v>543</v>
      </c>
      <c r="E312" s="4" t="s">
        <v>594</v>
      </c>
      <c r="F312" s="4" t="s">
        <v>584</v>
      </c>
      <c r="G312" s="13" t="s">
        <v>8130</v>
      </c>
      <c r="H312" s="4" t="s">
        <v>586</v>
      </c>
      <c r="I312" s="4" t="s">
        <v>586</v>
      </c>
      <c r="J312" s="4" t="s">
        <v>30</v>
      </c>
      <c r="K312" s="4" t="s">
        <v>31</v>
      </c>
      <c r="L312" s="13" t="s">
        <v>587</v>
      </c>
      <c r="M312" s="13" t="s">
        <v>588</v>
      </c>
      <c r="N312" s="13" t="s">
        <v>598</v>
      </c>
      <c r="O312" s="4" t="s">
        <v>590</v>
      </c>
      <c r="P312" s="16" t="s">
        <v>71</v>
      </c>
      <c r="Q312" s="16" t="s">
        <v>71</v>
      </c>
      <c r="R312" s="16" t="s">
        <v>71</v>
      </c>
      <c r="S312" s="16" t="s">
        <v>71</v>
      </c>
      <c r="T312" s="16" t="s">
        <v>71</v>
      </c>
      <c r="U312" s="17" t="s">
        <v>71</v>
      </c>
      <c r="V312" s="5" t="s">
        <v>8131</v>
      </c>
      <c r="W312" s="4" t="s">
        <v>8132</v>
      </c>
      <c r="X312" s="5" t="s">
        <v>8133</v>
      </c>
    </row>
    <row r="313" hidden="1">
      <c r="A313" s="4" t="s">
        <v>7631</v>
      </c>
      <c r="B313" s="4">
        <v>1973.0</v>
      </c>
      <c r="C313" s="4" t="s">
        <v>887</v>
      </c>
      <c r="D313" s="4" t="s">
        <v>543</v>
      </c>
      <c r="E313" s="4" t="s">
        <v>594</v>
      </c>
      <c r="F313" s="4" t="s">
        <v>584</v>
      </c>
      <c r="G313" s="13" t="s">
        <v>8130</v>
      </c>
      <c r="H313" s="4" t="s">
        <v>586</v>
      </c>
      <c r="I313" s="4" t="s">
        <v>586</v>
      </c>
      <c r="J313" s="4" t="s">
        <v>30</v>
      </c>
      <c r="K313" s="4" t="s">
        <v>31</v>
      </c>
      <c r="L313" s="13" t="s">
        <v>587</v>
      </c>
      <c r="M313" s="13" t="s">
        <v>588</v>
      </c>
      <c r="N313" s="13" t="s">
        <v>598</v>
      </c>
      <c r="O313" s="4" t="s">
        <v>590</v>
      </c>
      <c r="P313" s="16" t="s">
        <v>71</v>
      </c>
      <c r="Q313" s="16" t="s">
        <v>71</v>
      </c>
      <c r="R313" s="16" t="s">
        <v>71</v>
      </c>
      <c r="S313" s="16" t="s">
        <v>71</v>
      </c>
      <c r="T313" s="16" t="s">
        <v>71</v>
      </c>
      <c r="U313" s="17" t="s">
        <v>71</v>
      </c>
      <c r="V313" s="5" t="s">
        <v>8134</v>
      </c>
      <c r="W313" s="4" t="s">
        <v>8132</v>
      </c>
      <c r="X313" s="5" t="s">
        <v>8135</v>
      </c>
    </row>
    <row r="314" hidden="1">
      <c r="A314" s="4" t="s">
        <v>7631</v>
      </c>
      <c r="B314" s="4">
        <v>1973.0</v>
      </c>
      <c r="C314" s="4" t="s">
        <v>887</v>
      </c>
      <c r="D314" s="4" t="s">
        <v>543</v>
      </c>
      <c r="E314" s="4" t="s">
        <v>594</v>
      </c>
      <c r="F314" s="4" t="s">
        <v>584</v>
      </c>
      <c r="G314" s="13" t="s">
        <v>8130</v>
      </c>
      <c r="H314" s="4" t="s">
        <v>586</v>
      </c>
      <c r="I314" s="4" t="s">
        <v>586</v>
      </c>
      <c r="J314" s="4" t="s">
        <v>30</v>
      </c>
      <c r="K314" s="4" t="s">
        <v>31</v>
      </c>
      <c r="L314" s="13" t="s">
        <v>587</v>
      </c>
      <c r="M314" s="13" t="s">
        <v>588</v>
      </c>
      <c r="N314" s="13" t="s">
        <v>598</v>
      </c>
      <c r="O314" s="4" t="s">
        <v>590</v>
      </c>
      <c r="P314" s="16" t="s">
        <v>71</v>
      </c>
      <c r="Q314" s="16" t="s">
        <v>71</v>
      </c>
      <c r="R314" s="16" t="s">
        <v>71</v>
      </c>
      <c r="S314" s="16" t="s">
        <v>71</v>
      </c>
      <c r="T314" s="16" t="s">
        <v>71</v>
      </c>
      <c r="U314" s="17" t="s">
        <v>71</v>
      </c>
      <c r="V314" s="5" t="s">
        <v>8136</v>
      </c>
      <c r="W314" s="4" t="s">
        <v>8132</v>
      </c>
      <c r="X314" s="5" t="s">
        <v>8137</v>
      </c>
    </row>
    <row r="315" hidden="1">
      <c r="A315" s="4" t="s">
        <v>7631</v>
      </c>
      <c r="B315" s="4">
        <v>1973.0</v>
      </c>
      <c r="C315" s="4" t="s">
        <v>887</v>
      </c>
      <c r="D315" s="4" t="s">
        <v>543</v>
      </c>
      <c r="E315" s="4" t="s">
        <v>594</v>
      </c>
      <c r="F315" s="4" t="s">
        <v>584</v>
      </c>
      <c r="G315" s="13" t="s">
        <v>8138</v>
      </c>
      <c r="H315" s="4" t="s">
        <v>656</v>
      </c>
      <c r="I315" s="4" t="s">
        <v>656</v>
      </c>
      <c r="J315" s="4" t="s">
        <v>30</v>
      </c>
      <c r="K315" s="4" t="s">
        <v>31</v>
      </c>
      <c r="L315" s="13" t="s">
        <v>587</v>
      </c>
      <c r="M315" s="13" t="s">
        <v>752</v>
      </c>
      <c r="N315" s="13" t="s">
        <v>598</v>
      </c>
      <c r="O315" s="4" t="s">
        <v>590</v>
      </c>
      <c r="P315" s="16" t="s">
        <v>71</v>
      </c>
      <c r="Q315" s="16" t="s">
        <v>71</v>
      </c>
      <c r="R315" s="16" t="s">
        <v>71</v>
      </c>
      <c r="S315" s="16" t="s">
        <v>71</v>
      </c>
      <c r="T315" s="16" t="s">
        <v>71</v>
      </c>
      <c r="U315" s="17" t="s">
        <v>71</v>
      </c>
      <c r="V315" s="5" t="s">
        <v>8139</v>
      </c>
      <c r="W315" s="4" t="s">
        <v>8140</v>
      </c>
      <c r="X315" s="5" t="s">
        <v>8141</v>
      </c>
    </row>
    <row r="316" hidden="1">
      <c r="A316" s="4" t="s">
        <v>7631</v>
      </c>
      <c r="B316" s="4">
        <v>1973.0</v>
      </c>
      <c r="C316" s="4" t="s">
        <v>887</v>
      </c>
      <c r="D316" s="4" t="s">
        <v>543</v>
      </c>
      <c r="E316" s="4" t="s">
        <v>172</v>
      </c>
      <c r="F316" s="4" t="s">
        <v>584</v>
      </c>
      <c r="G316" s="13" t="s">
        <v>907</v>
      </c>
      <c r="H316" s="4" t="s">
        <v>586</v>
      </c>
      <c r="I316" s="4" t="s">
        <v>586</v>
      </c>
      <c r="J316" s="4" t="s">
        <v>30</v>
      </c>
      <c r="K316" s="4" t="s">
        <v>611</v>
      </c>
      <c r="L316" s="13" t="s">
        <v>587</v>
      </c>
      <c r="M316" s="13" t="s">
        <v>588</v>
      </c>
      <c r="N316" s="13" t="s">
        <v>612</v>
      </c>
      <c r="O316" s="4" t="s">
        <v>590</v>
      </c>
      <c r="P316" s="16" t="s">
        <v>71</v>
      </c>
      <c r="Q316" s="16" t="s">
        <v>71</v>
      </c>
      <c r="R316" s="16" t="s">
        <v>71</v>
      </c>
      <c r="S316" s="16" t="s">
        <v>71</v>
      </c>
      <c r="T316" s="16" t="s">
        <v>71</v>
      </c>
      <c r="U316" s="17" t="s">
        <v>71</v>
      </c>
      <c r="V316" s="5" t="s">
        <v>8142</v>
      </c>
      <c r="W316" s="4" t="s">
        <v>1759</v>
      </c>
      <c r="X316" s="5" t="s">
        <v>8143</v>
      </c>
    </row>
    <row r="317" hidden="1">
      <c r="A317" s="4" t="s">
        <v>7631</v>
      </c>
      <c r="B317" s="4">
        <v>1973.0</v>
      </c>
      <c r="C317" s="4" t="s">
        <v>887</v>
      </c>
      <c r="D317" s="4" t="s">
        <v>1335</v>
      </c>
      <c r="E317" s="4" t="s">
        <v>172</v>
      </c>
      <c r="F317" s="4" t="s">
        <v>584</v>
      </c>
      <c r="G317" s="13" t="s">
        <v>907</v>
      </c>
      <c r="H317" s="4" t="s">
        <v>586</v>
      </c>
      <c r="I317" s="4" t="s">
        <v>586</v>
      </c>
      <c r="J317" s="4" t="s">
        <v>30</v>
      </c>
      <c r="K317" s="4" t="s">
        <v>611</v>
      </c>
      <c r="L317" s="13" t="s">
        <v>587</v>
      </c>
      <c r="M317" s="13" t="s">
        <v>588</v>
      </c>
      <c r="N317" s="13" t="s">
        <v>612</v>
      </c>
      <c r="O317" s="4" t="s">
        <v>5277</v>
      </c>
      <c r="P317" s="16" t="s">
        <v>71</v>
      </c>
      <c r="Q317" s="16" t="s">
        <v>71</v>
      </c>
      <c r="R317" s="16" t="s">
        <v>71</v>
      </c>
      <c r="S317" s="16" t="s">
        <v>71</v>
      </c>
      <c r="T317" s="16" t="s">
        <v>71</v>
      </c>
      <c r="U317" s="17" t="s">
        <v>71</v>
      </c>
      <c r="V317" s="5" t="s">
        <v>8144</v>
      </c>
      <c r="W317" s="4" t="s">
        <v>1759</v>
      </c>
      <c r="X317" s="5" t="s">
        <v>8145</v>
      </c>
    </row>
    <row r="318" hidden="1">
      <c r="A318" s="4" t="s">
        <v>7631</v>
      </c>
      <c r="B318" s="4">
        <v>1973.0</v>
      </c>
      <c r="C318" s="4" t="s">
        <v>887</v>
      </c>
      <c r="D318" s="4" t="s">
        <v>543</v>
      </c>
      <c r="E318" s="4" t="s">
        <v>594</v>
      </c>
      <c r="F318" s="4" t="s">
        <v>584</v>
      </c>
      <c r="G318" s="13" t="s">
        <v>831</v>
      </c>
      <c r="H318" s="4" t="s">
        <v>586</v>
      </c>
      <c r="I318" s="4" t="s">
        <v>586</v>
      </c>
      <c r="J318" s="4" t="s">
        <v>30</v>
      </c>
      <c r="K318" s="4" t="s">
        <v>31</v>
      </c>
      <c r="L318" s="13" t="s">
        <v>587</v>
      </c>
      <c r="M318" s="13" t="s">
        <v>588</v>
      </c>
      <c r="N318" s="13" t="s">
        <v>598</v>
      </c>
      <c r="O318" s="4" t="s">
        <v>590</v>
      </c>
      <c r="P318" s="16" t="s">
        <v>71</v>
      </c>
      <c r="Q318" s="16" t="s">
        <v>71</v>
      </c>
      <c r="R318" s="16" t="s">
        <v>71</v>
      </c>
      <c r="S318" s="16" t="s">
        <v>71</v>
      </c>
      <c r="T318" s="16" t="s">
        <v>71</v>
      </c>
      <c r="U318" s="17" t="s">
        <v>71</v>
      </c>
      <c r="V318" s="5" t="s">
        <v>8146</v>
      </c>
      <c r="W318" s="4" t="s">
        <v>1995</v>
      </c>
      <c r="X318" s="5" t="s">
        <v>8147</v>
      </c>
    </row>
    <row r="319" hidden="1">
      <c r="A319" s="4" t="s">
        <v>7631</v>
      </c>
      <c r="B319" s="4">
        <v>1973.0</v>
      </c>
      <c r="C319" s="4" t="s">
        <v>887</v>
      </c>
      <c r="D319" s="4" t="s">
        <v>543</v>
      </c>
      <c r="E319" s="4" t="s">
        <v>594</v>
      </c>
      <c r="F319" s="4" t="s">
        <v>584</v>
      </c>
      <c r="G319" s="13" t="s">
        <v>831</v>
      </c>
      <c r="H319" s="4" t="s">
        <v>586</v>
      </c>
      <c r="I319" s="4" t="s">
        <v>586</v>
      </c>
      <c r="J319" s="4" t="s">
        <v>30</v>
      </c>
      <c r="K319" s="4" t="s">
        <v>31</v>
      </c>
      <c r="L319" s="13" t="s">
        <v>587</v>
      </c>
      <c r="M319" s="13" t="s">
        <v>588</v>
      </c>
      <c r="N319" s="13" t="s">
        <v>598</v>
      </c>
      <c r="O319" s="4" t="s">
        <v>590</v>
      </c>
      <c r="P319" s="16" t="s">
        <v>71</v>
      </c>
      <c r="Q319" s="16" t="s">
        <v>71</v>
      </c>
      <c r="R319" s="16" t="s">
        <v>71</v>
      </c>
      <c r="S319" s="16" t="s">
        <v>71</v>
      </c>
      <c r="T319" s="16" t="s">
        <v>71</v>
      </c>
      <c r="U319" s="17" t="s">
        <v>71</v>
      </c>
      <c r="V319" s="5" t="s">
        <v>8148</v>
      </c>
      <c r="W319" s="4" t="s">
        <v>1995</v>
      </c>
      <c r="X319" s="5" t="s">
        <v>8149</v>
      </c>
    </row>
    <row r="320" hidden="1">
      <c r="A320" s="4" t="s">
        <v>7631</v>
      </c>
      <c r="B320" s="4">
        <v>1973.0</v>
      </c>
      <c r="C320" s="4" t="s">
        <v>887</v>
      </c>
      <c r="D320" s="4" t="s">
        <v>543</v>
      </c>
      <c r="E320" s="4" t="s">
        <v>29</v>
      </c>
      <c r="F320" s="4" t="s">
        <v>584</v>
      </c>
      <c r="G320" s="13" t="s">
        <v>1170</v>
      </c>
      <c r="H320" s="4" t="s">
        <v>586</v>
      </c>
      <c r="I320" s="4" t="s">
        <v>586</v>
      </c>
      <c r="J320" s="4" t="s">
        <v>30</v>
      </c>
      <c r="K320" s="4" t="s">
        <v>31</v>
      </c>
      <c r="L320" s="13" t="s">
        <v>657</v>
      </c>
      <c r="M320" s="13" t="s">
        <v>588</v>
      </c>
      <c r="N320" s="13" t="s">
        <v>629</v>
      </c>
      <c r="O320" s="4" t="s">
        <v>590</v>
      </c>
      <c r="P320" s="16" t="s">
        <v>71</v>
      </c>
      <c r="Q320" s="16" t="s">
        <v>71</v>
      </c>
      <c r="R320" s="16" t="s">
        <v>71</v>
      </c>
      <c r="S320" s="16" t="s">
        <v>71</v>
      </c>
      <c r="T320" s="16" t="s">
        <v>71</v>
      </c>
      <c r="U320" s="17" t="s">
        <v>71</v>
      </c>
      <c r="V320" s="5" t="s">
        <v>8150</v>
      </c>
      <c r="W320" s="4" t="s">
        <v>1742</v>
      </c>
      <c r="X320" s="5" t="s">
        <v>8151</v>
      </c>
    </row>
    <row r="321" hidden="1">
      <c r="A321" s="4" t="s">
        <v>7697</v>
      </c>
      <c r="B321" s="4">
        <v>1955.0</v>
      </c>
      <c r="C321" s="4" t="s">
        <v>7576</v>
      </c>
      <c r="D321" s="4" t="s">
        <v>543</v>
      </c>
      <c r="E321" s="4" t="s">
        <v>594</v>
      </c>
      <c r="F321" s="4" t="s">
        <v>584</v>
      </c>
      <c r="G321" s="13" t="s">
        <v>2335</v>
      </c>
      <c r="H321" s="4" t="s">
        <v>586</v>
      </c>
      <c r="I321" s="4" t="s">
        <v>586</v>
      </c>
      <c r="J321" s="4" t="s">
        <v>30</v>
      </c>
      <c r="K321" s="4" t="s">
        <v>31</v>
      </c>
      <c r="L321" s="13" t="s">
        <v>587</v>
      </c>
      <c r="M321" s="13" t="s">
        <v>588</v>
      </c>
      <c r="N321" s="13" t="s">
        <v>589</v>
      </c>
      <c r="O321" s="4" t="s">
        <v>590</v>
      </c>
      <c r="P321" s="16" t="s">
        <v>71</v>
      </c>
      <c r="Q321" s="16" t="s">
        <v>71</v>
      </c>
      <c r="R321" s="16" t="s">
        <v>71</v>
      </c>
      <c r="S321" s="16" t="s">
        <v>71</v>
      </c>
      <c r="T321" s="16" t="s">
        <v>71</v>
      </c>
      <c r="U321" s="17" t="s">
        <v>71</v>
      </c>
      <c r="V321" s="5" t="s">
        <v>8152</v>
      </c>
      <c r="W321" s="4" t="s">
        <v>2337</v>
      </c>
      <c r="X321" s="5" t="s">
        <v>8153</v>
      </c>
    </row>
    <row r="322" hidden="1">
      <c r="A322" s="4" t="s">
        <v>7697</v>
      </c>
      <c r="B322" s="4">
        <v>1955.0</v>
      </c>
      <c r="C322" s="4" t="s">
        <v>7576</v>
      </c>
      <c r="D322" s="4" t="s">
        <v>543</v>
      </c>
      <c r="E322" s="4" t="s">
        <v>172</v>
      </c>
      <c r="F322" s="4" t="s">
        <v>584</v>
      </c>
      <c r="G322" s="13" t="s">
        <v>1824</v>
      </c>
      <c r="H322" s="4" t="s">
        <v>586</v>
      </c>
      <c r="I322" s="4" t="s">
        <v>586</v>
      </c>
      <c r="J322" s="4" t="s">
        <v>30</v>
      </c>
      <c r="K322" s="4" t="s">
        <v>611</v>
      </c>
      <c r="L322" s="13" t="s">
        <v>587</v>
      </c>
      <c r="M322" s="13" t="s">
        <v>752</v>
      </c>
      <c r="N322" s="13" t="s">
        <v>658</v>
      </c>
      <c r="O322" s="4" t="s">
        <v>590</v>
      </c>
      <c r="P322" s="16" t="s">
        <v>71</v>
      </c>
      <c r="Q322" s="16" t="s">
        <v>71</v>
      </c>
      <c r="R322" s="16" t="s">
        <v>71</v>
      </c>
      <c r="S322" s="16" t="s">
        <v>71</v>
      </c>
      <c r="T322" s="16" t="s">
        <v>71</v>
      </c>
      <c r="U322" s="17" t="s">
        <v>71</v>
      </c>
      <c r="V322" s="5" t="s">
        <v>8154</v>
      </c>
      <c r="W322" s="4" t="s">
        <v>1826</v>
      </c>
      <c r="X322" s="5" t="s">
        <v>8155</v>
      </c>
    </row>
    <row r="323" hidden="1">
      <c r="A323" s="4" t="s">
        <v>7697</v>
      </c>
      <c r="B323" s="4">
        <v>1955.0</v>
      </c>
      <c r="C323" s="4" t="s">
        <v>7576</v>
      </c>
      <c r="D323" s="4" t="s">
        <v>1335</v>
      </c>
      <c r="E323" s="4" t="s">
        <v>172</v>
      </c>
      <c r="F323" s="4" t="s">
        <v>584</v>
      </c>
      <c r="G323" s="13" t="s">
        <v>645</v>
      </c>
      <c r="H323" s="4" t="s">
        <v>586</v>
      </c>
      <c r="I323" s="4" t="s">
        <v>586</v>
      </c>
      <c r="J323" s="4" t="s">
        <v>30</v>
      </c>
      <c r="K323" s="4" t="s">
        <v>611</v>
      </c>
      <c r="L323" s="13" t="s">
        <v>587</v>
      </c>
      <c r="M323" s="13" t="s">
        <v>173</v>
      </c>
      <c r="N323" s="13" t="s">
        <v>598</v>
      </c>
      <c r="O323" s="4" t="s">
        <v>5277</v>
      </c>
      <c r="P323" s="16" t="s">
        <v>71</v>
      </c>
      <c r="Q323" s="16" t="s">
        <v>71</v>
      </c>
      <c r="R323" s="16" t="s">
        <v>71</v>
      </c>
      <c r="S323" s="16" t="s">
        <v>71</v>
      </c>
      <c r="T323" s="16" t="s">
        <v>71</v>
      </c>
      <c r="U323" s="17" t="s">
        <v>71</v>
      </c>
      <c r="V323" s="5" t="s">
        <v>8156</v>
      </c>
      <c r="W323" s="4" t="s">
        <v>1805</v>
      </c>
      <c r="X323" s="5" t="s">
        <v>75</v>
      </c>
    </row>
    <row r="324" hidden="1">
      <c r="A324" s="4" t="s">
        <v>7697</v>
      </c>
      <c r="B324" s="4">
        <v>1955.0</v>
      </c>
      <c r="C324" s="4" t="s">
        <v>7576</v>
      </c>
      <c r="D324" s="4" t="s">
        <v>543</v>
      </c>
      <c r="E324" s="4" t="s">
        <v>172</v>
      </c>
      <c r="F324" s="4" t="s">
        <v>584</v>
      </c>
      <c r="G324" s="13" t="s">
        <v>645</v>
      </c>
      <c r="H324" s="4" t="s">
        <v>586</v>
      </c>
      <c r="I324" s="4" t="s">
        <v>586</v>
      </c>
      <c r="J324" s="4" t="s">
        <v>30</v>
      </c>
      <c r="K324" s="4" t="s">
        <v>611</v>
      </c>
      <c r="L324" s="13" t="s">
        <v>587</v>
      </c>
      <c r="M324" s="13" t="s">
        <v>173</v>
      </c>
      <c r="N324" s="13" t="s">
        <v>598</v>
      </c>
      <c r="O324" s="4" t="s">
        <v>590</v>
      </c>
      <c r="P324" s="16" t="s">
        <v>71</v>
      </c>
      <c r="Q324" s="16" t="s">
        <v>71</v>
      </c>
      <c r="R324" s="16" t="s">
        <v>71</v>
      </c>
      <c r="S324" s="16" t="s">
        <v>71</v>
      </c>
      <c r="T324" s="16" t="s">
        <v>71</v>
      </c>
      <c r="U324" s="17" t="s">
        <v>71</v>
      </c>
      <c r="V324" s="5" t="s">
        <v>8157</v>
      </c>
      <c r="W324" s="4" t="s">
        <v>1805</v>
      </c>
      <c r="X324" s="5" t="s">
        <v>75</v>
      </c>
    </row>
    <row r="325" hidden="1">
      <c r="A325" s="4" t="s">
        <v>7726</v>
      </c>
      <c r="B325" s="4">
        <v>1956.0</v>
      </c>
      <c r="C325" s="4" t="s">
        <v>4738</v>
      </c>
      <c r="D325" s="4" t="s">
        <v>543</v>
      </c>
      <c r="E325" s="4" t="s">
        <v>594</v>
      </c>
      <c r="F325" s="4" t="s">
        <v>584</v>
      </c>
      <c r="G325" s="13" t="s">
        <v>1182</v>
      </c>
      <c r="H325" s="4" t="s">
        <v>586</v>
      </c>
      <c r="I325" s="4" t="s">
        <v>586</v>
      </c>
      <c r="J325" s="4" t="s">
        <v>30</v>
      </c>
      <c r="K325" s="4" t="s">
        <v>31</v>
      </c>
      <c r="L325" s="13" t="s">
        <v>587</v>
      </c>
      <c r="M325" s="13" t="s">
        <v>588</v>
      </c>
      <c r="N325" s="13" t="s">
        <v>612</v>
      </c>
      <c r="O325" s="4" t="s">
        <v>590</v>
      </c>
      <c r="P325" s="16" t="s">
        <v>71</v>
      </c>
      <c r="Q325" s="16" t="s">
        <v>71</v>
      </c>
      <c r="R325" s="16" t="s">
        <v>71</v>
      </c>
      <c r="S325" s="16" t="s">
        <v>71</v>
      </c>
      <c r="T325" s="16" t="s">
        <v>71</v>
      </c>
      <c r="U325" s="17" t="s">
        <v>71</v>
      </c>
      <c r="V325" s="5" t="s">
        <v>1750</v>
      </c>
      <c r="W325" s="4" t="s">
        <v>1821</v>
      </c>
      <c r="X325" s="5" t="s">
        <v>8158</v>
      </c>
    </row>
    <row r="326" hidden="1">
      <c r="A326" s="4" t="s">
        <v>7726</v>
      </c>
      <c r="B326" s="4">
        <v>1956.0</v>
      </c>
      <c r="C326" s="4" t="s">
        <v>4738</v>
      </c>
      <c r="D326" s="4" t="s">
        <v>543</v>
      </c>
      <c r="E326" s="4" t="s">
        <v>594</v>
      </c>
      <c r="F326" s="4" t="s">
        <v>584</v>
      </c>
      <c r="G326" s="13" t="s">
        <v>710</v>
      </c>
      <c r="H326" s="4" t="s">
        <v>586</v>
      </c>
      <c r="I326" s="4" t="s">
        <v>586</v>
      </c>
      <c r="J326" s="4" t="s">
        <v>30</v>
      </c>
      <c r="K326" s="4" t="s">
        <v>31</v>
      </c>
      <c r="L326" s="13" t="s">
        <v>587</v>
      </c>
      <c r="M326" s="13" t="s">
        <v>173</v>
      </c>
      <c r="N326" s="13" t="s">
        <v>598</v>
      </c>
      <c r="O326" s="4" t="s">
        <v>590</v>
      </c>
      <c r="P326" s="16" t="s">
        <v>71</v>
      </c>
      <c r="Q326" s="16" t="s">
        <v>71</v>
      </c>
      <c r="R326" s="16" t="s">
        <v>71</v>
      </c>
      <c r="S326" s="16" t="s">
        <v>71</v>
      </c>
      <c r="T326" s="16" t="s">
        <v>71</v>
      </c>
      <c r="U326" s="17" t="s">
        <v>71</v>
      </c>
      <c r="V326" s="5" t="s">
        <v>8159</v>
      </c>
      <c r="W326" s="4" t="s">
        <v>2379</v>
      </c>
      <c r="X326" s="5" t="s">
        <v>8160</v>
      </c>
    </row>
    <row r="327" hidden="1">
      <c r="A327" s="4" t="s">
        <v>7726</v>
      </c>
      <c r="B327" s="4">
        <v>1956.0</v>
      </c>
      <c r="C327" s="4" t="s">
        <v>4738</v>
      </c>
      <c r="D327" s="4" t="s">
        <v>543</v>
      </c>
      <c r="E327" s="4" t="s">
        <v>29</v>
      </c>
      <c r="F327" s="4" t="s">
        <v>584</v>
      </c>
      <c r="G327" s="13" t="s">
        <v>2407</v>
      </c>
      <c r="H327" s="4" t="s">
        <v>586</v>
      </c>
      <c r="I327" s="4" t="s">
        <v>586</v>
      </c>
      <c r="J327" s="4" t="s">
        <v>30</v>
      </c>
      <c r="K327" s="4" t="s">
        <v>31</v>
      </c>
      <c r="L327" s="13" t="s">
        <v>657</v>
      </c>
      <c r="M327" s="13" t="s">
        <v>588</v>
      </c>
      <c r="N327" s="13" t="s">
        <v>629</v>
      </c>
      <c r="O327" s="4" t="s">
        <v>590</v>
      </c>
      <c r="P327" s="16" t="s">
        <v>71</v>
      </c>
      <c r="Q327" s="16" t="s">
        <v>71</v>
      </c>
      <c r="R327" s="16" t="s">
        <v>71</v>
      </c>
      <c r="S327" s="16" t="s">
        <v>71</v>
      </c>
      <c r="T327" s="16" t="s">
        <v>71</v>
      </c>
      <c r="U327" s="17" t="s">
        <v>71</v>
      </c>
      <c r="V327" s="5" t="s">
        <v>8161</v>
      </c>
      <c r="W327" s="4" t="s">
        <v>2409</v>
      </c>
      <c r="X327" s="5" t="s">
        <v>8162</v>
      </c>
    </row>
    <row r="328" hidden="1">
      <c r="A328" s="4" t="s">
        <v>7735</v>
      </c>
      <c r="B328" s="4">
        <v>1932.0</v>
      </c>
      <c r="C328" s="4" t="s">
        <v>4859</v>
      </c>
      <c r="D328" s="4" t="s">
        <v>543</v>
      </c>
      <c r="E328" s="4" t="s">
        <v>594</v>
      </c>
      <c r="F328" s="4" t="s">
        <v>584</v>
      </c>
      <c r="G328" s="13" t="s">
        <v>1182</v>
      </c>
      <c r="H328" s="4" t="s">
        <v>586</v>
      </c>
      <c r="I328" s="4" t="s">
        <v>586</v>
      </c>
      <c r="J328" s="4" t="s">
        <v>30</v>
      </c>
      <c r="K328" s="4" t="s">
        <v>31</v>
      </c>
      <c r="L328" s="13" t="s">
        <v>587</v>
      </c>
      <c r="M328" s="13" t="s">
        <v>588</v>
      </c>
      <c r="N328" s="13" t="s">
        <v>612</v>
      </c>
      <c r="O328" s="4" t="s">
        <v>590</v>
      </c>
      <c r="P328" s="16" t="s">
        <v>71</v>
      </c>
      <c r="Q328" s="16" t="s">
        <v>71</v>
      </c>
      <c r="R328" s="16" t="s">
        <v>71</v>
      </c>
      <c r="S328" s="16" t="s">
        <v>71</v>
      </c>
      <c r="T328" s="16" t="s">
        <v>71</v>
      </c>
      <c r="U328" s="17" t="s">
        <v>71</v>
      </c>
      <c r="V328" s="5" t="s">
        <v>8163</v>
      </c>
      <c r="W328" s="4" t="s">
        <v>1821</v>
      </c>
      <c r="X328" s="5" t="s">
        <v>8164</v>
      </c>
    </row>
    <row r="329" hidden="1">
      <c r="A329" s="4" t="s">
        <v>7735</v>
      </c>
      <c r="B329" s="4">
        <v>1932.0</v>
      </c>
      <c r="C329" s="4" t="s">
        <v>4859</v>
      </c>
      <c r="D329" s="4" t="s">
        <v>543</v>
      </c>
      <c r="E329" s="4" t="s">
        <v>594</v>
      </c>
      <c r="F329" s="4" t="s">
        <v>584</v>
      </c>
      <c r="G329" s="13" t="s">
        <v>1182</v>
      </c>
      <c r="H329" s="4" t="s">
        <v>586</v>
      </c>
      <c r="I329" s="4" t="s">
        <v>586</v>
      </c>
      <c r="J329" s="4" t="s">
        <v>30</v>
      </c>
      <c r="K329" s="4" t="s">
        <v>31</v>
      </c>
      <c r="L329" s="13" t="s">
        <v>587</v>
      </c>
      <c r="M329" s="13" t="s">
        <v>588</v>
      </c>
      <c r="N329" s="13" t="s">
        <v>612</v>
      </c>
      <c r="O329" s="4" t="s">
        <v>590</v>
      </c>
      <c r="P329" s="16" t="s">
        <v>71</v>
      </c>
      <c r="Q329" s="16" t="s">
        <v>71</v>
      </c>
      <c r="R329" s="16" t="s">
        <v>71</v>
      </c>
      <c r="S329" s="16" t="s">
        <v>71</v>
      </c>
      <c r="T329" s="16" t="s">
        <v>71</v>
      </c>
      <c r="U329" s="17" t="s">
        <v>71</v>
      </c>
      <c r="V329" s="5" t="s">
        <v>8165</v>
      </c>
      <c r="W329" s="4" t="s">
        <v>1821</v>
      </c>
      <c r="X329" s="5" t="s">
        <v>8166</v>
      </c>
    </row>
    <row r="330" hidden="1">
      <c r="A330" s="4" t="s">
        <v>7735</v>
      </c>
      <c r="B330" s="4">
        <v>1932.0</v>
      </c>
      <c r="C330" s="4" t="s">
        <v>4859</v>
      </c>
      <c r="D330" s="4" t="s">
        <v>543</v>
      </c>
      <c r="E330" s="4" t="s">
        <v>594</v>
      </c>
      <c r="F330" s="4" t="s">
        <v>584</v>
      </c>
      <c r="G330" s="13" t="s">
        <v>2678</v>
      </c>
      <c r="H330" s="4" t="s">
        <v>586</v>
      </c>
      <c r="I330" s="4" t="s">
        <v>586</v>
      </c>
      <c r="J330" s="4" t="s">
        <v>30</v>
      </c>
      <c r="K330" s="4" t="s">
        <v>31</v>
      </c>
      <c r="L330" s="13" t="s">
        <v>587</v>
      </c>
      <c r="M330" s="13" t="s">
        <v>588</v>
      </c>
      <c r="N330" s="13" t="s">
        <v>598</v>
      </c>
      <c r="O330" s="4" t="s">
        <v>590</v>
      </c>
      <c r="P330" s="16" t="s">
        <v>71</v>
      </c>
      <c r="Q330" s="16" t="s">
        <v>71</v>
      </c>
      <c r="R330" s="16" t="s">
        <v>71</v>
      </c>
      <c r="S330" s="16" t="s">
        <v>71</v>
      </c>
      <c r="T330" s="16" t="s">
        <v>71</v>
      </c>
      <c r="U330" s="17" t="s">
        <v>71</v>
      </c>
      <c r="V330" s="5" t="s">
        <v>8167</v>
      </c>
      <c r="W330" s="4" t="s">
        <v>3845</v>
      </c>
      <c r="X330" s="5" t="s">
        <v>8168</v>
      </c>
    </row>
    <row r="331" hidden="1">
      <c r="A331" s="4" t="s">
        <v>7735</v>
      </c>
      <c r="B331" s="4">
        <v>1932.0</v>
      </c>
      <c r="C331" s="4" t="s">
        <v>4859</v>
      </c>
      <c r="D331" s="4" t="s">
        <v>543</v>
      </c>
      <c r="E331" s="4" t="s">
        <v>594</v>
      </c>
      <c r="F331" s="4" t="s">
        <v>584</v>
      </c>
      <c r="G331" s="13" t="s">
        <v>2828</v>
      </c>
      <c r="H331" s="4" t="s">
        <v>586</v>
      </c>
      <c r="I331" s="4" t="s">
        <v>586</v>
      </c>
      <c r="J331" s="4" t="s">
        <v>30</v>
      </c>
      <c r="K331" s="4" t="s">
        <v>31</v>
      </c>
      <c r="L331" s="13" t="s">
        <v>587</v>
      </c>
      <c r="M331" s="13" t="s">
        <v>588</v>
      </c>
      <c r="N331" s="13" t="s">
        <v>589</v>
      </c>
      <c r="O331" s="4" t="s">
        <v>590</v>
      </c>
      <c r="P331" s="16" t="s">
        <v>71</v>
      </c>
      <c r="Q331" s="16" t="s">
        <v>71</v>
      </c>
      <c r="R331" s="16" t="s">
        <v>71</v>
      </c>
      <c r="S331" s="16" t="s">
        <v>71</v>
      </c>
      <c r="T331" s="16" t="s">
        <v>71</v>
      </c>
      <c r="U331" s="17" t="s">
        <v>71</v>
      </c>
      <c r="V331" s="5" t="s">
        <v>8169</v>
      </c>
      <c r="W331" s="4" t="s">
        <v>4065</v>
      </c>
      <c r="X331" s="5" t="s">
        <v>184</v>
      </c>
    </row>
    <row r="332" hidden="1">
      <c r="A332" s="4" t="s">
        <v>7735</v>
      </c>
      <c r="B332" s="4">
        <v>1932.0</v>
      </c>
      <c r="C332" s="4" t="s">
        <v>4859</v>
      </c>
      <c r="D332" s="4" t="s">
        <v>543</v>
      </c>
      <c r="E332" s="4" t="s">
        <v>594</v>
      </c>
      <c r="F332" s="4" t="s">
        <v>584</v>
      </c>
      <c r="G332" s="13" t="s">
        <v>1848</v>
      </c>
      <c r="H332" s="4" t="s">
        <v>586</v>
      </c>
      <c r="I332" s="4" t="s">
        <v>586</v>
      </c>
      <c r="J332" s="4" t="s">
        <v>30</v>
      </c>
      <c r="K332" s="4" t="s">
        <v>31</v>
      </c>
      <c r="L332" s="13" t="s">
        <v>587</v>
      </c>
      <c r="M332" s="13" t="s">
        <v>173</v>
      </c>
      <c r="N332" s="13" t="s">
        <v>598</v>
      </c>
      <c r="O332" s="4" t="s">
        <v>590</v>
      </c>
      <c r="P332" s="16" t="s">
        <v>71</v>
      </c>
      <c r="Q332" s="16" t="s">
        <v>71</v>
      </c>
      <c r="R332" s="16" t="s">
        <v>71</v>
      </c>
      <c r="S332" s="16" t="s">
        <v>71</v>
      </c>
      <c r="T332" s="16" t="s">
        <v>71</v>
      </c>
      <c r="U332" s="17" t="s">
        <v>71</v>
      </c>
      <c r="V332" s="5" t="s">
        <v>8170</v>
      </c>
      <c r="W332" s="4" t="s">
        <v>1850</v>
      </c>
      <c r="X332" s="5" t="s">
        <v>8171</v>
      </c>
    </row>
    <row r="333" hidden="1">
      <c r="A333" s="4" t="s">
        <v>7735</v>
      </c>
      <c r="B333" s="4">
        <v>1932.0</v>
      </c>
      <c r="C333" s="4" t="s">
        <v>4859</v>
      </c>
      <c r="D333" s="4" t="s">
        <v>543</v>
      </c>
      <c r="E333" s="4" t="s">
        <v>594</v>
      </c>
      <c r="F333" s="4" t="s">
        <v>584</v>
      </c>
      <c r="G333" s="13" t="s">
        <v>3931</v>
      </c>
      <c r="H333" s="4" t="s">
        <v>586</v>
      </c>
      <c r="I333" s="4" t="s">
        <v>586</v>
      </c>
      <c r="J333" s="4" t="s">
        <v>30</v>
      </c>
      <c r="K333" s="4" t="s">
        <v>31</v>
      </c>
      <c r="L333" s="13" t="s">
        <v>587</v>
      </c>
      <c r="M333" s="13" t="s">
        <v>588</v>
      </c>
      <c r="N333" s="13" t="s">
        <v>598</v>
      </c>
      <c r="O333" s="4" t="s">
        <v>590</v>
      </c>
      <c r="P333" s="16" t="s">
        <v>71</v>
      </c>
      <c r="Q333" s="16" t="s">
        <v>71</v>
      </c>
      <c r="R333" s="16" t="s">
        <v>71</v>
      </c>
      <c r="S333" s="16" t="s">
        <v>71</v>
      </c>
      <c r="T333" s="16" t="s">
        <v>71</v>
      </c>
      <c r="U333" s="17" t="s">
        <v>71</v>
      </c>
      <c r="V333" s="5" t="s">
        <v>8172</v>
      </c>
      <c r="W333" s="4" t="s">
        <v>3933</v>
      </c>
      <c r="X333" s="5" t="s">
        <v>8173</v>
      </c>
    </row>
    <row r="334" hidden="1">
      <c r="A334" s="4" t="s">
        <v>7735</v>
      </c>
      <c r="B334" s="4">
        <v>1932.0</v>
      </c>
      <c r="C334" s="4" t="s">
        <v>4859</v>
      </c>
      <c r="D334" s="4" t="s">
        <v>543</v>
      </c>
      <c r="E334" s="4" t="s">
        <v>29</v>
      </c>
      <c r="F334" s="4" t="s">
        <v>584</v>
      </c>
      <c r="G334" s="13" t="s">
        <v>1170</v>
      </c>
      <c r="H334" s="4" t="s">
        <v>586</v>
      </c>
      <c r="I334" s="4" t="s">
        <v>586</v>
      </c>
      <c r="J334" s="4" t="s">
        <v>30</v>
      </c>
      <c r="K334" s="4" t="s">
        <v>31</v>
      </c>
      <c r="L334" s="13" t="s">
        <v>657</v>
      </c>
      <c r="M334" s="13" t="s">
        <v>588</v>
      </c>
      <c r="N334" s="13" t="s">
        <v>629</v>
      </c>
      <c r="O334" s="4" t="s">
        <v>590</v>
      </c>
      <c r="P334" s="16" t="s">
        <v>71</v>
      </c>
      <c r="Q334" s="16" t="s">
        <v>71</v>
      </c>
      <c r="R334" s="16" t="s">
        <v>71</v>
      </c>
      <c r="S334" s="16" t="s">
        <v>71</v>
      </c>
      <c r="T334" s="16" t="s">
        <v>71</v>
      </c>
      <c r="U334" s="17" t="s">
        <v>71</v>
      </c>
      <c r="V334" s="5" t="s">
        <v>1750</v>
      </c>
      <c r="W334" s="4" t="s">
        <v>1742</v>
      </c>
      <c r="X334" s="5" t="s">
        <v>8174</v>
      </c>
    </row>
    <row r="335" hidden="1">
      <c r="A335" s="4" t="s">
        <v>7735</v>
      </c>
      <c r="B335" s="4">
        <v>1932.0</v>
      </c>
      <c r="C335" s="4" t="s">
        <v>4859</v>
      </c>
      <c r="D335" s="4" t="s">
        <v>543</v>
      </c>
      <c r="E335" s="4" t="s">
        <v>29</v>
      </c>
      <c r="F335" s="4" t="s">
        <v>584</v>
      </c>
      <c r="G335" s="13" t="s">
        <v>1170</v>
      </c>
      <c r="H335" s="4" t="s">
        <v>586</v>
      </c>
      <c r="I335" s="4" t="s">
        <v>586</v>
      </c>
      <c r="J335" s="4" t="s">
        <v>30</v>
      </c>
      <c r="K335" s="4" t="s">
        <v>31</v>
      </c>
      <c r="L335" s="13" t="s">
        <v>657</v>
      </c>
      <c r="M335" s="13" t="s">
        <v>588</v>
      </c>
      <c r="N335" s="13" t="s">
        <v>629</v>
      </c>
      <c r="O335" s="4" t="s">
        <v>590</v>
      </c>
      <c r="P335" s="16" t="s">
        <v>71</v>
      </c>
      <c r="Q335" s="16" t="s">
        <v>71</v>
      </c>
      <c r="R335" s="16" t="s">
        <v>71</v>
      </c>
      <c r="S335" s="16" t="s">
        <v>71</v>
      </c>
      <c r="T335" s="16" t="s">
        <v>71</v>
      </c>
      <c r="U335" s="17" t="s">
        <v>71</v>
      </c>
      <c r="V335" s="5" t="s">
        <v>8175</v>
      </c>
      <c r="W335" s="4" t="s">
        <v>1742</v>
      </c>
      <c r="X335" s="5" t="s">
        <v>8176</v>
      </c>
    </row>
    <row r="336" hidden="1">
      <c r="A336" s="4" t="s">
        <v>7735</v>
      </c>
      <c r="B336" s="4">
        <v>1932.0</v>
      </c>
      <c r="C336" s="4" t="s">
        <v>4859</v>
      </c>
      <c r="D336" s="4" t="s">
        <v>1335</v>
      </c>
      <c r="E336" s="4" t="s">
        <v>29</v>
      </c>
      <c r="F336" s="4" t="s">
        <v>584</v>
      </c>
      <c r="G336" s="13" t="s">
        <v>1170</v>
      </c>
      <c r="H336" s="4" t="s">
        <v>586</v>
      </c>
      <c r="I336" s="4" t="s">
        <v>586</v>
      </c>
      <c r="J336" s="4" t="s">
        <v>30</v>
      </c>
      <c r="K336" s="4" t="s">
        <v>31</v>
      </c>
      <c r="L336" s="13" t="s">
        <v>657</v>
      </c>
      <c r="M336" s="13" t="s">
        <v>588</v>
      </c>
      <c r="N336" s="13" t="s">
        <v>629</v>
      </c>
      <c r="O336" s="4" t="s">
        <v>5277</v>
      </c>
      <c r="P336" s="16" t="s">
        <v>71</v>
      </c>
      <c r="Q336" s="16" t="s">
        <v>71</v>
      </c>
      <c r="R336" s="16" t="s">
        <v>71</v>
      </c>
      <c r="S336" s="16" t="s">
        <v>71</v>
      </c>
      <c r="T336" s="16" t="s">
        <v>71</v>
      </c>
      <c r="U336" s="17" t="s">
        <v>71</v>
      </c>
      <c r="V336" s="5" t="s">
        <v>8177</v>
      </c>
      <c r="W336" s="4" t="s">
        <v>1742</v>
      </c>
      <c r="X336" s="5" t="s">
        <v>8178</v>
      </c>
    </row>
    <row r="337" hidden="1">
      <c r="A337" s="4" t="s">
        <v>7735</v>
      </c>
      <c r="B337" s="4">
        <v>1932.0</v>
      </c>
      <c r="C337" s="4" t="s">
        <v>4859</v>
      </c>
      <c r="D337" s="4" t="s">
        <v>543</v>
      </c>
      <c r="E337" s="4" t="s">
        <v>172</v>
      </c>
      <c r="F337" s="4" t="s">
        <v>584</v>
      </c>
      <c r="G337" s="13" t="s">
        <v>755</v>
      </c>
      <c r="H337" s="4" t="s">
        <v>586</v>
      </c>
      <c r="I337" s="4" t="s">
        <v>586</v>
      </c>
      <c r="J337" s="4" t="s">
        <v>30</v>
      </c>
      <c r="K337" s="4" t="s">
        <v>611</v>
      </c>
      <c r="L337" s="13" t="s">
        <v>587</v>
      </c>
      <c r="M337" s="13" t="s">
        <v>752</v>
      </c>
      <c r="N337" s="13" t="s">
        <v>658</v>
      </c>
      <c r="O337" s="4" t="s">
        <v>590</v>
      </c>
      <c r="P337" s="16" t="s">
        <v>71</v>
      </c>
      <c r="Q337" s="16" t="s">
        <v>71</v>
      </c>
      <c r="R337" s="16" t="s">
        <v>71</v>
      </c>
      <c r="S337" s="16" t="s">
        <v>71</v>
      </c>
      <c r="T337" s="16" t="s">
        <v>71</v>
      </c>
      <c r="U337" s="17" t="s">
        <v>71</v>
      </c>
      <c r="V337" s="5" t="s">
        <v>8179</v>
      </c>
      <c r="W337" s="4" t="s">
        <v>2264</v>
      </c>
      <c r="X337" s="5" t="s">
        <v>184</v>
      </c>
    </row>
    <row r="338" hidden="1">
      <c r="A338" s="4" t="s">
        <v>7735</v>
      </c>
      <c r="B338" s="4">
        <v>1932.0</v>
      </c>
      <c r="C338" s="4" t="s">
        <v>4859</v>
      </c>
      <c r="D338" s="4" t="s">
        <v>543</v>
      </c>
      <c r="E338" s="4" t="s">
        <v>594</v>
      </c>
      <c r="F338" s="4" t="s">
        <v>584</v>
      </c>
      <c r="G338" s="13" t="s">
        <v>1182</v>
      </c>
      <c r="H338" s="4" t="s">
        <v>586</v>
      </c>
      <c r="I338" s="4" t="s">
        <v>586</v>
      </c>
      <c r="J338" s="4" t="s">
        <v>30</v>
      </c>
      <c r="K338" s="4" t="s">
        <v>31</v>
      </c>
      <c r="L338" s="13" t="s">
        <v>587</v>
      </c>
      <c r="M338" s="13" t="s">
        <v>588</v>
      </c>
      <c r="N338" s="13" t="s">
        <v>612</v>
      </c>
      <c r="O338" s="4" t="s">
        <v>590</v>
      </c>
      <c r="P338" s="16" t="s">
        <v>71</v>
      </c>
      <c r="Q338" s="16" t="s">
        <v>71</v>
      </c>
      <c r="R338" s="16" t="s">
        <v>71</v>
      </c>
      <c r="S338" s="16" t="s">
        <v>71</v>
      </c>
      <c r="T338" s="16" t="s">
        <v>71</v>
      </c>
      <c r="U338" s="17" t="s">
        <v>71</v>
      </c>
      <c r="V338" s="5" t="s">
        <v>8180</v>
      </c>
      <c r="W338" s="4" t="s">
        <v>1821</v>
      </c>
      <c r="X338" s="5" t="s">
        <v>8181</v>
      </c>
    </row>
    <row r="339" hidden="1">
      <c r="A339" s="4" t="s">
        <v>7735</v>
      </c>
      <c r="B339" s="4">
        <v>1932.0</v>
      </c>
      <c r="C339" s="4" t="s">
        <v>4859</v>
      </c>
      <c r="D339" s="4" t="s">
        <v>543</v>
      </c>
      <c r="E339" s="4" t="s">
        <v>594</v>
      </c>
      <c r="F339" s="4" t="s">
        <v>584</v>
      </c>
      <c r="G339" s="13" t="s">
        <v>1182</v>
      </c>
      <c r="H339" s="4" t="s">
        <v>586</v>
      </c>
      <c r="I339" s="4" t="s">
        <v>586</v>
      </c>
      <c r="J339" s="4" t="s">
        <v>30</v>
      </c>
      <c r="K339" s="4" t="s">
        <v>31</v>
      </c>
      <c r="L339" s="13" t="s">
        <v>587</v>
      </c>
      <c r="M339" s="13" t="s">
        <v>588</v>
      </c>
      <c r="N339" s="13" t="s">
        <v>612</v>
      </c>
      <c r="O339" s="4" t="s">
        <v>590</v>
      </c>
      <c r="P339" s="16" t="s">
        <v>71</v>
      </c>
      <c r="Q339" s="16" t="s">
        <v>71</v>
      </c>
      <c r="R339" s="16" t="s">
        <v>71</v>
      </c>
      <c r="S339" s="16" t="s">
        <v>71</v>
      </c>
      <c r="T339" s="16" t="s">
        <v>71</v>
      </c>
      <c r="U339" s="17" t="s">
        <v>71</v>
      </c>
      <c r="V339" s="5" t="s">
        <v>8182</v>
      </c>
      <c r="W339" s="4" t="s">
        <v>1821</v>
      </c>
      <c r="X339" s="5" t="s">
        <v>75</v>
      </c>
    </row>
    <row r="340" hidden="1">
      <c r="A340" s="4" t="s">
        <v>7735</v>
      </c>
      <c r="B340" s="4">
        <v>1932.0</v>
      </c>
      <c r="C340" s="4" t="s">
        <v>4859</v>
      </c>
      <c r="D340" s="4" t="s">
        <v>543</v>
      </c>
      <c r="E340" s="4" t="s">
        <v>29</v>
      </c>
      <c r="F340" s="4" t="s">
        <v>584</v>
      </c>
      <c r="G340" s="13" t="s">
        <v>1170</v>
      </c>
      <c r="H340" s="4" t="s">
        <v>586</v>
      </c>
      <c r="I340" s="4" t="s">
        <v>586</v>
      </c>
      <c r="J340" s="4" t="s">
        <v>30</v>
      </c>
      <c r="K340" s="4" t="s">
        <v>31</v>
      </c>
      <c r="L340" s="13" t="s">
        <v>657</v>
      </c>
      <c r="M340" s="13" t="s">
        <v>588</v>
      </c>
      <c r="N340" s="13" t="s">
        <v>629</v>
      </c>
      <c r="O340" s="4" t="s">
        <v>590</v>
      </c>
      <c r="P340" s="16" t="s">
        <v>71</v>
      </c>
      <c r="Q340" s="16" t="s">
        <v>71</v>
      </c>
      <c r="R340" s="16" t="s">
        <v>71</v>
      </c>
      <c r="S340" s="16" t="s">
        <v>71</v>
      </c>
      <c r="T340" s="16" t="s">
        <v>71</v>
      </c>
      <c r="U340" s="17" t="s">
        <v>71</v>
      </c>
      <c r="V340" s="5" t="s">
        <v>8183</v>
      </c>
      <c r="W340" s="4" t="s">
        <v>1742</v>
      </c>
      <c r="X340" s="5" t="s">
        <v>75</v>
      </c>
    </row>
    <row r="341" hidden="1">
      <c r="A341" s="4" t="s">
        <v>7735</v>
      </c>
      <c r="B341" s="4">
        <v>1932.0</v>
      </c>
      <c r="C341" s="4" t="s">
        <v>4859</v>
      </c>
      <c r="D341" s="4" t="s">
        <v>543</v>
      </c>
      <c r="E341" s="4" t="s">
        <v>29</v>
      </c>
      <c r="F341" s="4" t="s">
        <v>584</v>
      </c>
      <c r="G341" s="13" t="s">
        <v>876</v>
      </c>
      <c r="H341" s="4" t="s">
        <v>586</v>
      </c>
      <c r="I341" s="4" t="s">
        <v>586</v>
      </c>
      <c r="J341" s="4" t="s">
        <v>30</v>
      </c>
      <c r="K341" s="4" t="s">
        <v>31</v>
      </c>
      <c r="L341" s="13" t="s">
        <v>657</v>
      </c>
      <c r="M341" s="13" t="s">
        <v>588</v>
      </c>
      <c r="N341" s="13" t="s">
        <v>629</v>
      </c>
      <c r="O341" s="4" t="s">
        <v>590</v>
      </c>
      <c r="P341" s="16" t="s">
        <v>71</v>
      </c>
      <c r="Q341" s="16" t="s">
        <v>71</v>
      </c>
      <c r="R341" s="16" t="s">
        <v>71</v>
      </c>
      <c r="S341" s="16" t="s">
        <v>71</v>
      </c>
      <c r="T341" s="16" t="s">
        <v>71</v>
      </c>
      <c r="U341" s="17" t="s">
        <v>71</v>
      </c>
      <c r="V341" s="5" t="s">
        <v>8184</v>
      </c>
      <c r="W341" s="4" t="s">
        <v>1771</v>
      </c>
      <c r="X341" s="5" t="s">
        <v>75</v>
      </c>
    </row>
    <row r="342" hidden="1">
      <c r="A342" s="4" t="s">
        <v>7735</v>
      </c>
      <c r="B342" s="4">
        <v>1932.0</v>
      </c>
      <c r="C342" s="4" t="s">
        <v>4859</v>
      </c>
      <c r="D342" s="4" t="s">
        <v>543</v>
      </c>
      <c r="E342" s="4" t="s">
        <v>172</v>
      </c>
      <c r="F342" s="4" t="s">
        <v>584</v>
      </c>
      <c r="G342" s="13" t="s">
        <v>838</v>
      </c>
      <c r="H342" s="4" t="s">
        <v>656</v>
      </c>
      <c r="I342" s="4" t="s">
        <v>656</v>
      </c>
      <c r="J342" s="4" t="s">
        <v>30</v>
      </c>
      <c r="K342" s="4" t="s">
        <v>611</v>
      </c>
      <c r="L342" s="13" t="s">
        <v>587</v>
      </c>
      <c r="M342" s="13" t="s">
        <v>752</v>
      </c>
      <c r="N342" s="13" t="s">
        <v>658</v>
      </c>
      <c r="O342" s="4" t="s">
        <v>590</v>
      </c>
      <c r="P342" s="16" t="s">
        <v>71</v>
      </c>
      <c r="Q342" s="16" t="s">
        <v>71</v>
      </c>
      <c r="R342" s="16" t="s">
        <v>71</v>
      </c>
      <c r="S342" s="16" t="s">
        <v>71</v>
      </c>
      <c r="T342" s="16" t="s">
        <v>71</v>
      </c>
      <c r="U342" s="17" t="s">
        <v>71</v>
      </c>
      <c r="V342" s="5" t="s">
        <v>8185</v>
      </c>
      <c r="W342" s="4" t="s">
        <v>1754</v>
      </c>
      <c r="X342" s="5" t="s">
        <v>8186</v>
      </c>
    </row>
    <row r="343" hidden="1">
      <c r="A343" s="4" t="s">
        <v>7735</v>
      </c>
      <c r="B343" s="4">
        <v>1932.0</v>
      </c>
      <c r="C343" s="4" t="s">
        <v>4859</v>
      </c>
      <c r="D343" s="4" t="s">
        <v>543</v>
      </c>
      <c r="E343" s="4" t="s">
        <v>594</v>
      </c>
      <c r="F343" s="4" t="s">
        <v>584</v>
      </c>
      <c r="G343" s="13" t="s">
        <v>1848</v>
      </c>
      <c r="H343" s="4" t="s">
        <v>586</v>
      </c>
      <c r="I343" s="4" t="s">
        <v>586</v>
      </c>
      <c r="J343" s="4" t="s">
        <v>30</v>
      </c>
      <c r="K343" s="4" t="s">
        <v>31</v>
      </c>
      <c r="L343" s="13" t="s">
        <v>587</v>
      </c>
      <c r="M343" s="13" t="s">
        <v>173</v>
      </c>
      <c r="N343" s="13" t="s">
        <v>598</v>
      </c>
      <c r="O343" s="4" t="s">
        <v>590</v>
      </c>
      <c r="P343" s="16" t="s">
        <v>71</v>
      </c>
      <c r="Q343" s="16" t="s">
        <v>71</v>
      </c>
      <c r="R343" s="16" t="s">
        <v>71</v>
      </c>
      <c r="S343" s="16" t="s">
        <v>71</v>
      </c>
      <c r="T343" s="16" t="s">
        <v>71</v>
      </c>
      <c r="U343" s="17" t="s">
        <v>71</v>
      </c>
      <c r="V343" s="5" t="s">
        <v>8187</v>
      </c>
      <c r="W343" s="4" t="s">
        <v>1850</v>
      </c>
      <c r="X343" s="6"/>
    </row>
    <row r="344" hidden="1">
      <c r="A344" s="4" t="s">
        <v>7735</v>
      </c>
      <c r="B344" s="4">
        <v>1932.0</v>
      </c>
      <c r="C344" s="4" t="s">
        <v>4859</v>
      </c>
      <c r="D344" s="4" t="s">
        <v>543</v>
      </c>
      <c r="E344" s="4" t="s">
        <v>594</v>
      </c>
      <c r="F344" s="4" t="s">
        <v>584</v>
      </c>
      <c r="G344" s="13" t="s">
        <v>4006</v>
      </c>
      <c r="H344" s="4" t="s">
        <v>586</v>
      </c>
      <c r="I344" s="4" t="s">
        <v>586</v>
      </c>
      <c r="J344" s="4" t="s">
        <v>30</v>
      </c>
      <c r="K344" s="4" t="s">
        <v>31</v>
      </c>
      <c r="L344" s="13" t="s">
        <v>587</v>
      </c>
      <c r="M344" s="13" t="s">
        <v>588</v>
      </c>
      <c r="N344" s="13" t="s">
        <v>598</v>
      </c>
      <c r="O344" s="4" t="s">
        <v>590</v>
      </c>
      <c r="P344" s="16" t="s">
        <v>71</v>
      </c>
      <c r="Q344" s="16" t="s">
        <v>71</v>
      </c>
      <c r="R344" s="16" t="s">
        <v>71</v>
      </c>
      <c r="S344" s="16" t="s">
        <v>71</v>
      </c>
      <c r="T344" s="16" t="s">
        <v>71</v>
      </c>
      <c r="U344" s="17" t="s">
        <v>71</v>
      </c>
      <c r="V344" s="5" t="s">
        <v>8188</v>
      </c>
      <c r="W344" s="4" t="s">
        <v>4008</v>
      </c>
      <c r="X344" s="5" t="s">
        <v>75</v>
      </c>
    </row>
    <row r="345" hidden="1">
      <c r="A345" s="4" t="s">
        <v>7735</v>
      </c>
      <c r="B345" s="4">
        <v>1932.0</v>
      </c>
      <c r="C345" s="4" t="s">
        <v>4859</v>
      </c>
      <c r="D345" s="4" t="s">
        <v>543</v>
      </c>
      <c r="E345" s="4" t="s">
        <v>594</v>
      </c>
      <c r="F345" s="4" t="s">
        <v>584</v>
      </c>
      <c r="G345" s="13" t="s">
        <v>4006</v>
      </c>
      <c r="H345" s="4" t="s">
        <v>586</v>
      </c>
      <c r="I345" s="4" t="s">
        <v>586</v>
      </c>
      <c r="J345" s="4" t="s">
        <v>30</v>
      </c>
      <c r="K345" s="4" t="s">
        <v>31</v>
      </c>
      <c r="L345" s="13" t="s">
        <v>587</v>
      </c>
      <c r="M345" s="13" t="s">
        <v>588</v>
      </c>
      <c r="N345" s="13" t="s">
        <v>598</v>
      </c>
      <c r="O345" s="4" t="s">
        <v>590</v>
      </c>
      <c r="P345" s="16" t="s">
        <v>71</v>
      </c>
      <c r="Q345" s="16" t="s">
        <v>71</v>
      </c>
      <c r="R345" s="16" t="s">
        <v>71</v>
      </c>
      <c r="S345" s="16" t="s">
        <v>71</v>
      </c>
      <c r="T345" s="16" t="s">
        <v>71</v>
      </c>
      <c r="U345" s="17" t="s">
        <v>71</v>
      </c>
      <c r="V345" s="5" t="s">
        <v>8189</v>
      </c>
      <c r="W345" s="4" t="s">
        <v>4008</v>
      </c>
      <c r="X345" s="5" t="s">
        <v>75</v>
      </c>
    </row>
    <row r="346" hidden="1">
      <c r="A346" s="4" t="s">
        <v>7784</v>
      </c>
      <c r="B346" s="4">
        <v>1930.0</v>
      </c>
      <c r="C346" s="4" t="s">
        <v>7576</v>
      </c>
      <c r="D346" s="4" t="s">
        <v>543</v>
      </c>
      <c r="E346" s="4" t="s">
        <v>594</v>
      </c>
      <c r="F346" s="4" t="s">
        <v>584</v>
      </c>
      <c r="G346" s="4" t="s">
        <v>761</v>
      </c>
      <c r="H346" s="4" t="s">
        <v>586</v>
      </c>
      <c r="I346" s="4" t="s">
        <v>586</v>
      </c>
      <c r="J346" s="4" t="s">
        <v>30</v>
      </c>
      <c r="K346" s="4" t="s">
        <v>31</v>
      </c>
      <c r="L346" s="13" t="s">
        <v>587</v>
      </c>
      <c r="M346" s="13" t="s">
        <v>588</v>
      </c>
      <c r="N346" s="13" t="s">
        <v>589</v>
      </c>
      <c r="O346" s="4" t="s">
        <v>590</v>
      </c>
      <c r="P346" s="16" t="s">
        <v>71</v>
      </c>
      <c r="Q346" s="16" t="s">
        <v>71</v>
      </c>
      <c r="R346" s="16" t="s">
        <v>71</v>
      </c>
      <c r="S346" s="16" t="s">
        <v>71</v>
      </c>
      <c r="T346" s="16" t="s">
        <v>71</v>
      </c>
      <c r="U346" s="17" t="s">
        <v>71</v>
      </c>
      <c r="V346" s="5" t="s">
        <v>8190</v>
      </c>
      <c r="W346" s="4" t="s">
        <v>1773</v>
      </c>
      <c r="X346" s="5" t="s">
        <v>8191</v>
      </c>
    </row>
    <row r="347" hidden="1">
      <c r="A347" s="4" t="s">
        <v>7784</v>
      </c>
      <c r="B347" s="4">
        <v>1930.0</v>
      </c>
      <c r="C347" s="4" t="s">
        <v>7576</v>
      </c>
      <c r="D347" s="4" t="s">
        <v>543</v>
      </c>
      <c r="E347" s="4" t="s">
        <v>172</v>
      </c>
      <c r="F347" s="4" t="s">
        <v>584</v>
      </c>
      <c r="G347" s="4" t="s">
        <v>838</v>
      </c>
      <c r="H347" s="4" t="s">
        <v>656</v>
      </c>
      <c r="I347" s="4" t="s">
        <v>656</v>
      </c>
      <c r="J347" s="4" t="s">
        <v>30</v>
      </c>
      <c r="K347" s="4" t="s">
        <v>611</v>
      </c>
      <c r="L347" s="13" t="s">
        <v>587</v>
      </c>
      <c r="M347" s="13" t="s">
        <v>752</v>
      </c>
      <c r="N347" s="13" t="s">
        <v>658</v>
      </c>
      <c r="O347" s="4" t="s">
        <v>590</v>
      </c>
      <c r="P347" s="16" t="s">
        <v>71</v>
      </c>
      <c r="Q347" s="16" t="s">
        <v>71</v>
      </c>
      <c r="R347" s="16" t="s">
        <v>71</v>
      </c>
      <c r="S347" s="16" t="s">
        <v>71</v>
      </c>
      <c r="T347" s="16" t="s">
        <v>71</v>
      </c>
      <c r="U347" s="17" t="s">
        <v>71</v>
      </c>
      <c r="V347" s="5" t="s">
        <v>8192</v>
      </c>
      <c r="W347" s="4" t="s">
        <v>1754</v>
      </c>
      <c r="X347" s="5" t="s">
        <v>75</v>
      </c>
    </row>
    <row r="348" hidden="1">
      <c r="A348" s="4" t="s">
        <v>7784</v>
      </c>
      <c r="B348" s="4">
        <v>1930.0</v>
      </c>
      <c r="C348" s="4" t="s">
        <v>7576</v>
      </c>
      <c r="D348" s="4" t="s">
        <v>543</v>
      </c>
      <c r="E348" s="4" t="s">
        <v>172</v>
      </c>
      <c r="F348" s="4" t="s">
        <v>584</v>
      </c>
      <c r="G348" s="4" t="s">
        <v>838</v>
      </c>
      <c r="H348" s="4" t="s">
        <v>656</v>
      </c>
      <c r="I348" s="4" t="s">
        <v>656</v>
      </c>
      <c r="J348" s="4" t="s">
        <v>30</v>
      </c>
      <c r="K348" s="4" t="s">
        <v>611</v>
      </c>
      <c r="L348" s="13" t="s">
        <v>587</v>
      </c>
      <c r="M348" s="13" t="s">
        <v>752</v>
      </c>
      <c r="N348" s="13" t="s">
        <v>658</v>
      </c>
      <c r="O348" s="4" t="s">
        <v>590</v>
      </c>
      <c r="P348" s="16" t="s">
        <v>71</v>
      </c>
      <c r="Q348" s="16" t="s">
        <v>71</v>
      </c>
      <c r="R348" s="16" t="s">
        <v>71</v>
      </c>
      <c r="S348" s="16" t="s">
        <v>71</v>
      </c>
      <c r="T348" s="16" t="s">
        <v>71</v>
      </c>
      <c r="U348" s="17" t="s">
        <v>71</v>
      </c>
      <c r="V348" s="5" t="s">
        <v>8193</v>
      </c>
      <c r="W348" s="4" t="s">
        <v>1754</v>
      </c>
      <c r="X348" s="5" t="s">
        <v>8194</v>
      </c>
    </row>
    <row r="349" hidden="1">
      <c r="A349" s="4" t="s">
        <v>7784</v>
      </c>
      <c r="B349" s="4">
        <v>1930.0</v>
      </c>
      <c r="C349" s="4" t="s">
        <v>7576</v>
      </c>
      <c r="D349" s="4" t="s">
        <v>543</v>
      </c>
      <c r="E349" s="4" t="s">
        <v>172</v>
      </c>
      <c r="F349" s="4" t="s">
        <v>584</v>
      </c>
      <c r="G349" s="4" t="s">
        <v>838</v>
      </c>
      <c r="H349" s="4" t="s">
        <v>656</v>
      </c>
      <c r="I349" s="4" t="s">
        <v>656</v>
      </c>
      <c r="J349" s="4" t="s">
        <v>30</v>
      </c>
      <c r="K349" s="4" t="s">
        <v>611</v>
      </c>
      <c r="L349" s="13" t="s">
        <v>587</v>
      </c>
      <c r="M349" s="13" t="s">
        <v>752</v>
      </c>
      <c r="N349" s="13" t="s">
        <v>658</v>
      </c>
      <c r="O349" s="4" t="s">
        <v>590</v>
      </c>
      <c r="P349" s="16" t="s">
        <v>71</v>
      </c>
      <c r="Q349" s="16" t="s">
        <v>71</v>
      </c>
      <c r="R349" s="16" t="s">
        <v>71</v>
      </c>
      <c r="S349" s="16" t="s">
        <v>71</v>
      </c>
      <c r="T349" s="16" t="s">
        <v>71</v>
      </c>
      <c r="U349" s="17" t="s">
        <v>71</v>
      </c>
      <c r="V349" s="5" t="s">
        <v>8195</v>
      </c>
      <c r="W349" s="4" t="s">
        <v>1754</v>
      </c>
      <c r="X349" s="5" t="s">
        <v>75</v>
      </c>
    </row>
    <row r="350" hidden="1">
      <c r="A350" s="4" t="s">
        <v>7784</v>
      </c>
      <c r="B350" s="4">
        <v>1930.0</v>
      </c>
      <c r="C350" s="4" t="s">
        <v>7576</v>
      </c>
      <c r="D350" s="4" t="s">
        <v>543</v>
      </c>
      <c r="E350" s="4" t="s">
        <v>172</v>
      </c>
      <c r="F350" s="4" t="s">
        <v>584</v>
      </c>
      <c r="G350" s="4" t="s">
        <v>838</v>
      </c>
      <c r="H350" s="4" t="s">
        <v>656</v>
      </c>
      <c r="I350" s="4" t="s">
        <v>656</v>
      </c>
      <c r="J350" s="4" t="s">
        <v>30</v>
      </c>
      <c r="K350" s="4" t="s">
        <v>611</v>
      </c>
      <c r="L350" s="13" t="s">
        <v>587</v>
      </c>
      <c r="M350" s="13" t="s">
        <v>752</v>
      </c>
      <c r="N350" s="13" t="s">
        <v>658</v>
      </c>
      <c r="O350" s="4" t="s">
        <v>590</v>
      </c>
      <c r="P350" s="16" t="s">
        <v>71</v>
      </c>
      <c r="Q350" s="16" t="s">
        <v>71</v>
      </c>
      <c r="R350" s="16" t="s">
        <v>71</v>
      </c>
      <c r="S350" s="16" t="s">
        <v>71</v>
      </c>
      <c r="T350" s="16" t="s">
        <v>71</v>
      </c>
      <c r="U350" s="17" t="s">
        <v>71</v>
      </c>
      <c r="V350" s="5" t="s">
        <v>8196</v>
      </c>
      <c r="W350" s="4" t="s">
        <v>1754</v>
      </c>
      <c r="X350" s="5" t="s">
        <v>75</v>
      </c>
    </row>
    <row r="351" hidden="1">
      <c r="A351" s="4" t="s">
        <v>7784</v>
      </c>
      <c r="B351" s="4">
        <v>1930.0</v>
      </c>
      <c r="C351" s="4" t="s">
        <v>7576</v>
      </c>
      <c r="D351" s="4" t="s">
        <v>543</v>
      </c>
      <c r="E351" s="4" t="s">
        <v>594</v>
      </c>
      <c r="F351" s="4" t="s">
        <v>584</v>
      </c>
      <c r="G351" s="4" t="s">
        <v>1182</v>
      </c>
      <c r="H351" s="4" t="s">
        <v>586</v>
      </c>
      <c r="I351" s="4" t="s">
        <v>586</v>
      </c>
      <c r="J351" s="4" t="s">
        <v>30</v>
      </c>
      <c r="K351" s="4" t="s">
        <v>31</v>
      </c>
      <c r="L351" s="13" t="s">
        <v>587</v>
      </c>
      <c r="M351" s="13" t="s">
        <v>588</v>
      </c>
      <c r="N351" s="13" t="s">
        <v>612</v>
      </c>
      <c r="O351" s="4" t="s">
        <v>590</v>
      </c>
      <c r="P351" s="16" t="s">
        <v>71</v>
      </c>
      <c r="Q351" s="16" t="s">
        <v>71</v>
      </c>
      <c r="R351" s="16" t="s">
        <v>71</v>
      </c>
      <c r="S351" s="16" t="s">
        <v>71</v>
      </c>
      <c r="T351" s="16" t="s">
        <v>71</v>
      </c>
      <c r="U351" s="17" t="s">
        <v>71</v>
      </c>
      <c r="V351" s="5" t="s">
        <v>1693</v>
      </c>
      <c r="W351" s="4" t="s">
        <v>1821</v>
      </c>
      <c r="X351" s="5" t="s">
        <v>8197</v>
      </c>
    </row>
    <row r="352" hidden="1">
      <c r="A352" s="4" t="s">
        <v>7784</v>
      </c>
      <c r="B352" s="4">
        <v>1930.0</v>
      </c>
      <c r="C352" s="4" t="s">
        <v>7576</v>
      </c>
      <c r="D352" s="4" t="s">
        <v>543</v>
      </c>
      <c r="E352" s="4" t="s">
        <v>29</v>
      </c>
      <c r="F352" s="4" t="s">
        <v>584</v>
      </c>
      <c r="G352" s="4" t="s">
        <v>1170</v>
      </c>
      <c r="H352" s="4" t="s">
        <v>586</v>
      </c>
      <c r="I352" s="4" t="s">
        <v>586</v>
      </c>
      <c r="J352" s="4" t="s">
        <v>30</v>
      </c>
      <c r="K352" s="4" t="s">
        <v>31</v>
      </c>
      <c r="L352" s="13" t="s">
        <v>657</v>
      </c>
      <c r="M352" s="13" t="s">
        <v>588</v>
      </c>
      <c r="N352" s="13" t="s">
        <v>629</v>
      </c>
      <c r="O352" s="4" t="s">
        <v>590</v>
      </c>
      <c r="P352" s="16" t="s">
        <v>71</v>
      </c>
      <c r="Q352" s="16" t="s">
        <v>71</v>
      </c>
      <c r="R352" s="16" t="s">
        <v>71</v>
      </c>
      <c r="S352" s="16" t="s">
        <v>71</v>
      </c>
      <c r="T352" s="16" t="s">
        <v>71</v>
      </c>
      <c r="U352" s="17" t="s">
        <v>71</v>
      </c>
      <c r="V352" s="5" t="s">
        <v>8198</v>
      </c>
      <c r="W352" s="4" t="s">
        <v>1742</v>
      </c>
      <c r="X352" s="5" t="s">
        <v>8199</v>
      </c>
    </row>
    <row r="353" hidden="1">
      <c r="A353" s="4" t="s">
        <v>7784</v>
      </c>
      <c r="B353" s="4">
        <v>1930.0</v>
      </c>
      <c r="C353" s="4" t="s">
        <v>7576</v>
      </c>
      <c r="D353" s="4" t="s">
        <v>28</v>
      </c>
      <c r="E353" s="7" t="s">
        <v>594</v>
      </c>
      <c r="F353" s="4" t="s">
        <v>695</v>
      </c>
      <c r="G353" s="4" t="s">
        <v>1182</v>
      </c>
      <c r="H353" s="4" t="s">
        <v>586</v>
      </c>
      <c r="I353" s="4" t="s">
        <v>586</v>
      </c>
      <c r="J353" s="4" t="s">
        <v>30</v>
      </c>
      <c r="K353" s="4" t="s">
        <v>31</v>
      </c>
      <c r="L353" s="13" t="s">
        <v>587</v>
      </c>
      <c r="M353" s="13" t="s">
        <v>588</v>
      </c>
      <c r="N353" s="13" t="s">
        <v>612</v>
      </c>
      <c r="O353" s="4" t="s">
        <v>590</v>
      </c>
      <c r="P353" s="16" t="s">
        <v>71</v>
      </c>
      <c r="Q353" s="16" t="s">
        <v>71</v>
      </c>
      <c r="R353" s="16" t="s">
        <v>71</v>
      </c>
      <c r="S353" s="16" t="s">
        <v>71</v>
      </c>
      <c r="T353" s="16" t="s">
        <v>71</v>
      </c>
      <c r="U353" s="17" t="s">
        <v>71</v>
      </c>
      <c r="V353" s="5" t="s">
        <v>8200</v>
      </c>
      <c r="W353" s="4" t="s">
        <v>1821</v>
      </c>
      <c r="X353" s="5" t="s">
        <v>8201</v>
      </c>
    </row>
    <row r="354" hidden="1">
      <c r="A354" s="4" t="s">
        <v>7784</v>
      </c>
      <c r="B354" s="4">
        <v>1930.0</v>
      </c>
      <c r="C354" s="4" t="s">
        <v>7576</v>
      </c>
      <c r="D354" s="4" t="s">
        <v>543</v>
      </c>
      <c r="E354" s="4" t="s">
        <v>29</v>
      </c>
      <c r="F354" s="4" t="s">
        <v>584</v>
      </c>
      <c r="G354" s="4" t="s">
        <v>876</v>
      </c>
      <c r="H354" s="4" t="s">
        <v>586</v>
      </c>
      <c r="I354" s="4" t="s">
        <v>586</v>
      </c>
      <c r="J354" s="4" t="s">
        <v>30</v>
      </c>
      <c r="K354" s="4" t="s">
        <v>31</v>
      </c>
      <c r="L354" s="13" t="s">
        <v>657</v>
      </c>
      <c r="M354" s="13" t="s">
        <v>588</v>
      </c>
      <c r="N354" s="13" t="s">
        <v>629</v>
      </c>
      <c r="O354" s="4" t="s">
        <v>590</v>
      </c>
      <c r="P354" s="16" t="s">
        <v>71</v>
      </c>
      <c r="Q354" s="16" t="s">
        <v>71</v>
      </c>
      <c r="R354" s="16" t="s">
        <v>71</v>
      </c>
      <c r="S354" s="16" t="s">
        <v>71</v>
      </c>
      <c r="T354" s="16" t="s">
        <v>71</v>
      </c>
      <c r="U354" s="17" t="s">
        <v>71</v>
      </c>
      <c r="V354" s="5" t="s">
        <v>8202</v>
      </c>
      <c r="W354" s="4" t="s">
        <v>1771</v>
      </c>
      <c r="X354" s="5" t="s">
        <v>6109</v>
      </c>
    </row>
    <row r="355" hidden="1">
      <c r="A355" s="4" t="s">
        <v>7784</v>
      </c>
      <c r="B355" s="4">
        <v>1930.0</v>
      </c>
      <c r="C355" s="4" t="s">
        <v>7576</v>
      </c>
      <c r="D355" s="4" t="s">
        <v>543</v>
      </c>
      <c r="E355" s="4" t="s">
        <v>172</v>
      </c>
      <c r="F355" s="4" t="s">
        <v>584</v>
      </c>
      <c r="G355" s="4" t="s">
        <v>838</v>
      </c>
      <c r="H355" s="4" t="s">
        <v>656</v>
      </c>
      <c r="I355" s="4" t="s">
        <v>656</v>
      </c>
      <c r="J355" s="4" t="s">
        <v>30</v>
      </c>
      <c r="K355" s="4" t="s">
        <v>611</v>
      </c>
      <c r="L355" s="13" t="s">
        <v>587</v>
      </c>
      <c r="M355" s="13" t="s">
        <v>752</v>
      </c>
      <c r="N355" s="13" t="s">
        <v>658</v>
      </c>
      <c r="O355" s="4" t="s">
        <v>590</v>
      </c>
      <c r="P355" s="16" t="s">
        <v>71</v>
      </c>
      <c r="Q355" s="16" t="s">
        <v>71</v>
      </c>
      <c r="R355" s="16" t="s">
        <v>71</v>
      </c>
      <c r="S355" s="16" t="s">
        <v>71</v>
      </c>
      <c r="T355" s="16" t="s">
        <v>71</v>
      </c>
      <c r="U355" s="17" t="s">
        <v>71</v>
      </c>
      <c r="V355" s="5" t="s">
        <v>8203</v>
      </c>
      <c r="W355" s="4" t="s">
        <v>1754</v>
      </c>
      <c r="X355" s="5" t="s">
        <v>2743</v>
      </c>
    </row>
    <row r="356" hidden="1">
      <c r="A356" s="4" t="s">
        <v>7827</v>
      </c>
      <c r="B356" s="4">
        <v>1955.0</v>
      </c>
      <c r="C356" s="4" t="s">
        <v>7510</v>
      </c>
      <c r="D356" s="4" t="s">
        <v>543</v>
      </c>
      <c r="E356" s="4" t="s">
        <v>594</v>
      </c>
      <c r="F356" s="4" t="s">
        <v>584</v>
      </c>
      <c r="G356" s="4" t="s">
        <v>3009</v>
      </c>
      <c r="H356" s="4" t="s">
        <v>586</v>
      </c>
      <c r="I356" s="4" t="s">
        <v>586</v>
      </c>
      <c r="J356" s="4" t="s">
        <v>30</v>
      </c>
      <c r="K356" s="4" t="s">
        <v>31</v>
      </c>
      <c r="L356" s="13" t="s">
        <v>587</v>
      </c>
      <c r="M356" s="13" t="s">
        <v>173</v>
      </c>
      <c r="N356" s="13" t="s">
        <v>598</v>
      </c>
      <c r="O356" s="4" t="s">
        <v>590</v>
      </c>
      <c r="P356" s="16" t="s">
        <v>71</v>
      </c>
      <c r="Q356" s="16" t="s">
        <v>71</v>
      </c>
      <c r="R356" s="16" t="s">
        <v>71</v>
      </c>
      <c r="S356" s="16" t="s">
        <v>71</v>
      </c>
      <c r="T356" s="16" t="s">
        <v>71</v>
      </c>
      <c r="U356" s="17" t="s">
        <v>71</v>
      </c>
      <c r="V356" s="5" t="s">
        <v>8204</v>
      </c>
      <c r="W356" s="4" t="s">
        <v>7299</v>
      </c>
      <c r="X356" s="5" t="s">
        <v>8205</v>
      </c>
    </row>
    <row r="357" hidden="1">
      <c r="A357" s="4" t="s">
        <v>7827</v>
      </c>
      <c r="B357" s="4">
        <v>1955.0</v>
      </c>
      <c r="C357" s="4" t="s">
        <v>7510</v>
      </c>
      <c r="D357" s="4" t="s">
        <v>543</v>
      </c>
      <c r="E357" s="4" t="s">
        <v>594</v>
      </c>
      <c r="F357" s="4" t="s">
        <v>584</v>
      </c>
      <c r="G357" s="4" t="s">
        <v>3931</v>
      </c>
      <c r="H357" s="4" t="s">
        <v>586</v>
      </c>
      <c r="I357" s="4" t="s">
        <v>586</v>
      </c>
      <c r="J357" s="4" t="s">
        <v>30</v>
      </c>
      <c r="K357" s="4" t="s">
        <v>31</v>
      </c>
      <c r="L357" s="13" t="s">
        <v>587</v>
      </c>
      <c r="M357" s="13" t="s">
        <v>588</v>
      </c>
      <c r="N357" s="13" t="s">
        <v>598</v>
      </c>
      <c r="O357" s="4" t="s">
        <v>590</v>
      </c>
      <c r="P357" s="16" t="s">
        <v>71</v>
      </c>
      <c r="Q357" s="16" t="s">
        <v>71</v>
      </c>
      <c r="R357" s="16" t="s">
        <v>71</v>
      </c>
      <c r="S357" s="16" t="s">
        <v>71</v>
      </c>
      <c r="T357" s="16" t="s">
        <v>71</v>
      </c>
      <c r="U357" s="17" t="s">
        <v>71</v>
      </c>
      <c r="V357" s="5" t="s">
        <v>8206</v>
      </c>
      <c r="W357" s="4" t="s">
        <v>3933</v>
      </c>
      <c r="X357" s="5" t="s">
        <v>8207</v>
      </c>
    </row>
    <row r="358" hidden="1">
      <c r="A358" s="4" t="s">
        <v>7827</v>
      </c>
      <c r="B358" s="4">
        <v>1955.0</v>
      </c>
      <c r="C358" s="4" t="s">
        <v>7510</v>
      </c>
      <c r="D358" s="4" t="s">
        <v>543</v>
      </c>
      <c r="E358" s="4" t="s">
        <v>594</v>
      </c>
      <c r="F358" s="4" t="s">
        <v>584</v>
      </c>
      <c r="G358" s="4" t="s">
        <v>831</v>
      </c>
      <c r="H358" s="4" t="s">
        <v>586</v>
      </c>
      <c r="I358" s="4" t="s">
        <v>586</v>
      </c>
      <c r="J358" s="4" t="s">
        <v>30</v>
      </c>
      <c r="K358" s="4" t="s">
        <v>31</v>
      </c>
      <c r="L358" s="13" t="s">
        <v>587</v>
      </c>
      <c r="M358" s="13" t="s">
        <v>588</v>
      </c>
      <c r="N358" s="13" t="s">
        <v>598</v>
      </c>
      <c r="O358" s="4" t="s">
        <v>590</v>
      </c>
      <c r="P358" s="16" t="s">
        <v>71</v>
      </c>
      <c r="Q358" s="16" t="s">
        <v>71</v>
      </c>
      <c r="R358" s="16" t="s">
        <v>71</v>
      </c>
      <c r="S358" s="16" t="s">
        <v>71</v>
      </c>
      <c r="T358" s="16" t="s">
        <v>71</v>
      </c>
      <c r="U358" s="17" t="s">
        <v>71</v>
      </c>
      <c r="V358" s="5" t="s">
        <v>8208</v>
      </c>
      <c r="W358" s="4" t="s">
        <v>1995</v>
      </c>
      <c r="X358" s="5" t="s">
        <v>75</v>
      </c>
    </row>
    <row r="359" hidden="1">
      <c r="A359" s="4" t="s">
        <v>7827</v>
      </c>
      <c r="B359" s="4">
        <v>1955.0</v>
      </c>
      <c r="C359" s="4" t="s">
        <v>7510</v>
      </c>
      <c r="D359" s="4" t="s">
        <v>543</v>
      </c>
      <c r="E359" s="4" t="s">
        <v>172</v>
      </c>
      <c r="F359" s="4" t="s">
        <v>584</v>
      </c>
      <c r="G359" s="4" t="s">
        <v>1824</v>
      </c>
      <c r="H359" s="4" t="s">
        <v>586</v>
      </c>
      <c r="I359" s="4" t="s">
        <v>586</v>
      </c>
      <c r="J359" s="4" t="s">
        <v>30</v>
      </c>
      <c r="K359" s="4" t="s">
        <v>611</v>
      </c>
      <c r="L359" s="13" t="s">
        <v>587</v>
      </c>
      <c r="M359" s="13" t="s">
        <v>752</v>
      </c>
      <c r="N359" s="13" t="s">
        <v>658</v>
      </c>
      <c r="O359" s="4" t="s">
        <v>590</v>
      </c>
      <c r="P359" s="16" t="s">
        <v>71</v>
      </c>
      <c r="Q359" s="16" t="s">
        <v>71</v>
      </c>
      <c r="R359" s="16" t="s">
        <v>71</v>
      </c>
      <c r="S359" s="16" t="s">
        <v>71</v>
      </c>
      <c r="T359" s="16" t="s">
        <v>71</v>
      </c>
      <c r="U359" s="17" t="s">
        <v>71</v>
      </c>
      <c r="V359" s="5" t="s">
        <v>8209</v>
      </c>
      <c r="W359" s="4" t="s">
        <v>1826</v>
      </c>
      <c r="X359" s="5" t="s">
        <v>8210</v>
      </c>
    </row>
    <row r="360" hidden="1">
      <c r="A360" s="4" t="s">
        <v>7827</v>
      </c>
      <c r="B360" s="4">
        <v>1955.0</v>
      </c>
      <c r="C360" s="4" t="s">
        <v>7510</v>
      </c>
      <c r="D360" s="4" t="s">
        <v>543</v>
      </c>
      <c r="E360" s="4" t="s">
        <v>594</v>
      </c>
      <c r="F360" s="4" t="s">
        <v>584</v>
      </c>
      <c r="G360" s="4" t="s">
        <v>7840</v>
      </c>
      <c r="H360" s="4" t="s">
        <v>586</v>
      </c>
      <c r="I360" s="4" t="s">
        <v>586</v>
      </c>
      <c r="J360" s="4" t="s">
        <v>30</v>
      </c>
      <c r="K360" s="4" t="s">
        <v>31</v>
      </c>
      <c r="L360" s="13" t="s">
        <v>587</v>
      </c>
      <c r="M360" s="13" t="s">
        <v>588</v>
      </c>
      <c r="N360" s="13" t="s">
        <v>598</v>
      </c>
      <c r="O360" s="4" t="s">
        <v>590</v>
      </c>
      <c r="P360" s="16" t="s">
        <v>71</v>
      </c>
      <c r="Q360" s="16" t="s">
        <v>71</v>
      </c>
      <c r="R360" s="16" t="s">
        <v>71</v>
      </c>
      <c r="S360" s="16" t="s">
        <v>71</v>
      </c>
      <c r="T360" s="16" t="s">
        <v>71</v>
      </c>
      <c r="U360" s="17" t="s">
        <v>71</v>
      </c>
      <c r="V360" s="5" t="s">
        <v>8211</v>
      </c>
      <c r="W360" s="4" t="s">
        <v>8212</v>
      </c>
      <c r="X360" s="5" t="s">
        <v>8213</v>
      </c>
    </row>
    <row r="361" hidden="1">
      <c r="A361" s="4" t="s">
        <v>7827</v>
      </c>
      <c r="B361" s="4">
        <v>1955.0</v>
      </c>
      <c r="C361" s="4" t="s">
        <v>7510</v>
      </c>
      <c r="D361" s="4" t="s">
        <v>543</v>
      </c>
      <c r="E361" s="4" t="s">
        <v>29</v>
      </c>
      <c r="F361" s="4" t="s">
        <v>584</v>
      </c>
      <c r="G361" s="4" t="s">
        <v>4018</v>
      </c>
      <c r="H361" s="4" t="s">
        <v>586</v>
      </c>
      <c r="I361" s="4" t="s">
        <v>586</v>
      </c>
      <c r="J361" s="4" t="s">
        <v>30</v>
      </c>
      <c r="K361" s="4" t="s">
        <v>31</v>
      </c>
      <c r="L361" s="13" t="s">
        <v>657</v>
      </c>
      <c r="M361" s="13" t="s">
        <v>588</v>
      </c>
      <c r="N361" s="13" t="s">
        <v>658</v>
      </c>
      <c r="O361" s="4" t="s">
        <v>590</v>
      </c>
      <c r="P361" s="16" t="s">
        <v>71</v>
      </c>
      <c r="Q361" s="16" t="s">
        <v>71</v>
      </c>
      <c r="R361" s="16" t="s">
        <v>71</v>
      </c>
      <c r="S361" s="16" t="s">
        <v>71</v>
      </c>
      <c r="T361" s="16" t="s">
        <v>71</v>
      </c>
      <c r="U361" s="17" t="s">
        <v>71</v>
      </c>
      <c r="V361" s="5" t="s">
        <v>8214</v>
      </c>
      <c r="W361" s="4" t="s">
        <v>4020</v>
      </c>
      <c r="X361" s="5" t="s">
        <v>75</v>
      </c>
    </row>
    <row r="362" hidden="1">
      <c r="A362" s="4" t="s">
        <v>7827</v>
      </c>
      <c r="B362" s="4">
        <v>1955.0</v>
      </c>
      <c r="C362" s="4" t="s">
        <v>7510</v>
      </c>
      <c r="D362" s="4" t="s">
        <v>1335</v>
      </c>
      <c r="E362" s="4" t="s">
        <v>594</v>
      </c>
      <c r="F362" s="4" t="s">
        <v>584</v>
      </c>
      <c r="G362" s="4" t="s">
        <v>8215</v>
      </c>
      <c r="H362" s="4" t="s">
        <v>586</v>
      </c>
      <c r="I362" s="4" t="s">
        <v>586</v>
      </c>
      <c r="J362" s="4" t="s">
        <v>30</v>
      </c>
      <c r="K362" s="4" t="s">
        <v>31</v>
      </c>
      <c r="L362" s="13" t="s">
        <v>587</v>
      </c>
      <c r="M362" s="13" t="s">
        <v>588</v>
      </c>
      <c r="N362" s="13" t="s">
        <v>598</v>
      </c>
      <c r="O362" s="4" t="s">
        <v>5277</v>
      </c>
      <c r="P362" s="16" t="s">
        <v>71</v>
      </c>
      <c r="Q362" s="16" t="s">
        <v>71</v>
      </c>
      <c r="R362" s="16" t="s">
        <v>71</v>
      </c>
      <c r="S362" s="16" t="s">
        <v>71</v>
      </c>
      <c r="T362" s="16" t="s">
        <v>71</v>
      </c>
      <c r="U362" s="17" t="s">
        <v>71</v>
      </c>
      <c r="V362" s="5" t="s">
        <v>8216</v>
      </c>
      <c r="W362" s="4" t="s">
        <v>8217</v>
      </c>
      <c r="X362" s="5" t="s">
        <v>8218</v>
      </c>
    </row>
    <row r="363" hidden="1">
      <c r="A363" s="4" t="s">
        <v>7513</v>
      </c>
      <c r="B363" s="4">
        <v>1958.0</v>
      </c>
      <c r="C363" s="4" t="s">
        <v>7514</v>
      </c>
      <c r="D363" s="4" t="s">
        <v>1335</v>
      </c>
      <c r="E363" s="4" t="s">
        <v>594</v>
      </c>
      <c r="F363" s="4" t="s">
        <v>584</v>
      </c>
      <c r="G363" s="4" t="s">
        <v>1965</v>
      </c>
      <c r="H363" s="4" t="s">
        <v>586</v>
      </c>
      <c r="I363" s="4" t="s">
        <v>586</v>
      </c>
      <c r="J363" s="4" t="s">
        <v>30</v>
      </c>
      <c r="K363" s="4" t="s">
        <v>31</v>
      </c>
      <c r="L363" s="13" t="s">
        <v>587</v>
      </c>
      <c r="M363" s="13" t="s">
        <v>173</v>
      </c>
      <c r="N363" s="13" t="s">
        <v>598</v>
      </c>
      <c r="O363" s="4" t="s">
        <v>5277</v>
      </c>
      <c r="P363" s="16" t="s">
        <v>71</v>
      </c>
      <c r="Q363" s="16" t="s">
        <v>71</v>
      </c>
      <c r="R363" s="16" t="s">
        <v>71</v>
      </c>
      <c r="S363" s="16" t="s">
        <v>71</v>
      </c>
      <c r="T363" s="16" t="s">
        <v>71</v>
      </c>
      <c r="U363" s="17" t="s">
        <v>71</v>
      </c>
      <c r="V363" s="5" t="s">
        <v>8219</v>
      </c>
      <c r="W363" s="4" t="s">
        <v>1967</v>
      </c>
      <c r="X363" s="5" t="s">
        <v>8220</v>
      </c>
    </row>
    <row r="364" hidden="1">
      <c r="A364" s="4" t="s">
        <v>7513</v>
      </c>
      <c r="B364" s="4">
        <v>1958.0</v>
      </c>
      <c r="C364" s="4" t="s">
        <v>7514</v>
      </c>
      <c r="D364" s="4" t="s">
        <v>543</v>
      </c>
      <c r="E364" s="4" t="s">
        <v>594</v>
      </c>
      <c r="F364" s="4" t="s">
        <v>584</v>
      </c>
      <c r="G364" s="4" t="s">
        <v>987</v>
      </c>
      <c r="H364" s="4" t="s">
        <v>586</v>
      </c>
      <c r="I364" s="4" t="s">
        <v>586</v>
      </c>
      <c r="J364" s="4" t="s">
        <v>30</v>
      </c>
      <c r="K364" s="4" t="s">
        <v>31</v>
      </c>
      <c r="L364" s="13" t="s">
        <v>587</v>
      </c>
      <c r="M364" s="13" t="s">
        <v>752</v>
      </c>
      <c r="N364" s="13" t="s">
        <v>612</v>
      </c>
      <c r="O364" s="4" t="s">
        <v>590</v>
      </c>
      <c r="P364" s="16" t="s">
        <v>71</v>
      </c>
      <c r="Q364" s="16" t="s">
        <v>71</v>
      </c>
      <c r="R364" s="16" t="s">
        <v>71</v>
      </c>
      <c r="S364" s="16" t="s">
        <v>71</v>
      </c>
      <c r="T364" s="16" t="s">
        <v>71</v>
      </c>
      <c r="U364" s="17" t="s">
        <v>71</v>
      </c>
      <c r="V364" s="5" t="s">
        <v>8221</v>
      </c>
      <c r="W364" s="4" t="s">
        <v>1802</v>
      </c>
      <c r="X364" s="5" t="s">
        <v>75</v>
      </c>
    </row>
    <row r="365" hidden="1">
      <c r="A365" s="4" t="s">
        <v>7784</v>
      </c>
      <c r="B365" s="4">
        <v>1930.0</v>
      </c>
      <c r="C365" s="4" t="s">
        <v>7576</v>
      </c>
      <c r="D365" s="4" t="s">
        <v>543</v>
      </c>
      <c r="E365" s="4" t="s">
        <v>594</v>
      </c>
      <c r="F365" s="4" t="s">
        <v>584</v>
      </c>
      <c r="G365" s="4" t="s">
        <v>933</v>
      </c>
      <c r="H365" s="4" t="s">
        <v>586</v>
      </c>
      <c r="I365" s="4" t="s">
        <v>586</v>
      </c>
      <c r="J365" s="4" t="s">
        <v>30</v>
      </c>
      <c r="K365" s="4" t="s">
        <v>31</v>
      </c>
      <c r="L365" s="13" t="s">
        <v>587</v>
      </c>
      <c r="M365" s="13" t="s">
        <v>588</v>
      </c>
      <c r="N365" s="13" t="s">
        <v>612</v>
      </c>
      <c r="O365" s="4" t="s">
        <v>590</v>
      </c>
      <c r="P365" s="16" t="s">
        <v>71</v>
      </c>
      <c r="Q365" s="16" t="s">
        <v>71</v>
      </c>
      <c r="R365" s="16" t="s">
        <v>71</v>
      </c>
      <c r="S365" s="16" t="s">
        <v>71</v>
      </c>
      <c r="T365" s="16" t="s">
        <v>71</v>
      </c>
      <c r="U365" s="17" t="s">
        <v>71</v>
      </c>
      <c r="V365" s="5" t="s">
        <v>8222</v>
      </c>
      <c r="W365" s="4" t="s">
        <v>1885</v>
      </c>
      <c r="X365" s="5" t="s">
        <v>8223</v>
      </c>
    </row>
    <row r="366" hidden="1">
      <c r="A366" s="4" t="s">
        <v>7784</v>
      </c>
      <c r="B366" s="4">
        <v>1930.0</v>
      </c>
      <c r="C366" s="4" t="s">
        <v>7576</v>
      </c>
      <c r="D366" s="4" t="s">
        <v>543</v>
      </c>
      <c r="E366" s="4" t="s">
        <v>172</v>
      </c>
      <c r="F366" s="4" t="s">
        <v>584</v>
      </c>
      <c r="G366" s="4" t="s">
        <v>838</v>
      </c>
      <c r="H366" s="4" t="s">
        <v>656</v>
      </c>
      <c r="I366" s="4" t="s">
        <v>656</v>
      </c>
      <c r="J366" s="4" t="s">
        <v>30</v>
      </c>
      <c r="K366" s="4" t="s">
        <v>611</v>
      </c>
      <c r="L366" s="13" t="s">
        <v>587</v>
      </c>
      <c r="M366" s="13" t="s">
        <v>752</v>
      </c>
      <c r="N366" s="13" t="s">
        <v>658</v>
      </c>
      <c r="O366" s="4" t="s">
        <v>590</v>
      </c>
      <c r="P366" s="16" t="s">
        <v>71</v>
      </c>
      <c r="Q366" s="16" t="s">
        <v>71</v>
      </c>
      <c r="R366" s="16" t="s">
        <v>71</v>
      </c>
      <c r="S366" s="16" t="s">
        <v>71</v>
      </c>
      <c r="T366" s="16" t="s">
        <v>71</v>
      </c>
      <c r="U366" s="17" t="s">
        <v>71</v>
      </c>
      <c r="V366" s="5" t="s">
        <v>8224</v>
      </c>
      <c r="W366" s="4" t="s">
        <v>1754</v>
      </c>
      <c r="X366" s="5" t="s">
        <v>75</v>
      </c>
    </row>
    <row r="367" hidden="1">
      <c r="A367" s="4" t="s">
        <v>7784</v>
      </c>
      <c r="B367" s="4">
        <v>1930.0</v>
      </c>
      <c r="C367" s="4" t="s">
        <v>7576</v>
      </c>
      <c r="D367" s="4" t="s">
        <v>543</v>
      </c>
      <c r="E367" s="4" t="s">
        <v>172</v>
      </c>
      <c r="F367" s="4" t="s">
        <v>584</v>
      </c>
      <c r="G367" s="4" t="s">
        <v>907</v>
      </c>
      <c r="H367" s="4" t="s">
        <v>586</v>
      </c>
      <c r="I367" s="4" t="s">
        <v>586</v>
      </c>
      <c r="J367" s="4" t="s">
        <v>30</v>
      </c>
      <c r="K367" s="4" t="s">
        <v>611</v>
      </c>
      <c r="L367" s="13" t="s">
        <v>587</v>
      </c>
      <c r="M367" s="13" t="s">
        <v>588</v>
      </c>
      <c r="N367" s="13" t="s">
        <v>612</v>
      </c>
      <c r="O367" s="4" t="s">
        <v>590</v>
      </c>
      <c r="P367" s="16" t="s">
        <v>71</v>
      </c>
      <c r="Q367" s="16" t="s">
        <v>71</v>
      </c>
      <c r="R367" s="16" t="s">
        <v>71</v>
      </c>
      <c r="S367" s="16" t="s">
        <v>71</v>
      </c>
      <c r="T367" s="16" t="s">
        <v>71</v>
      </c>
      <c r="U367" s="17" t="s">
        <v>71</v>
      </c>
      <c r="V367" s="5" t="s">
        <v>8225</v>
      </c>
      <c r="W367" s="4" t="s">
        <v>1759</v>
      </c>
      <c r="X367" s="5" t="s">
        <v>8226</v>
      </c>
    </row>
    <row r="368" hidden="1">
      <c r="A368" s="4" t="s">
        <v>7784</v>
      </c>
      <c r="B368" s="4">
        <v>1930.0</v>
      </c>
      <c r="C368" s="4" t="s">
        <v>7576</v>
      </c>
      <c r="D368" s="4" t="s">
        <v>1335</v>
      </c>
      <c r="E368" s="4" t="s">
        <v>594</v>
      </c>
      <c r="F368" s="4" t="s">
        <v>584</v>
      </c>
      <c r="G368" s="4" t="s">
        <v>1902</v>
      </c>
      <c r="H368" s="4" t="s">
        <v>586</v>
      </c>
      <c r="I368" s="4" t="s">
        <v>586</v>
      </c>
      <c r="J368" s="4" t="s">
        <v>30</v>
      </c>
      <c r="K368" s="4" t="s">
        <v>31</v>
      </c>
      <c r="L368" s="13" t="s">
        <v>587</v>
      </c>
      <c r="M368" s="13" t="s">
        <v>752</v>
      </c>
      <c r="N368" s="13" t="s">
        <v>598</v>
      </c>
      <c r="O368" s="4" t="s">
        <v>590</v>
      </c>
      <c r="P368" s="16" t="s">
        <v>71</v>
      </c>
      <c r="Q368" s="16" t="s">
        <v>71</v>
      </c>
      <c r="R368" s="16" t="s">
        <v>71</v>
      </c>
      <c r="S368" s="16" t="s">
        <v>71</v>
      </c>
      <c r="T368" s="16" t="s">
        <v>71</v>
      </c>
      <c r="U368" s="17" t="s">
        <v>71</v>
      </c>
      <c r="V368" s="5" t="s">
        <v>8227</v>
      </c>
      <c r="W368" s="4" t="s">
        <v>5778</v>
      </c>
      <c r="X368" s="5" t="s">
        <v>8228</v>
      </c>
    </row>
    <row r="369" hidden="1">
      <c r="A369" s="4" t="s">
        <v>7784</v>
      </c>
      <c r="B369" s="4">
        <v>1930.0</v>
      </c>
      <c r="C369" s="4" t="s">
        <v>7576</v>
      </c>
      <c r="D369" s="4" t="s">
        <v>1335</v>
      </c>
      <c r="E369" s="4" t="s">
        <v>594</v>
      </c>
      <c r="F369" s="4" t="s">
        <v>584</v>
      </c>
      <c r="G369" s="4" t="s">
        <v>1902</v>
      </c>
      <c r="H369" s="4" t="s">
        <v>586</v>
      </c>
      <c r="I369" s="4" t="s">
        <v>586</v>
      </c>
      <c r="J369" s="4" t="s">
        <v>30</v>
      </c>
      <c r="K369" s="4" t="s">
        <v>31</v>
      </c>
      <c r="L369" s="13" t="s">
        <v>587</v>
      </c>
      <c r="M369" s="13" t="s">
        <v>752</v>
      </c>
      <c r="N369" s="13" t="s">
        <v>598</v>
      </c>
      <c r="O369" s="4" t="s">
        <v>71</v>
      </c>
      <c r="P369" s="16" t="s">
        <v>71</v>
      </c>
      <c r="Q369" s="16" t="s">
        <v>71</v>
      </c>
      <c r="R369" s="16" t="s">
        <v>71</v>
      </c>
      <c r="S369" s="16" t="s">
        <v>71</v>
      </c>
      <c r="T369" s="16" t="s">
        <v>71</v>
      </c>
      <c r="U369" s="17" t="s">
        <v>71</v>
      </c>
      <c r="V369" s="5" t="s">
        <v>8229</v>
      </c>
      <c r="W369" s="4" t="s">
        <v>5778</v>
      </c>
      <c r="X369" s="5" t="s">
        <v>8230</v>
      </c>
    </row>
    <row r="370" hidden="1">
      <c r="A370" s="4" t="s">
        <v>7784</v>
      </c>
      <c r="B370" s="4">
        <v>1930.0</v>
      </c>
      <c r="C370" s="4" t="s">
        <v>7576</v>
      </c>
      <c r="D370" s="4" t="s">
        <v>543</v>
      </c>
      <c r="E370" s="4" t="s">
        <v>29</v>
      </c>
      <c r="F370" s="4" t="s">
        <v>584</v>
      </c>
      <c r="G370" s="4" t="s">
        <v>2407</v>
      </c>
      <c r="H370" s="4" t="s">
        <v>586</v>
      </c>
      <c r="I370" s="4" t="s">
        <v>586</v>
      </c>
      <c r="J370" s="4" t="s">
        <v>30</v>
      </c>
      <c r="K370" s="4" t="s">
        <v>31</v>
      </c>
      <c r="L370" s="13" t="s">
        <v>657</v>
      </c>
      <c r="M370" s="13" t="s">
        <v>588</v>
      </c>
      <c r="N370" s="13" t="s">
        <v>629</v>
      </c>
      <c r="O370" s="4" t="s">
        <v>590</v>
      </c>
      <c r="P370" s="16" t="s">
        <v>71</v>
      </c>
      <c r="Q370" s="16" t="s">
        <v>71</v>
      </c>
      <c r="R370" s="16" t="s">
        <v>71</v>
      </c>
      <c r="S370" s="16" t="s">
        <v>71</v>
      </c>
      <c r="T370" s="16" t="s">
        <v>71</v>
      </c>
      <c r="U370" s="17" t="s">
        <v>71</v>
      </c>
      <c r="V370" s="5" t="s">
        <v>1750</v>
      </c>
      <c r="W370" s="4" t="s">
        <v>2409</v>
      </c>
      <c r="X370" s="5" t="s">
        <v>8231</v>
      </c>
    </row>
    <row r="371" hidden="1">
      <c r="A371" s="4" t="s">
        <v>7784</v>
      </c>
      <c r="B371" s="4">
        <v>1930.0</v>
      </c>
      <c r="C371" s="4" t="s">
        <v>7576</v>
      </c>
      <c r="D371" s="4" t="s">
        <v>543</v>
      </c>
      <c r="E371" s="4" t="s">
        <v>594</v>
      </c>
      <c r="F371" s="4" t="s">
        <v>584</v>
      </c>
      <c r="G371" s="4" t="s">
        <v>8232</v>
      </c>
      <c r="H371" s="4" t="s">
        <v>586</v>
      </c>
      <c r="I371" s="4" t="s">
        <v>586</v>
      </c>
      <c r="J371" s="4" t="s">
        <v>30</v>
      </c>
      <c r="K371" s="4" t="s">
        <v>31</v>
      </c>
      <c r="L371" s="13" t="s">
        <v>587</v>
      </c>
      <c r="M371" s="13" t="s">
        <v>173</v>
      </c>
      <c r="N371" s="13" t="s">
        <v>598</v>
      </c>
      <c r="O371" s="4" t="s">
        <v>590</v>
      </c>
      <c r="P371" s="16" t="s">
        <v>71</v>
      </c>
      <c r="Q371" s="16" t="s">
        <v>71</v>
      </c>
      <c r="R371" s="16" t="s">
        <v>71</v>
      </c>
      <c r="S371" s="16" t="s">
        <v>71</v>
      </c>
      <c r="T371" s="16" t="s">
        <v>71</v>
      </c>
      <c r="U371" s="17" t="s">
        <v>71</v>
      </c>
      <c r="V371" s="5" t="s">
        <v>8233</v>
      </c>
      <c r="W371" s="4" t="s">
        <v>8234</v>
      </c>
      <c r="X371" s="5" t="s">
        <v>75</v>
      </c>
    </row>
    <row r="372" hidden="1">
      <c r="A372" s="4" t="s">
        <v>7513</v>
      </c>
      <c r="B372" s="4">
        <v>1958.0</v>
      </c>
      <c r="C372" s="4" t="s">
        <v>7514</v>
      </c>
      <c r="D372" s="4" t="s">
        <v>28</v>
      </c>
      <c r="E372" s="4" t="s">
        <v>594</v>
      </c>
      <c r="F372" s="4" t="s">
        <v>584</v>
      </c>
      <c r="G372" s="13" t="s">
        <v>2014</v>
      </c>
      <c r="H372" s="4" t="s">
        <v>586</v>
      </c>
      <c r="I372" s="4" t="s">
        <v>586</v>
      </c>
      <c r="J372" s="4" t="s">
        <v>30</v>
      </c>
      <c r="K372" s="4" t="s">
        <v>31</v>
      </c>
      <c r="L372" s="13" t="s">
        <v>2001</v>
      </c>
      <c r="M372" s="13" t="s">
        <v>588</v>
      </c>
      <c r="N372" s="13" t="s">
        <v>612</v>
      </c>
      <c r="O372" s="4" t="s">
        <v>590</v>
      </c>
      <c r="P372" s="16" t="s">
        <v>71</v>
      </c>
      <c r="Q372" s="16" t="s">
        <v>71</v>
      </c>
      <c r="R372" s="16" t="s">
        <v>71</v>
      </c>
      <c r="S372" s="16" t="s">
        <v>71</v>
      </c>
      <c r="T372" s="16" t="s">
        <v>71</v>
      </c>
      <c r="U372" s="17" t="s">
        <v>71</v>
      </c>
      <c r="V372" s="5" t="s">
        <v>8235</v>
      </c>
      <c r="W372" s="4" t="s">
        <v>2016</v>
      </c>
      <c r="X372" s="5" t="s">
        <v>8236</v>
      </c>
    </row>
    <row r="373" hidden="1">
      <c r="A373" s="4" t="s">
        <v>7560</v>
      </c>
      <c r="B373" s="4">
        <v>1949.0</v>
      </c>
      <c r="C373" s="4" t="s">
        <v>7510</v>
      </c>
      <c r="D373" s="4" t="s">
        <v>28</v>
      </c>
      <c r="E373" s="4" t="s">
        <v>594</v>
      </c>
      <c r="F373" s="4" t="s">
        <v>584</v>
      </c>
      <c r="G373" s="13" t="s">
        <v>8237</v>
      </c>
      <c r="H373" s="4" t="s">
        <v>596</v>
      </c>
      <c r="I373" s="4" t="s">
        <v>596</v>
      </c>
      <c r="J373" s="4" t="s">
        <v>30</v>
      </c>
      <c r="K373" s="4" t="s">
        <v>31</v>
      </c>
      <c r="L373" s="13" t="s">
        <v>2001</v>
      </c>
      <c r="M373" s="13" t="s">
        <v>588</v>
      </c>
      <c r="N373" s="13" t="s">
        <v>679</v>
      </c>
      <c r="O373" s="4" t="s">
        <v>71</v>
      </c>
      <c r="P373" s="17" t="s">
        <v>34</v>
      </c>
      <c r="Q373" s="16" t="s">
        <v>71</v>
      </c>
      <c r="R373" s="16" t="s">
        <v>71</v>
      </c>
      <c r="S373" s="16" t="s">
        <v>71</v>
      </c>
      <c r="T373" s="16" t="s">
        <v>71</v>
      </c>
      <c r="U373" s="17" t="s">
        <v>71</v>
      </c>
      <c r="V373" s="5" t="s">
        <v>8238</v>
      </c>
      <c r="W373" s="4" t="s">
        <v>8239</v>
      </c>
      <c r="X373" s="5" t="s">
        <v>8240</v>
      </c>
    </row>
    <row r="374" hidden="1">
      <c r="A374" s="4" t="s">
        <v>7575</v>
      </c>
      <c r="B374" s="4">
        <v>1933.0</v>
      </c>
      <c r="C374" s="4" t="s">
        <v>7576</v>
      </c>
      <c r="D374" s="4" t="s">
        <v>28</v>
      </c>
      <c r="E374" s="4" t="s">
        <v>594</v>
      </c>
      <c r="F374" s="4" t="s">
        <v>584</v>
      </c>
      <c r="G374" s="13" t="s">
        <v>2014</v>
      </c>
      <c r="H374" s="4" t="s">
        <v>586</v>
      </c>
      <c r="I374" s="4" t="s">
        <v>586</v>
      </c>
      <c r="J374" s="4" t="s">
        <v>30</v>
      </c>
      <c r="K374" s="4" t="s">
        <v>31</v>
      </c>
      <c r="L374" s="13" t="s">
        <v>2001</v>
      </c>
      <c r="M374" s="13" t="s">
        <v>588</v>
      </c>
      <c r="N374" s="13" t="s">
        <v>612</v>
      </c>
      <c r="O374" s="4" t="s">
        <v>590</v>
      </c>
      <c r="P374" s="16" t="s">
        <v>71</v>
      </c>
      <c r="Q374" s="16" t="s">
        <v>71</v>
      </c>
      <c r="R374" s="16" t="s">
        <v>71</v>
      </c>
      <c r="S374" s="16" t="s">
        <v>71</v>
      </c>
      <c r="T374" s="16" t="s">
        <v>71</v>
      </c>
      <c r="U374" s="17" t="s">
        <v>71</v>
      </c>
      <c r="V374" s="5" t="s">
        <v>8241</v>
      </c>
      <c r="W374" s="4" t="s">
        <v>2016</v>
      </c>
      <c r="X374" s="5" t="s">
        <v>75</v>
      </c>
    </row>
    <row r="375">
      <c r="A375" s="4" t="s">
        <v>7621</v>
      </c>
      <c r="B375" s="4">
        <v>1972.0</v>
      </c>
      <c r="C375" s="4" t="s">
        <v>4738</v>
      </c>
      <c r="D375" s="4" t="s">
        <v>28</v>
      </c>
      <c r="E375" s="4" t="s">
        <v>594</v>
      </c>
      <c r="F375" s="4" t="s">
        <v>584</v>
      </c>
      <c r="G375" s="13" t="s">
        <v>2058</v>
      </c>
      <c r="H375" s="4" t="s">
        <v>596</v>
      </c>
      <c r="I375" s="4" t="s">
        <v>596</v>
      </c>
      <c r="J375" s="4" t="s">
        <v>30</v>
      </c>
      <c r="K375" s="4" t="s">
        <v>31</v>
      </c>
      <c r="L375" s="13" t="s">
        <v>2001</v>
      </c>
      <c r="M375" s="13" t="s">
        <v>588</v>
      </c>
      <c r="N375" s="13" t="s">
        <v>612</v>
      </c>
      <c r="O375" s="4" t="s">
        <v>599</v>
      </c>
      <c r="P375" s="16" t="s">
        <v>71</v>
      </c>
      <c r="Q375" s="16" t="s">
        <v>71</v>
      </c>
      <c r="R375" s="16" t="s">
        <v>71</v>
      </c>
      <c r="S375" s="16" t="s">
        <v>71</v>
      </c>
      <c r="T375" s="16" t="s">
        <v>71</v>
      </c>
      <c r="U375" s="17" t="s">
        <v>71</v>
      </c>
      <c r="V375" s="5" t="s">
        <v>8242</v>
      </c>
      <c r="W375" s="4" t="s">
        <v>2060</v>
      </c>
      <c r="X375" s="5" t="s">
        <v>8243</v>
      </c>
    </row>
    <row r="376" hidden="1">
      <c r="A376" s="4" t="s">
        <v>7631</v>
      </c>
      <c r="B376" s="4">
        <v>1973.0</v>
      </c>
      <c r="C376" s="4" t="s">
        <v>887</v>
      </c>
      <c r="D376" s="4" t="s">
        <v>28</v>
      </c>
      <c r="E376" s="4" t="s">
        <v>594</v>
      </c>
      <c r="F376" s="4" t="s">
        <v>584</v>
      </c>
      <c r="G376" s="13" t="s">
        <v>4260</v>
      </c>
      <c r="H376" s="4" t="s">
        <v>586</v>
      </c>
      <c r="I376" s="4" t="s">
        <v>586</v>
      </c>
      <c r="J376" s="4" t="s">
        <v>597</v>
      </c>
      <c r="K376" s="4" t="s">
        <v>31</v>
      </c>
      <c r="L376" s="13" t="s">
        <v>2001</v>
      </c>
      <c r="M376" s="13" t="s">
        <v>588</v>
      </c>
      <c r="N376" s="13" t="s">
        <v>598</v>
      </c>
      <c r="O376" s="4" t="s">
        <v>599</v>
      </c>
      <c r="P376" s="16" t="s">
        <v>71</v>
      </c>
      <c r="Q376" s="16" t="s">
        <v>71</v>
      </c>
      <c r="R376" s="16" t="s">
        <v>71</v>
      </c>
      <c r="S376" s="16" t="s">
        <v>71</v>
      </c>
      <c r="T376" s="16" t="s">
        <v>71</v>
      </c>
      <c r="U376" s="17" t="s">
        <v>71</v>
      </c>
      <c r="V376" s="5" t="s">
        <v>8244</v>
      </c>
      <c r="W376" s="4" t="s">
        <v>4262</v>
      </c>
      <c r="X376" s="5" t="s">
        <v>75</v>
      </c>
    </row>
    <row r="377" hidden="1">
      <c r="A377" s="4" t="s">
        <v>7631</v>
      </c>
      <c r="B377" s="4">
        <v>1973.0</v>
      </c>
      <c r="C377" s="4" t="s">
        <v>887</v>
      </c>
      <c r="D377" s="4" t="s">
        <v>28</v>
      </c>
      <c r="E377" s="4" t="s">
        <v>594</v>
      </c>
      <c r="F377" s="4" t="s">
        <v>584</v>
      </c>
      <c r="G377" s="13" t="s">
        <v>4260</v>
      </c>
      <c r="H377" s="4" t="s">
        <v>586</v>
      </c>
      <c r="I377" s="4" t="s">
        <v>586</v>
      </c>
      <c r="J377" s="4" t="s">
        <v>597</v>
      </c>
      <c r="K377" s="4" t="s">
        <v>31</v>
      </c>
      <c r="L377" s="13" t="s">
        <v>2001</v>
      </c>
      <c r="M377" s="13" t="s">
        <v>588</v>
      </c>
      <c r="N377" s="13" t="s">
        <v>598</v>
      </c>
      <c r="O377" s="4" t="s">
        <v>599</v>
      </c>
      <c r="P377" s="16" t="s">
        <v>71</v>
      </c>
      <c r="Q377" s="16" t="s">
        <v>71</v>
      </c>
      <c r="R377" s="16" t="s">
        <v>71</v>
      </c>
      <c r="S377" s="16" t="s">
        <v>71</v>
      </c>
      <c r="T377" s="16" t="s">
        <v>71</v>
      </c>
      <c r="U377" s="17" t="s">
        <v>71</v>
      </c>
      <c r="V377" s="5" t="s">
        <v>8245</v>
      </c>
      <c r="W377" s="4" t="s">
        <v>4262</v>
      </c>
      <c r="X377" s="5" t="s">
        <v>8246</v>
      </c>
    </row>
    <row r="378" hidden="1">
      <c r="A378" s="4" t="s">
        <v>7631</v>
      </c>
      <c r="B378" s="4">
        <v>1973.0</v>
      </c>
      <c r="C378" s="4" t="s">
        <v>887</v>
      </c>
      <c r="D378" s="4" t="s">
        <v>28</v>
      </c>
      <c r="E378" s="4" t="s">
        <v>594</v>
      </c>
      <c r="F378" s="4" t="s">
        <v>584</v>
      </c>
      <c r="G378" s="13" t="s">
        <v>2082</v>
      </c>
      <c r="H378" s="4" t="s">
        <v>586</v>
      </c>
      <c r="I378" s="4" t="s">
        <v>586</v>
      </c>
      <c r="J378" s="4" t="s">
        <v>30</v>
      </c>
      <c r="K378" s="4" t="s">
        <v>611</v>
      </c>
      <c r="L378" s="13" t="s">
        <v>2001</v>
      </c>
      <c r="M378" s="13" t="s">
        <v>588</v>
      </c>
      <c r="N378" s="13" t="s">
        <v>679</v>
      </c>
      <c r="O378" s="4" t="s">
        <v>71</v>
      </c>
      <c r="P378" s="16" t="s">
        <v>71</v>
      </c>
      <c r="Q378" s="16" t="s">
        <v>71</v>
      </c>
      <c r="R378" s="16" t="s">
        <v>71</v>
      </c>
      <c r="S378" s="16" t="s">
        <v>71</v>
      </c>
      <c r="T378" s="16" t="s">
        <v>71</v>
      </c>
      <c r="U378" s="17" t="s">
        <v>71</v>
      </c>
      <c r="V378" s="5" t="s">
        <v>8247</v>
      </c>
      <c r="W378" s="4" t="s">
        <v>2084</v>
      </c>
      <c r="X378" s="5" t="s">
        <v>8248</v>
      </c>
    </row>
    <row r="379" hidden="1">
      <c r="A379" s="4" t="s">
        <v>7631</v>
      </c>
      <c r="B379" s="4">
        <v>1973.0</v>
      </c>
      <c r="C379" s="4" t="s">
        <v>887</v>
      </c>
      <c r="D379" s="4" t="s">
        <v>28</v>
      </c>
      <c r="E379" s="4" t="s">
        <v>594</v>
      </c>
      <c r="F379" s="4" t="s">
        <v>584</v>
      </c>
      <c r="G379" s="13" t="s">
        <v>2082</v>
      </c>
      <c r="H379" s="4" t="s">
        <v>586</v>
      </c>
      <c r="I379" s="4" t="s">
        <v>586</v>
      </c>
      <c r="J379" s="4" t="s">
        <v>30</v>
      </c>
      <c r="K379" s="4" t="s">
        <v>611</v>
      </c>
      <c r="L379" s="13" t="s">
        <v>2001</v>
      </c>
      <c r="M379" s="13" t="s">
        <v>588</v>
      </c>
      <c r="N379" s="13" t="s">
        <v>679</v>
      </c>
      <c r="O379" s="4" t="s">
        <v>71</v>
      </c>
      <c r="P379" s="16" t="s">
        <v>71</v>
      </c>
      <c r="Q379" s="16" t="s">
        <v>71</v>
      </c>
      <c r="R379" s="16" t="s">
        <v>71</v>
      </c>
      <c r="S379" s="16" t="s">
        <v>71</v>
      </c>
      <c r="T379" s="16" t="s">
        <v>71</v>
      </c>
      <c r="U379" s="17" t="s">
        <v>71</v>
      </c>
      <c r="V379" s="5" t="s">
        <v>8249</v>
      </c>
      <c r="W379" s="4" t="s">
        <v>2084</v>
      </c>
      <c r="X379" s="5" t="s">
        <v>75</v>
      </c>
    </row>
    <row r="380" hidden="1">
      <c r="A380" s="4" t="s">
        <v>7631</v>
      </c>
      <c r="B380" s="4">
        <v>1973.0</v>
      </c>
      <c r="C380" s="4" t="s">
        <v>887</v>
      </c>
      <c r="D380" s="4" t="s">
        <v>28</v>
      </c>
      <c r="E380" s="4" t="s">
        <v>594</v>
      </c>
      <c r="F380" s="4" t="s">
        <v>584</v>
      </c>
      <c r="G380" s="13" t="s">
        <v>2014</v>
      </c>
      <c r="H380" s="4" t="s">
        <v>586</v>
      </c>
      <c r="I380" s="4" t="s">
        <v>586</v>
      </c>
      <c r="J380" s="4" t="s">
        <v>30</v>
      </c>
      <c r="K380" s="4" t="s">
        <v>31</v>
      </c>
      <c r="L380" s="13" t="s">
        <v>2001</v>
      </c>
      <c r="M380" s="13" t="s">
        <v>588</v>
      </c>
      <c r="N380" s="13" t="s">
        <v>612</v>
      </c>
      <c r="O380" s="4" t="s">
        <v>71</v>
      </c>
      <c r="P380" s="17" t="s">
        <v>34</v>
      </c>
      <c r="Q380" s="16" t="s">
        <v>71</v>
      </c>
      <c r="R380" s="16" t="s">
        <v>71</v>
      </c>
      <c r="S380" s="16" t="s">
        <v>71</v>
      </c>
      <c r="T380" s="16" t="s">
        <v>71</v>
      </c>
      <c r="U380" s="17" t="s">
        <v>71</v>
      </c>
      <c r="V380" s="5" t="s">
        <v>8250</v>
      </c>
      <c r="W380" s="4" t="s">
        <v>2016</v>
      </c>
      <c r="X380" s="5" t="s">
        <v>8251</v>
      </c>
    </row>
    <row r="381" hidden="1">
      <c r="A381" s="4" t="s">
        <v>7631</v>
      </c>
      <c r="B381" s="4">
        <v>1973.0</v>
      </c>
      <c r="C381" s="4" t="s">
        <v>887</v>
      </c>
      <c r="D381" s="4" t="s">
        <v>28</v>
      </c>
      <c r="E381" s="4" t="s">
        <v>594</v>
      </c>
      <c r="F381" s="4" t="s">
        <v>584</v>
      </c>
      <c r="G381" s="13" t="s">
        <v>2014</v>
      </c>
      <c r="H381" s="4" t="s">
        <v>586</v>
      </c>
      <c r="I381" s="4" t="s">
        <v>586</v>
      </c>
      <c r="J381" s="4" t="s">
        <v>30</v>
      </c>
      <c r="K381" s="4" t="s">
        <v>31</v>
      </c>
      <c r="L381" s="13" t="s">
        <v>2001</v>
      </c>
      <c r="M381" s="13" t="s">
        <v>588</v>
      </c>
      <c r="N381" s="13" t="s">
        <v>612</v>
      </c>
      <c r="O381" s="4" t="s">
        <v>71</v>
      </c>
      <c r="P381" s="16" t="s">
        <v>71</v>
      </c>
      <c r="Q381" s="16" t="s">
        <v>71</v>
      </c>
      <c r="R381" s="16" t="s">
        <v>71</v>
      </c>
      <c r="S381" s="16" t="s">
        <v>71</v>
      </c>
      <c r="T381" s="16" t="s">
        <v>71</v>
      </c>
      <c r="U381" s="17" t="s">
        <v>71</v>
      </c>
      <c r="V381" s="5" t="s">
        <v>8252</v>
      </c>
      <c r="W381" s="4" t="s">
        <v>2016</v>
      </c>
      <c r="X381" s="5" t="s">
        <v>8253</v>
      </c>
    </row>
    <row r="382" hidden="1">
      <c r="A382" s="4" t="s">
        <v>7631</v>
      </c>
      <c r="B382" s="4">
        <v>1973.0</v>
      </c>
      <c r="C382" s="4" t="s">
        <v>887</v>
      </c>
      <c r="D382" s="4" t="s">
        <v>28</v>
      </c>
      <c r="E382" s="4" t="s">
        <v>594</v>
      </c>
      <c r="F382" s="4" t="s">
        <v>584</v>
      </c>
      <c r="G382" s="13" t="s">
        <v>8254</v>
      </c>
      <c r="H382" s="4" t="s">
        <v>596</v>
      </c>
      <c r="I382" s="4" t="s">
        <v>596</v>
      </c>
      <c r="J382" s="4" t="s">
        <v>30</v>
      </c>
      <c r="K382" s="4" t="s">
        <v>31</v>
      </c>
      <c r="L382" s="4" t="s">
        <v>628</v>
      </c>
      <c r="M382" s="4" t="s">
        <v>2037</v>
      </c>
      <c r="N382" s="4" t="s">
        <v>2038</v>
      </c>
      <c r="O382" s="4" t="s">
        <v>71</v>
      </c>
      <c r="P382" s="16" t="s">
        <v>71</v>
      </c>
      <c r="Q382" s="16" t="s">
        <v>71</v>
      </c>
      <c r="R382" s="16" t="s">
        <v>71</v>
      </c>
      <c r="S382" s="16" t="s">
        <v>71</v>
      </c>
      <c r="T382" s="16" t="s">
        <v>71</v>
      </c>
      <c r="U382" s="17" t="s">
        <v>71</v>
      </c>
      <c r="V382" s="5" t="s">
        <v>8255</v>
      </c>
      <c r="W382" s="4" t="s">
        <v>8256</v>
      </c>
      <c r="X382" s="5" t="s">
        <v>8257</v>
      </c>
    </row>
    <row r="383" hidden="1">
      <c r="A383" s="4" t="s">
        <v>7631</v>
      </c>
      <c r="B383" s="4">
        <v>1973.0</v>
      </c>
      <c r="C383" s="4" t="s">
        <v>887</v>
      </c>
      <c r="D383" s="4" t="s">
        <v>28</v>
      </c>
      <c r="E383" s="4" t="s">
        <v>594</v>
      </c>
      <c r="F383" s="4" t="s">
        <v>584</v>
      </c>
      <c r="G383" s="13" t="s">
        <v>8254</v>
      </c>
      <c r="H383" s="4" t="s">
        <v>596</v>
      </c>
      <c r="I383" s="4" t="s">
        <v>596</v>
      </c>
      <c r="J383" s="4" t="s">
        <v>30</v>
      </c>
      <c r="K383" s="4" t="s">
        <v>31</v>
      </c>
      <c r="L383" s="4" t="s">
        <v>628</v>
      </c>
      <c r="M383" s="4" t="s">
        <v>2037</v>
      </c>
      <c r="N383" s="4" t="s">
        <v>2038</v>
      </c>
      <c r="O383" s="4" t="s">
        <v>71</v>
      </c>
      <c r="P383" s="16" t="s">
        <v>71</v>
      </c>
      <c r="Q383" s="16" t="s">
        <v>71</v>
      </c>
      <c r="R383" s="16" t="s">
        <v>71</v>
      </c>
      <c r="S383" s="16" t="s">
        <v>71</v>
      </c>
      <c r="T383" s="16" t="s">
        <v>71</v>
      </c>
      <c r="U383" s="17" t="s">
        <v>71</v>
      </c>
      <c r="V383" s="5" t="s">
        <v>8258</v>
      </c>
      <c r="W383" s="4" t="s">
        <v>8256</v>
      </c>
      <c r="X383" s="5" t="s">
        <v>8259</v>
      </c>
    </row>
    <row r="384" hidden="1">
      <c r="A384" s="4" t="s">
        <v>7631</v>
      </c>
      <c r="B384" s="4">
        <v>1973.0</v>
      </c>
      <c r="C384" s="4" t="s">
        <v>887</v>
      </c>
      <c r="D384" s="4" t="s">
        <v>28</v>
      </c>
      <c r="E384" s="4" t="s">
        <v>594</v>
      </c>
      <c r="F384" s="4" t="s">
        <v>584</v>
      </c>
      <c r="G384" s="13" t="s">
        <v>2069</v>
      </c>
      <c r="H384" s="4" t="s">
        <v>586</v>
      </c>
      <c r="I384" s="4" t="s">
        <v>586</v>
      </c>
      <c r="J384" s="4" t="s">
        <v>30</v>
      </c>
      <c r="K384" s="4" t="s">
        <v>31</v>
      </c>
      <c r="L384" s="13" t="s">
        <v>2001</v>
      </c>
      <c r="M384" s="13" t="s">
        <v>588</v>
      </c>
      <c r="N384" s="13" t="s">
        <v>598</v>
      </c>
      <c r="O384" s="4" t="s">
        <v>599</v>
      </c>
      <c r="P384" s="16" t="s">
        <v>71</v>
      </c>
      <c r="Q384" s="16" t="s">
        <v>71</v>
      </c>
      <c r="R384" s="16" t="s">
        <v>71</v>
      </c>
      <c r="S384" s="16" t="s">
        <v>71</v>
      </c>
      <c r="T384" s="16" t="s">
        <v>71</v>
      </c>
      <c r="U384" s="17" t="s">
        <v>71</v>
      </c>
      <c r="V384" s="5" t="s">
        <v>857</v>
      </c>
      <c r="W384" s="4" t="s">
        <v>2071</v>
      </c>
      <c r="X384" s="5" t="s">
        <v>8260</v>
      </c>
    </row>
    <row r="385" hidden="1">
      <c r="A385" s="4" t="s">
        <v>7697</v>
      </c>
      <c r="B385" s="4">
        <v>1955.0</v>
      </c>
      <c r="C385" s="4" t="s">
        <v>7576</v>
      </c>
      <c r="D385" s="4" t="s">
        <v>28</v>
      </c>
      <c r="E385" s="4" t="s">
        <v>594</v>
      </c>
      <c r="F385" s="4" t="s">
        <v>584</v>
      </c>
      <c r="G385" s="13" t="s">
        <v>8254</v>
      </c>
      <c r="H385" s="4" t="s">
        <v>596</v>
      </c>
      <c r="I385" s="4" t="s">
        <v>596</v>
      </c>
      <c r="J385" s="4" t="s">
        <v>30</v>
      </c>
      <c r="K385" s="4" t="s">
        <v>31</v>
      </c>
      <c r="L385" s="4" t="s">
        <v>628</v>
      </c>
      <c r="M385" s="4" t="s">
        <v>2037</v>
      </c>
      <c r="N385" s="4" t="s">
        <v>2038</v>
      </c>
      <c r="O385" s="4" t="s">
        <v>71</v>
      </c>
      <c r="P385" s="16" t="s">
        <v>71</v>
      </c>
      <c r="Q385" s="16" t="s">
        <v>71</v>
      </c>
      <c r="R385" s="16" t="s">
        <v>71</v>
      </c>
      <c r="S385" s="16" t="s">
        <v>71</v>
      </c>
      <c r="T385" s="16" t="s">
        <v>71</v>
      </c>
      <c r="U385" s="17" t="s">
        <v>71</v>
      </c>
      <c r="V385" s="6"/>
      <c r="W385" s="4" t="s">
        <v>8256</v>
      </c>
      <c r="X385" s="5" t="s">
        <v>8261</v>
      </c>
    </row>
    <row r="386" hidden="1">
      <c r="A386" s="4" t="s">
        <v>7697</v>
      </c>
      <c r="B386" s="4">
        <v>1955.0</v>
      </c>
      <c r="C386" s="4" t="s">
        <v>7576</v>
      </c>
      <c r="D386" s="4" t="s">
        <v>28</v>
      </c>
      <c r="E386" s="4" t="s">
        <v>594</v>
      </c>
      <c r="F386" s="4" t="s">
        <v>584</v>
      </c>
      <c r="G386" s="13" t="s">
        <v>2014</v>
      </c>
      <c r="H386" s="4" t="s">
        <v>586</v>
      </c>
      <c r="I386" s="4" t="s">
        <v>586</v>
      </c>
      <c r="J386" s="4" t="s">
        <v>30</v>
      </c>
      <c r="K386" s="4" t="s">
        <v>31</v>
      </c>
      <c r="L386" s="13" t="s">
        <v>2001</v>
      </c>
      <c r="M386" s="13" t="s">
        <v>588</v>
      </c>
      <c r="N386" s="13" t="s">
        <v>612</v>
      </c>
      <c r="O386" s="4" t="s">
        <v>590</v>
      </c>
      <c r="P386" s="16" t="s">
        <v>71</v>
      </c>
      <c r="Q386" s="16" t="s">
        <v>71</v>
      </c>
      <c r="R386" s="16" t="s">
        <v>71</v>
      </c>
      <c r="S386" s="16" t="s">
        <v>71</v>
      </c>
      <c r="T386" s="16" t="s">
        <v>71</v>
      </c>
      <c r="U386" s="17" t="s">
        <v>71</v>
      </c>
      <c r="V386" s="5" t="s">
        <v>8262</v>
      </c>
      <c r="W386" s="4" t="s">
        <v>2016</v>
      </c>
      <c r="X386" s="5" t="s">
        <v>8263</v>
      </c>
    </row>
    <row r="387" hidden="1">
      <c r="A387" s="4" t="s">
        <v>7697</v>
      </c>
      <c r="B387" s="4">
        <v>1955.0</v>
      </c>
      <c r="C387" s="4" t="s">
        <v>7576</v>
      </c>
      <c r="D387" s="4" t="s">
        <v>28</v>
      </c>
      <c r="E387" s="4" t="s">
        <v>594</v>
      </c>
      <c r="F387" s="4" t="s">
        <v>584</v>
      </c>
      <c r="G387" s="13" t="s">
        <v>2014</v>
      </c>
      <c r="H387" s="4" t="s">
        <v>586</v>
      </c>
      <c r="I387" s="4" t="s">
        <v>586</v>
      </c>
      <c r="J387" s="4" t="s">
        <v>30</v>
      </c>
      <c r="K387" s="4" t="s">
        <v>31</v>
      </c>
      <c r="L387" s="13" t="s">
        <v>2001</v>
      </c>
      <c r="M387" s="13" t="s">
        <v>588</v>
      </c>
      <c r="N387" s="13" t="s">
        <v>612</v>
      </c>
      <c r="O387" s="4" t="s">
        <v>590</v>
      </c>
      <c r="P387" s="16" t="s">
        <v>71</v>
      </c>
      <c r="Q387" s="16" t="s">
        <v>71</v>
      </c>
      <c r="R387" s="16" t="s">
        <v>71</v>
      </c>
      <c r="S387" s="16" t="s">
        <v>71</v>
      </c>
      <c r="T387" s="16" t="s">
        <v>71</v>
      </c>
      <c r="U387" s="17" t="s">
        <v>71</v>
      </c>
      <c r="V387" s="5" t="s">
        <v>8264</v>
      </c>
      <c r="W387" s="4" t="s">
        <v>2016</v>
      </c>
      <c r="X387" s="5" t="s">
        <v>8265</v>
      </c>
    </row>
    <row r="388" hidden="1">
      <c r="A388" s="4" t="s">
        <v>7726</v>
      </c>
      <c r="B388" s="4">
        <v>1956.0</v>
      </c>
      <c r="C388" s="4" t="s">
        <v>4738</v>
      </c>
      <c r="D388" s="4" t="s">
        <v>28</v>
      </c>
      <c r="E388" s="4" t="s">
        <v>594</v>
      </c>
      <c r="F388" s="4" t="s">
        <v>584</v>
      </c>
      <c r="G388" s="13" t="s">
        <v>2014</v>
      </c>
      <c r="H388" s="4" t="s">
        <v>586</v>
      </c>
      <c r="I388" s="4" t="s">
        <v>586</v>
      </c>
      <c r="J388" s="4" t="s">
        <v>30</v>
      </c>
      <c r="K388" s="4" t="s">
        <v>31</v>
      </c>
      <c r="L388" s="13" t="s">
        <v>2001</v>
      </c>
      <c r="M388" s="13" t="s">
        <v>588</v>
      </c>
      <c r="N388" s="13" t="s">
        <v>612</v>
      </c>
      <c r="O388" s="4" t="s">
        <v>590</v>
      </c>
      <c r="P388" s="16" t="s">
        <v>71</v>
      </c>
      <c r="Q388" s="16" t="s">
        <v>71</v>
      </c>
      <c r="R388" s="16" t="s">
        <v>71</v>
      </c>
      <c r="S388" s="16" t="s">
        <v>71</v>
      </c>
      <c r="T388" s="16" t="s">
        <v>71</v>
      </c>
      <c r="U388" s="17" t="s">
        <v>71</v>
      </c>
      <c r="V388" s="5" t="s">
        <v>8266</v>
      </c>
      <c r="W388" s="4" t="s">
        <v>2016</v>
      </c>
      <c r="X388" s="5" t="s">
        <v>75</v>
      </c>
    </row>
    <row r="389" hidden="1">
      <c r="A389" s="4" t="s">
        <v>7726</v>
      </c>
      <c r="B389" s="4">
        <v>1956.0</v>
      </c>
      <c r="C389" s="4" t="s">
        <v>4738</v>
      </c>
      <c r="D389" s="4" t="s">
        <v>28</v>
      </c>
      <c r="E389" s="4" t="s">
        <v>594</v>
      </c>
      <c r="F389" s="4" t="s">
        <v>584</v>
      </c>
      <c r="G389" s="13" t="s">
        <v>2014</v>
      </c>
      <c r="H389" s="4" t="s">
        <v>586</v>
      </c>
      <c r="I389" s="4" t="s">
        <v>586</v>
      </c>
      <c r="J389" s="4" t="s">
        <v>30</v>
      </c>
      <c r="K389" s="4" t="s">
        <v>31</v>
      </c>
      <c r="L389" s="13" t="s">
        <v>2001</v>
      </c>
      <c r="M389" s="13" t="s">
        <v>588</v>
      </c>
      <c r="N389" s="13" t="s">
        <v>612</v>
      </c>
      <c r="O389" s="4" t="s">
        <v>590</v>
      </c>
      <c r="P389" s="16" t="s">
        <v>71</v>
      </c>
      <c r="Q389" s="16" t="s">
        <v>71</v>
      </c>
      <c r="R389" s="16" t="s">
        <v>71</v>
      </c>
      <c r="S389" s="16" t="s">
        <v>71</v>
      </c>
      <c r="T389" s="16" t="s">
        <v>71</v>
      </c>
      <c r="U389" s="17" t="s">
        <v>71</v>
      </c>
      <c r="V389" s="5" t="s">
        <v>8267</v>
      </c>
      <c r="W389" s="4" t="s">
        <v>2016</v>
      </c>
      <c r="X389" s="5" t="s">
        <v>8268</v>
      </c>
    </row>
    <row r="390" hidden="1">
      <c r="A390" s="4" t="s">
        <v>7726</v>
      </c>
      <c r="B390" s="4">
        <v>1956.0</v>
      </c>
      <c r="C390" s="4" t="s">
        <v>4738</v>
      </c>
      <c r="D390" s="4" t="s">
        <v>28</v>
      </c>
      <c r="E390" s="4" t="s">
        <v>594</v>
      </c>
      <c r="F390" s="4" t="s">
        <v>584</v>
      </c>
      <c r="G390" s="13" t="s">
        <v>8269</v>
      </c>
      <c r="H390" s="4" t="s">
        <v>596</v>
      </c>
      <c r="I390" s="4" t="s">
        <v>596</v>
      </c>
      <c r="J390" s="4" t="s">
        <v>597</v>
      </c>
      <c r="K390" s="4" t="s">
        <v>31</v>
      </c>
      <c r="L390" s="4" t="s">
        <v>628</v>
      </c>
      <c r="M390" s="4" t="s">
        <v>2037</v>
      </c>
      <c r="N390" s="4" t="s">
        <v>2038</v>
      </c>
      <c r="O390" s="4" t="s">
        <v>590</v>
      </c>
      <c r="P390" s="16" t="s">
        <v>71</v>
      </c>
      <c r="Q390" s="16" t="s">
        <v>71</v>
      </c>
      <c r="R390" s="16" t="s">
        <v>71</v>
      </c>
      <c r="S390" s="16" t="s">
        <v>71</v>
      </c>
      <c r="T390" s="16" t="s">
        <v>71</v>
      </c>
      <c r="U390" s="17" t="s">
        <v>71</v>
      </c>
      <c r="V390" s="5" t="s">
        <v>8270</v>
      </c>
      <c r="W390" s="4" t="s">
        <v>8271</v>
      </c>
      <c r="X390" s="5" t="s">
        <v>8272</v>
      </c>
    </row>
    <row r="391" hidden="1">
      <c r="A391" s="4" t="s">
        <v>7726</v>
      </c>
      <c r="B391" s="4">
        <v>1956.0</v>
      </c>
      <c r="C391" s="4" t="s">
        <v>4738</v>
      </c>
      <c r="D391" s="4" t="s">
        <v>28</v>
      </c>
      <c r="E391" s="4" t="s">
        <v>594</v>
      </c>
      <c r="F391" s="4" t="s">
        <v>584</v>
      </c>
      <c r="G391" s="13" t="s">
        <v>8273</v>
      </c>
      <c r="H391" s="4" t="s">
        <v>586</v>
      </c>
      <c r="I391" s="4" t="s">
        <v>586</v>
      </c>
      <c r="J391" s="4" t="s">
        <v>30</v>
      </c>
      <c r="K391" s="4" t="s">
        <v>31</v>
      </c>
      <c r="L391" s="13" t="s">
        <v>2001</v>
      </c>
      <c r="M391" s="13" t="s">
        <v>588</v>
      </c>
      <c r="N391" s="13" t="s">
        <v>612</v>
      </c>
      <c r="O391" s="4" t="s">
        <v>590</v>
      </c>
      <c r="P391" s="16" t="s">
        <v>71</v>
      </c>
      <c r="Q391" s="16" t="s">
        <v>71</v>
      </c>
      <c r="R391" s="16" t="s">
        <v>71</v>
      </c>
      <c r="S391" s="16" t="s">
        <v>71</v>
      </c>
      <c r="T391" s="16" t="s">
        <v>71</v>
      </c>
      <c r="U391" s="17" t="s">
        <v>71</v>
      </c>
      <c r="V391" s="5" t="s">
        <v>2588</v>
      </c>
      <c r="W391" s="4" t="s">
        <v>8274</v>
      </c>
      <c r="X391" s="5" t="s">
        <v>8275</v>
      </c>
    </row>
    <row r="392" hidden="1">
      <c r="A392" s="4" t="s">
        <v>7726</v>
      </c>
      <c r="B392" s="4">
        <v>1956.0</v>
      </c>
      <c r="C392" s="4" t="s">
        <v>4738</v>
      </c>
      <c r="D392" s="4" t="s">
        <v>28</v>
      </c>
      <c r="E392" s="4" t="s">
        <v>594</v>
      </c>
      <c r="F392" s="4" t="s">
        <v>584</v>
      </c>
      <c r="G392" s="13" t="s">
        <v>8273</v>
      </c>
      <c r="H392" s="4" t="s">
        <v>586</v>
      </c>
      <c r="I392" s="4" t="s">
        <v>586</v>
      </c>
      <c r="J392" s="4" t="s">
        <v>30</v>
      </c>
      <c r="K392" s="4" t="s">
        <v>31</v>
      </c>
      <c r="L392" s="13" t="s">
        <v>2001</v>
      </c>
      <c r="M392" s="13" t="s">
        <v>588</v>
      </c>
      <c r="N392" s="13" t="s">
        <v>612</v>
      </c>
      <c r="O392" s="4" t="s">
        <v>590</v>
      </c>
      <c r="P392" s="16" t="s">
        <v>71</v>
      </c>
      <c r="Q392" s="16" t="s">
        <v>71</v>
      </c>
      <c r="R392" s="16" t="s">
        <v>71</v>
      </c>
      <c r="S392" s="16" t="s">
        <v>71</v>
      </c>
      <c r="T392" s="16" t="s">
        <v>71</v>
      </c>
      <c r="U392" s="17" t="s">
        <v>71</v>
      </c>
      <c r="V392" s="5" t="s">
        <v>2588</v>
      </c>
      <c r="W392" s="4" t="s">
        <v>8274</v>
      </c>
      <c r="X392" s="5" t="s">
        <v>8276</v>
      </c>
    </row>
    <row r="393" hidden="1">
      <c r="A393" s="4" t="s">
        <v>7735</v>
      </c>
      <c r="B393" s="4">
        <v>1932.0</v>
      </c>
      <c r="C393" s="4" t="s">
        <v>4859</v>
      </c>
      <c r="D393" s="4" t="s">
        <v>28</v>
      </c>
      <c r="E393" s="4" t="s">
        <v>594</v>
      </c>
      <c r="F393" s="4" t="s">
        <v>584</v>
      </c>
      <c r="G393" s="13" t="s">
        <v>2014</v>
      </c>
      <c r="H393" s="4" t="s">
        <v>586</v>
      </c>
      <c r="I393" s="4" t="s">
        <v>586</v>
      </c>
      <c r="J393" s="4" t="s">
        <v>30</v>
      </c>
      <c r="K393" s="4" t="s">
        <v>31</v>
      </c>
      <c r="L393" s="13" t="s">
        <v>2001</v>
      </c>
      <c r="M393" s="13" t="s">
        <v>588</v>
      </c>
      <c r="N393" s="13" t="s">
        <v>612</v>
      </c>
      <c r="O393" s="4" t="s">
        <v>590</v>
      </c>
      <c r="P393" s="16" t="s">
        <v>71</v>
      </c>
      <c r="Q393" s="16" t="s">
        <v>71</v>
      </c>
      <c r="R393" s="16" t="s">
        <v>71</v>
      </c>
      <c r="S393" s="16" t="s">
        <v>71</v>
      </c>
      <c r="T393" s="16" t="s">
        <v>71</v>
      </c>
      <c r="U393" s="17" t="s">
        <v>71</v>
      </c>
      <c r="V393" s="5" t="s">
        <v>8277</v>
      </c>
      <c r="W393" s="4" t="s">
        <v>2016</v>
      </c>
      <c r="X393" s="5" t="s">
        <v>8278</v>
      </c>
    </row>
    <row r="394" hidden="1">
      <c r="A394" s="4" t="s">
        <v>7735</v>
      </c>
      <c r="B394" s="4">
        <v>1932.0</v>
      </c>
      <c r="C394" s="4" t="s">
        <v>4859</v>
      </c>
      <c r="D394" s="4" t="s">
        <v>28</v>
      </c>
      <c r="E394" s="4" t="s">
        <v>172</v>
      </c>
      <c r="F394" s="4" t="s">
        <v>695</v>
      </c>
      <c r="G394" s="13" t="s">
        <v>2036</v>
      </c>
      <c r="H394" s="4" t="s">
        <v>586</v>
      </c>
      <c r="I394" s="4" t="s">
        <v>586</v>
      </c>
      <c r="J394" s="4" t="s">
        <v>30</v>
      </c>
      <c r="K394" s="4" t="s">
        <v>611</v>
      </c>
      <c r="L394" s="4" t="s">
        <v>628</v>
      </c>
      <c r="M394" s="4" t="s">
        <v>2037</v>
      </c>
      <c r="N394" s="4" t="s">
        <v>2038</v>
      </c>
      <c r="O394" s="4" t="s">
        <v>590</v>
      </c>
      <c r="P394" s="16" t="s">
        <v>71</v>
      </c>
      <c r="Q394" s="16" t="s">
        <v>71</v>
      </c>
      <c r="R394" s="16" t="s">
        <v>71</v>
      </c>
      <c r="S394" s="16" t="s">
        <v>71</v>
      </c>
      <c r="T394" s="16" t="s">
        <v>71</v>
      </c>
      <c r="U394" s="17" t="s">
        <v>71</v>
      </c>
      <c r="V394" s="5" t="s">
        <v>8279</v>
      </c>
      <c r="W394" s="4" t="s">
        <v>2040</v>
      </c>
      <c r="X394" s="5" t="s">
        <v>8280</v>
      </c>
    </row>
    <row r="395" hidden="1">
      <c r="A395" s="4" t="s">
        <v>7735</v>
      </c>
      <c r="B395" s="4">
        <v>1932.0</v>
      </c>
      <c r="C395" s="4" t="s">
        <v>4859</v>
      </c>
      <c r="D395" s="4" t="s">
        <v>28</v>
      </c>
      <c r="E395" s="4" t="s">
        <v>594</v>
      </c>
      <c r="F395" s="4" t="s">
        <v>584</v>
      </c>
      <c r="G395" s="13" t="s">
        <v>8281</v>
      </c>
      <c r="H395" s="4" t="s">
        <v>596</v>
      </c>
      <c r="I395" s="4" t="s">
        <v>596</v>
      </c>
      <c r="J395" s="4" t="s">
        <v>30</v>
      </c>
      <c r="K395" s="4" t="s">
        <v>31</v>
      </c>
      <c r="L395" s="13" t="s">
        <v>2001</v>
      </c>
      <c r="M395" s="13" t="s">
        <v>588</v>
      </c>
      <c r="N395" s="13" t="s">
        <v>598</v>
      </c>
      <c r="O395" s="4" t="s">
        <v>71</v>
      </c>
      <c r="P395" s="17" t="s">
        <v>34</v>
      </c>
      <c r="Q395" s="16" t="s">
        <v>71</v>
      </c>
      <c r="R395" s="16" t="s">
        <v>71</v>
      </c>
      <c r="S395" s="16" t="s">
        <v>71</v>
      </c>
      <c r="T395" s="16" t="s">
        <v>71</v>
      </c>
      <c r="U395" s="17" t="s">
        <v>71</v>
      </c>
      <c r="V395" s="6"/>
      <c r="W395" s="4" t="s">
        <v>8282</v>
      </c>
      <c r="X395" s="5" t="s">
        <v>708</v>
      </c>
    </row>
    <row r="396" hidden="1">
      <c r="A396" s="4" t="s">
        <v>7735</v>
      </c>
      <c r="B396" s="4">
        <v>1932.0</v>
      </c>
      <c r="C396" s="4" t="s">
        <v>4859</v>
      </c>
      <c r="D396" s="4" t="s">
        <v>28</v>
      </c>
      <c r="E396" s="4" t="s">
        <v>594</v>
      </c>
      <c r="F396" s="4" t="s">
        <v>584</v>
      </c>
      <c r="G396" s="13" t="s">
        <v>2036</v>
      </c>
      <c r="H396" s="4" t="s">
        <v>586</v>
      </c>
      <c r="I396" s="4" t="s">
        <v>586</v>
      </c>
      <c r="J396" s="4" t="s">
        <v>30</v>
      </c>
      <c r="K396" s="4" t="s">
        <v>611</v>
      </c>
      <c r="L396" s="4" t="s">
        <v>628</v>
      </c>
      <c r="M396" s="4" t="s">
        <v>2037</v>
      </c>
      <c r="N396" s="4" t="s">
        <v>2038</v>
      </c>
      <c r="O396" s="4" t="s">
        <v>71</v>
      </c>
      <c r="P396" s="16" t="s">
        <v>71</v>
      </c>
      <c r="Q396" s="17" t="s">
        <v>34</v>
      </c>
      <c r="R396" s="16" t="s">
        <v>71</v>
      </c>
      <c r="S396" s="16" t="s">
        <v>71</v>
      </c>
      <c r="T396" s="16" t="s">
        <v>71</v>
      </c>
      <c r="U396" s="17" t="s">
        <v>71</v>
      </c>
      <c r="V396" s="5" t="s">
        <v>8283</v>
      </c>
      <c r="W396" s="4" t="s">
        <v>2040</v>
      </c>
      <c r="X396" s="5" t="s">
        <v>8284</v>
      </c>
    </row>
    <row r="397" hidden="1">
      <c r="A397" s="4" t="s">
        <v>7784</v>
      </c>
      <c r="B397" s="4">
        <v>1930.0</v>
      </c>
      <c r="C397" s="4" t="s">
        <v>7576</v>
      </c>
      <c r="D397" s="4" t="s">
        <v>28</v>
      </c>
      <c r="E397" s="4" t="s">
        <v>594</v>
      </c>
      <c r="F397" s="4" t="s">
        <v>584</v>
      </c>
      <c r="G397" s="13" t="s">
        <v>2014</v>
      </c>
      <c r="H397" s="4" t="s">
        <v>586</v>
      </c>
      <c r="I397" s="4" t="s">
        <v>586</v>
      </c>
      <c r="J397" s="4" t="s">
        <v>30</v>
      </c>
      <c r="K397" s="4" t="s">
        <v>31</v>
      </c>
      <c r="L397" s="13" t="s">
        <v>2001</v>
      </c>
      <c r="M397" s="13" t="s">
        <v>588</v>
      </c>
      <c r="N397" s="13" t="s">
        <v>612</v>
      </c>
      <c r="O397" s="4" t="s">
        <v>71</v>
      </c>
      <c r="P397" s="16" t="s">
        <v>71</v>
      </c>
      <c r="Q397" s="17" t="s">
        <v>34</v>
      </c>
      <c r="R397" s="16" t="s">
        <v>71</v>
      </c>
      <c r="S397" s="16" t="s">
        <v>71</v>
      </c>
      <c r="T397" s="16" t="s">
        <v>71</v>
      </c>
      <c r="U397" s="17" t="s">
        <v>71</v>
      </c>
      <c r="V397" s="5" t="s">
        <v>8285</v>
      </c>
      <c r="W397" s="4" t="s">
        <v>2016</v>
      </c>
      <c r="X397" s="5" t="s">
        <v>8286</v>
      </c>
    </row>
    <row r="398" hidden="1">
      <c r="A398" s="4" t="s">
        <v>7784</v>
      </c>
      <c r="B398" s="4">
        <v>1930.0</v>
      </c>
      <c r="C398" s="4" t="s">
        <v>7576</v>
      </c>
      <c r="D398" s="4" t="s">
        <v>28</v>
      </c>
      <c r="E398" s="4" t="s">
        <v>594</v>
      </c>
      <c r="F398" s="4" t="s">
        <v>584</v>
      </c>
      <c r="G398" s="13" t="s">
        <v>2005</v>
      </c>
      <c r="H398" s="4" t="s">
        <v>586</v>
      </c>
      <c r="I398" s="4" t="s">
        <v>586</v>
      </c>
      <c r="J398" s="4" t="s">
        <v>30</v>
      </c>
      <c r="K398" s="4" t="s">
        <v>31</v>
      </c>
      <c r="L398" s="13" t="s">
        <v>2001</v>
      </c>
      <c r="M398" s="13" t="s">
        <v>588</v>
      </c>
      <c r="N398" s="13" t="s">
        <v>679</v>
      </c>
      <c r="O398" s="4" t="s">
        <v>71</v>
      </c>
      <c r="P398" s="16" t="s">
        <v>71</v>
      </c>
      <c r="Q398" s="17" t="s">
        <v>34</v>
      </c>
      <c r="R398" s="16" t="s">
        <v>71</v>
      </c>
      <c r="S398" s="16" t="s">
        <v>71</v>
      </c>
      <c r="T398" s="16" t="s">
        <v>71</v>
      </c>
      <c r="U398" s="17" t="s">
        <v>71</v>
      </c>
      <c r="V398" s="5" t="s">
        <v>8287</v>
      </c>
      <c r="W398" s="4" t="s">
        <v>2007</v>
      </c>
      <c r="X398" s="5" t="s">
        <v>8288</v>
      </c>
    </row>
    <row r="399" hidden="1">
      <c r="A399" s="4" t="s">
        <v>7784</v>
      </c>
      <c r="B399" s="4">
        <v>1930.0</v>
      </c>
      <c r="C399" s="4" t="s">
        <v>7576</v>
      </c>
      <c r="D399" s="4" t="s">
        <v>28</v>
      </c>
      <c r="E399" s="4" t="s">
        <v>594</v>
      </c>
      <c r="F399" s="4" t="s">
        <v>584</v>
      </c>
      <c r="G399" s="13" t="s">
        <v>2014</v>
      </c>
      <c r="H399" s="4" t="s">
        <v>586</v>
      </c>
      <c r="I399" s="4" t="s">
        <v>586</v>
      </c>
      <c r="J399" s="4" t="s">
        <v>30</v>
      </c>
      <c r="K399" s="4" t="s">
        <v>31</v>
      </c>
      <c r="L399" s="13" t="s">
        <v>2001</v>
      </c>
      <c r="M399" s="13" t="s">
        <v>588</v>
      </c>
      <c r="N399" s="13" t="s">
        <v>612</v>
      </c>
      <c r="O399" s="4" t="s">
        <v>71</v>
      </c>
      <c r="P399" s="17" t="s">
        <v>34</v>
      </c>
      <c r="Q399" s="16" t="s">
        <v>71</v>
      </c>
      <c r="R399" s="16" t="s">
        <v>71</v>
      </c>
      <c r="S399" s="16" t="s">
        <v>71</v>
      </c>
      <c r="T399" s="16" t="s">
        <v>71</v>
      </c>
      <c r="U399" s="17" t="s">
        <v>71</v>
      </c>
      <c r="V399" s="5" t="s">
        <v>8289</v>
      </c>
      <c r="W399" s="4" t="s">
        <v>2016</v>
      </c>
      <c r="X399" s="5" t="s">
        <v>75</v>
      </c>
    </row>
    <row r="400" hidden="1">
      <c r="A400" s="4" t="s">
        <v>7784</v>
      </c>
      <c r="B400" s="4">
        <v>1930.0</v>
      </c>
      <c r="C400" s="4" t="s">
        <v>7576</v>
      </c>
      <c r="D400" s="4" t="s">
        <v>28</v>
      </c>
      <c r="E400" s="4" t="s">
        <v>594</v>
      </c>
      <c r="F400" s="4" t="s">
        <v>584</v>
      </c>
      <c r="G400" s="13" t="s">
        <v>2011</v>
      </c>
      <c r="H400" s="4" t="s">
        <v>586</v>
      </c>
      <c r="I400" s="4" t="s">
        <v>586</v>
      </c>
      <c r="J400" s="4" t="s">
        <v>30</v>
      </c>
      <c r="K400" s="4" t="s">
        <v>31</v>
      </c>
      <c r="L400" s="13" t="s">
        <v>2001</v>
      </c>
      <c r="M400" s="13" t="s">
        <v>588</v>
      </c>
      <c r="N400" s="13" t="s">
        <v>612</v>
      </c>
      <c r="O400" s="4" t="s">
        <v>590</v>
      </c>
      <c r="P400" s="16" t="s">
        <v>71</v>
      </c>
      <c r="Q400" s="16" t="s">
        <v>71</v>
      </c>
      <c r="R400" s="16" t="s">
        <v>71</v>
      </c>
      <c r="S400" s="16" t="s">
        <v>71</v>
      </c>
      <c r="T400" s="16" t="s">
        <v>71</v>
      </c>
      <c r="U400" s="17" t="s">
        <v>71</v>
      </c>
      <c r="V400" s="5" t="s">
        <v>8290</v>
      </c>
      <c r="W400" s="4" t="s">
        <v>2013</v>
      </c>
      <c r="X400" s="5" t="s">
        <v>8291</v>
      </c>
    </row>
    <row r="401" hidden="1">
      <c r="A401" s="4" t="s">
        <v>7827</v>
      </c>
      <c r="B401" s="4">
        <v>1955.0</v>
      </c>
      <c r="C401" s="4" t="s">
        <v>7510</v>
      </c>
      <c r="D401" s="4" t="s">
        <v>28</v>
      </c>
      <c r="E401" s="4" t="s">
        <v>594</v>
      </c>
      <c r="F401" s="4" t="s">
        <v>584</v>
      </c>
      <c r="G401" s="13" t="s">
        <v>2014</v>
      </c>
      <c r="H401" s="4" t="s">
        <v>586</v>
      </c>
      <c r="I401" s="4" t="s">
        <v>586</v>
      </c>
      <c r="J401" s="4" t="s">
        <v>30</v>
      </c>
      <c r="K401" s="4" t="s">
        <v>31</v>
      </c>
      <c r="L401" s="13" t="s">
        <v>2001</v>
      </c>
      <c r="M401" s="13" t="s">
        <v>588</v>
      </c>
      <c r="N401" s="13" t="s">
        <v>612</v>
      </c>
      <c r="O401" s="4" t="s">
        <v>590</v>
      </c>
      <c r="P401" s="16" t="s">
        <v>71</v>
      </c>
      <c r="Q401" s="16" t="s">
        <v>71</v>
      </c>
      <c r="R401" s="16" t="s">
        <v>71</v>
      </c>
      <c r="S401" s="16" t="s">
        <v>71</v>
      </c>
      <c r="T401" s="16" t="s">
        <v>71</v>
      </c>
      <c r="U401" s="17" t="s">
        <v>71</v>
      </c>
      <c r="V401" s="5" t="s">
        <v>8292</v>
      </c>
      <c r="W401" s="4" t="s">
        <v>2016</v>
      </c>
      <c r="X401" s="5" t="s">
        <v>8293</v>
      </c>
    </row>
    <row r="402" hidden="1">
      <c r="A402" s="4" t="s">
        <v>7513</v>
      </c>
      <c r="B402" s="4">
        <v>1958.0</v>
      </c>
      <c r="C402" s="4" t="s">
        <v>7514</v>
      </c>
      <c r="D402" s="4" t="s">
        <v>28</v>
      </c>
      <c r="E402" s="4" t="s">
        <v>594</v>
      </c>
      <c r="F402" s="4" t="s">
        <v>584</v>
      </c>
      <c r="G402" s="13" t="s">
        <v>2014</v>
      </c>
      <c r="H402" s="4" t="s">
        <v>586</v>
      </c>
      <c r="I402" s="4" t="s">
        <v>586</v>
      </c>
      <c r="J402" s="4" t="s">
        <v>30</v>
      </c>
      <c r="K402" s="4" t="s">
        <v>31</v>
      </c>
      <c r="L402" s="13" t="s">
        <v>2001</v>
      </c>
      <c r="M402" s="13" t="s">
        <v>588</v>
      </c>
      <c r="N402" s="13" t="s">
        <v>612</v>
      </c>
      <c r="O402" s="4" t="s">
        <v>71</v>
      </c>
      <c r="P402" s="16" t="s">
        <v>71</v>
      </c>
      <c r="Q402" s="17" t="s">
        <v>34</v>
      </c>
      <c r="R402" s="16" t="s">
        <v>71</v>
      </c>
      <c r="S402" s="16" t="s">
        <v>71</v>
      </c>
      <c r="T402" s="16" t="s">
        <v>71</v>
      </c>
      <c r="U402" s="17" t="s">
        <v>71</v>
      </c>
      <c r="V402" s="5" t="s">
        <v>702</v>
      </c>
      <c r="W402" s="4" t="s">
        <v>2016</v>
      </c>
      <c r="X402" s="5" t="s">
        <v>8294</v>
      </c>
    </row>
    <row r="403" hidden="1">
      <c r="A403" s="4" t="s">
        <v>7513</v>
      </c>
      <c r="B403" s="4">
        <v>1958.0</v>
      </c>
      <c r="C403" s="4" t="s">
        <v>7514</v>
      </c>
      <c r="D403" s="4" t="s">
        <v>28</v>
      </c>
      <c r="E403" s="4" t="s">
        <v>594</v>
      </c>
      <c r="F403" s="4" t="s">
        <v>584</v>
      </c>
      <c r="G403" s="13" t="s">
        <v>2014</v>
      </c>
      <c r="H403" s="4" t="s">
        <v>586</v>
      </c>
      <c r="I403" s="4" t="s">
        <v>586</v>
      </c>
      <c r="J403" s="4" t="s">
        <v>30</v>
      </c>
      <c r="K403" s="4" t="s">
        <v>31</v>
      </c>
      <c r="L403" s="13" t="s">
        <v>2001</v>
      </c>
      <c r="M403" s="13" t="s">
        <v>588</v>
      </c>
      <c r="N403" s="13" t="s">
        <v>612</v>
      </c>
      <c r="O403" s="4" t="s">
        <v>71</v>
      </c>
      <c r="P403" s="17" t="s">
        <v>34</v>
      </c>
      <c r="Q403" s="16" t="s">
        <v>71</v>
      </c>
      <c r="R403" s="16" t="s">
        <v>71</v>
      </c>
      <c r="S403" s="16" t="s">
        <v>71</v>
      </c>
      <c r="T403" s="16" t="s">
        <v>71</v>
      </c>
      <c r="U403" s="17" t="s">
        <v>71</v>
      </c>
      <c r="V403" s="5" t="s">
        <v>8295</v>
      </c>
      <c r="W403" s="4" t="s">
        <v>2016</v>
      </c>
      <c r="X403" s="5" t="s">
        <v>8296</v>
      </c>
    </row>
    <row r="404" hidden="1">
      <c r="A404" s="4" t="s">
        <v>7784</v>
      </c>
      <c r="B404" s="4">
        <v>1930.0</v>
      </c>
      <c r="C404" s="4" t="s">
        <v>7576</v>
      </c>
      <c r="D404" s="4" t="s">
        <v>28</v>
      </c>
      <c r="E404" s="4" t="s">
        <v>594</v>
      </c>
      <c r="F404" s="4" t="s">
        <v>584</v>
      </c>
      <c r="G404" s="13" t="s">
        <v>4289</v>
      </c>
      <c r="H404" s="4" t="s">
        <v>586</v>
      </c>
      <c r="I404" s="4" t="s">
        <v>586</v>
      </c>
      <c r="J404" s="4" t="s">
        <v>30</v>
      </c>
      <c r="K404" s="4" t="s">
        <v>31</v>
      </c>
      <c r="L404" s="13" t="s">
        <v>2001</v>
      </c>
      <c r="M404" s="13" t="s">
        <v>588</v>
      </c>
      <c r="N404" s="13" t="s">
        <v>612</v>
      </c>
      <c r="O404" s="4" t="s">
        <v>71</v>
      </c>
      <c r="P404" s="16" t="s">
        <v>71</v>
      </c>
      <c r="Q404" s="16" t="s">
        <v>71</v>
      </c>
      <c r="R404" s="16" t="s">
        <v>71</v>
      </c>
      <c r="S404" s="16" t="s">
        <v>71</v>
      </c>
      <c r="T404" s="17" t="s">
        <v>34</v>
      </c>
      <c r="U404" s="17" t="s">
        <v>71</v>
      </c>
      <c r="V404" s="5" t="s">
        <v>8297</v>
      </c>
      <c r="W404" s="4" t="s">
        <v>4291</v>
      </c>
      <c r="X404" s="5" t="s">
        <v>75</v>
      </c>
    </row>
    <row r="405" hidden="1">
      <c r="A405" s="4" t="s">
        <v>7513</v>
      </c>
      <c r="B405" s="4">
        <v>1958.0</v>
      </c>
      <c r="C405" s="4" t="s">
        <v>7514</v>
      </c>
      <c r="D405" s="4" t="s">
        <v>543</v>
      </c>
      <c r="E405" s="4" t="s">
        <v>594</v>
      </c>
      <c r="F405" s="4" t="s">
        <v>584</v>
      </c>
      <c r="G405" s="13" t="s">
        <v>2014</v>
      </c>
      <c r="H405" s="4" t="s">
        <v>586</v>
      </c>
      <c r="I405" s="4" t="s">
        <v>586</v>
      </c>
      <c r="J405" s="4" t="s">
        <v>30</v>
      </c>
      <c r="K405" s="4" t="s">
        <v>31</v>
      </c>
      <c r="L405" s="13" t="s">
        <v>2001</v>
      </c>
      <c r="M405" s="13" t="s">
        <v>588</v>
      </c>
      <c r="N405" s="13" t="s">
        <v>612</v>
      </c>
      <c r="O405" s="4" t="s">
        <v>590</v>
      </c>
      <c r="P405" s="16" t="s">
        <v>71</v>
      </c>
      <c r="Q405" s="16" t="s">
        <v>71</v>
      </c>
      <c r="R405" s="16" t="s">
        <v>71</v>
      </c>
      <c r="S405" s="16" t="s">
        <v>71</v>
      </c>
      <c r="T405" s="16" t="s">
        <v>71</v>
      </c>
      <c r="U405" s="17" t="s">
        <v>71</v>
      </c>
      <c r="V405" s="5" t="s">
        <v>8298</v>
      </c>
      <c r="W405" s="4" t="s">
        <v>2112</v>
      </c>
      <c r="X405" s="5" t="s">
        <v>75</v>
      </c>
    </row>
    <row r="406" hidden="1">
      <c r="A406" s="4" t="s">
        <v>7513</v>
      </c>
      <c r="B406" s="4">
        <v>1958.0</v>
      </c>
      <c r="C406" s="4" t="s">
        <v>7514</v>
      </c>
      <c r="D406" s="4" t="s">
        <v>543</v>
      </c>
      <c r="E406" s="4" t="s">
        <v>594</v>
      </c>
      <c r="F406" s="4" t="s">
        <v>584</v>
      </c>
      <c r="G406" s="13" t="s">
        <v>2014</v>
      </c>
      <c r="H406" s="4" t="s">
        <v>586</v>
      </c>
      <c r="I406" s="4" t="s">
        <v>586</v>
      </c>
      <c r="J406" s="4" t="s">
        <v>30</v>
      </c>
      <c r="K406" s="4" t="s">
        <v>31</v>
      </c>
      <c r="L406" s="13" t="s">
        <v>2001</v>
      </c>
      <c r="M406" s="13" t="s">
        <v>588</v>
      </c>
      <c r="N406" s="13" t="s">
        <v>612</v>
      </c>
      <c r="O406" s="4" t="s">
        <v>590</v>
      </c>
      <c r="P406" s="16" t="s">
        <v>71</v>
      </c>
      <c r="Q406" s="16" t="s">
        <v>71</v>
      </c>
      <c r="R406" s="16" t="s">
        <v>71</v>
      </c>
      <c r="S406" s="16" t="s">
        <v>71</v>
      </c>
      <c r="T406" s="16" t="s">
        <v>71</v>
      </c>
      <c r="U406" s="17" t="s">
        <v>71</v>
      </c>
      <c r="V406" s="5" t="s">
        <v>8299</v>
      </c>
      <c r="W406" s="4" t="s">
        <v>2112</v>
      </c>
      <c r="X406" s="5" t="s">
        <v>8300</v>
      </c>
    </row>
    <row r="407" hidden="1">
      <c r="A407" s="4" t="s">
        <v>7513</v>
      </c>
      <c r="B407" s="4">
        <v>1958.0</v>
      </c>
      <c r="C407" s="4" t="s">
        <v>7514</v>
      </c>
      <c r="D407" s="4" t="s">
        <v>1335</v>
      </c>
      <c r="E407" s="7" t="s">
        <v>594</v>
      </c>
      <c r="F407" s="4" t="s">
        <v>695</v>
      </c>
      <c r="G407" s="13" t="s">
        <v>2036</v>
      </c>
      <c r="H407" s="4" t="s">
        <v>586</v>
      </c>
      <c r="I407" s="4" t="s">
        <v>586</v>
      </c>
      <c r="J407" s="4" t="s">
        <v>30</v>
      </c>
      <c r="K407" s="4" t="s">
        <v>611</v>
      </c>
      <c r="L407" s="4" t="s">
        <v>628</v>
      </c>
      <c r="M407" s="4" t="s">
        <v>2037</v>
      </c>
      <c r="N407" s="4" t="s">
        <v>2038</v>
      </c>
      <c r="O407" s="4" t="s">
        <v>71</v>
      </c>
      <c r="P407" s="16" t="s">
        <v>71</v>
      </c>
      <c r="Q407" s="16" t="s">
        <v>71</v>
      </c>
      <c r="R407" s="16" t="s">
        <v>71</v>
      </c>
      <c r="S407" s="16" t="s">
        <v>71</v>
      </c>
      <c r="T407" s="16" t="s">
        <v>71</v>
      </c>
      <c r="U407" s="17" t="s">
        <v>71</v>
      </c>
      <c r="V407" s="5" t="s">
        <v>8301</v>
      </c>
      <c r="W407" s="4" t="s">
        <v>2172</v>
      </c>
      <c r="X407" s="5" t="s">
        <v>8302</v>
      </c>
    </row>
    <row r="408" hidden="1">
      <c r="A408" s="4" t="s">
        <v>7513</v>
      </c>
      <c r="B408" s="4">
        <v>1958.0</v>
      </c>
      <c r="C408" s="4" t="s">
        <v>7514</v>
      </c>
      <c r="D408" s="4" t="s">
        <v>543</v>
      </c>
      <c r="E408" s="4" t="s">
        <v>594</v>
      </c>
      <c r="F408" s="4" t="s">
        <v>584</v>
      </c>
      <c r="G408" s="13" t="s">
        <v>2014</v>
      </c>
      <c r="H408" s="4" t="s">
        <v>586</v>
      </c>
      <c r="I408" s="4" t="s">
        <v>586</v>
      </c>
      <c r="J408" s="4" t="s">
        <v>30</v>
      </c>
      <c r="K408" s="4" t="s">
        <v>31</v>
      </c>
      <c r="L408" s="13" t="s">
        <v>2001</v>
      </c>
      <c r="M408" s="13" t="s">
        <v>588</v>
      </c>
      <c r="N408" s="13" t="s">
        <v>612</v>
      </c>
      <c r="O408" s="4" t="s">
        <v>590</v>
      </c>
      <c r="P408" s="16" t="s">
        <v>71</v>
      </c>
      <c r="Q408" s="16" t="s">
        <v>71</v>
      </c>
      <c r="R408" s="16" t="s">
        <v>71</v>
      </c>
      <c r="S408" s="16" t="s">
        <v>71</v>
      </c>
      <c r="T408" s="16" t="s">
        <v>71</v>
      </c>
      <c r="U408" s="17" t="s">
        <v>71</v>
      </c>
      <c r="V408" s="5" t="s">
        <v>8303</v>
      </c>
      <c r="W408" s="4" t="s">
        <v>2112</v>
      </c>
      <c r="X408" s="5" t="s">
        <v>8304</v>
      </c>
    </row>
    <row r="409" hidden="1">
      <c r="A409" s="4" t="s">
        <v>7513</v>
      </c>
      <c r="B409" s="4">
        <v>1958.0</v>
      </c>
      <c r="C409" s="4" t="s">
        <v>7514</v>
      </c>
      <c r="D409" s="4" t="s">
        <v>543</v>
      </c>
      <c r="E409" s="4" t="s">
        <v>594</v>
      </c>
      <c r="F409" s="4" t="s">
        <v>584</v>
      </c>
      <c r="G409" s="13" t="s">
        <v>2014</v>
      </c>
      <c r="H409" s="4" t="s">
        <v>586</v>
      </c>
      <c r="I409" s="4" t="s">
        <v>586</v>
      </c>
      <c r="J409" s="4" t="s">
        <v>30</v>
      </c>
      <c r="K409" s="4" t="s">
        <v>31</v>
      </c>
      <c r="L409" s="13" t="s">
        <v>2001</v>
      </c>
      <c r="M409" s="13" t="s">
        <v>588</v>
      </c>
      <c r="N409" s="13" t="s">
        <v>612</v>
      </c>
      <c r="O409" s="4" t="s">
        <v>590</v>
      </c>
      <c r="P409" s="16" t="s">
        <v>71</v>
      </c>
      <c r="Q409" s="16" t="s">
        <v>71</v>
      </c>
      <c r="R409" s="16" t="s">
        <v>71</v>
      </c>
      <c r="S409" s="16" t="s">
        <v>71</v>
      </c>
      <c r="T409" s="16" t="s">
        <v>71</v>
      </c>
      <c r="U409" s="17" t="s">
        <v>71</v>
      </c>
      <c r="V409" s="5" t="s">
        <v>8305</v>
      </c>
      <c r="W409" s="4" t="s">
        <v>2112</v>
      </c>
      <c r="X409" s="5" t="s">
        <v>8306</v>
      </c>
    </row>
    <row r="410" hidden="1">
      <c r="A410" s="4" t="s">
        <v>7513</v>
      </c>
      <c r="B410" s="4">
        <v>1958.0</v>
      </c>
      <c r="C410" s="4" t="s">
        <v>7514</v>
      </c>
      <c r="D410" s="4" t="s">
        <v>1335</v>
      </c>
      <c r="E410" s="4" t="s">
        <v>594</v>
      </c>
      <c r="F410" s="4" t="s">
        <v>584</v>
      </c>
      <c r="G410" s="13" t="s">
        <v>2014</v>
      </c>
      <c r="H410" s="4" t="s">
        <v>586</v>
      </c>
      <c r="I410" s="4" t="s">
        <v>586</v>
      </c>
      <c r="J410" s="4" t="s">
        <v>30</v>
      </c>
      <c r="K410" s="4" t="s">
        <v>31</v>
      </c>
      <c r="L410" s="13" t="s">
        <v>2001</v>
      </c>
      <c r="M410" s="13" t="s">
        <v>588</v>
      </c>
      <c r="N410" s="13" t="s">
        <v>612</v>
      </c>
      <c r="O410" s="4" t="s">
        <v>5277</v>
      </c>
      <c r="P410" s="16" t="s">
        <v>71</v>
      </c>
      <c r="Q410" s="16" t="s">
        <v>71</v>
      </c>
      <c r="R410" s="16" t="s">
        <v>71</v>
      </c>
      <c r="S410" s="16" t="s">
        <v>71</v>
      </c>
      <c r="T410" s="16" t="s">
        <v>71</v>
      </c>
      <c r="U410" s="17" t="s">
        <v>71</v>
      </c>
      <c r="V410" s="5" t="s">
        <v>8307</v>
      </c>
      <c r="W410" s="4" t="s">
        <v>2112</v>
      </c>
      <c r="X410" s="5" t="s">
        <v>75</v>
      </c>
    </row>
    <row r="411" hidden="1">
      <c r="A411" s="4" t="s">
        <v>7513</v>
      </c>
      <c r="B411" s="4">
        <v>1958.0</v>
      </c>
      <c r="C411" s="4" t="s">
        <v>7514</v>
      </c>
      <c r="D411" s="4" t="s">
        <v>543</v>
      </c>
      <c r="E411" s="4" t="s">
        <v>594</v>
      </c>
      <c r="F411" s="4" t="s">
        <v>584</v>
      </c>
      <c r="G411" s="13" t="s">
        <v>2014</v>
      </c>
      <c r="H411" s="4" t="s">
        <v>586</v>
      </c>
      <c r="I411" s="4" t="s">
        <v>586</v>
      </c>
      <c r="J411" s="4" t="s">
        <v>30</v>
      </c>
      <c r="K411" s="4" t="s">
        <v>31</v>
      </c>
      <c r="L411" s="13" t="s">
        <v>2001</v>
      </c>
      <c r="M411" s="13" t="s">
        <v>588</v>
      </c>
      <c r="N411" s="13" t="s">
        <v>612</v>
      </c>
      <c r="O411" s="4" t="s">
        <v>590</v>
      </c>
      <c r="P411" s="16" t="s">
        <v>71</v>
      </c>
      <c r="Q411" s="16" t="s">
        <v>71</v>
      </c>
      <c r="R411" s="16" t="s">
        <v>71</v>
      </c>
      <c r="S411" s="16" t="s">
        <v>71</v>
      </c>
      <c r="T411" s="16" t="s">
        <v>71</v>
      </c>
      <c r="U411" s="17" t="s">
        <v>71</v>
      </c>
      <c r="V411" s="5" t="s">
        <v>8308</v>
      </c>
      <c r="W411" s="4" t="s">
        <v>2112</v>
      </c>
      <c r="X411" s="5" t="s">
        <v>8309</v>
      </c>
    </row>
    <row r="412" hidden="1">
      <c r="A412" s="4" t="s">
        <v>7553</v>
      </c>
      <c r="B412" s="4">
        <v>1949.0</v>
      </c>
      <c r="C412" s="4" t="s">
        <v>7510</v>
      </c>
      <c r="D412" s="4" t="s">
        <v>543</v>
      </c>
      <c r="E412" s="4" t="s">
        <v>594</v>
      </c>
      <c r="F412" s="4" t="s">
        <v>584</v>
      </c>
      <c r="G412" s="13" t="s">
        <v>2014</v>
      </c>
      <c r="H412" s="4" t="s">
        <v>586</v>
      </c>
      <c r="I412" s="4" t="s">
        <v>586</v>
      </c>
      <c r="J412" s="4" t="s">
        <v>30</v>
      </c>
      <c r="K412" s="4" t="s">
        <v>31</v>
      </c>
      <c r="L412" s="13" t="s">
        <v>2001</v>
      </c>
      <c r="M412" s="13" t="s">
        <v>588</v>
      </c>
      <c r="N412" s="13" t="s">
        <v>612</v>
      </c>
      <c r="O412" s="4" t="s">
        <v>590</v>
      </c>
      <c r="P412" s="16" t="s">
        <v>71</v>
      </c>
      <c r="Q412" s="16" t="s">
        <v>71</v>
      </c>
      <c r="R412" s="16" t="s">
        <v>71</v>
      </c>
      <c r="S412" s="16" t="s">
        <v>71</v>
      </c>
      <c r="T412" s="16" t="s">
        <v>71</v>
      </c>
      <c r="U412" s="17" t="s">
        <v>71</v>
      </c>
      <c r="V412" s="5" t="s">
        <v>8310</v>
      </c>
      <c r="W412" s="4" t="s">
        <v>2112</v>
      </c>
      <c r="X412" s="5" t="s">
        <v>8311</v>
      </c>
    </row>
    <row r="413" hidden="1">
      <c r="A413" s="4" t="s">
        <v>7560</v>
      </c>
      <c r="B413" s="4">
        <v>1949.0</v>
      </c>
      <c r="C413" s="4" t="s">
        <v>7510</v>
      </c>
      <c r="D413" s="4" t="s">
        <v>543</v>
      </c>
      <c r="E413" s="4" t="s">
        <v>594</v>
      </c>
      <c r="F413" s="4" t="s">
        <v>584</v>
      </c>
      <c r="G413" s="13" t="s">
        <v>2014</v>
      </c>
      <c r="H413" s="4" t="s">
        <v>586</v>
      </c>
      <c r="I413" s="4" t="s">
        <v>586</v>
      </c>
      <c r="J413" s="4" t="s">
        <v>30</v>
      </c>
      <c r="K413" s="4" t="s">
        <v>31</v>
      </c>
      <c r="L413" s="13" t="s">
        <v>2001</v>
      </c>
      <c r="M413" s="13" t="s">
        <v>588</v>
      </c>
      <c r="N413" s="13" t="s">
        <v>612</v>
      </c>
      <c r="O413" s="4" t="s">
        <v>590</v>
      </c>
      <c r="P413" s="16" t="s">
        <v>71</v>
      </c>
      <c r="Q413" s="16" t="s">
        <v>71</v>
      </c>
      <c r="R413" s="16" t="s">
        <v>71</v>
      </c>
      <c r="S413" s="16" t="s">
        <v>71</v>
      </c>
      <c r="T413" s="16" t="s">
        <v>71</v>
      </c>
      <c r="U413" s="17" t="s">
        <v>71</v>
      </c>
      <c r="V413" s="5" t="s">
        <v>8312</v>
      </c>
      <c r="W413" s="4" t="s">
        <v>2112</v>
      </c>
      <c r="X413" s="5" t="s">
        <v>8313</v>
      </c>
    </row>
    <row r="414" hidden="1">
      <c r="A414" s="4" t="s">
        <v>7575</v>
      </c>
      <c r="B414" s="4">
        <v>1933.0</v>
      </c>
      <c r="C414" s="4" t="s">
        <v>7576</v>
      </c>
      <c r="D414" s="4" t="s">
        <v>543</v>
      </c>
      <c r="E414" s="4" t="s">
        <v>594</v>
      </c>
      <c r="F414" s="4" t="s">
        <v>584</v>
      </c>
      <c r="G414" s="13" t="s">
        <v>2014</v>
      </c>
      <c r="H414" s="4" t="s">
        <v>586</v>
      </c>
      <c r="I414" s="4" t="s">
        <v>586</v>
      </c>
      <c r="J414" s="4" t="s">
        <v>30</v>
      </c>
      <c r="K414" s="4" t="s">
        <v>31</v>
      </c>
      <c r="L414" s="13" t="s">
        <v>2001</v>
      </c>
      <c r="M414" s="13" t="s">
        <v>588</v>
      </c>
      <c r="N414" s="13" t="s">
        <v>612</v>
      </c>
      <c r="O414" s="4" t="s">
        <v>590</v>
      </c>
      <c r="P414" s="16" t="s">
        <v>71</v>
      </c>
      <c r="Q414" s="16" t="s">
        <v>71</v>
      </c>
      <c r="R414" s="16" t="s">
        <v>71</v>
      </c>
      <c r="S414" s="16" t="s">
        <v>71</v>
      </c>
      <c r="T414" s="16" t="s">
        <v>71</v>
      </c>
      <c r="U414" s="17" t="s">
        <v>71</v>
      </c>
      <c r="V414" s="5" t="s">
        <v>8314</v>
      </c>
      <c r="W414" s="4" t="s">
        <v>2112</v>
      </c>
      <c r="X414" s="5" t="s">
        <v>75</v>
      </c>
    </row>
    <row r="415" hidden="1">
      <c r="A415" s="4" t="s">
        <v>7575</v>
      </c>
      <c r="B415" s="4">
        <v>1933.0</v>
      </c>
      <c r="C415" s="4" t="s">
        <v>7576</v>
      </c>
      <c r="D415" s="4" t="s">
        <v>543</v>
      </c>
      <c r="E415" s="4" t="s">
        <v>594</v>
      </c>
      <c r="F415" s="4" t="s">
        <v>584</v>
      </c>
      <c r="G415" s="13" t="s">
        <v>2014</v>
      </c>
      <c r="H415" s="4" t="s">
        <v>586</v>
      </c>
      <c r="I415" s="4" t="s">
        <v>586</v>
      </c>
      <c r="J415" s="4" t="s">
        <v>30</v>
      </c>
      <c r="K415" s="4" t="s">
        <v>31</v>
      </c>
      <c r="L415" s="13" t="s">
        <v>2001</v>
      </c>
      <c r="M415" s="13" t="s">
        <v>588</v>
      </c>
      <c r="N415" s="13" t="s">
        <v>612</v>
      </c>
      <c r="O415" s="4" t="s">
        <v>590</v>
      </c>
      <c r="P415" s="16" t="s">
        <v>71</v>
      </c>
      <c r="Q415" s="16" t="s">
        <v>71</v>
      </c>
      <c r="R415" s="16" t="s">
        <v>71</v>
      </c>
      <c r="S415" s="16" t="s">
        <v>71</v>
      </c>
      <c r="T415" s="16" t="s">
        <v>71</v>
      </c>
      <c r="U415" s="17" t="s">
        <v>71</v>
      </c>
      <c r="V415" s="5" t="s">
        <v>8315</v>
      </c>
      <c r="W415" s="4" t="s">
        <v>2112</v>
      </c>
      <c r="X415" s="5" t="s">
        <v>8316</v>
      </c>
    </row>
    <row r="416" hidden="1">
      <c r="A416" s="4" t="s">
        <v>7575</v>
      </c>
      <c r="B416" s="4">
        <v>1933.0</v>
      </c>
      <c r="C416" s="4" t="s">
        <v>7576</v>
      </c>
      <c r="D416" s="4" t="s">
        <v>543</v>
      </c>
      <c r="E416" s="4" t="s">
        <v>594</v>
      </c>
      <c r="F416" s="4" t="s">
        <v>584</v>
      </c>
      <c r="G416" s="13" t="s">
        <v>2014</v>
      </c>
      <c r="H416" s="4" t="s">
        <v>586</v>
      </c>
      <c r="I416" s="4" t="s">
        <v>586</v>
      </c>
      <c r="J416" s="4" t="s">
        <v>30</v>
      </c>
      <c r="K416" s="4" t="s">
        <v>31</v>
      </c>
      <c r="L416" s="13" t="s">
        <v>2001</v>
      </c>
      <c r="M416" s="13" t="s">
        <v>588</v>
      </c>
      <c r="N416" s="13" t="s">
        <v>612</v>
      </c>
      <c r="O416" s="4" t="s">
        <v>590</v>
      </c>
      <c r="P416" s="16" t="s">
        <v>71</v>
      </c>
      <c r="Q416" s="16" t="s">
        <v>71</v>
      </c>
      <c r="R416" s="16" t="s">
        <v>71</v>
      </c>
      <c r="S416" s="16" t="s">
        <v>71</v>
      </c>
      <c r="T416" s="16" t="s">
        <v>71</v>
      </c>
      <c r="U416" s="17" t="s">
        <v>71</v>
      </c>
      <c r="V416" s="5" t="s">
        <v>8317</v>
      </c>
      <c r="W416" s="4" t="s">
        <v>2112</v>
      </c>
      <c r="X416" s="5" t="s">
        <v>75</v>
      </c>
    </row>
    <row r="417" hidden="1">
      <c r="A417" s="4" t="s">
        <v>7575</v>
      </c>
      <c r="B417" s="4">
        <v>1933.0</v>
      </c>
      <c r="C417" s="4" t="s">
        <v>7576</v>
      </c>
      <c r="D417" s="4" t="s">
        <v>1335</v>
      </c>
      <c r="E417" s="4" t="s">
        <v>594</v>
      </c>
      <c r="F417" s="4" t="s">
        <v>584</v>
      </c>
      <c r="G417" s="13" t="s">
        <v>2014</v>
      </c>
      <c r="H417" s="4" t="s">
        <v>586</v>
      </c>
      <c r="I417" s="4" t="s">
        <v>586</v>
      </c>
      <c r="J417" s="4" t="s">
        <v>30</v>
      </c>
      <c r="K417" s="4" t="s">
        <v>31</v>
      </c>
      <c r="L417" s="13" t="s">
        <v>2001</v>
      </c>
      <c r="M417" s="13" t="s">
        <v>588</v>
      </c>
      <c r="N417" s="13" t="s">
        <v>612</v>
      </c>
      <c r="O417" s="4" t="s">
        <v>5277</v>
      </c>
      <c r="P417" s="16" t="s">
        <v>71</v>
      </c>
      <c r="Q417" s="16" t="s">
        <v>71</v>
      </c>
      <c r="R417" s="16" t="s">
        <v>71</v>
      </c>
      <c r="S417" s="16" t="s">
        <v>71</v>
      </c>
      <c r="T417" s="16" t="s">
        <v>71</v>
      </c>
      <c r="U417" s="17" t="s">
        <v>71</v>
      </c>
      <c r="V417" s="5" t="s">
        <v>8318</v>
      </c>
      <c r="W417" s="4" t="s">
        <v>2112</v>
      </c>
      <c r="X417" s="5" t="s">
        <v>237</v>
      </c>
    </row>
    <row r="418" hidden="1">
      <c r="A418" s="4" t="s">
        <v>7575</v>
      </c>
      <c r="B418" s="4">
        <v>1933.0</v>
      </c>
      <c r="C418" s="4" t="s">
        <v>7576</v>
      </c>
      <c r="D418" s="4" t="s">
        <v>543</v>
      </c>
      <c r="E418" s="4" t="s">
        <v>594</v>
      </c>
      <c r="F418" s="4" t="s">
        <v>584</v>
      </c>
      <c r="G418" s="13" t="s">
        <v>2014</v>
      </c>
      <c r="H418" s="4" t="s">
        <v>586</v>
      </c>
      <c r="I418" s="4" t="s">
        <v>586</v>
      </c>
      <c r="J418" s="4" t="s">
        <v>30</v>
      </c>
      <c r="K418" s="4" t="s">
        <v>31</v>
      </c>
      <c r="L418" s="13" t="s">
        <v>2001</v>
      </c>
      <c r="M418" s="13" t="s">
        <v>588</v>
      </c>
      <c r="N418" s="13" t="s">
        <v>612</v>
      </c>
      <c r="O418" s="4" t="s">
        <v>590</v>
      </c>
      <c r="P418" s="16" t="s">
        <v>71</v>
      </c>
      <c r="Q418" s="16" t="s">
        <v>71</v>
      </c>
      <c r="R418" s="16" t="s">
        <v>71</v>
      </c>
      <c r="S418" s="16" t="s">
        <v>71</v>
      </c>
      <c r="T418" s="16" t="s">
        <v>71</v>
      </c>
      <c r="U418" s="17" t="s">
        <v>71</v>
      </c>
      <c r="V418" s="5" t="s">
        <v>8319</v>
      </c>
      <c r="W418" s="4" t="s">
        <v>2112</v>
      </c>
      <c r="X418" s="5" t="s">
        <v>8320</v>
      </c>
    </row>
    <row r="419">
      <c r="A419" s="4" t="s">
        <v>7621</v>
      </c>
      <c r="B419" s="4">
        <v>1972.0</v>
      </c>
      <c r="C419" s="4" t="s">
        <v>4738</v>
      </c>
      <c r="D419" s="4" t="s">
        <v>543</v>
      </c>
      <c r="E419" s="4" t="s">
        <v>594</v>
      </c>
      <c r="F419" s="4" t="s">
        <v>584</v>
      </c>
      <c r="G419" s="13" t="s">
        <v>2014</v>
      </c>
      <c r="H419" s="4" t="s">
        <v>586</v>
      </c>
      <c r="I419" s="4" t="s">
        <v>586</v>
      </c>
      <c r="J419" s="4" t="s">
        <v>30</v>
      </c>
      <c r="K419" s="4" t="s">
        <v>31</v>
      </c>
      <c r="L419" s="13" t="s">
        <v>2001</v>
      </c>
      <c r="M419" s="13" t="s">
        <v>588</v>
      </c>
      <c r="N419" s="13" t="s">
        <v>612</v>
      </c>
      <c r="O419" s="4" t="s">
        <v>590</v>
      </c>
      <c r="P419" s="16" t="s">
        <v>71</v>
      </c>
      <c r="Q419" s="16" t="s">
        <v>71</v>
      </c>
      <c r="R419" s="16" t="s">
        <v>71</v>
      </c>
      <c r="S419" s="16" t="s">
        <v>71</v>
      </c>
      <c r="T419" s="16" t="s">
        <v>71</v>
      </c>
      <c r="U419" s="17" t="s">
        <v>71</v>
      </c>
      <c r="V419" s="5" t="s">
        <v>8321</v>
      </c>
      <c r="W419" s="4" t="s">
        <v>2112</v>
      </c>
      <c r="X419" s="5" t="s">
        <v>8322</v>
      </c>
    </row>
    <row r="420">
      <c r="A420" s="4" t="s">
        <v>7621</v>
      </c>
      <c r="B420" s="4">
        <v>1972.0</v>
      </c>
      <c r="C420" s="4" t="s">
        <v>4738</v>
      </c>
      <c r="D420" s="4" t="s">
        <v>543</v>
      </c>
      <c r="E420" s="4" t="s">
        <v>172</v>
      </c>
      <c r="F420" s="4" t="s">
        <v>584</v>
      </c>
      <c r="G420" s="13" t="s">
        <v>2082</v>
      </c>
      <c r="H420" s="4" t="s">
        <v>586</v>
      </c>
      <c r="I420" s="4" t="s">
        <v>586</v>
      </c>
      <c r="J420" s="4" t="s">
        <v>30</v>
      </c>
      <c r="K420" s="4" t="s">
        <v>611</v>
      </c>
      <c r="L420" s="13" t="s">
        <v>2001</v>
      </c>
      <c r="M420" s="13" t="s">
        <v>588</v>
      </c>
      <c r="N420" s="13" t="s">
        <v>679</v>
      </c>
      <c r="O420" s="4" t="s">
        <v>590</v>
      </c>
      <c r="P420" s="16" t="s">
        <v>71</v>
      </c>
      <c r="Q420" s="16" t="s">
        <v>71</v>
      </c>
      <c r="R420" s="16" t="s">
        <v>71</v>
      </c>
      <c r="S420" s="16" t="s">
        <v>71</v>
      </c>
      <c r="T420" s="16" t="s">
        <v>71</v>
      </c>
      <c r="U420" s="17" t="s">
        <v>71</v>
      </c>
      <c r="V420" s="5" t="s">
        <v>8323</v>
      </c>
      <c r="W420" s="4" t="s">
        <v>2221</v>
      </c>
      <c r="X420" s="5" t="s">
        <v>8324</v>
      </c>
    </row>
    <row r="421">
      <c r="A421" s="4" t="s">
        <v>7621</v>
      </c>
      <c r="B421" s="4">
        <v>1972.0</v>
      </c>
      <c r="C421" s="4" t="s">
        <v>4738</v>
      </c>
      <c r="D421" s="4" t="s">
        <v>543</v>
      </c>
      <c r="E421" s="4" t="s">
        <v>172</v>
      </c>
      <c r="F421" s="4" t="s">
        <v>584</v>
      </c>
      <c r="G421" s="13" t="s">
        <v>2082</v>
      </c>
      <c r="H421" s="4" t="s">
        <v>586</v>
      </c>
      <c r="I421" s="4" t="s">
        <v>586</v>
      </c>
      <c r="J421" s="4" t="s">
        <v>30</v>
      </c>
      <c r="K421" s="4" t="s">
        <v>611</v>
      </c>
      <c r="L421" s="13" t="s">
        <v>2001</v>
      </c>
      <c r="M421" s="13" t="s">
        <v>588</v>
      </c>
      <c r="N421" s="13" t="s">
        <v>679</v>
      </c>
      <c r="O421" s="4" t="s">
        <v>590</v>
      </c>
      <c r="P421" s="16" t="s">
        <v>71</v>
      </c>
      <c r="Q421" s="16" t="s">
        <v>71</v>
      </c>
      <c r="R421" s="16" t="s">
        <v>71</v>
      </c>
      <c r="S421" s="16" t="s">
        <v>71</v>
      </c>
      <c r="T421" s="16" t="s">
        <v>71</v>
      </c>
      <c r="U421" s="17" t="s">
        <v>71</v>
      </c>
      <c r="V421" s="5" t="s">
        <v>8325</v>
      </c>
      <c r="W421" s="4" t="s">
        <v>2221</v>
      </c>
      <c r="X421" s="5" t="s">
        <v>8326</v>
      </c>
    </row>
    <row r="422">
      <c r="A422" s="4" t="s">
        <v>7621</v>
      </c>
      <c r="B422" s="4">
        <v>1972.0</v>
      </c>
      <c r="C422" s="4" t="s">
        <v>4738</v>
      </c>
      <c r="D422" s="4" t="s">
        <v>543</v>
      </c>
      <c r="E422" s="4" t="s">
        <v>594</v>
      </c>
      <c r="F422" s="4" t="s">
        <v>584</v>
      </c>
      <c r="G422" s="13" t="s">
        <v>2014</v>
      </c>
      <c r="H422" s="4" t="s">
        <v>586</v>
      </c>
      <c r="I422" s="4" t="s">
        <v>586</v>
      </c>
      <c r="J422" s="4" t="s">
        <v>30</v>
      </c>
      <c r="K422" s="4" t="s">
        <v>31</v>
      </c>
      <c r="L422" s="13" t="s">
        <v>2001</v>
      </c>
      <c r="M422" s="13" t="s">
        <v>588</v>
      </c>
      <c r="N422" s="13" t="s">
        <v>612</v>
      </c>
      <c r="O422" s="4" t="s">
        <v>590</v>
      </c>
      <c r="P422" s="16" t="s">
        <v>71</v>
      </c>
      <c r="Q422" s="16" t="s">
        <v>71</v>
      </c>
      <c r="R422" s="16" t="s">
        <v>71</v>
      </c>
      <c r="S422" s="16" t="s">
        <v>71</v>
      </c>
      <c r="T422" s="16" t="s">
        <v>71</v>
      </c>
      <c r="U422" s="17" t="s">
        <v>71</v>
      </c>
      <c r="V422" s="5" t="s">
        <v>6069</v>
      </c>
      <c r="W422" s="4" t="s">
        <v>2112</v>
      </c>
      <c r="X422" s="5" t="s">
        <v>8327</v>
      </c>
    </row>
    <row r="423" hidden="1">
      <c r="A423" s="4" t="s">
        <v>7631</v>
      </c>
      <c r="B423" s="4">
        <v>1973.0</v>
      </c>
      <c r="C423" s="4" t="s">
        <v>887</v>
      </c>
      <c r="D423" s="4" t="s">
        <v>543</v>
      </c>
      <c r="E423" s="4" t="s">
        <v>594</v>
      </c>
      <c r="F423" s="4" t="s">
        <v>584</v>
      </c>
      <c r="G423" s="13" t="s">
        <v>2005</v>
      </c>
      <c r="H423" s="4" t="s">
        <v>586</v>
      </c>
      <c r="I423" s="4" t="s">
        <v>586</v>
      </c>
      <c r="J423" s="4" t="s">
        <v>30</v>
      </c>
      <c r="K423" s="4" t="s">
        <v>31</v>
      </c>
      <c r="L423" s="13" t="s">
        <v>2001</v>
      </c>
      <c r="M423" s="13" t="s">
        <v>588</v>
      </c>
      <c r="N423" s="13" t="s">
        <v>679</v>
      </c>
      <c r="O423" s="4" t="s">
        <v>590</v>
      </c>
      <c r="P423" s="16" t="s">
        <v>71</v>
      </c>
      <c r="Q423" s="16" t="s">
        <v>71</v>
      </c>
      <c r="R423" s="16" t="s">
        <v>71</v>
      </c>
      <c r="S423" s="16" t="s">
        <v>71</v>
      </c>
      <c r="T423" s="16" t="s">
        <v>71</v>
      </c>
      <c r="U423" s="17" t="s">
        <v>71</v>
      </c>
      <c r="V423" s="5" t="s">
        <v>8328</v>
      </c>
      <c r="W423" s="4" t="s">
        <v>2149</v>
      </c>
      <c r="X423" s="5" t="s">
        <v>8329</v>
      </c>
    </row>
    <row r="424" hidden="1">
      <c r="A424" s="4" t="s">
        <v>7631</v>
      </c>
      <c r="B424" s="4">
        <v>1973.0</v>
      </c>
      <c r="C424" s="4" t="s">
        <v>887</v>
      </c>
      <c r="D424" s="4" t="s">
        <v>543</v>
      </c>
      <c r="E424" s="4" t="s">
        <v>594</v>
      </c>
      <c r="F424" s="4" t="s">
        <v>584</v>
      </c>
      <c r="G424" s="13" t="s">
        <v>2014</v>
      </c>
      <c r="H424" s="4" t="s">
        <v>586</v>
      </c>
      <c r="I424" s="4" t="s">
        <v>586</v>
      </c>
      <c r="J424" s="4" t="s">
        <v>30</v>
      </c>
      <c r="K424" s="4" t="s">
        <v>31</v>
      </c>
      <c r="L424" s="13" t="s">
        <v>2001</v>
      </c>
      <c r="M424" s="13" t="s">
        <v>588</v>
      </c>
      <c r="N424" s="13" t="s">
        <v>612</v>
      </c>
      <c r="O424" s="4" t="s">
        <v>590</v>
      </c>
      <c r="P424" s="16" t="s">
        <v>71</v>
      </c>
      <c r="Q424" s="16" t="s">
        <v>71</v>
      </c>
      <c r="R424" s="16" t="s">
        <v>71</v>
      </c>
      <c r="S424" s="16" t="s">
        <v>71</v>
      </c>
      <c r="T424" s="16" t="s">
        <v>71</v>
      </c>
      <c r="U424" s="17" t="s">
        <v>71</v>
      </c>
      <c r="V424" s="5" t="s">
        <v>8330</v>
      </c>
      <c r="W424" s="4" t="s">
        <v>2112</v>
      </c>
      <c r="X424" s="5" t="s">
        <v>75</v>
      </c>
    </row>
    <row r="425" hidden="1">
      <c r="A425" s="4" t="s">
        <v>7631</v>
      </c>
      <c r="B425" s="4">
        <v>1973.0</v>
      </c>
      <c r="C425" s="4" t="s">
        <v>887</v>
      </c>
      <c r="D425" s="4" t="s">
        <v>543</v>
      </c>
      <c r="E425" s="4" t="s">
        <v>594</v>
      </c>
      <c r="F425" s="4" t="s">
        <v>584</v>
      </c>
      <c r="G425" s="13" t="s">
        <v>2011</v>
      </c>
      <c r="H425" s="4" t="s">
        <v>586</v>
      </c>
      <c r="I425" s="4" t="s">
        <v>586</v>
      </c>
      <c r="J425" s="4" t="s">
        <v>30</v>
      </c>
      <c r="K425" s="4" t="s">
        <v>31</v>
      </c>
      <c r="L425" s="13" t="s">
        <v>2001</v>
      </c>
      <c r="M425" s="13" t="s">
        <v>588</v>
      </c>
      <c r="N425" s="13" t="s">
        <v>612</v>
      </c>
      <c r="O425" s="4" t="s">
        <v>590</v>
      </c>
      <c r="P425" s="16" t="s">
        <v>71</v>
      </c>
      <c r="Q425" s="16" t="s">
        <v>71</v>
      </c>
      <c r="R425" s="16" t="s">
        <v>71</v>
      </c>
      <c r="S425" s="16" t="s">
        <v>71</v>
      </c>
      <c r="T425" s="16" t="s">
        <v>71</v>
      </c>
      <c r="U425" s="17" t="s">
        <v>71</v>
      </c>
      <c r="V425" s="5" t="s">
        <v>8331</v>
      </c>
      <c r="W425" s="4" t="s">
        <v>2253</v>
      </c>
      <c r="X425" s="5" t="s">
        <v>2389</v>
      </c>
    </row>
    <row r="426" hidden="1">
      <c r="A426" s="4" t="s">
        <v>7631</v>
      </c>
      <c r="B426" s="4">
        <v>1973.0</v>
      </c>
      <c r="C426" s="4" t="s">
        <v>887</v>
      </c>
      <c r="D426" s="4" t="s">
        <v>543</v>
      </c>
      <c r="E426" s="4" t="s">
        <v>594</v>
      </c>
      <c r="F426" s="4" t="s">
        <v>584</v>
      </c>
      <c r="G426" s="13" t="s">
        <v>2014</v>
      </c>
      <c r="H426" s="4" t="s">
        <v>586</v>
      </c>
      <c r="I426" s="4" t="s">
        <v>586</v>
      </c>
      <c r="J426" s="4" t="s">
        <v>30</v>
      </c>
      <c r="K426" s="4" t="s">
        <v>31</v>
      </c>
      <c r="L426" s="13" t="s">
        <v>2001</v>
      </c>
      <c r="M426" s="13" t="s">
        <v>588</v>
      </c>
      <c r="N426" s="13" t="s">
        <v>612</v>
      </c>
      <c r="O426" s="4" t="s">
        <v>590</v>
      </c>
      <c r="P426" s="16" t="s">
        <v>71</v>
      </c>
      <c r="Q426" s="16" t="s">
        <v>71</v>
      </c>
      <c r="R426" s="16" t="s">
        <v>71</v>
      </c>
      <c r="S426" s="16" t="s">
        <v>71</v>
      </c>
      <c r="T426" s="16" t="s">
        <v>71</v>
      </c>
      <c r="U426" s="17" t="s">
        <v>71</v>
      </c>
      <c r="V426" s="5" t="s">
        <v>8332</v>
      </c>
      <c r="W426" s="4" t="s">
        <v>2112</v>
      </c>
      <c r="X426" s="5" t="s">
        <v>8333</v>
      </c>
    </row>
    <row r="427" hidden="1">
      <c r="A427" s="4" t="s">
        <v>7631</v>
      </c>
      <c r="B427" s="4">
        <v>1973.0</v>
      </c>
      <c r="C427" s="4" t="s">
        <v>887</v>
      </c>
      <c r="D427" s="4" t="s">
        <v>543</v>
      </c>
      <c r="E427" s="4" t="s">
        <v>594</v>
      </c>
      <c r="F427" s="4" t="s">
        <v>584</v>
      </c>
      <c r="G427" s="13" t="s">
        <v>2014</v>
      </c>
      <c r="H427" s="4" t="s">
        <v>586</v>
      </c>
      <c r="I427" s="4" t="s">
        <v>586</v>
      </c>
      <c r="J427" s="4" t="s">
        <v>30</v>
      </c>
      <c r="K427" s="4" t="s">
        <v>31</v>
      </c>
      <c r="L427" s="13" t="s">
        <v>2001</v>
      </c>
      <c r="M427" s="13" t="s">
        <v>588</v>
      </c>
      <c r="N427" s="13" t="s">
        <v>612</v>
      </c>
      <c r="O427" s="4" t="s">
        <v>590</v>
      </c>
      <c r="P427" s="16" t="s">
        <v>71</v>
      </c>
      <c r="Q427" s="16" t="s">
        <v>71</v>
      </c>
      <c r="R427" s="16" t="s">
        <v>71</v>
      </c>
      <c r="S427" s="16" t="s">
        <v>71</v>
      </c>
      <c r="T427" s="16" t="s">
        <v>71</v>
      </c>
      <c r="U427" s="17" t="s">
        <v>71</v>
      </c>
      <c r="V427" s="5" t="s">
        <v>8334</v>
      </c>
      <c r="W427" s="4" t="s">
        <v>2112</v>
      </c>
      <c r="X427" s="5" t="s">
        <v>8335</v>
      </c>
    </row>
    <row r="428" hidden="1">
      <c r="A428" s="4" t="s">
        <v>7631</v>
      </c>
      <c r="B428" s="4">
        <v>1973.0</v>
      </c>
      <c r="C428" s="4" t="s">
        <v>887</v>
      </c>
      <c r="D428" s="4" t="s">
        <v>543</v>
      </c>
      <c r="E428" s="4" t="s">
        <v>594</v>
      </c>
      <c r="F428" s="4" t="s">
        <v>584</v>
      </c>
      <c r="G428" s="13" t="s">
        <v>2014</v>
      </c>
      <c r="H428" s="4" t="s">
        <v>586</v>
      </c>
      <c r="I428" s="4" t="s">
        <v>586</v>
      </c>
      <c r="J428" s="4" t="s">
        <v>30</v>
      </c>
      <c r="K428" s="4" t="s">
        <v>31</v>
      </c>
      <c r="L428" s="13" t="s">
        <v>2001</v>
      </c>
      <c r="M428" s="13" t="s">
        <v>588</v>
      </c>
      <c r="N428" s="13" t="s">
        <v>612</v>
      </c>
      <c r="O428" s="4" t="s">
        <v>590</v>
      </c>
      <c r="P428" s="16" t="s">
        <v>71</v>
      </c>
      <c r="Q428" s="16" t="s">
        <v>71</v>
      </c>
      <c r="R428" s="16" t="s">
        <v>71</v>
      </c>
      <c r="S428" s="16" t="s">
        <v>71</v>
      </c>
      <c r="T428" s="16" t="s">
        <v>71</v>
      </c>
      <c r="U428" s="17" t="s">
        <v>71</v>
      </c>
      <c r="V428" s="5" t="s">
        <v>8336</v>
      </c>
      <c r="W428" s="4" t="s">
        <v>2112</v>
      </c>
      <c r="X428" s="5" t="s">
        <v>8337</v>
      </c>
    </row>
    <row r="429" hidden="1">
      <c r="A429" s="4" t="s">
        <v>7697</v>
      </c>
      <c r="B429" s="4">
        <v>1955.0</v>
      </c>
      <c r="C429" s="4" t="s">
        <v>7576</v>
      </c>
      <c r="D429" s="4" t="s">
        <v>543</v>
      </c>
      <c r="E429" s="4" t="s">
        <v>594</v>
      </c>
      <c r="F429" s="4" t="s">
        <v>584</v>
      </c>
      <c r="G429" s="13" t="s">
        <v>2014</v>
      </c>
      <c r="H429" s="4" t="s">
        <v>586</v>
      </c>
      <c r="I429" s="4" t="s">
        <v>586</v>
      </c>
      <c r="J429" s="4" t="s">
        <v>30</v>
      </c>
      <c r="K429" s="4" t="s">
        <v>31</v>
      </c>
      <c r="L429" s="13" t="s">
        <v>2001</v>
      </c>
      <c r="M429" s="13" t="s">
        <v>588</v>
      </c>
      <c r="N429" s="13" t="s">
        <v>612</v>
      </c>
      <c r="O429" s="4" t="s">
        <v>590</v>
      </c>
      <c r="P429" s="16" t="s">
        <v>71</v>
      </c>
      <c r="Q429" s="16" t="s">
        <v>71</v>
      </c>
      <c r="R429" s="16" t="s">
        <v>71</v>
      </c>
      <c r="S429" s="16" t="s">
        <v>71</v>
      </c>
      <c r="T429" s="16" t="s">
        <v>71</v>
      </c>
      <c r="U429" s="17" t="s">
        <v>71</v>
      </c>
      <c r="V429" s="5" t="s">
        <v>6165</v>
      </c>
      <c r="W429" s="4" t="s">
        <v>2112</v>
      </c>
      <c r="X429" s="5" t="s">
        <v>8338</v>
      </c>
    </row>
    <row r="430" hidden="1">
      <c r="A430" s="4" t="s">
        <v>7726</v>
      </c>
      <c r="B430" s="4">
        <v>1956.0</v>
      </c>
      <c r="C430" s="4" t="s">
        <v>4738</v>
      </c>
      <c r="D430" s="4" t="s">
        <v>543</v>
      </c>
      <c r="E430" s="4" t="s">
        <v>594</v>
      </c>
      <c r="F430" s="4" t="s">
        <v>584</v>
      </c>
      <c r="G430" s="13" t="s">
        <v>2014</v>
      </c>
      <c r="H430" s="4" t="s">
        <v>586</v>
      </c>
      <c r="I430" s="4" t="s">
        <v>586</v>
      </c>
      <c r="J430" s="4" t="s">
        <v>30</v>
      </c>
      <c r="K430" s="4" t="s">
        <v>31</v>
      </c>
      <c r="L430" s="13" t="s">
        <v>2001</v>
      </c>
      <c r="M430" s="13" t="s">
        <v>588</v>
      </c>
      <c r="N430" s="13" t="s">
        <v>612</v>
      </c>
      <c r="O430" s="4" t="s">
        <v>590</v>
      </c>
      <c r="P430" s="16" t="s">
        <v>71</v>
      </c>
      <c r="Q430" s="16" t="s">
        <v>71</v>
      </c>
      <c r="R430" s="16" t="s">
        <v>71</v>
      </c>
      <c r="S430" s="16" t="s">
        <v>71</v>
      </c>
      <c r="T430" s="16" t="s">
        <v>71</v>
      </c>
      <c r="U430" s="17" t="s">
        <v>71</v>
      </c>
      <c r="V430" s="5" t="s">
        <v>8339</v>
      </c>
      <c r="W430" s="4" t="s">
        <v>2112</v>
      </c>
      <c r="X430" s="5" t="s">
        <v>8340</v>
      </c>
    </row>
    <row r="431" hidden="1">
      <c r="A431" s="4" t="s">
        <v>7726</v>
      </c>
      <c r="B431" s="4">
        <v>1956.0</v>
      </c>
      <c r="C431" s="4" t="s">
        <v>4738</v>
      </c>
      <c r="D431" s="4" t="s">
        <v>543</v>
      </c>
      <c r="E431" s="4" t="s">
        <v>594</v>
      </c>
      <c r="F431" s="4" t="s">
        <v>584</v>
      </c>
      <c r="G431" s="13" t="s">
        <v>2014</v>
      </c>
      <c r="H431" s="4" t="s">
        <v>586</v>
      </c>
      <c r="I431" s="4" t="s">
        <v>586</v>
      </c>
      <c r="J431" s="4" t="s">
        <v>30</v>
      </c>
      <c r="K431" s="4" t="s">
        <v>31</v>
      </c>
      <c r="L431" s="13" t="s">
        <v>2001</v>
      </c>
      <c r="M431" s="13" t="s">
        <v>588</v>
      </c>
      <c r="N431" s="13" t="s">
        <v>612</v>
      </c>
      <c r="O431" s="4" t="s">
        <v>590</v>
      </c>
      <c r="P431" s="16" t="s">
        <v>71</v>
      </c>
      <c r="Q431" s="16" t="s">
        <v>71</v>
      </c>
      <c r="R431" s="16" t="s">
        <v>71</v>
      </c>
      <c r="S431" s="16" t="s">
        <v>71</v>
      </c>
      <c r="T431" s="16" t="s">
        <v>71</v>
      </c>
      <c r="U431" s="17" t="s">
        <v>71</v>
      </c>
      <c r="V431" s="5" t="s">
        <v>8341</v>
      </c>
      <c r="W431" s="4" t="s">
        <v>2112</v>
      </c>
      <c r="X431" s="5" t="s">
        <v>8342</v>
      </c>
    </row>
    <row r="432" hidden="1">
      <c r="A432" s="4" t="s">
        <v>7735</v>
      </c>
      <c r="B432" s="4">
        <v>1932.0</v>
      </c>
      <c r="C432" s="4" t="s">
        <v>4859</v>
      </c>
      <c r="D432" s="4" t="s">
        <v>543</v>
      </c>
      <c r="E432" s="4" t="s">
        <v>594</v>
      </c>
      <c r="F432" s="4" t="s">
        <v>584</v>
      </c>
      <c r="G432" s="13" t="s">
        <v>2014</v>
      </c>
      <c r="H432" s="4" t="s">
        <v>586</v>
      </c>
      <c r="I432" s="4" t="s">
        <v>586</v>
      </c>
      <c r="J432" s="4" t="s">
        <v>30</v>
      </c>
      <c r="K432" s="4" t="s">
        <v>31</v>
      </c>
      <c r="L432" s="13" t="s">
        <v>2001</v>
      </c>
      <c r="M432" s="13" t="s">
        <v>588</v>
      </c>
      <c r="N432" s="13" t="s">
        <v>612</v>
      </c>
      <c r="O432" s="4" t="s">
        <v>590</v>
      </c>
      <c r="P432" s="16" t="s">
        <v>71</v>
      </c>
      <c r="Q432" s="16" t="s">
        <v>71</v>
      </c>
      <c r="R432" s="16" t="s">
        <v>71</v>
      </c>
      <c r="S432" s="16" t="s">
        <v>71</v>
      </c>
      <c r="T432" s="16" t="s">
        <v>71</v>
      </c>
      <c r="U432" s="17" t="s">
        <v>71</v>
      </c>
      <c r="V432" s="5" t="s">
        <v>8343</v>
      </c>
      <c r="W432" s="4" t="s">
        <v>2112</v>
      </c>
      <c r="X432" s="5" t="s">
        <v>184</v>
      </c>
    </row>
    <row r="433" hidden="1">
      <c r="A433" s="4" t="s">
        <v>7735</v>
      </c>
      <c r="B433" s="4">
        <v>1932.0</v>
      </c>
      <c r="C433" s="4" t="s">
        <v>4859</v>
      </c>
      <c r="D433" s="4" t="s">
        <v>28</v>
      </c>
      <c r="E433" s="4" t="s">
        <v>594</v>
      </c>
      <c r="F433" s="4" t="s">
        <v>584</v>
      </c>
      <c r="G433" s="13" t="s">
        <v>2014</v>
      </c>
      <c r="H433" s="4" t="s">
        <v>586</v>
      </c>
      <c r="I433" s="4" t="s">
        <v>586</v>
      </c>
      <c r="J433" s="4" t="s">
        <v>30</v>
      </c>
      <c r="K433" s="4" t="s">
        <v>31</v>
      </c>
      <c r="L433" s="13" t="s">
        <v>2001</v>
      </c>
      <c r="M433" s="13" t="s">
        <v>588</v>
      </c>
      <c r="N433" s="13" t="s">
        <v>612</v>
      </c>
      <c r="O433" s="4" t="s">
        <v>590</v>
      </c>
      <c r="P433" s="16" t="s">
        <v>71</v>
      </c>
      <c r="Q433" s="16" t="s">
        <v>71</v>
      </c>
      <c r="R433" s="16" t="s">
        <v>71</v>
      </c>
      <c r="S433" s="16" t="s">
        <v>71</v>
      </c>
      <c r="T433" s="16" t="s">
        <v>71</v>
      </c>
      <c r="U433" s="17" t="s">
        <v>71</v>
      </c>
      <c r="V433" s="5" t="s">
        <v>3044</v>
      </c>
      <c r="W433" s="4" t="s">
        <v>2112</v>
      </c>
      <c r="X433" s="5" t="s">
        <v>8344</v>
      </c>
    </row>
    <row r="434" hidden="1">
      <c r="A434" s="4" t="s">
        <v>7735</v>
      </c>
      <c r="B434" s="4">
        <v>1932.0</v>
      </c>
      <c r="C434" s="4" t="s">
        <v>4859</v>
      </c>
      <c r="D434" s="4" t="s">
        <v>543</v>
      </c>
      <c r="E434" s="4" t="s">
        <v>594</v>
      </c>
      <c r="F434" s="4" t="s">
        <v>584</v>
      </c>
      <c r="G434" s="13" t="s">
        <v>2014</v>
      </c>
      <c r="H434" s="4" t="s">
        <v>586</v>
      </c>
      <c r="I434" s="4" t="s">
        <v>586</v>
      </c>
      <c r="J434" s="4" t="s">
        <v>30</v>
      </c>
      <c r="K434" s="4" t="s">
        <v>31</v>
      </c>
      <c r="L434" s="13" t="s">
        <v>2001</v>
      </c>
      <c r="M434" s="13" t="s">
        <v>588</v>
      </c>
      <c r="N434" s="13" t="s">
        <v>612</v>
      </c>
      <c r="O434" s="4" t="s">
        <v>590</v>
      </c>
      <c r="P434" s="16" t="s">
        <v>71</v>
      </c>
      <c r="Q434" s="16" t="s">
        <v>71</v>
      </c>
      <c r="R434" s="16" t="s">
        <v>71</v>
      </c>
      <c r="S434" s="16" t="s">
        <v>71</v>
      </c>
      <c r="T434" s="16" t="s">
        <v>71</v>
      </c>
      <c r="U434" s="17" t="s">
        <v>71</v>
      </c>
      <c r="V434" s="5" t="s">
        <v>8345</v>
      </c>
      <c r="W434" s="4" t="s">
        <v>2112</v>
      </c>
      <c r="X434" s="5" t="s">
        <v>8346</v>
      </c>
    </row>
    <row r="435" hidden="1">
      <c r="A435" s="4" t="s">
        <v>7735</v>
      </c>
      <c r="B435" s="4">
        <v>1932.0</v>
      </c>
      <c r="C435" s="4" t="s">
        <v>4859</v>
      </c>
      <c r="D435" s="4" t="s">
        <v>543</v>
      </c>
      <c r="E435" s="4" t="s">
        <v>594</v>
      </c>
      <c r="F435" s="4" t="s">
        <v>584</v>
      </c>
      <c r="G435" s="13" t="s">
        <v>2014</v>
      </c>
      <c r="H435" s="4" t="s">
        <v>586</v>
      </c>
      <c r="I435" s="4" t="s">
        <v>586</v>
      </c>
      <c r="J435" s="4" t="s">
        <v>30</v>
      </c>
      <c r="K435" s="4" t="s">
        <v>31</v>
      </c>
      <c r="L435" s="13" t="s">
        <v>2001</v>
      </c>
      <c r="M435" s="13" t="s">
        <v>588</v>
      </c>
      <c r="N435" s="13" t="s">
        <v>612</v>
      </c>
      <c r="O435" s="4" t="s">
        <v>590</v>
      </c>
      <c r="P435" s="16" t="s">
        <v>71</v>
      </c>
      <c r="Q435" s="16" t="s">
        <v>71</v>
      </c>
      <c r="R435" s="16" t="s">
        <v>71</v>
      </c>
      <c r="S435" s="16" t="s">
        <v>71</v>
      </c>
      <c r="T435" s="16" t="s">
        <v>71</v>
      </c>
      <c r="U435" s="17" t="s">
        <v>71</v>
      </c>
      <c r="V435" s="5" t="s">
        <v>8347</v>
      </c>
      <c r="W435" s="4" t="s">
        <v>2112</v>
      </c>
      <c r="X435" s="6"/>
    </row>
    <row r="436" hidden="1">
      <c r="A436" s="4" t="s">
        <v>7735</v>
      </c>
      <c r="B436" s="4">
        <v>1932.0</v>
      </c>
      <c r="C436" s="4" t="s">
        <v>4859</v>
      </c>
      <c r="D436" s="4" t="s">
        <v>543</v>
      </c>
      <c r="E436" s="4" t="s">
        <v>594</v>
      </c>
      <c r="F436" s="4" t="s">
        <v>584</v>
      </c>
      <c r="G436" s="13" t="s">
        <v>2014</v>
      </c>
      <c r="H436" s="4" t="s">
        <v>586</v>
      </c>
      <c r="I436" s="4" t="s">
        <v>586</v>
      </c>
      <c r="J436" s="4" t="s">
        <v>30</v>
      </c>
      <c r="K436" s="4" t="s">
        <v>31</v>
      </c>
      <c r="L436" s="13" t="s">
        <v>2001</v>
      </c>
      <c r="M436" s="13" t="s">
        <v>588</v>
      </c>
      <c r="N436" s="13" t="s">
        <v>612</v>
      </c>
      <c r="O436" s="4" t="s">
        <v>590</v>
      </c>
      <c r="P436" s="16" t="s">
        <v>71</v>
      </c>
      <c r="Q436" s="16" t="s">
        <v>71</v>
      </c>
      <c r="R436" s="16" t="s">
        <v>71</v>
      </c>
      <c r="S436" s="16" t="s">
        <v>71</v>
      </c>
      <c r="T436" s="16" t="s">
        <v>71</v>
      </c>
      <c r="U436" s="17" t="s">
        <v>71</v>
      </c>
      <c r="V436" s="5" t="s">
        <v>8348</v>
      </c>
      <c r="W436" s="4" t="s">
        <v>2112</v>
      </c>
      <c r="X436" s="5" t="s">
        <v>8349</v>
      </c>
    </row>
    <row r="437" hidden="1">
      <c r="A437" s="4" t="s">
        <v>7735</v>
      </c>
      <c r="B437" s="4">
        <v>1932.0</v>
      </c>
      <c r="C437" s="4" t="s">
        <v>4859</v>
      </c>
      <c r="D437" s="4" t="s">
        <v>543</v>
      </c>
      <c r="E437" s="4" t="s">
        <v>594</v>
      </c>
      <c r="F437" s="4" t="s">
        <v>584</v>
      </c>
      <c r="G437" s="13" t="s">
        <v>2014</v>
      </c>
      <c r="H437" s="4" t="s">
        <v>586</v>
      </c>
      <c r="I437" s="4" t="s">
        <v>586</v>
      </c>
      <c r="J437" s="4" t="s">
        <v>30</v>
      </c>
      <c r="K437" s="4" t="s">
        <v>31</v>
      </c>
      <c r="L437" s="13" t="s">
        <v>2001</v>
      </c>
      <c r="M437" s="13" t="s">
        <v>588</v>
      </c>
      <c r="N437" s="13" t="s">
        <v>612</v>
      </c>
      <c r="O437" s="4" t="s">
        <v>590</v>
      </c>
      <c r="P437" s="16" t="s">
        <v>71</v>
      </c>
      <c r="Q437" s="16" t="s">
        <v>71</v>
      </c>
      <c r="R437" s="16" t="s">
        <v>71</v>
      </c>
      <c r="S437" s="16" t="s">
        <v>71</v>
      </c>
      <c r="T437" s="16" t="s">
        <v>71</v>
      </c>
      <c r="U437" s="17" t="s">
        <v>71</v>
      </c>
      <c r="V437" s="5" t="s">
        <v>8350</v>
      </c>
      <c r="W437" s="4" t="s">
        <v>2112</v>
      </c>
      <c r="X437" s="5" t="s">
        <v>75</v>
      </c>
    </row>
    <row r="438" hidden="1">
      <c r="A438" s="4" t="s">
        <v>7735</v>
      </c>
      <c r="B438" s="4">
        <v>1932.0</v>
      </c>
      <c r="C438" s="4" t="s">
        <v>4859</v>
      </c>
      <c r="D438" s="4" t="s">
        <v>543</v>
      </c>
      <c r="E438" s="4" t="s">
        <v>594</v>
      </c>
      <c r="F438" s="4" t="s">
        <v>584</v>
      </c>
      <c r="G438" s="13" t="s">
        <v>2011</v>
      </c>
      <c r="H438" s="4" t="s">
        <v>586</v>
      </c>
      <c r="I438" s="4" t="s">
        <v>586</v>
      </c>
      <c r="J438" s="4" t="s">
        <v>30</v>
      </c>
      <c r="K438" s="4" t="s">
        <v>31</v>
      </c>
      <c r="L438" s="13" t="s">
        <v>2001</v>
      </c>
      <c r="M438" s="13" t="s">
        <v>588</v>
      </c>
      <c r="N438" s="13" t="s">
        <v>612</v>
      </c>
      <c r="O438" s="4" t="s">
        <v>590</v>
      </c>
      <c r="P438" s="16" t="s">
        <v>71</v>
      </c>
      <c r="Q438" s="16" t="s">
        <v>71</v>
      </c>
      <c r="R438" s="16" t="s">
        <v>71</v>
      </c>
      <c r="S438" s="16" t="s">
        <v>71</v>
      </c>
      <c r="T438" s="16" t="s">
        <v>71</v>
      </c>
      <c r="U438" s="17" t="s">
        <v>71</v>
      </c>
      <c r="V438" s="5" t="s">
        <v>8351</v>
      </c>
      <c r="W438" s="4" t="s">
        <v>2253</v>
      </c>
      <c r="X438" s="5" t="s">
        <v>75</v>
      </c>
    </row>
    <row r="439" hidden="1">
      <c r="A439" s="4" t="s">
        <v>7735</v>
      </c>
      <c r="B439" s="4">
        <v>1932.0</v>
      </c>
      <c r="C439" s="4" t="s">
        <v>4859</v>
      </c>
      <c r="D439" s="4" t="s">
        <v>543</v>
      </c>
      <c r="E439" s="4" t="s">
        <v>594</v>
      </c>
      <c r="F439" s="4" t="s">
        <v>584</v>
      </c>
      <c r="G439" s="13" t="s">
        <v>2014</v>
      </c>
      <c r="H439" s="4" t="s">
        <v>586</v>
      </c>
      <c r="I439" s="4" t="s">
        <v>586</v>
      </c>
      <c r="J439" s="4" t="s">
        <v>30</v>
      </c>
      <c r="K439" s="4" t="s">
        <v>31</v>
      </c>
      <c r="L439" s="13" t="s">
        <v>2001</v>
      </c>
      <c r="M439" s="13" t="s">
        <v>588</v>
      </c>
      <c r="N439" s="13" t="s">
        <v>612</v>
      </c>
      <c r="O439" s="4" t="s">
        <v>590</v>
      </c>
      <c r="P439" s="16" t="s">
        <v>71</v>
      </c>
      <c r="Q439" s="16" t="s">
        <v>71</v>
      </c>
      <c r="R439" s="16" t="s">
        <v>71</v>
      </c>
      <c r="S439" s="16" t="s">
        <v>71</v>
      </c>
      <c r="T439" s="16" t="s">
        <v>71</v>
      </c>
      <c r="U439" s="17" t="s">
        <v>71</v>
      </c>
      <c r="V439" s="5" t="s">
        <v>8352</v>
      </c>
      <c r="W439" s="4" t="s">
        <v>2112</v>
      </c>
      <c r="X439" s="5" t="s">
        <v>8353</v>
      </c>
    </row>
    <row r="440" hidden="1">
      <c r="A440" s="4" t="s">
        <v>7735</v>
      </c>
      <c r="B440" s="4">
        <v>1932.0</v>
      </c>
      <c r="C440" s="4" t="s">
        <v>4859</v>
      </c>
      <c r="D440" s="4" t="s">
        <v>543</v>
      </c>
      <c r="E440" s="4" t="s">
        <v>594</v>
      </c>
      <c r="F440" s="4" t="s">
        <v>584</v>
      </c>
      <c r="G440" s="13" t="s">
        <v>2014</v>
      </c>
      <c r="H440" s="4" t="s">
        <v>586</v>
      </c>
      <c r="I440" s="4" t="s">
        <v>586</v>
      </c>
      <c r="J440" s="4" t="s">
        <v>30</v>
      </c>
      <c r="K440" s="4" t="s">
        <v>31</v>
      </c>
      <c r="L440" s="13" t="s">
        <v>2001</v>
      </c>
      <c r="M440" s="13" t="s">
        <v>588</v>
      </c>
      <c r="N440" s="13" t="s">
        <v>612</v>
      </c>
      <c r="O440" s="4" t="s">
        <v>590</v>
      </c>
      <c r="P440" s="16" t="s">
        <v>71</v>
      </c>
      <c r="Q440" s="16" t="s">
        <v>71</v>
      </c>
      <c r="R440" s="16" t="s">
        <v>71</v>
      </c>
      <c r="S440" s="16" t="s">
        <v>71</v>
      </c>
      <c r="T440" s="16" t="s">
        <v>71</v>
      </c>
      <c r="U440" s="17" t="s">
        <v>71</v>
      </c>
      <c r="V440" s="5" t="s">
        <v>8354</v>
      </c>
      <c r="W440" s="4" t="s">
        <v>2112</v>
      </c>
      <c r="X440" s="5" t="s">
        <v>75</v>
      </c>
    </row>
    <row r="441" hidden="1">
      <c r="A441" s="4" t="s">
        <v>7735</v>
      </c>
      <c r="B441" s="4">
        <v>1932.0</v>
      </c>
      <c r="C441" s="4" t="s">
        <v>4859</v>
      </c>
      <c r="D441" s="4" t="s">
        <v>543</v>
      </c>
      <c r="E441" s="4" t="s">
        <v>594</v>
      </c>
      <c r="F441" s="4" t="s">
        <v>584</v>
      </c>
      <c r="G441" s="13" t="s">
        <v>2014</v>
      </c>
      <c r="H441" s="4" t="s">
        <v>586</v>
      </c>
      <c r="I441" s="4" t="s">
        <v>586</v>
      </c>
      <c r="J441" s="4" t="s">
        <v>30</v>
      </c>
      <c r="K441" s="4" t="s">
        <v>31</v>
      </c>
      <c r="L441" s="13" t="s">
        <v>2001</v>
      </c>
      <c r="M441" s="13" t="s">
        <v>588</v>
      </c>
      <c r="N441" s="13" t="s">
        <v>612</v>
      </c>
      <c r="O441" s="4" t="s">
        <v>590</v>
      </c>
      <c r="P441" s="16" t="s">
        <v>71</v>
      </c>
      <c r="Q441" s="16" t="s">
        <v>71</v>
      </c>
      <c r="R441" s="16" t="s">
        <v>71</v>
      </c>
      <c r="S441" s="16" t="s">
        <v>71</v>
      </c>
      <c r="T441" s="16" t="s">
        <v>71</v>
      </c>
      <c r="U441" s="17" t="s">
        <v>71</v>
      </c>
      <c r="V441" s="5" t="s">
        <v>5938</v>
      </c>
      <c r="W441" s="4" t="s">
        <v>2112</v>
      </c>
      <c r="X441" s="5" t="s">
        <v>184</v>
      </c>
    </row>
    <row r="442" hidden="1">
      <c r="A442" s="4" t="s">
        <v>7735</v>
      </c>
      <c r="B442" s="4">
        <v>1932.0</v>
      </c>
      <c r="C442" s="4" t="s">
        <v>4859</v>
      </c>
      <c r="D442" s="4" t="s">
        <v>543</v>
      </c>
      <c r="E442" s="4" t="s">
        <v>594</v>
      </c>
      <c r="F442" s="4" t="s">
        <v>584</v>
      </c>
      <c r="G442" s="13" t="s">
        <v>2014</v>
      </c>
      <c r="H442" s="4" t="s">
        <v>586</v>
      </c>
      <c r="I442" s="4" t="s">
        <v>586</v>
      </c>
      <c r="J442" s="4" t="s">
        <v>30</v>
      </c>
      <c r="K442" s="4" t="s">
        <v>31</v>
      </c>
      <c r="L442" s="13" t="s">
        <v>2001</v>
      </c>
      <c r="M442" s="13" t="s">
        <v>588</v>
      </c>
      <c r="N442" s="13" t="s">
        <v>612</v>
      </c>
      <c r="O442" s="4" t="s">
        <v>590</v>
      </c>
      <c r="P442" s="16" t="s">
        <v>71</v>
      </c>
      <c r="Q442" s="16" t="s">
        <v>71</v>
      </c>
      <c r="R442" s="16" t="s">
        <v>71</v>
      </c>
      <c r="S442" s="16" t="s">
        <v>71</v>
      </c>
      <c r="T442" s="16" t="s">
        <v>71</v>
      </c>
      <c r="U442" s="17" t="s">
        <v>71</v>
      </c>
      <c r="V442" s="5" t="s">
        <v>8355</v>
      </c>
      <c r="W442" s="4" t="s">
        <v>2112</v>
      </c>
      <c r="X442" s="5" t="s">
        <v>8356</v>
      </c>
    </row>
    <row r="443" hidden="1">
      <c r="A443" s="4" t="s">
        <v>7735</v>
      </c>
      <c r="B443" s="4">
        <v>1932.0</v>
      </c>
      <c r="C443" s="4" t="s">
        <v>4859</v>
      </c>
      <c r="D443" s="4" t="s">
        <v>543</v>
      </c>
      <c r="E443" s="4" t="s">
        <v>594</v>
      </c>
      <c r="F443" s="4" t="s">
        <v>584</v>
      </c>
      <c r="G443" s="13" t="s">
        <v>2014</v>
      </c>
      <c r="H443" s="4" t="s">
        <v>586</v>
      </c>
      <c r="I443" s="4" t="s">
        <v>586</v>
      </c>
      <c r="J443" s="4" t="s">
        <v>30</v>
      </c>
      <c r="K443" s="4" t="s">
        <v>31</v>
      </c>
      <c r="L443" s="13" t="s">
        <v>2001</v>
      </c>
      <c r="M443" s="13" t="s">
        <v>588</v>
      </c>
      <c r="N443" s="13" t="s">
        <v>612</v>
      </c>
      <c r="O443" s="4" t="s">
        <v>590</v>
      </c>
      <c r="P443" s="16" t="s">
        <v>71</v>
      </c>
      <c r="Q443" s="16" t="s">
        <v>71</v>
      </c>
      <c r="R443" s="16" t="s">
        <v>71</v>
      </c>
      <c r="S443" s="16" t="s">
        <v>71</v>
      </c>
      <c r="T443" s="16" t="s">
        <v>71</v>
      </c>
      <c r="U443" s="17" t="s">
        <v>71</v>
      </c>
      <c r="V443" s="5" t="s">
        <v>1459</v>
      </c>
      <c r="W443" s="4" t="s">
        <v>2112</v>
      </c>
      <c r="X443" s="5" t="s">
        <v>184</v>
      </c>
    </row>
    <row r="444" hidden="1">
      <c r="A444" s="4" t="s">
        <v>7735</v>
      </c>
      <c r="B444" s="4">
        <v>1932.0</v>
      </c>
      <c r="C444" s="4" t="s">
        <v>4859</v>
      </c>
      <c r="D444" s="4" t="s">
        <v>543</v>
      </c>
      <c r="E444" s="4" t="s">
        <v>594</v>
      </c>
      <c r="F444" s="4" t="s">
        <v>584</v>
      </c>
      <c r="G444" s="13" t="s">
        <v>2014</v>
      </c>
      <c r="H444" s="4" t="s">
        <v>586</v>
      </c>
      <c r="I444" s="4" t="s">
        <v>586</v>
      </c>
      <c r="J444" s="4" t="s">
        <v>30</v>
      </c>
      <c r="K444" s="4" t="s">
        <v>31</v>
      </c>
      <c r="L444" s="13" t="s">
        <v>2001</v>
      </c>
      <c r="M444" s="13" t="s">
        <v>588</v>
      </c>
      <c r="N444" s="13" t="s">
        <v>612</v>
      </c>
      <c r="O444" s="4" t="s">
        <v>590</v>
      </c>
      <c r="P444" s="16" t="s">
        <v>71</v>
      </c>
      <c r="Q444" s="16" t="s">
        <v>71</v>
      </c>
      <c r="R444" s="16" t="s">
        <v>71</v>
      </c>
      <c r="S444" s="16" t="s">
        <v>71</v>
      </c>
      <c r="T444" s="16" t="s">
        <v>71</v>
      </c>
      <c r="U444" s="17" t="s">
        <v>71</v>
      </c>
      <c r="V444" s="5" t="s">
        <v>8357</v>
      </c>
      <c r="W444" s="4" t="s">
        <v>2112</v>
      </c>
      <c r="X444" s="5" t="s">
        <v>75</v>
      </c>
    </row>
    <row r="445" hidden="1">
      <c r="A445" s="4" t="s">
        <v>7735</v>
      </c>
      <c r="B445" s="4">
        <v>1932.0</v>
      </c>
      <c r="C445" s="4" t="s">
        <v>4859</v>
      </c>
      <c r="D445" s="4" t="s">
        <v>543</v>
      </c>
      <c r="E445" s="4" t="s">
        <v>594</v>
      </c>
      <c r="F445" s="4" t="s">
        <v>584</v>
      </c>
      <c r="G445" s="13" t="s">
        <v>2014</v>
      </c>
      <c r="H445" s="4" t="s">
        <v>586</v>
      </c>
      <c r="I445" s="4" t="s">
        <v>586</v>
      </c>
      <c r="J445" s="4" t="s">
        <v>30</v>
      </c>
      <c r="K445" s="4" t="s">
        <v>31</v>
      </c>
      <c r="L445" s="13" t="s">
        <v>2001</v>
      </c>
      <c r="M445" s="13" t="s">
        <v>588</v>
      </c>
      <c r="N445" s="13" t="s">
        <v>612</v>
      </c>
      <c r="O445" s="4" t="s">
        <v>590</v>
      </c>
      <c r="P445" s="16" t="s">
        <v>71</v>
      </c>
      <c r="Q445" s="16" t="s">
        <v>71</v>
      </c>
      <c r="R445" s="16" t="s">
        <v>71</v>
      </c>
      <c r="S445" s="16" t="s">
        <v>71</v>
      </c>
      <c r="T445" s="16" t="s">
        <v>71</v>
      </c>
      <c r="U445" s="17" t="s">
        <v>71</v>
      </c>
      <c r="V445" s="5" t="s">
        <v>8358</v>
      </c>
      <c r="W445" s="4" t="s">
        <v>2112</v>
      </c>
      <c r="X445" s="5" t="s">
        <v>8359</v>
      </c>
    </row>
    <row r="446" hidden="1">
      <c r="A446" s="4" t="s">
        <v>7735</v>
      </c>
      <c r="B446" s="4">
        <v>1932.0</v>
      </c>
      <c r="C446" s="4" t="s">
        <v>4859</v>
      </c>
      <c r="D446" s="4" t="s">
        <v>543</v>
      </c>
      <c r="E446" s="4" t="s">
        <v>594</v>
      </c>
      <c r="F446" s="4" t="s">
        <v>584</v>
      </c>
      <c r="G446" s="13" t="s">
        <v>2014</v>
      </c>
      <c r="H446" s="4" t="s">
        <v>586</v>
      </c>
      <c r="I446" s="4" t="s">
        <v>586</v>
      </c>
      <c r="J446" s="4" t="s">
        <v>30</v>
      </c>
      <c r="K446" s="4" t="s">
        <v>31</v>
      </c>
      <c r="L446" s="13" t="s">
        <v>2001</v>
      </c>
      <c r="M446" s="13" t="s">
        <v>588</v>
      </c>
      <c r="N446" s="13" t="s">
        <v>612</v>
      </c>
      <c r="O446" s="4" t="s">
        <v>590</v>
      </c>
      <c r="P446" s="16" t="s">
        <v>71</v>
      </c>
      <c r="Q446" s="16" t="s">
        <v>71</v>
      </c>
      <c r="R446" s="16" t="s">
        <v>71</v>
      </c>
      <c r="S446" s="16" t="s">
        <v>71</v>
      </c>
      <c r="T446" s="16" t="s">
        <v>71</v>
      </c>
      <c r="U446" s="17" t="s">
        <v>71</v>
      </c>
      <c r="V446" s="5" t="s">
        <v>8360</v>
      </c>
      <c r="W446" s="4" t="s">
        <v>2112</v>
      </c>
      <c r="X446" s="5" t="s">
        <v>75</v>
      </c>
    </row>
    <row r="447" hidden="1">
      <c r="A447" s="4" t="s">
        <v>7735</v>
      </c>
      <c r="B447" s="4">
        <v>1932.0</v>
      </c>
      <c r="C447" s="4" t="s">
        <v>4859</v>
      </c>
      <c r="D447" s="4" t="s">
        <v>543</v>
      </c>
      <c r="E447" s="4" t="s">
        <v>594</v>
      </c>
      <c r="F447" s="4" t="s">
        <v>584</v>
      </c>
      <c r="G447" s="13" t="s">
        <v>2014</v>
      </c>
      <c r="H447" s="4" t="s">
        <v>586</v>
      </c>
      <c r="I447" s="4" t="s">
        <v>586</v>
      </c>
      <c r="J447" s="4" t="s">
        <v>30</v>
      </c>
      <c r="K447" s="4" t="s">
        <v>31</v>
      </c>
      <c r="L447" s="13" t="s">
        <v>2001</v>
      </c>
      <c r="M447" s="13" t="s">
        <v>588</v>
      </c>
      <c r="N447" s="13" t="s">
        <v>612</v>
      </c>
      <c r="O447" s="4" t="s">
        <v>590</v>
      </c>
      <c r="P447" s="16" t="s">
        <v>71</v>
      </c>
      <c r="Q447" s="16" t="s">
        <v>71</v>
      </c>
      <c r="R447" s="16" t="s">
        <v>71</v>
      </c>
      <c r="S447" s="16" t="s">
        <v>71</v>
      </c>
      <c r="T447" s="16" t="s">
        <v>71</v>
      </c>
      <c r="U447" s="17" t="s">
        <v>71</v>
      </c>
      <c r="V447" s="5" t="s">
        <v>8361</v>
      </c>
      <c r="W447" s="4" t="s">
        <v>2112</v>
      </c>
      <c r="X447" s="5" t="s">
        <v>8362</v>
      </c>
    </row>
    <row r="448" hidden="1">
      <c r="A448" s="4" t="s">
        <v>7784</v>
      </c>
      <c r="B448" s="4">
        <v>1930.0</v>
      </c>
      <c r="C448" s="4" t="s">
        <v>7576</v>
      </c>
      <c r="D448" s="4" t="s">
        <v>1335</v>
      </c>
      <c r="E448" s="4" t="s">
        <v>594</v>
      </c>
      <c r="F448" s="4" t="s">
        <v>584</v>
      </c>
      <c r="G448" s="13" t="s">
        <v>2014</v>
      </c>
      <c r="H448" s="4" t="s">
        <v>586</v>
      </c>
      <c r="I448" s="4" t="s">
        <v>586</v>
      </c>
      <c r="J448" s="4" t="s">
        <v>30</v>
      </c>
      <c r="K448" s="4" t="s">
        <v>31</v>
      </c>
      <c r="L448" s="13" t="s">
        <v>2001</v>
      </c>
      <c r="M448" s="13" t="s">
        <v>588</v>
      </c>
      <c r="N448" s="13" t="s">
        <v>612</v>
      </c>
      <c r="O448" s="4" t="s">
        <v>5277</v>
      </c>
      <c r="P448" s="16" t="s">
        <v>71</v>
      </c>
      <c r="Q448" s="16" t="s">
        <v>71</v>
      </c>
      <c r="R448" s="16" t="s">
        <v>71</v>
      </c>
      <c r="S448" s="16" t="s">
        <v>71</v>
      </c>
      <c r="T448" s="16" t="s">
        <v>71</v>
      </c>
      <c r="U448" s="17" t="s">
        <v>71</v>
      </c>
      <c r="V448" s="5" t="s">
        <v>2329</v>
      </c>
      <c r="W448" s="4" t="s">
        <v>2112</v>
      </c>
      <c r="X448" s="5" t="s">
        <v>75</v>
      </c>
    </row>
    <row r="449" hidden="1">
      <c r="A449" s="4" t="s">
        <v>7784</v>
      </c>
      <c r="B449" s="4">
        <v>1930.0</v>
      </c>
      <c r="C449" s="4" t="s">
        <v>7576</v>
      </c>
      <c r="D449" s="4" t="s">
        <v>543</v>
      </c>
      <c r="E449" s="4" t="s">
        <v>594</v>
      </c>
      <c r="F449" s="4" t="s">
        <v>584</v>
      </c>
      <c r="G449" s="13" t="s">
        <v>2014</v>
      </c>
      <c r="H449" s="4" t="s">
        <v>586</v>
      </c>
      <c r="I449" s="4" t="s">
        <v>586</v>
      </c>
      <c r="J449" s="4" t="s">
        <v>30</v>
      </c>
      <c r="K449" s="4" t="s">
        <v>31</v>
      </c>
      <c r="L449" s="13" t="s">
        <v>2001</v>
      </c>
      <c r="M449" s="13" t="s">
        <v>588</v>
      </c>
      <c r="N449" s="13" t="s">
        <v>612</v>
      </c>
      <c r="O449" s="4" t="s">
        <v>590</v>
      </c>
      <c r="P449" s="16" t="s">
        <v>71</v>
      </c>
      <c r="Q449" s="16" t="s">
        <v>71</v>
      </c>
      <c r="R449" s="16" t="s">
        <v>71</v>
      </c>
      <c r="S449" s="16" t="s">
        <v>71</v>
      </c>
      <c r="T449" s="16" t="s">
        <v>71</v>
      </c>
      <c r="U449" s="17" t="s">
        <v>71</v>
      </c>
      <c r="V449" s="5" t="s">
        <v>8363</v>
      </c>
      <c r="W449" s="4" t="s">
        <v>2112</v>
      </c>
      <c r="X449" s="5" t="s">
        <v>75</v>
      </c>
    </row>
    <row r="450" hidden="1">
      <c r="A450" s="4" t="s">
        <v>7784</v>
      </c>
      <c r="B450" s="4">
        <v>1930.0</v>
      </c>
      <c r="C450" s="4" t="s">
        <v>7576</v>
      </c>
      <c r="D450" s="4" t="s">
        <v>543</v>
      </c>
      <c r="E450" s="4" t="s">
        <v>594</v>
      </c>
      <c r="F450" s="4" t="s">
        <v>584</v>
      </c>
      <c r="G450" s="13" t="s">
        <v>2014</v>
      </c>
      <c r="H450" s="4" t="s">
        <v>586</v>
      </c>
      <c r="I450" s="4" t="s">
        <v>586</v>
      </c>
      <c r="J450" s="4" t="s">
        <v>30</v>
      </c>
      <c r="K450" s="4" t="s">
        <v>31</v>
      </c>
      <c r="L450" s="13" t="s">
        <v>2001</v>
      </c>
      <c r="M450" s="13" t="s">
        <v>588</v>
      </c>
      <c r="N450" s="13" t="s">
        <v>612</v>
      </c>
      <c r="O450" s="4" t="s">
        <v>590</v>
      </c>
      <c r="P450" s="16" t="s">
        <v>71</v>
      </c>
      <c r="Q450" s="16" t="s">
        <v>71</v>
      </c>
      <c r="R450" s="16" t="s">
        <v>71</v>
      </c>
      <c r="S450" s="16" t="s">
        <v>71</v>
      </c>
      <c r="T450" s="16" t="s">
        <v>71</v>
      </c>
      <c r="U450" s="17" t="s">
        <v>71</v>
      </c>
      <c r="V450" s="5" t="s">
        <v>8364</v>
      </c>
      <c r="W450" s="4" t="s">
        <v>2112</v>
      </c>
      <c r="X450" s="5" t="s">
        <v>8365</v>
      </c>
    </row>
    <row r="451" hidden="1">
      <c r="A451" s="4" t="s">
        <v>7784</v>
      </c>
      <c r="B451" s="4">
        <v>1930.0</v>
      </c>
      <c r="C451" s="4" t="s">
        <v>7576</v>
      </c>
      <c r="D451" s="4" t="s">
        <v>543</v>
      </c>
      <c r="E451" s="4" t="s">
        <v>594</v>
      </c>
      <c r="F451" s="4" t="s">
        <v>584</v>
      </c>
      <c r="G451" s="13" t="s">
        <v>2014</v>
      </c>
      <c r="H451" s="4" t="s">
        <v>586</v>
      </c>
      <c r="I451" s="4" t="s">
        <v>586</v>
      </c>
      <c r="J451" s="4" t="s">
        <v>30</v>
      </c>
      <c r="K451" s="4" t="s">
        <v>31</v>
      </c>
      <c r="L451" s="13" t="s">
        <v>2001</v>
      </c>
      <c r="M451" s="13" t="s">
        <v>588</v>
      </c>
      <c r="N451" s="13" t="s">
        <v>612</v>
      </c>
      <c r="O451" s="4" t="s">
        <v>590</v>
      </c>
      <c r="P451" s="16" t="s">
        <v>71</v>
      </c>
      <c r="Q451" s="16" t="s">
        <v>71</v>
      </c>
      <c r="R451" s="16" t="s">
        <v>71</v>
      </c>
      <c r="S451" s="16" t="s">
        <v>71</v>
      </c>
      <c r="T451" s="16" t="s">
        <v>71</v>
      </c>
      <c r="U451" s="17" t="s">
        <v>71</v>
      </c>
      <c r="V451" s="5" t="s">
        <v>8366</v>
      </c>
      <c r="W451" s="4" t="s">
        <v>2112</v>
      </c>
      <c r="X451" s="5" t="s">
        <v>8367</v>
      </c>
    </row>
    <row r="452" hidden="1">
      <c r="A452" s="4" t="s">
        <v>7784</v>
      </c>
      <c r="B452" s="4">
        <v>1930.0</v>
      </c>
      <c r="C452" s="4" t="s">
        <v>7576</v>
      </c>
      <c r="D452" s="4" t="s">
        <v>543</v>
      </c>
      <c r="E452" s="4" t="s">
        <v>594</v>
      </c>
      <c r="F452" s="4" t="s">
        <v>584</v>
      </c>
      <c r="G452" s="13" t="s">
        <v>2011</v>
      </c>
      <c r="H452" s="4" t="s">
        <v>586</v>
      </c>
      <c r="I452" s="4" t="s">
        <v>586</v>
      </c>
      <c r="J452" s="4" t="s">
        <v>30</v>
      </c>
      <c r="K452" s="4" t="s">
        <v>31</v>
      </c>
      <c r="L452" s="13" t="s">
        <v>2001</v>
      </c>
      <c r="M452" s="13" t="s">
        <v>588</v>
      </c>
      <c r="N452" s="13" t="s">
        <v>612</v>
      </c>
      <c r="O452" s="4" t="s">
        <v>590</v>
      </c>
      <c r="P452" s="16" t="s">
        <v>71</v>
      </c>
      <c r="Q452" s="16" t="s">
        <v>71</v>
      </c>
      <c r="R452" s="16" t="s">
        <v>71</v>
      </c>
      <c r="S452" s="16" t="s">
        <v>71</v>
      </c>
      <c r="T452" s="16" t="s">
        <v>71</v>
      </c>
      <c r="U452" s="17" t="s">
        <v>71</v>
      </c>
      <c r="V452" s="5" t="s">
        <v>1693</v>
      </c>
      <c r="W452" s="4" t="s">
        <v>2253</v>
      </c>
      <c r="X452" s="5" t="s">
        <v>8368</v>
      </c>
    </row>
    <row r="453" hidden="1">
      <c r="A453" s="4" t="s">
        <v>7784</v>
      </c>
      <c r="B453" s="4">
        <v>1930.0</v>
      </c>
      <c r="C453" s="4" t="s">
        <v>7576</v>
      </c>
      <c r="D453" s="4" t="s">
        <v>1335</v>
      </c>
      <c r="E453" s="4" t="s">
        <v>594</v>
      </c>
      <c r="F453" s="4" t="s">
        <v>584</v>
      </c>
      <c r="G453" s="13" t="s">
        <v>2011</v>
      </c>
      <c r="H453" s="4" t="s">
        <v>586</v>
      </c>
      <c r="I453" s="4" t="s">
        <v>586</v>
      </c>
      <c r="J453" s="4" t="s">
        <v>30</v>
      </c>
      <c r="K453" s="4" t="s">
        <v>31</v>
      </c>
      <c r="L453" s="13" t="s">
        <v>2001</v>
      </c>
      <c r="M453" s="13" t="s">
        <v>588</v>
      </c>
      <c r="N453" s="13" t="s">
        <v>612</v>
      </c>
      <c r="O453" s="4" t="s">
        <v>71</v>
      </c>
      <c r="P453" s="16" t="s">
        <v>71</v>
      </c>
      <c r="Q453" s="16" t="s">
        <v>71</v>
      </c>
      <c r="R453" s="16" t="s">
        <v>71</v>
      </c>
      <c r="S453" s="16" t="s">
        <v>71</v>
      </c>
      <c r="T453" s="16" t="s">
        <v>71</v>
      </c>
      <c r="U453" s="17" t="s">
        <v>71</v>
      </c>
      <c r="V453" s="5" t="s">
        <v>8369</v>
      </c>
      <c r="W453" s="4" t="s">
        <v>2253</v>
      </c>
      <c r="X453" s="5" t="s">
        <v>8370</v>
      </c>
    </row>
    <row r="454" hidden="1">
      <c r="A454" s="4" t="s">
        <v>7784</v>
      </c>
      <c r="B454" s="4">
        <v>1930.0</v>
      </c>
      <c r="C454" s="4" t="s">
        <v>7576</v>
      </c>
      <c r="D454" s="4" t="s">
        <v>543</v>
      </c>
      <c r="E454" s="4" t="s">
        <v>594</v>
      </c>
      <c r="F454" s="4" t="s">
        <v>584</v>
      </c>
      <c r="G454" s="13" t="s">
        <v>2011</v>
      </c>
      <c r="H454" s="4" t="s">
        <v>586</v>
      </c>
      <c r="I454" s="4" t="s">
        <v>586</v>
      </c>
      <c r="J454" s="4" t="s">
        <v>30</v>
      </c>
      <c r="K454" s="4" t="s">
        <v>31</v>
      </c>
      <c r="L454" s="13" t="s">
        <v>2001</v>
      </c>
      <c r="M454" s="13" t="s">
        <v>588</v>
      </c>
      <c r="N454" s="13" t="s">
        <v>612</v>
      </c>
      <c r="O454" s="4" t="s">
        <v>590</v>
      </c>
      <c r="P454" s="16" t="s">
        <v>71</v>
      </c>
      <c r="Q454" s="16" t="s">
        <v>71</v>
      </c>
      <c r="R454" s="16" t="s">
        <v>71</v>
      </c>
      <c r="S454" s="16" t="s">
        <v>71</v>
      </c>
      <c r="T454" s="16" t="s">
        <v>71</v>
      </c>
      <c r="U454" s="17" t="s">
        <v>71</v>
      </c>
      <c r="V454" s="5" t="s">
        <v>1501</v>
      </c>
      <c r="W454" s="4" t="s">
        <v>2253</v>
      </c>
      <c r="X454" s="5" t="s">
        <v>8371</v>
      </c>
    </row>
    <row r="455" hidden="1">
      <c r="A455" s="4" t="s">
        <v>7784</v>
      </c>
      <c r="B455" s="4">
        <v>1930.0</v>
      </c>
      <c r="C455" s="4" t="s">
        <v>7576</v>
      </c>
      <c r="D455" s="4" t="s">
        <v>1335</v>
      </c>
      <c r="E455" s="4" t="s">
        <v>594</v>
      </c>
      <c r="F455" s="4" t="s">
        <v>584</v>
      </c>
      <c r="G455" s="13" t="s">
        <v>2014</v>
      </c>
      <c r="H455" s="4" t="s">
        <v>586</v>
      </c>
      <c r="I455" s="4" t="s">
        <v>586</v>
      </c>
      <c r="J455" s="4" t="s">
        <v>30</v>
      </c>
      <c r="K455" s="4" t="s">
        <v>31</v>
      </c>
      <c r="L455" s="13" t="s">
        <v>2001</v>
      </c>
      <c r="M455" s="13" t="s">
        <v>588</v>
      </c>
      <c r="N455" s="13" t="s">
        <v>612</v>
      </c>
      <c r="O455" s="4" t="s">
        <v>5277</v>
      </c>
      <c r="P455" s="16" t="s">
        <v>71</v>
      </c>
      <c r="Q455" s="16" t="s">
        <v>71</v>
      </c>
      <c r="R455" s="16" t="s">
        <v>71</v>
      </c>
      <c r="S455" s="16" t="s">
        <v>71</v>
      </c>
      <c r="T455" s="16" t="s">
        <v>71</v>
      </c>
      <c r="U455" s="17" t="s">
        <v>71</v>
      </c>
      <c r="V455" s="5" t="s">
        <v>8372</v>
      </c>
      <c r="W455" s="4" t="s">
        <v>2112</v>
      </c>
      <c r="X455" s="5" t="s">
        <v>75</v>
      </c>
    </row>
    <row r="456" hidden="1">
      <c r="A456" s="4" t="s">
        <v>7827</v>
      </c>
      <c r="B456" s="4">
        <v>1955.0</v>
      </c>
      <c r="C456" s="4" t="s">
        <v>7510</v>
      </c>
      <c r="D456" s="4" t="s">
        <v>543</v>
      </c>
      <c r="E456" s="4" t="s">
        <v>594</v>
      </c>
      <c r="F456" s="4" t="s">
        <v>584</v>
      </c>
      <c r="G456" s="13" t="s">
        <v>2014</v>
      </c>
      <c r="H456" s="4" t="s">
        <v>586</v>
      </c>
      <c r="I456" s="4" t="s">
        <v>586</v>
      </c>
      <c r="J456" s="4" t="s">
        <v>30</v>
      </c>
      <c r="K456" s="4" t="s">
        <v>31</v>
      </c>
      <c r="L456" s="13" t="s">
        <v>2001</v>
      </c>
      <c r="M456" s="13" t="s">
        <v>588</v>
      </c>
      <c r="N456" s="13" t="s">
        <v>612</v>
      </c>
      <c r="O456" s="4" t="s">
        <v>590</v>
      </c>
      <c r="P456" s="16" t="s">
        <v>71</v>
      </c>
      <c r="Q456" s="16" t="s">
        <v>71</v>
      </c>
      <c r="R456" s="16" t="s">
        <v>71</v>
      </c>
      <c r="S456" s="16" t="s">
        <v>71</v>
      </c>
      <c r="T456" s="16" t="s">
        <v>71</v>
      </c>
      <c r="U456" s="17" t="s">
        <v>71</v>
      </c>
      <c r="V456" s="5" t="s">
        <v>8373</v>
      </c>
      <c r="W456" s="4" t="s">
        <v>2112</v>
      </c>
      <c r="X456" s="5" t="s">
        <v>8374</v>
      </c>
    </row>
    <row r="457" hidden="1">
      <c r="A457" s="4" t="s">
        <v>7827</v>
      </c>
      <c r="B457" s="4">
        <v>1955.0</v>
      </c>
      <c r="C457" s="4" t="s">
        <v>7510</v>
      </c>
      <c r="D457" s="4" t="s">
        <v>543</v>
      </c>
      <c r="E457" s="4" t="s">
        <v>594</v>
      </c>
      <c r="F457" s="4" t="s">
        <v>584</v>
      </c>
      <c r="G457" s="13" t="s">
        <v>2005</v>
      </c>
      <c r="H457" s="4" t="s">
        <v>586</v>
      </c>
      <c r="I457" s="4" t="s">
        <v>586</v>
      </c>
      <c r="J457" s="4" t="s">
        <v>30</v>
      </c>
      <c r="K457" s="4" t="s">
        <v>31</v>
      </c>
      <c r="L457" s="13" t="s">
        <v>2001</v>
      </c>
      <c r="M457" s="13" t="s">
        <v>588</v>
      </c>
      <c r="N457" s="13" t="s">
        <v>679</v>
      </c>
      <c r="O457" s="4" t="s">
        <v>590</v>
      </c>
      <c r="P457" s="16" t="s">
        <v>71</v>
      </c>
      <c r="Q457" s="16" t="s">
        <v>71</v>
      </c>
      <c r="R457" s="16" t="s">
        <v>71</v>
      </c>
      <c r="S457" s="16" t="s">
        <v>71</v>
      </c>
      <c r="T457" s="16" t="s">
        <v>71</v>
      </c>
      <c r="U457" s="17" t="s">
        <v>71</v>
      </c>
      <c r="V457" s="5" t="s">
        <v>8375</v>
      </c>
      <c r="W457" s="4" t="s">
        <v>2149</v>
      </c>
      <c r="X457" s="5" t="s">
        <v>75</v>
      </c>
    </row>
    <row r="458" hidden="1">
      <c r="A458" s="4" t="s">
        <v>7784</v>
      </c>
      <c r="B458" s="4">
        <v>1930.0</v>
      </c>
      <c r="C458" s="4" t="s">
        <v>7576</v>
      </c>
      <c r="D458" s="4" t="s">
        <v>543</v>
      </c>
      <c r="E458" s="4" t="s">
        <v>594</v>
      </c>
      <c r="F458" s="4" t="s">
        <v>584</v>
      </c>
      <c r="G458" s="13" t="s">
        <v>2014</v>
      </c>
      <c r="H458" s="4" t="s">
        <v>586</v>
      </c>
      <c r="I458" s="4" t="s">
        <v>586</v>
      </c>
      <c r="J458" s="4" t="s">
        <v>30</v>
      </c>
      <c r="K458" s="4" t="s">
        <v>31</v>
      </c>
      <c r="L458" s="13" t="s">
        <v>2001</v>
      </c>
      <c r="M458" s="13" t="s">
        <v>588</v>
      </c>
      <c r="N458" s="13" t="s">
        <v>612</v>
      </c>
      <c r="O458" s="4" t="s">
        <v>590</v>
      </c>
      <c r="P458" s="16" t="s">
        <v>71</v>
      </c>
      <c r="Q458" s="16" t="s">
        <v>71</v>
      </c>
      <c r="R458" s="16" t="s">
        <v>71</v>
      </c>
      <c r="S458" s="16" t="s">
        <v>71</v>
      </c>
      <c r="T458" s="16" t="s">
        <v>71</v>
      </c>
      <c r="U458" s="17" t="s">
        <v>71</v>
      </c>
      <c r="V458" s="5" t="s">
        <v>8376</v>
      </c>
      <c r="W458" s="4" t="s">
        <v>2112</v>
      </c>
      <c r="X458" s="5" t="s">
        <v>8377</v>
      </c>
    </row>
    <row r="459" hidden="1">
      <c r="A459" s="4" t="s">
        <v>7735</v>
      </c>
      <c r="B459" s="4">
        <v>1932.0</v>
      </c>
      <c r="C459" s="4" t="s">
        <v>4859</v>
      </c>
      <c r="D459" s="4" t="s">
        <v>543</v>
      </c>
      <c r="E459" s="4" t="s">
        <v>29</v>
      </c>
      <c r="F459" s="4" t="s">
        <v>695</v>
      </c>
      <c r="G459" s="4" t="s">
        <v>761</v>
      </c>
      <c r="H459" s="4" t="s">
        <v>586</v>
      </c>
      <c r="I459" s="4" t="s">
        <v>586</v>
      </c>
      <c r="J459" s="4" t="s">
        <v>30</v>
      </c>
      <c r="K459" s="4" t="s">
        <v>31</v>
      </c>
      <c r="L459" s="13" t="s">
        <v>587</v>
      </c>
      <c r="M459" s="13" t="s">
        <v>588</v>
      </c>
      <c r="N459" s="13" t="s">
        <v>589</v>
      </c>
      <c r="O459" s="4" t="s">
        <v>590</v>
      </c>
      <c r="P459" s="16" t="s">
        <v>71</v>
      </c>
      <c r="Q459" s="16" t="s">
        <v>71</v>
      </c>
      <c r="R459" s="16" t="s">
        <v>71</v>
      </c>
      <c r="S459" s="16" t="s">
        <v>71</v>
      </c>
      <c r="T459" s="16" t="s">
        <v>71</v>
      </c>
      <c r="U459" s="17" t="s">
        <v>71</v>
      </c>
      <c r="V459" s="5" t="s">
        <v>8378</v>
      </c>
      <c r="W459" s="4" t="s">
        <v>415</v>
      </c>
      <c r="X459" s="5" t="s">
        <v>8379</v>
      </c>
    </row>
  </sheetData>
  <autoFilter ref="$A$1:$AL$459">
    <filterColumn colId="0">
      <filters>
        <filter val="онв1972"/>
      </filters>
    </filterColumn>
  </autoFilter>
  <dataValidations>
    <dataValidation type="list" allowBlank="1" showErrorMessage="1" sqref="O2:O459">
      <formula1>"есть: у,есть: другой,нет,есть: по"</formula1>
    </dataValidation>
    <dataValidation type="list" allowBlank="1" showErrorMessage="1" sqref="J2:J459">
      <formula1>"муж.,жен.,общий/непонятно"</formula1>
    </dataValidation>
    <dataValidation type="list" allowBlank="1" showErrorMessage="1" sqref="H2:I459">
      <formula1>"Нарицательное,Имя человека,Топоним,др. собственные"</formula1>
    </dataValidation>
    <dataValidation type="list" allowBlank="1" showErrorMessage="1" sqref="K2:K459">
      <formula1>"на основу,на окончание"</formula1>
    </dataValidation>
    <dataValidation type="list" allowBlank="1" showErrorMessage="1" sqref="P2:U459">
      <formula1>"есть,нет"</formula1>
    </dataValidation>
    <dataValidation type="list" allowBlank="1" showErrorMessage="1" sqref="L2:L459">
      <formula1>"непарн. твердая,непарн. мягкая,парн. твердая,парн. мягкая"</formula1>
    </dataValidation>
    <dataValidation type="list" allowBlank="1" showErrorMessage="1" sqref="M2:M459">
      <formula1>"заднеязычный,переднеязычный,губной,среднеязычный"</formula1>
    </dataValidation>
    <dataValidation type="list" allowBlank="1" showErrorMessage="1" sqref="N2:N459">
      <formula1>"взрывной,щелевой,носовой,боковой аппроксимант,вибрант,аффриката,аппроксимант"</formula1>
    </dataValidation>
    <dataValidation type="list" allowBlank="1" showErrorMessage="1" sqref="F2:F459">
      <formula1>"Лит.,НЕ лит."</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8" max="8" width="12.75"/>
    <col customWidth="1" min="11" max="11" width="12.38"/>
    <col customWidth="1" min="16" max="22" width="9.88"/>
    <col customWidth="1" min="23" max="23" width="45.13"/>
    <col customWidth="1" min="25" max="25" width="39.13"/>
  </cols>
  <sheetData>
    <row r="1">
      <c r="A1" s="1" t="s">
        <v>562</v>
      </c>
      <c r="B1" s="1" t="s">
        <v>564</v>
      </c>
      <c r="C1" s="1" t="s">
        <v>566</v>
      </c>
      <c r="D1" s="1" t="s">
        <v>565</v>
      </c>
      <c r="E1" s="1" t="s">
        <v>10</v>
      </c>
      <c r="F1" s="1" t="s">
        <v>11</v>
      </c>
      <c r="G1" s="14" t="s">
        <v>567</v>
      </c>
      <c r="H1" s="1" t="s">
        <v>568</v>
      </c>
      <c r="I1" s="1" t="s">
        <v>6176</v>
      </c>
      <c r="J1" s="1" t="s">
        <v>569</v>
      </c>
      <c r="K1" s="1" t="s">
        <v>12</v>
      </c>
      <c r="L1" s="1" t="s">
        <v>13</v>
      </c>
      <c r="M1" s="1" t="s">
        <v>14</v>
      </c>
      <c r="N1" s="1" t="s">
        <v>570</v>
      </c>
      <c r="O1" s="1" t="s">
        <v>571</v>
      </c>
      <c r="P1" s="1" t="s">
        <v>16</v>
      </c>
      <c r="Q1" s="14" t="s">
        <v>572</v>
      </c>
      <c r="R1" s="14" t="s">
        <v>573</v>
      </c>
      <c r="S1" s="14" t="s">
        <v>574</v>
      </c>
      <c r="T1" s="14" t="s">
        <v>575</v>
      </c>
      <c r="U1" s="14" t="s">
        <v>576</v>
      </c>
      <c r="V1" s="15" t="s">
        <v>577</v>
      </c>
      <c r="W1" s="2" t="s">
        <v>578</v>
      </c>
      <c r="X1" s="1" t="s">
        <v>579</v>
      </c>
      <c r="Y1" s="2" t="s">
        <v>580</v>
      </c>
      <c r="Z1" s="3"/>
      <c r="AA1" s="3"/>
      <c r="AB1" s="3"/>
      <c r="AC1" s="3"/>
      <c r="AD1" s="3"/>
      <c r="AE1" s="3"/>
      <c r="AF1" s="3"/>
      <c r="AG1" s="3"/>
      <c r="AH1" s="3"/>
      <c r="AI1" s="3"/>
      <c r="AJ1" s="3"/>
      <c r="AK1" s="3"/>
      <c r="AL1" s="3"/>
      <c r="AM1" s="3"/>
    </row>
    <row r="2">
      <c r="A2" s="4" t="s">
        <v>8380</v>
      </c>
      <c r="B2" s="4">
        <v>1912.0</v>
      </c>
      <c r="C2" s="4" t="s">
        <v>8381</v>
      </c>
      <c r="D2" s="4" t="s">
        <v>8382</v>
      </c>
      <c r="E2" s="17" t="s">
        <v>28</v>
      </c>
      <c r="F2" s="4" t="s">
        <v>29</v>
      </c>
      <c r="G2" s="22" t="s">
        <v>584</v>
      </c>
      <c r="H2" s="13" t="s">
        <v>8383</v>
      </c>
      <c r="I2" s="4" t="s">
        <v>586</v>
      </c>
      <c r="J2" s="4" t="s">
        <v>586</v>
      </c>
      <c r="K2" s="4" t="s">
        <v>597</v>
      </c>
      <c r="L2" s="4" t="s">
        <v>31</v>
      </c>
      <c r="M2" s="4" t="s">
        <v>657</v>
      </c>
      <c r="N2" s="4" t="s">
        <v>588</v>
      </c>
      <c r="O2" s="4" t="s">
        <v>658</v>
      </c>
      <c r="P2" s="4" t="s">
        <v>599</v>
      </c>
      <c r="Q2" s="16" t="s">
        <v>71</v>
      </c>
      <c r="R2" s="16" t="s">
        <v>71</v>
      </c>
      <c r="S2" s="16" t="s">
        <v>71</v>
      </c>
      <c r="T2" s="16" t="s">
        <v>71</v>
      </c>
      <c r="U2" s="16" t="s">
        <v>71</v>
      </c>
      <c r="V2" s="17" t="s">
        <v>71</v>
      </c>
      <c r="W2" s="5" t="s">
        <v>8384</v>
      </c>
      <c r="X2" s="4" t="s">
        <v>8385</v>
      </c>
      <c r="Y2" s="5" t="s">
        <v>8386</v>
      </c>
    </row>
    <row r="3">
      <c r="A3" s="4" t="s">
        <v>8380</v>
      </c>
      <c r="B3" s="4">
        <v>1912.0</v>
      </c>
      <c r="C3" s="4" t="s">
        <v>8381</v>
      </c>
      <c r="D3" s="4" t="s">
        <v>8382</v>
      </c>
      <c r="E3" s="17" t="s">
        <v>28</v>
      </c>
      <c r="F3" s="4" t="s">
        <v>29</v>
      </c>
      <c r="G3" s="22" t="s">
        <v>584</v>
      </c>
      <c r="H3" s="13" t="s">
        <v>8383</v>
      </c>
      <c r="I3" s="4" t="s">
        <v>586</v>
      </c>
      <c r="J3" s="4" t="s">
        <v>586</v>
      </c>
      <c r="K3" s="4" t="s">
        <v>597</v>
      </c>
      <c r="L3" s="4" t="s">
        <v>31</v>
      </c>
      <c r="M3" s="4" t="s">
        <v>657</v>
      </c>
      <c r="N3" s="4" t="s">
        <v>588</v>
      </c>
      <c r="O3" s="4" t="s">
        <v>658</v>
      </c>
      <c r="P3" s="4" t="s">
        <v>599</v>
      </c>
      <c r="Q3" s="16" t="s">
        <v>71</v>
      </c>
      <c r="R3" s="16" t="s">
        <v>71</v>
      </c>
      <c r="S3" s="16" t="s">
        <v>71</v>
      </c>
      <c r="T3" s="16" t="s">
        <v>71</v>
      </c>
      <c r="U3" s="16" t="s">
        <v>71</v>
      </c>
      <c r="V3" s="17" t="s">
        <v>71</v>
      </c>
      <c r="W3" s="5" t="s">
        <v>8387</v>
      </c>
      <c r="X3" s="4" t="s">
        <v>8385</v>
      </c>
      <c r="Y3" s="5" t="s">
        <v>8388</v>
      </c>
    </row>
    <row r="4">
      <c r="A4" s="4" t="s">
        <v>8380</v>
      </c>
      <c r="B4" s="4">
        <v>1912.0</v>
      </c>
      <c r="C4" s="4" t="s">
        <v>8381</v>
      </c>
      <c r="D4" s="4" t="s">
        <v>8382</v>
      </c>
      <c r="E4" s="17" t="s">
        <v>28</v>
      </c>
      <c r="F4" s="4" t="s">
        <v>29</v>
      </c>
      <c r="G4" s="22" t="s">
        <v>584</v>
      </c>
      <c r="H4" s="4" t="s">
        <v>668</v>
      </c>
      <c r="I4" s="4" t="s">
        <v>586</v>
      </c>
      <c r="J4" s="4" t="s">
        <v>586</v>
      </c>
      <c r="K4" s="4" t="s">
        <v>30</v>
      </c>
      <c r="L4" s="4" t="s">
        <v>611</v>
      </c>
      <c r="M4" s="4" t="s">
        <v>587</v>
      </c>
      <c r="N4" s="4" t="s">
        <v>588</v>
      </c>
      <c r="O4" s="4" t="s">
        <v>598</v>
      </c>
      <c r="P4" s="4" t="s">
        <v>71</v>
      </c>
      <c r="Q4" s="16" t="s">
        <v>71</v>
      </c>
      <c r="R4" s="16" t="s">
        <v>71</v>
      </c>
      <c r="S4" s="16" t="s">
        <v>71</v>
      </c>
      <c r="T4" s="17" t="s">
        <v>34</v>
      </c>
      <c r="U4" s="16" t="s">
        <v>71</v>
      </c>
      <c r="V4" s="17" t="s">
        <v>71</v>
      </c>
      <c r="W4" s="5" t="s">
        <v>8389</v>
      </c>
      <c r="X4" s="4" t="s">
        <v>765</v>
      </c>
      <c r="Y4" s="5" t="s">
        <v>8390</v>
      </c>
    </row>
    <row r="5">
      <c r="A5" s="4" t="s">
        <v>8380</v>
      </c>
      <c r="B5" s="4">
        <v>1912.0</v>
      </c>
      <c r="C5" s="4" t="s">
        <v>8381</v>
      </c>
      <c r="D5" s="4" t="s">
        <v>8382</v>
      </c>
      <c r="E5" s="17" t="s">
        <v>28</v>
      </c>
      <c r="F5" s="4" t="s">
        <v>594</v>
      </c>
      <c r="G5" s="22" t="s">
        <v>584</v>
      </c>
      <c r="H5" s="13" t="s">
        <v>2720</v>
      </c>
      <c r="I5" s="4" t="s">
        <v>586</v>
      </c>
      <c r="J5" s="4" t="s">
        <v>586</v>
      </c>
      <c r="K5" s="4" t="s">
        <v>30</v>
      </c>
      <c r="L5" s="4" t="s">
        <v>31</v>
      </c>
      <c r="M5" s="4" t="s">
        <v>587</v>
      </c>
      <c r="N5" s="4" t="s">
        <v>173</v>
      </c>
      <c r="O5" s="4" t="s">
        <v>598</v>
      </c>
      <c r="P5" s="4" t="s">
        <v>71</v>
      </c>
      <c r="Q5" s="16" t="s">
        <v>71</v>
      </c>
      <c r="R5" s="16" t="s">
        <v>71</v>
      </c>
      <c r="S5" s="17" t="s">
        <v>34</v>
      </c>
      <c r="T5" s="16" t="s">
        <v>71</v>
      </c>
      <c r="U5" s="16" t="s">
        <v>71</v>
      </c>
      <c r="V5" s="17" t="s">
        <v>71</v>
      </c>
      <c r="W5" s="5" t="s">
        <v>8391</v>
      </c>
      <c r="X5" s="4" t="s">
        <v>2722</v>
      </c>
      <c r="Y5" s="5" t="s">
        <v>8392</v>
      </c>
    </row>
    <row r="6">
      <c r="A6" s="4" t="s">
        <v>8380</v>
      </c>
      <c r="B6" s="4">
        <v>1912.0</v>
      </c>
      <c r="C6" s="4" t="s">
        <v>8381</v>
      </c>
      <c r="D6" s="4" t="s">
        <v>8382</v>
      </c>
      <c r="E6" s="17" t="s">
        <v>28</v>
      </c>
      <c r="F6" s="4" t="s">
        <v>594</v>
      </c>
      <c r="G6" s="22" t="s">
        <v>584</v>
      </c>
      <c r="H6" s="13" t="s">
        <v>8393</v>
      </c>
      <c r="I6" s="4" t="s">
        <v>586</v>
      </c>
      <c r="J6" s="4" t="s">
        <v>586</v>
      </c>
      <c r="K6" s="4" t="s">
        <v>30</v>
      </c>
      <c r="L6" s="4" t="s">
        <v>31</v>
      </c>
      <c r="M6" s="4" t="s">
        <v>587</v>
      </c>
      <c r="N6" s="4" t="s">
        <v>173</v>
      </c>
      <c r="O6" s="4" t="s">
        <v>598</v>
      </c>
      <c r="P6" s="4" t="s">
        <v>71</v>
      </c>
      <c r="Q6" s="16" t="s">
        <v>71</v>
      </c>
      <c r="R6" s="16" t="s">
        <v>71</v>
      </c>
      <c r="S6" s="16" t="s">
        <v>71</v>
      </c>
      <c r="T6" s="17" t="s">
        <v>34</v>
      </c>
      <c r="U6" s="16" t="s">
        <v>71</v>
      </c>
      <c r="V6" s="17" t="s">
        <v>71</v>
      </c>
      <c r="W6" s="5" t="s">
        <v>8394</v>
      </c>
      <c r="X6" s="4" t="s">
        <v>8395</v>
      </c>
      <c r="Y6" s="5" t="s">
        <v>8396</v>
      </c>
    </row>
    <row r="7">
      <c r="A7" s="4" t="s">
        <v>8380</v>
      </c>
      <c r="B7" s="4">
        <v>1912.0</v>
      </c>
      <c r="C7" s="4" t="s">
        <v>8381</v>
      </c>
      <c r="D7" s="4" t="s">
        <v>8382</v>
      </c>
      <c r="E7" s="17" t="s">
        <v>28</v>
      </c>
      <c r="F7" s="4" t="s">
        <v>594</v>
      </c>
      <c r="G7" s="22" t="s">
        <v>584</v>
      </c>
      <c r="H7" s="13" t="s">
        <v>627</v>
      </c>
      <c r="I7" s="4" t="s">
        <v>586</v>
      </c>
      <c r="J7" s="4" t="s">
        <v>586</v>
      </c>
      <c r="K7" s="4" t="s">
        <v>30</v>
      </c>
      <c r="L7" s="4" t="s">
        <v>31</v>
      </c>
      <c r="M7" s="4" t="s">
        <v>628</v>
      </c>
      <c r="N7" s="4" t="s">
        <v>588</v>
      </c>
      <c r="O7" s="4" t="s">
        <v>629</v>
      </c>
      <c r="P7" s="4" t="s">
        <v>71</v>
      </c>
      <c r="Q7" s="16" t="s">
        <v>71</v>
      </c>
      <c r="R7" s="17" t="s">
        <v>34</v>
      </c>
      <c r="S7" s="16" t="s">
        <v>71</v>
      </c>
      <c r="T7" s="16" t="s">
        <v>71</v>
      </c>
      <c r="U7" s="16" t="s">
        <v>71</v>
      </c>
      <c r="V7" s="17" t="s">
        <v>71</v>
      </c>
      <c r="W7" s="5" t="s">
        <v>8397</v>
      </c>
      <c r="X7" s="4" t="s">
        <v>631</v>
      </c>
      <c r="Y7" s="5" t="s">
        <v>8398</v>
      </c>
    </row>
    <row r="8">
      <c r="A8" s="4" t="s">
        <v>8380</v>
      </c>
      <c r="B8" s="4">
        <v>1912.0</v>
      </c>
      <c r="C8" s="4" t="s">
        <v>8381</v>
      </c>
      <c r="D8" s="4" t="s">
        <v>8382</v>
      </c>
      <c r="E8" s="17" t="s">
        <v>28</v>
      </c>
      <c r="F8" s="4" t="s">
        <v>29</v>
      </c>
      <c r="G8" s="22" t="s">
        <v>584</v>
      </c>
      <c r="H8" s="13" t="s">
        <v>838</v>
      </c>
      <c r="I8" s="4" t="s">
        <v>656</v>
      </c>
      <c r="J8" s="4" t="s">
        <v>656</v>
      </c>
      <c r="K8" s="4" t="s">
        <v>30</v>
      </c>
      <c r="L8" s="4" t="s">
        <v>611</v>
      </c>
      <c r="M8" s="4" t="s">
        <v>587</v>
      </c>
      <c r="N8" s="4" t="s">
        <v>752</v>
      </c>
      <c r="O8" s="4" t="s">
        <v>658</v>
      </c>
      <c r="P8" s="4" t="s">
        <v>590</v>
      </c>
      <c r="Q8" s="16" t="s">
        <v>71</v>
      </c>
      <c r="R8" s="16" t="s">
        <v>71</v>
      </c>
      <c r="S8" s="16" t="s">
        <v>71</v>
      </c>
      <c r="T8" s="16" t="s">
        <v>71</v>
      </c>
      <c r="U8" s="16" t="s">
        <v>71</v>
      </c>
      <c r="V8" s="17" t="s">
        <v>71</v>
      </c>
      <c r="W8" s="5" t="s">
        <v>8399</v>
      </c>
      <c r="X8" s="4" t="s">
        <v>839</v>
      </c>
      <c r="Y8" s="5" t="s">
        <v>8400</v>
      </c>
    </row>
    <row r="9">
      <c r="A9" s="4" t="s">
        <v>8380</v>
      </c>
      <c r="B9" s="4">
        <v>1912.0</v>
      </c>
      <c r="C9" s="4" t="s">
        <v>8381</v>
      </c>
      <c r="D9" s="4" t="s">
        <v>8382</v>
      </c>
      <c r="E9" s="17" t="s">
        <v>28</v>
      </c>
      <c r="F9" s="4" t="s">
        <v>594</v>
      </c>
      <c r="G9" s="22" t="s">
        <v>584</v>
      </c>
      <c r="H9" s="4" t="s">
        <v>3228</v>
      </c>
      <c r="I9" s="4" t="s">
        <v>586</v>
      </c>
      <c r="J9" s="4" t="s">
        <v>586</v>
      </c>
      <c r="K9" s="4" t="s">
        <v>30</v>
      </c>
      <c r="L9" s="4" t="s">
        <v>31</v>
      </c>
      <c r="M9" s="4" t="s">
        <v>587</v>
      </c>
      <c r="N9" s="4" t="s">
        <v>173</v>
      </c>
      <c r="O9" s="4" t="s">
        <v>598</v>
      </c>
      <c r="P9" s="4" t="s">
        <v>71</v>
      </c>
      <c r="Q9" s="16" t="s">
        <v>71</v>
      </c>
      <c r="R9" s="16" t="s">
        <v>71</v>
      </c>
      <c r="S9" s="17" t="s">
        <v>34</v>
      </c>
      <c r="T9" s="16" t="s">
        <v>71</v>
      </c>
      <c r="U9" s="16" t="s">
        <v>71</v>
      </c>
      <c r="V9" s="17" t="s">
        <v>71</v>
      </c>
      <c r="W9" s="5" t="s">
        <v>8401</v>
      </c>
      <c r="X9" s="4" t="s">
        <v>3229</v>
      </c>
      <c r="Y9" s="5" t="s">
        <v>8402</v>
      </c>
    </row>
    <row r="10">
      <c r="A10" s="4" t="s">
        <v>8380</v>
      </c>
      <c r="B10" s="4">
        <v>1912.0</v>
      </c>
      <c r="C10" s="4" t="s">
        <v>8381</v>
      </c>
      <c r="D10" s="4" t="s">
        <v>8382</v>
      </c>
      <c r="E10" s="17" t="s">
        <v>28</v>
      </c>
      <c r="F10" s="4" t="s">
        <v>29</v>
      </c>
      <c r="G10" s="22" t="s">
        <v>584</v>
      </c>
      <c r="H10" s="13" t="s">
        <v>610</v>
      </c>
      <c r="I10" s="4" t="s">
        <v>586</v>
      </c>
      <c r="J10" s="4" t="s">
        <v>586</v>
      </c>
      <c r="K10" s="4" t="s">
        <v>30</v>
      </c>
      <c r="L10" s="4" t="s">
        <v>611</v>
      </c>
      <c r="M10" s="4" t="s">
        <v>587</v>
      </c>
      <c r="N10" s="4" t="s">
        <v>588</v>
      </c>
      <c r="O10" s="4" t="s">
        <v>612</v>
      </c>
      <c r="P10" s="4" t="s">
        <v>590</v>
      </c>
      <c r="Q10" s="16" t="s">
        <v>71</v>
      </c>
      <c r="R10" s="16" t="s">
        <v>71</v>
      </c>
      <c r="S10" s="16" t="s">
        <v>71</v>
      </c>
      <c r="T10" s="16" t="s">
        <v>71</v>
      </c>
      <c r="U10" s="16" t="s">
        <v>71</v>
      </c>
      <c r="V10" s="17" t="s">
        <v>71</v>
      </c>
      <c r="W10" s="5" t="s">
        <v>803</v>
      </c>
      <c r="X10" s="4" t="s">
        <v>104</v>
      </c>
      <c r="Y10" s="5" t="s">
        <v>75</v>
      </c>
    </row>
    <row r="11">
      <c r="A11" s="4" t="s">
        <v>8380</v>
      </c>
      <c r="B11" s="4">
        <v>1912.0</v>
      </c>
      <c r="C11" s="4" t="s">
        <v>8381</v>
      </c>
      <c r="D11" s="4" t="s">
        <v>8382</v>
      </c>
      <c r="E11" s="17" t="s">
        <v>28</v>
      </c>
      <c r="F11" s="4" t="s">
        <v>29</v>
      </c>
      <c r="G11" s="22" t="s">
        <v>584</v>
      </c>
      <c r="H11" s="13" t="s">
        <v>2761</v>
      </c>
      <c r="I11" s="4" t="s">
        <v>586</v>
      </c>
      <c r="J11" s="4" t="s">
        <v>586</v>
      </c>
      <c r="K11" s="4" t="s">
        <v>30</v>
      </c>
      <c r="L11" s="4" t="s">
        <v>31</v>
      </c>
      <c r="M11" s="4" t="s">
        <v>657</v>
      </c>
      <c r="N11" s="4" t="s">
        <v>588</v>
      </c>
      <c r="O11" s="4" t="s">
        <v>629</v>
      </c>
      <c r="P11" s="4" t="s">
        <v>71</v>
      </c>
      <c r="Q11" s="16" t="s">
        <v>71</v>
      </c>
      <c r="R11" s="16" t="s">
        <v>71</v>
      </c>
      <c r="S11" s="17" t="s">
        <v>34</v>
      </c>
      <c r="T11" s="16" t="s">
        <v>71</v>
      </c>
      <c r="U11" s="16" t="s">
        <v>71</v>
      </c>
      <c r="V11" s="17" t="s">
        <v>71</v>
      </c>
      <c r="W11" s="5" t="s">
        <v>8403</v>
      </c>
      <c r="X11" s="4" t="s">
        <v>2763</v>
      </c>
      <c r="Y11" s="5" t="s">
        <v>8404</v>
      </c>
    </row>
    <row r="12">
      <c r="A12" s="4" t="s">
        <v>8380</v>
      </c>
      <c r="B12" s="4">
        <v>1912.0</v>
      </c>
      <c r="C12" s="4" t="s">
        <v>8381</v>
      </c>
      <c r="D12" s="4" t="s">
        <v>8382</v>
      </c>
      <c r="E12" s="17" t="s">
        <v>28</v>
      </c>
      <c r="F12" s="4" t="s">
        <v>29</v>
      </c>
      <c r="G12" s="22" t="s">
        <v>584</v>
      </c>
      <c r="H12" s="13" t="s">
        <v>668</v>
      </c>
      <c r="I12" s="4" t="s">
        <v>586</v>
      </c>
      <c r="J12" s="4" t="s">
        <v>586</v>
      </c>
      <c r="K12" s="4" t="s">
        <v>30</v>
      </c>
      <c r="L12" s="4" t="s">
        <v>611</v>
      </c>
      <c r="M12" s="4" t="s">
        <v>587</v>
      </c>
      <c r="N12" s="4" t="s">
        <v>588</v>
      </c>
      <c r="O12" s="4" t="s">
        <v>598</v>
      </c>
      <c r="P12" s="4" t="s">
        <v>71</v>
      </c>
      <c r="Q12" s="16" t="s">
        <v>71</v>
      </c>
      <c r="R12" s="16" t="s">
        <v>71</v>
      </c>
      <c r="S12" s="17" t="s">
        <v>34</v>
      </c>
      <c r="T12" s="16" t="s">
        <v>71</v>
      </c>
      <c r="U12" s="16" t="s">
        <v>71</v>
      </c>
      <c r="V12" s="17" t="s">
        <v>71</v>
      </c>
      <c r="W12" s="5" t="s">
        <v>8405</v>
      </c>
      <c r="X12" s="4" t="s">
        <v>81</v>
      </c>
      <c r="Y12" s="5" t="s">
        <v>8406</v>
      </c>
    </row>
    <row r="13">
      <c r="A13" s="4" t="s">
        <v>8380</v>
      </c>
      <c r="B13" s="4">
        <v>1912.0</v>
      </c>
      <c r="C13" s="4" t="s">
        <v>8381</v>
      </c>
      <c r="D13" s="4" t="s">
        <v>8382</v>
      </c>
      <c r="E13" s="17" t="s">
        <v>28</v>
      </c>
      <c r="F13" s="4" t="s">
        <v>29</v>
      </c>
      <c r="G13" s="22" t="s">
        <v>584</v>
      </c>
      <c r="H13" s="13" t="s">
        <v>2761</v>
      </c>
      <c r="I13" s="4" t="s">
        <v>586</v>
      </c>
      <c r="J13" s="4" t="s">
        <v>586</v>
      </c>
      <c r="K13" s="4" t="s">
        <v>30</v>
      </c>
      <c r="L13" s="4" t="s">
        <v>31</v>
      </c>
      <c r="M13" s="4" t="s">
        <v>657</v>
      </c>
      <c r="N13" s="4" t="s">
        <v>588</v>
      </c>
      <c r="O13" s="4" t="s">
        <v>629</v>
      </c>
      <c r="P13" s="4" t="s">
        <v>71</v>
      </c>
      <c r="Q13" s="16" t="s">
        <v>71</v>
      </c>
      <c r="R13" s="16" t="s">
        <v>71</v>
      </c>
      <c r="S13" s="16" t="s">
        <v>71</v>
      </c>
      <c r="T13" s="16" t="s">
        <v>71</v>
      </c>
      <c r="U13" s="16" t="s">
        <v>71</v>
      </c>
      <c r="V13" s="17" t="s">
        <v>71</v>
      </c>
      <c r="W13" s="5" t="s">
        <v>8407</v>
      </c>
      <c r="X13" s="4" t="s">
        <v>2763</v>
      </c>
      <c r="Y13" s="5" t="s">
        <v>8408</v>
      </c>
    </row>
    <row r="14">
      <c r="A14" s="4" t="s">
        <v>8409</v>
      </c>
      <c r="B14" s="4">
        <v>1919.0</v>
      </c>
      <c r="C14" s="4" t="s">
        <v>8410</v>
      </c>
      <c r="D14" s="4" t="s">
        <v>8382</v>
      </c>
      <c r="E14" s="17" t="s">
        <v>28</v>
      </c>
      <c r="F14" s="4" t="s">
        <v>29</v>
      </c>
      <c r="G14" s="22" t="s">
        <v>584</v>
      </c>
      <c r="H14" s="13" t="s">
        <v>610</v>
      </c>
      <c r="I14" s="4" t="s">
        <v>586</v>
      </c>
      <c r="J14" s="4" t="s">
        <v>586</v>
      </c>
      <c r="K14" s="4" t="s">
        <v>30</v>
      </c>
      <c r="L14" s="4" t="s">
        <v>611</v>
      </c>
      <c r="M14" s="4" t="s">
        <v>587</v>
      </c>
      <c r="N14" s="4" t="s">
        <v>588</v>
      </c>
      <c r="O14" s="4" t="s">
        <v>612</v>
      </c>
      <c r="P14" s="4" t="s">
        <v>590</v>
      </c>
      <c r="Q14" s="16" t="s">
        <v>71</v>
      </c>
      <c r="R14" s="16" t="s">
        <v>71</v>
      </c>
      <c r="S14" s="16" t="s">
        <v>71</v>
      </c>
      <c r="T14" s="16" t="s">
        <v>71</v>
      </c>
      <c r="U14" s="16" t="s">
        <v>71</v>
      </c>
      <c r="V14" s="17" t="s">
        <v>71</v>
      </c>
      <c r="W14" s="5" t="s">
        <v>8411</v>
      </c>
      <c r="X14" s="4" t="s">
        <v>104</v>
      </c>
      <c r="Y14" s="5" t="s">
        <v>8412</v>
      </c>
    </row>
    <row r="15">
      <c r="A15" s="4" t="s">
        <v>8409</v>
      </c>
      <c r="B15" s="4">
        <v>1919.0</v>
      </c>
      <c r="C15" s="4" t="s">
        <v>8410</v>
      </c>
      <c r="D15" s="4" t="s">
        <v>8382</v>
      </c>
      <c r="E15" s="17" t="s">
        <v>28</v>
      </c>
      <c r="F15" s="4" t="s">
        <v>29</v>
      </c>
      <c r="G15" s="22" t="s">
        <v>584</v>
      </c>
      <c r="H15" s="13" t="s">
        <v>610</v>
      </c>
      <c r="I15" s="4" t="s">
        <v>586</v>
      </c>
      <c r="J15" s="4" t="s">
        <v>586</v>
      </c>
      <c r="K15" s="4" t="s">
        <v>30</v>
      </c>
      <c r="L15" s="4" t="s">
        <v>611</v>
      </c>
      <c r="M15" s="4" t="s">
        <v>587</v>
      </c>
      <c r="N15" s="4" t="s">
        <v>588</v>
      </c>
      <c r="O15" s="4" t="s">
        <v>612</v>
      </c>
      <c r="P15" s="4" t="s">
        <v>590</v>
      </c>
      <c r="Q15" s="16" t="s">
        <v>71</v>
      </c>
      <c r="R15" s="16" t="s">
        <v>71</v>
      </c>
      <c r="S15" s="16" t="s">
        <v>71</v>
      </c>
      <c r="T15" s="16" t="s">
        <v>71</v>
      </c>
      <c r="U15" s="16" t="s">
        <v>71</v>
      </c>
      <c r="V15" s="17" t="s">
        <v>71</v>
      </c>
      <c r="W15" s="5" t="s">
        <v>8413</v>
      </c>
      <c r="X15" s="4" t="s">
        <v>104</v>
      </c>
      <c r="Y15" s="5" t="s">
        <v>8414</v>
      </c>
    </row>
    <row r="16">
      <c r="A16" s="4" t="s">
        <v>8409</v>
      </c>
      <c r="B16" s="4">
        <v>1919.0</v>
      </c>
      <c r="C16" s="4" t="s">
        <v>8410</v>
      </c>
      <c r="D16" s="4" t="s">
        <v>8382</v>
      </c>
      <c r="E16" s="17" t="s">
        <v>28</v>
      </c>
      <c r="F16" s="4" t="s">
        <v>594</v>
      </c>
      <c r="G16" s="22" t="s">
        <v>584</v>
      </c>
      <c r="H16" s="13" t="s">
        <v>8415</v>
      </c>
      <c r="I16" s="4" t="s">
        <v>586</v>
      </c>
      <c r="J16" s="4" t="s">
        <v>586</v>
      </c>
      <c r="K16" s="4" t="s">
        <v>30</v>
      </c>
      <c r="L16" s="4" t="s">
        <v>31</v>
      </c>
      <c r="M16" s="4" t="s">
        <v>587</v>
      </c>
      <c r="N16" s="4" t="s">
        <v>173</v>
      </c>
      <c r="O16" s="4" t="s">
        <v>598</v>
      </c>
      <c r="P16" s="4" t="s">
        <v>71</v>
      </c>
      <c r="Q16" s="16" t="s">
        <v>71</v>
      </c>
      <c r="R16" s="16" t="s">
        <v>71</v>
      </c>
      <c r="S16" s="17" t="s">
        <v>34</v>
      </c>
      <c r="T16" s="16" t="s">
        <v>71</v>
      </c>
      <c r="U16" s="16" t="s">
        <v>71</v>
      </c>
      <c r="V16" s="17" t="s">
        <v>71</v>
      </c>
      <c r="W16" s="5" t="s">
        <v>8416</v>
      </c>
      <c r="X16" s="4" t="s">
        <v>8417</v>
      </c>
      <c r="Y16" s="5" t="s">
        <v>8418</v>
      </c>
    </row>
    <row r="17">
      <c r="A17" s="4" t="s">
        <v>8409</v>
      </c>
      <c r="B17" s="4">
        <v>1919.0</v>
      </c>
      <c r="C17" s="4" t="s">
        <v>8410</v>
      </c>
      <c r="D17" s="4" t="s">
        <v>8382</v>
      </c>
      <c r="E17" s="17" t="s">
        <v>28</v>
      </c>
      <c r="F17" s="4" t="s">
        <v>594</v>
      </c>
      <c r="G17" s="22" t="s">
        <v>584</v>
      </c>
      <c r="H17" s="13" t="s">
        <v>627</v>
      </c>
      <c r="I17" s="4" t="s">
        <v>586</v>
      </c>
      <c r="J17" s="4" t="s">
        <v>586</v>
      </c>
      <c r="K17" s="4" t="s">
        <v>30</v>
      </c>
      <c r="L17" s="4" t="s">
        <v>31</v>
      </c>
      <c r="M17" s="4" t="s">
        <v>628</v>
      </c>
      <c r="N17" s="4" t="s">
        <v>588</v>
      </c>
      <c r="O17" s="4" t="s">
        <v>629</v>
      </c>
      <c r="P17" s="4" t="s">
        <v>71</v>
      </c>
      <c r="Q17" s="16" t="s">
        <v>71</v>
      </c>
      <c r="R17" s="17" t="s">
        <v>34</v>
      </c>
      <c r="S17" s="16" t="s">
        <v>71</v>
      </c>
      <c r="T17" s="16" t="s">
        <v>71</v>
      </c>
      <c r="U17" s="16" t="s">
        <v>71</v>
      </c>
      <c r="V17" s="17" t="s">
        <v>71</v>
      </c>
      <c r="W17" s="5" t="s">
        <v>8419</v>
      </c>
      <c r="X17" s="4" t="s">
        <v>631</v>
      </c>
      <c r="Y17" s="5" t="s">
        <v>8420</v>
      </c>
    </row>
    <row r="18">
      <c r="A18" s="4" t="s">
        <v>8409</v>
      </c>
      <c r="B18" s="4">
        <v>1919.0</v>
      </c>
      <c r="C18" s="4" t="s">
        <v>8410</v>
      </c>
      <c r="D18" s="4" t="s">
        <v>8382</v>
      </c>
      <c r="E18" s="17" t="s">
        <v>28</v>
      </c>
      <c r="F18" s="4" t="s">
        <v>594</v>
      </c>
      <c r="G18" s="22" t="s">
        <v>584</v>
      </c>
      <c r="H18" s="13" t="s">
        <v>627</v>
      </c>
      <c r="I18" s="4" t="s">
        <v>586</v>
      </c>
      <c r="J18" s="4" t="s">
        <v>586</v>
      </c>
      <c r="K18" s="4" t="s">
        <v>30</v>
      </c>
      <c r="L18" s="4" t="s">
        <v>31</v>
      </c>
      <c r="M18" s="4" t="s">
        <v>628</v>
      </c>
      <c r="N18" s="4" t="s">
        <v>588</v>
      </c>
      <c r="O18" s="4" t="s">
        <v>629</v>
      </c>
      <c r="P18" s="4" t="s">
        <v>71</v>
      </c>
      <c r="Q18" s="16" t="s">
        <v>71</v>
      </c>
      <c r="R18" s="17" t="s">
        <v>34</v>
      </c>
      <c r="S18" s="16" t="s">
        <v>71</v>
      </c>
      <c r="T18" s="16" t="s">
        <v>71</v>
      </c>
      <c r="U18" s="16" t="s">
        <v>71</v>
      </c>
      <c r="V18" s="17" t="s">
        <v>71</v>
      </c>
      <c r="W18" s="5" t="s">
        <v>8421</v>
      </c>
      <c r="X18" s="4" t="s">
        <v>631</v>
      </c>
      <c r="Y18" s="5" t="s">
        <v>8422</v>
      </c>
    </row>
    <row r="19">
      <c r="A19" s="4" t="s">
        <v>8409</v>
      </c>
      <c r="B19" s="4">
        <v>1919.0</v>
      </c>
      <c r="C19" s="4" t="s">
        <v>8410</v>
      </c>
      <c r="D19" s="4" t="s">
        <v>8382</v>
      </c>
      <c r="E19" s="17" t="s">
        <v>28</v>
      </c>
      <c r="F19" s="4" t="s">
        <v>29</v>
      </c>
      <c r="G19" s="22" t="s">
        <v>584</v>
      </c>
      <c r="H19" s="13" t="s">
        <v>8423</v>
      </c>
      <c r="I19" s="4" t="s">
        <v>586</v>
      </c>
      <c r="J19" s="4" t="s">
        <v>586</v>
      </c>
      <c r="K19" s="4" t="s">
        <v>30</v>
      </c>
      <c r="L19" s="4" t="s">
        <v>611</v>
      </c>
      <c r="M19" s="4" t="s">
        <v>587</v>
      </c>
      <c r="N19" s="4" t="s">
        <v>588</v>
      </c>
      <c r="O19" s="4" t="s">
        <v>612</v>
      </c>
      <c r="P19" s="4" t="s">
        <v>71</v>
      </c>
      <c r="Q19" s="16" t="s">
        <v>71</v>
      </c>
      <c r="R19" s="16" t="s">
        <v>71</v>
      </c>
      <c r="S19" s="16" t="s">
        <v>71</v>
      </c>
      <c r="T19" s="16" t="s">
        <v>71</v>
      </c>
      <c r="U19" s="16" t="s">
        <v>71</v>
      </c>
      <c r="V19" s="17" t="s">
        <v>71</v>
      </c>
      <c r="W19" s="5" t="s">
        <v>8424</v>
      </c>
      <c r="X19" s="4" t="s">
        <v>8425</v>
      </c>
      <c r="Y19" s="5" t="s">
        <v>8426</v>
      </c>
    </row>
    <row r="20">
      <c r="A20" s="4" t="s">
        <v>8409</v>
      </c>
      <c r="B20" s="4">
        <v>1919.0</v>
      </c>
      <c r="C20" s="4" t="s">
        <v>8410</v>
      </c>
      <c r="D20" s="4" t="s">
        <v>8382</v>
      </c>
      <c r="E20" s="17" t="s">
        <v>28</v>
      </c>
      <c r="F20" s="4" t="s">
        <v>29</v>
      </c>
      <c r="G20" s="22" t="s">
        <v>584</v>
      </c>
      <c r="H20" s="13" t="s">
        <v>3209</v>
      </c>
      <c r="I20" s="4" t="s">
        <v>586</v>
      </c>
      <c r="J20" s="4" t="s">
        <v>586</v>
      </c>
      <c r="K20" s="4" t="s">
        <v>30</v>
      </c>
      <c r="L20" s="4" t="s">
        <v>611</v>
      </c>
      <c r="M20" s="4" t="s">
        <v>587</v>
      </c>
      <c r="N20" s="4" t="s">
        <v>588</v>
      </c>
      <c r="O20" s="4" t="s">
        <v>612</v>
      </c>
      <c r="P20" s="4" t="s">
        <v>71</v>
      </c>
      <c r="Q20" s="16" t="s">
        <v>71</v>
      </c>
      <c r="R20" s="17" t="s">
        <v>34</v>
      </c>
      <c r="S20" s="16" t="s">
        <v>71</v>
      </c>
      <c r="T20" s="16" t="s">
        <v>71</v>
      </c>
      <c r="U20" s="16" t="s">
        <v>71</v>
      </c>
      <c r="V20" s="17" t="s">
        <v>71</v>
      </c>
      <c r="W20" s="5" t="s">
        <v>8427</v>
      </c>
      <c r="X20" s="4" t="s">
        <v>3211</v>
      </c>
      <c r="Y20" s="5" t="s">
        <v>8428</v>
      </c>
    </row>
    <row r="21">
      <c r="A21" s="4" t="s">
        <v>8409</v>
      </c>
      <c r="B21" s="4">
        <v>1919.0</v>
      </c>
      <c r="C21" s="4" t="s">
        <v>8410</v>
      </c>
      <c r="D21" s="4" t="s">
        <v>8382</v>
      </c>
      <c r="E21" s="17" t="s">
        <v>28</v>
      </c>
      <c r="F21" s="4" t="s">
        <v>594</v>
      </c>
      <c r="G21" s="22" t="s">
        <v>584</v>
      </c>
      <c r="H21" s="13" t="s">
        <v>1848</v>
      </c>
      <c r="I21" s="4" t="s">
        <v>586</v>
      </c>
      <c r="J21" s="4" t="s">
        <v>586</v>
      </c>
      <c r="K21" s="4" t="s">
        <v>30</v>
      </c>
      <c r="L21" s="4" t="s">
        <v>31</v>
      </c>
      <c r="M21" s="4" t="s">
        <v>587</v>
      </c>
      <c r="N21" s="4" t="s">
        <v>173</v>
      </c>
      <c r="O21" s="4" t="s">
        <v>598</v>
      </c>
      <c r="P21" s="4" t="s">
        <v>590</v>
      </c>
      <c r="Q21" s="16" t="s">
        <v>71</v>
      </c>
      <c r="R21" s="16" t="s">
        <v>71</v>
      </c>
      <c r="S21" s="16" t="s">
        <v>71</v>
      </c>
      <c r="T21" s="16" t="s">
        <v>71</v>
      </c>
      <c r="U21" s="16" t="s">
        <v>71</v>
      </c>
      <c r="V21" s="17" t="s">
        <v>71</v>
      </c>
      <c r="W21" s="5" t="s">
        <v>1038</v>
      </c>
      <c r="X21" s="4" t="s">
        <v>4809</v>
      </c>
      <c r="Y21" s="5" t="s">
        <v>8429</v>
      </c>
    </row>
    <row r="22">
      <c r="A22" s="4" t="s">
        <v>8430</v>
      </c>
      <c r="B22" s="4">
        <v>1911.0</v>
      </c>
      <c r="C22" s="4" t="s">
        <v>6302</v>
      </c>
      <c r="D22" s="4" t="s">
        <v>8431</v>
      </c>
      <c r="E22" s="17" t="s">
        <v>28</v>
      </c>
      <c r="F22" s="4" t="s">
        <v>29</v>
      </c>
      <c r="G22" s="22" t="s">
        <v>584</v>
      </c>
      <c r="H22" s="13" t="s">
        <v>838</v>
      </c>
      <c r="I22" s="4" t="s">
        <v>656</v>
      </c>
      <c r="J22" s="4" t="s">
        <v>656</v>
      </c>
      <c r="K22" s="4" t="s">
        <v>30</v>
      </c>
      <c r="L22" s="4" t="s">
        <v>611</v>
      </c>
      <c r="M22" s="4" t="s">
        <v>587</v>
      </c>
      <c r="N22" s="4" t="s">
        <v>752</v>
      </c>
      <c r="O22" s="4" t="s">
        <v>658</v>
      </c>
      <c r="P22" s="4" t="s">
        <v>590</v>
      </c>
      <c r="Q22" s="16" t="s">
        <v>71</v>
      </c>
      <c r="R22" s="16" t="s">
        <v>71</v>
      </c>
      <c r="S22" s="16" t="s">
        <v>71</v>
      </c>
      <c r="T22" s="16" t="s">
        <v>71</v>
      </c>
      <c r="U22" s="16" t="s">
        <v>71</v>
      </c>
      <c r="V22" s="17" t="s">
        <v>71</v>
      </c>
      <c r="W22" s="5" t="s">
        <v>8432</v>
      </c>
      <c r="X22" s="4" t="s">
        <v>839</v>
      </c>
      <c r="Y22" s="5" t="s">
        <v>8433</v>
      </c>
    </row>
    <row r="23">
      <c r="A23" s="4" t="s">
        <v>8430</v>
      </c>
      <c r="B23" s="4">
        <v>1911.0</v>
      </c>
      <c r="C23" s="4" t="s">
        <v>6302</v>
      </c>
      <c r="D23" s="4" t="s">
        <v>8431</v>
      </c>
      <c r="E23" s="17" t="s">
        <v>28</v>
      </c>
      <c r="F23" s="4" t="s">
        <v>29</v>
      </c>
      <c r="G23" s="22" t="s">
        <v>584</v>
      </c>
      <c r="H23" s="13" t="s">
        <v>1118</v>
      </c>
      <c r="I23" s="4" t="s">
        <v>586</v>
      </c>
      <c r="J23" s="4" t="s">
        <v>586</v>
      </c>
      <c r="K23" s="4" t="s">
        <v>30</v>
      </c>
      <c r="L23" s="4" t="s">
        <v>31</v>
      </c>
      <c r="M23" s="4" t="s">
        <v>587</v>
      </c>
      <c r="N23" s="4" t="s">
        <v>588</v>
      </c>
      <c r="O23" s="4" t="s">
        <v>598</v>
      </c>
      <c r="P23" s="4" t="s">
        <v>590</v>
      </c>
      <c r="Q23" s="16" t="s">
        <v>71</v>
      </c>
      <c r="R23" s="16" t="s">
        <v>71</v>
      </c>
      <c r="S23" s="16" t="s">
        <v>71</v>
      </c>
      <c r="T23" s="16" t="s">
        <v>71</v>
      </c>
      <c r="U23" s="16" t="s">
        <v>71</v>
      </c>
      <c r="V23" s="17" t="s">
        <v>71</v>
      </c>
      <c r="W23" s="5" t="s">
        <v>8434</v>
      </c>
      <c r="X23" s="4" t="s">
        <v>1120</v>
      </c>
      <c r="Y23" s="5" t="s">
        <v>8435</v>
      </c>
    </row>
    <row r="24">
      <c r="A24" s="4" t="s">
        <v>8430</v>
      </c>
      <c r="B24" s="4">
        <v>1911.0</v>
      </c>
      <c r="C24" s="4" t="s">
        <v>6302</v>
      </c>
      <c r="D24" s="4" t="s">
        <v>8431</v>
      </c>
      <c r="E24" s="17" t="s">
        <v>28</v>
      </c>
      <c r="F24" s="4" t="s">
        <v>594</v>
      </c>
      <c r="G24" s="22" t="s">
        <v>584</v>
      </c>
      <c r="H24" s="13" t="s">
        <v>8436</v>
      </c>
      <c r="I24" s="4" t="s">
        <v>586</v>
      </c>
      <c r="J24" s="4" t="s">
        <v>586</v>
      </c>
      <c r="K24" s="4" t="s">
        <v>30</v>
      </c>
      <c r="L24" s="4" t="s">
        <v>31</v>
      </c>
      <c r="M24" s="4" t="s">
        <v>587</v>
      </c>
      <c r="N24" s="4" t="s">
        <v>173</v>
      </c>
      <c r="O24" s="4" t="s">
        <v>598</v>
      </c>
      <c r="P24" s="4" t="s">
        <v>71</v>
      </c>
      <c r="Q24" s="16" t="s">
        <v>71</v>
      </c>
      <c r="R24" s="16" t="s">
        <v>71</v>
      </c>
      <c r="S24" s="16" t="s">
        <v>71</v>
      </c>
      <c r="T24" s="17" t="s">
        <v>34</v>
      </c>
      <c r="U24" s="16" t="s">
        <v>71</v>
      </c>
      <c r="V24" s="17" t="s">
        <v>71</v>
      </c>
      <c r="W24" s="5" t="s">
        <v>8437</v>
      </c>
      <c r="X24" s="4" t="s">
        <v>8438</v>
      </c>
      <c r="Y24" s="5" t="s">
        <v>690</v>
      </c>
    </row>
    <row r="25">
      <c r="A25" s="4" t="s">
        <v>8430</v>
      </c>
      <c r="B25" s="4">
        <v>1911.0</v>
      </c>
      <c r="C25" s="4" t="s">
        <v>6302</v>
      </c>
      <c r="D25" s="4" t="s">
        <v>8431</v>
      </c>
      <c r="E25" s="17" t="s">
        <v>28</v>
      </c>
      <c r="F25" s="4" t="s">
        <v>594</v>
      </c>
      <c r="G25" s="22" t="s">
        <v>584</v>
      </c>
      <c r="H25" s="13" t="s">
        <v>8439</v>
      </c>
      <c r="I25" s="4" t="s">
        <v>656</v>
      </c>
      <c r="J25" s="4" t="s">
        <v>656</v>
      </c>
      <c r="K25" s="4" t="s">
        <v>30</v>
      </c>
      <c r="L25" s="4" t="s">
        <v>31</v>
      </c>
      <c r="M25" s="4" t="s">
        <v>587</v>
      </c>
      <c r="N25" s="4" t="s">
        <v>173</v>
      </c>
      <c r="O25" s="4" t="s">
        <v>598</v>
      </c>
      <c r="P25" s="4" t="s">
        <v>590</v>
      </c>
      <c r="Q25" s="16" t="s">
        <v>71</v>
      </c>
      <c r="R25" s="16" t="s">
        <v>71</v>
      </c>
      <c r="S25" s="16" t="s">
        <v>71</v>
      </c>
      <c r="T25" s="16" t="s">
        <v>71</v>
      </c>
      <c r="U25" s="16" t="s">
        <v>71</v>
      </c>
      <c r="V25" s="17" t="s">
        <v>71</v>
      </c>
      <c r="W25" s="5" t="s">
        <v>8440</v>
      </c>
      <c r="X25" s="4" t="s">
        <v>8441</v>
      </c>
      <c r="Y25" s="5" t="s">
        <v>8442</v>
      </c>
    </row>
    <row r="26">
      <c r="A26" s="4" t="s">
        <v>8430</v>
      </c>
      <c r="B26" s="4">
        <v>1911.0</v>
      </c>
      <c r="C26" s="4" t="s">
        <v>6302</v>
      </c>
      <c r="D26" s="4" t="s">
        <v>8431</v>
      </c>
      <c r="E26" s="17" t="s">
        <v>28</v>
      </c>
      <c r="F26" s="4" t="s">
        <v>594</v>
      </c>
      <c r="G26" s="22" t="s">
        <v>584</v>
      </c>
      <c r="H26" s="4" t="s">
        <v>8439</v>
      </c>
      <c r="I26" s="4" t="s">
        <v>656</v>
      </c>
      <c r="J26" s="4" t="s">
        <v>656</v>
      </c>
      <c r="K26" s="4" t="s">
        <v>30</v>
      </c>
      <c r="L26" s="4" t="s">
        <v>31</v>
      </c>
      <c r="M26" s="4" t="s">
        <v>587</v>
      </c>
      <c r="N26" s="4" t="s">
        <v>173</v>
      </c>
      <c r="O26" s="4" t="s">
        <v>598</v>
      </c>
      <c r="P26" s="4" t="s">
        <v>590</v>
      </c>
      <c r="Q26" s="16" t="s">
        <v>71</v>
      </c>
      <c r="R26" s="16" t="s">
        <v>71</v>
      </c>
      <c r="S26" s="16" t="s">
        <v>71</v>
      </c>
      <c r="T26" s="16" t="s">
        <v>71</v>
      </c>
      <c r="U26" s="16" t="s">
        <v>71</v>
      </c>
      <c r="V26" s="17" t="s">
        <v>71</v>
      </c>
      <c r="W26" s="5" t="s">
        <v>8443</v>
      </c>
      <c r="X26" s="4" t="s">
        <v>8444</v>
      </c>
      <c r="Y26" s="5" t="s">
        <v>8445</v>
      </c>
    </row>
    <row r="27">
      <c r="A27" s="4" t="s">
        <v>8430</v>
      </c>
      <c r="B27" s="4">
        <v>1911.0</v>
      </c>
      <c r="C27" s="4" t="s">
        <v>6302</v>
      </c>
      <c r="D27" s="4" t="s">
        <v>8431</v>
      </c>
      <c r="E27" s="17" t="s">
        <v>28</v>
      </c>
      <c r="F27" s="4" t="s">
        <v>594</v>
      </c>
      <c r="G27" s="22" t="s">
        <v>584</v>
      </c>
      <c r="H27" s="13" t="s">
        <v>8439</v>
      </c>
      <c r="I27" s="4" t="s">
        <v>656</v>
      </c>
      <c r="J27" s="4" t="s">
        <v>656</v>
      </c>
      <c r="K27" s="4" t="s">
        <v>30</v>
      </c>
      <c r="L27" s="4" t="s">
        <v>31</v>
      </c>
      <c r="M27" s="4" t="s">
        <v>587</v>
      </c>
      <c r="N27" s="4" t="s">
        <v>173</v>
      </c>
      <c r="O27" s="4" t="s">
        <v>598</v>
      </c>
      <c r="P27" s="4" t="s">
        <v>590</v>
      </c>
      <c r="Q27" s="16" t="s">
        <v>71</v>
      </c>
      <c r="R27" s="16" t="s">
        <v>71</v>
      </c>
      <c r="S27" s="16" t="s">
        <v>71</v>
      </c>
      <c r="T27" s="16" t="s">
        <v>71</v>
      </c>
      <c r="U27" s="16" t="s">
        <v>71</v>
      </c>
      <c r="V27" s="17" t="s">
        <v>71</v>
      </c>
      <c r="W27" s="5" t="s">
        <v>8446</v>
      </c>
      <c r="X27" s="4" t="s">
        <v>8441</v>
      </c>
      <c r="Y27" s="5" t="s">
        <v>8447</v>
      </c>
    </row>
    <row r="28">
      <c r="A28" s="4" t="s">
        <v>8430</v>
      </c>
      <c r="B28" s="4">
        <v>1911.0</v>
      </c>
      <c r="C28" s="4" t="s">
        <v>6302</v>
      </c>
      <c r="D28" s="4" t="s">
        <v>8431</v>
      </c>
      <c r="E28" s="17" t="s">
        <v>28</v>
      </c>
      <c r="F28" s="4" t="s">
        <v>29</v>
      </c>
      <c r="G28" s="22" t="s">
        <v>584</v>
      </c>
      <c r="H28" s="13" t="s">
        <v>2527</v>
      </c>
      <c r="I28" s="4" t="s">
        <v>586</v>
      </c>
      <c r="J28" s="4" t="s">
        <v>586</v>
      </c>
      <c r="K28" s="4" t="s">
        <v>30</v>
      </c>
      <c r="L28" s="4" t="s">
        <v>31</v>
      </c>
      <c r="M28" s="4" t="s">
        <v>587</v>
      </c>
      <c r="N28" s="4" t="s">
        <v>752</v>
      </c>
      <c r="O28" s="4" t="s">
        <v>612</v>
      </c>
      <c r="P28" s="4" t="s">
        <v>71</v>
      </c>
      <c r="Q28" s="16" t="s">
        <v>71</v>
      </c>
      <c r="R28" s="16" t="s">
        <v>71</v>
      </c>
      <c r="S28" s="17" t="s">
        <v>34</v>
      </c>
      <c r="T28" s="16" t="s">
        <v>71</v>
      </c>
      <c r="U28" s="16" t="s">
        <v>71</v>
      </c>
      <c r="V28" s="17" t="s">
        <v>71</v>
      </c>
      <c r="W28" s="5" t="s">
        <v>8448</v>
      </c>
      <c r="X28" s="4" t="s">
        <v>127</v>
      </c>
      <c r="Y28" s="5" t="s">
        <v>8449</v>
      </c>
    </row>
    <row r="29">
      <c r="A29" s="4" t="s">
        <v>8430</v>
      </c>
      <c r="B29" s="4">
        <v>1911.0</v>
      </c>
      <c r="C29" s="4" t="s">
        <v>6302</v>
      </c>
      <c r="D29" s="4" t="s">
        <v>8431</v>
      </c>
      <c r="E29" s="17" t="s">
        <v>28</v>
      </c>
      <c r="F29" s="4" t="s">
        <v>29</v>
      </c>
      <c r="G29" s="22" t="s">
        <v>584</v>
      </c>
      <c r="H29" s="13" t="s">
        <v>1060</v>
      </c>
      <c r="I29" s="4" t="s">
        <v>586</v>
      </c>
      <c r="J29" s="4" t="s">
        <v>586</v>
      </c>
      <c r="K29" s="4" t="s">
        <v>30</v>
      </c>
      <c r="L29" s="4" t="s">
        <v>611</v>
      </c>
      <c r="M29" s="4" t="s">
        <v>587</v>
      </c>
      <c r="N29" s="4" t="s">
        <v>752</v>
      </c>
      <c r="O29" s="4" t="s">
        <v>598</v>
      </c>
      <c r="P29" s="4" t="s">
        <v>71</v>
      </c>
      <c r="Q29" s="16" t="s">
        <v>71</v>
      </c>
      <c r="R29" s="17" t="s">
        <v>34</v>
      </c>
      <c r="S29" s="16" t="s">
        <v>71</v>
      </c>
      <c r="T29" s="16" t="s">
        <v>71</v>
      </c>
      <c r="U29" s="16" t="s">
        <v>71</v>
      </c>
      <c r="V29" s="17" t="s">
        <v>71</v>
      </c>
      <c r="W29" s="5" t="s">
        <v>8450</v>
      </c>
      <c r="X29" s="4" t="s">
        <v>1062</v>
      </c>
      <c r="Y29" s="5" t="s">
        <v>8451</v>
      </c>
    </row>
    <row r="30">
      <c r="A30" s="4" t="s">
        <v>8430</v>
      </c>
      <c r="B30" s="4">
        <v>1911.0</v>
      </c>
      <c r="C30" s="4" t="s">
        <v>6302</v>
      </c>
      <c r="D30" s="4" t="s">
        <v>8431</v>
      </c>
      <c r="E30" s="17" t="s">
        <v>28</v>
      </c>
      <c r="F30" s="4" t="s">
        <v>594</v>
      </c>
      <c r="G30" s="22" t="s">
        <v>584</v>
      </c>
      <c r="H30" s="13" t="s">
        <v>1734</v>
      </c>
      <c r="I30" s="4" t="s">
        <v>586</v>
      </c>
      <c r="J30" s="4" t="s">
        <v>586</v>
      </c>
      <c r="K30" s="4" t="s">
        <v>30</v>
      </c>
      <c r="L30" s="4" t="s">
        <v>31</v>
      </c>
      <c r="M30" s="4" t="s">
        <v>587</v>
      </c>
      <c r="N30" s="4" t="s">
        <v>173</v>
      </c>
      <c r="O30" s="4" t="s">
        <v>598</v>
      </c>
      <c r="P30" s="4" t="s">
        <v>71</v>
      </c>
      <c r="Q30" s="16" t="s">
        <v>71</v>
      </c>
      <c r="R30" s="17" t="s">
        <v>34</v>
      </c>
      <c r="S30" s="16" t="s">
        <v>71</v>
      </c>
      <c r="T30" s="16" t="s">
        <v>71</v>
      </c>
      <c r="U30" s="16" t="s">
        <v>71</v>
      </c>
      <c r="V30" s="17" t="s">
        <v>71</v>
      </c>
      <c r="W30" s="5" t="s">
        <v>8452</v>
      </c>
      <c r="X30" s="4" t="s">
        <v>8453</v>
      </c>
      <c r="Y30" s="5" t="s">
        <v>8454</v>
      </c>
    </row>
    <row r="31">
      <c r="A31" s="4" t="s">
        <v>8455</v>
      </c>
      <c r="B31" s="4">
        <v>1923.0</v>
      </c>
      <c r="C31" s="4" t="s">
        <v>8456</v>
      </c>
      <c r="D31" s="4" t="s">
        <v>8431</v>
      </c>
      <c r="E31" s="17" t="s">
        <v>28</v>
      </c>
      <c r="F31" s="4" t="s">
        <v>29</v>
      </c>
      <c r="G31" s="22" t="s">
        <v>584</v>
      </c>
      <c r="H31" s="13" t="s">
        <v>610</v>
      </c>
      <c r="I31" s="4" t="s">
        <v>586</v>
      </c>
      <c r="J31" s="4" t="s">
        <v>586</v>
      </c>
      <c r="K31" s="4" t="s">
        <v>30</v>
      </c>
      <c r="L31" s="4" t="s">
        <v>611</v>
      </c>
      <c r="M31" s="4" t="s">
        <v>587</v>
      </c>
      <c r="N31" s="4" t="s">
        <v>588</v>
      </c>
      <c r="O31" s="4" t="s">
        <v>612</v>
      </c>
      <c r="P31" s="4" t="s">
        <v>71</v>
      </c>
      <c r="Q31" s="16" t="s">
        <v>71</v>
      </c>
      <c r="R31" s="16" t="s">
        <v>71</v>
      </c>
      <c r="S31" s="16" t="s">
        <v>71</v>
      </c>
      <c r="T31" s="16" t="s">
        <v>71</v>
      </c>
      <c r="U31" s="16" t="s">
        <v>71</v>
      </c>
      <c r="V31" s="17" t="s">
        <v>71</v>
      </c>
      <c r="W31" s="5" t="s">
        <v>8457</v>
      </c>
      <c r="X31" s="4" t="s">
        <v>104</v>
      </c>
      <c r="Y31" s="5" t="s">
        <v>8458</v>
      </c>
    </row>
    <row r="32">
      <c r="A32" s="4" t="s">
        <v>8455</v>
      </c>
      <c r="B32" s="4">
        <v>1923.0</v>
      </c>
      <c r="C32" s="4" t="s">
        <v>8456</v>
      </c>
      <c r="D32" s="4" t="s">
        <v>8431</v>
      </c>
      <c r="E32" s="17" t="s">
        <v>28</v>
      </c>
      <c r="F32" s="4" t="s">
        <v>29</v>
      </c>
      <c r="G32" s="22" t="s">
        <v>584</v>
      </c>
      <c r="H32" s="13" t="s">
        <v>714</v>
      </c>
      <c r="I32" s="4" t="s">
        <v>586</v>
      </c>
      <c r="J32" s="4" t="s">
        <v>586</v>
      </c>
      <c r="K32" s="4" t="s">
        <v>30</v>
      </c>
      <c r="L32" s="4" t="s">
        <v>31</v>
      </c>
      <c r="M32" s="4" t="s">
        <v>587</v>
      </c>
      <c r="N32" s="4" t="s">
        <v>588</v>
      </c>
      <c r="O32" s="4" t="s">
        <v>598</v>
      </c>
      <c r="P32" s="4" t="s">
        <v>71</v>
      </c>
      <c r="Q32" s="16" t="s">
        <v>71</v>
      </c>
      <c r="R32" s="16" t="s">
        <v>71</v>
      </c>
      <c r="S32" s="16" t="s">
        <v>71</v>
      </c>
      <c r="T32" s="16" t="s">
        <v>71</v>
      </c>
      <c r="U32" s="16" t="s">
        <v>71</v>
      </c>
      <c r="V32" s="17" t="s">
        <v>71</v>
      </c>
      <c r="W32" s="5" t="s">
        <v>8459</v>
      </c>
      <c r="X32" s="4" t="s">
        <v>2867</v>
      </c>
      <c r="Y32" s="5" t="s">
        <v>8460</v>
      </c>
    </row>
    <row r="33">
      <c r="A33" s="4" t="s">
        <v>8455</v>
      </c>
      <c r="B33" s="4">
        <v>1923.0</v>
      </c>
      <c r="C33" s="4" t="s">
        <v>8456</v>
      </c>
      <c r="D33" s="4" t="s">
        <v>8431</v>
      </c>
      <c r="E33" s="17" t="s">
        <v>28</v>
      </c>
      <c r="F33" s="4" t="s">
        <v>29</v>
      </c>
      <c r="G33" s="22" t="s">
        <v>584</v>
      </c>
      <c r="H33" s="13" t="s">
        <v>831</v>
      </c>
      <c r="I33" s="4" t="s">
        <v>586</v>
      </c>
      <c r="J33" s="4" t="s">
        <v>586</v>
      </c>
      <c r="K33" s="4" t="s">
        <v>30</v>
      </c>
      <c r="L33" s="4" t="s">
        <v>31</v>
      </c>
      <c r="M33" s="4" t="s">
        <v>587</v>
      </c>
      <c r="N33" s="4" t="s">
        <v>588</v>
      </c>
      <c r="O33" s="4" t="s">
        <v>598</v>
      </c>
      <c r="P33" s="4" t="s">
        <v>590</v>
      </c>
      <c r="Q33" s="16" t="s">
        <v>71</v>
      </c>
      <c r="R33" s="16" t="s">
        <v>71</v>
      </c>
      <c r="S33" s="16" t="s">
        <v>71</v>
      </c>
      <c r="T33" s="16" t="s">
        <v>71</v>
      </c>
      <c r="U33" s="16" t="s">
        <v>71</v>
      </c>
      <c r="V33" s="17" t="s">
        <v>71</v>
      </c>
      <c r="W33" s="5" t="s">
        <v>8461</v>
      </c>
      <c r="X33" s="4" t="s">
        <v>937</v>
      </c>
      <c r="Y33" s="5" t="s">
        <v>8462</v>
      </c>
    </row>
    <row r="34">
      <c r="A34" s="4" t="s">
        <v>8455</v>
      </c>
      <c r="B34" s="4">
        <v>1923.0</v>
      </c>
      <c r="C34" s="4" t="s">
        <v>8456</v>
      </c>
      <c r="D34" s="4" t="s">
        <v>8431</v>
      </c>
      <c r="E34" s="17" t="s">
        <v>28</v>
      </c>
      <c r="F34" s="4" t="s">
        <v>29</v>
      </c>
      <c r="G34" s="22" t="s">
        <v>584</v>
      </c>
      <c r="H34" s="13" t="s">
        <v>1289</v>
      </c>
      <c r="I34" s="4" t="s">
        <v>604</v>
      </c>
      <c r="J34" s="4" t="s">
        <v>596</v>
      </c>
      <c r="K34" s="4" t="s">
        <v>30</v>
      </c>
      <c r="L34" s="4" t="s">
        <v>31</v>
      </c>
      <c r="M34" s="4" t="s">
        <v>657</v>
      </c>
      <c r="N34" s="4" t="s">
        <v>588</v>
      </c>
      <c r="O34" s="4" t="s">
        <v>629</v>
      </c>
      <c r="P34" s="4" t="s">
        <v>71</v>
      </c>
      <c r="Q34" s="16" t="s">
        <v>71</v>
      </c>
      <c r="R34" s="16" t="s">
        <v>71</v>
      </c>
      <c r="S34" s="16" t="s">
        <v>71</v>
      </c>
      <c r="T34" s="16" t="s">
        <v>71</v>
      </c>
      <c r="U34" s="16" t="s">
        <v>71</v>
      </c>
      <c r="V34" s="17" t="s">
        <v>71</v>
      </c>
      <c r="W34" s="5" t="s">
        <v>8463</v>
      </c>
      <c r="X34" s="4" t="s">
        <v>1291</v>
      </c>
      <c r="Y34" s="5" t="s">
        <v>8464</v>
      </c>
    </row>
    <row r="35">
      <c r="A35" s="4" t="s">
        <v>8455</v>
      </c>
      <c r="B35" s="4">
        <v>1923.0</v>
      </c>
      <c r="C35" s="4" t="s">
        <v>8456</v>
      </c>
      <c r="D35" s="4" t="s">
        <v>8431</v>
      </c>
      <c r="E35" s="17" t="s">
        <v>28</v>
      </c>
      <c r="F35" s="4" t="s">
        <v>29</v>
      </c>
      <c r="G35" s="22" t="s">
        <v>584</v>
      </c>
      <c r="H35" s="13" t="s">
        <v>8465</v>
      </c>
      <c r="I35" s="4" t="s">
        <v>586</v>
      </c>
      <c r="J35" s="4" t="s">
        <v>586</v>
      </c>
      <c r="K35" s="4" t="s">
        <v>30</v>
      </c>
      <c r="L35" s="4" t="s">
        <v>31</v>
      </c>
      <c r="M35" s="4" t="s">
        <v>587</v>
      </c>
      <c r="N35" s="4" t="s">
        <v>752</v>
      </c>
      <c r="O35" s="4" t="s">
        <v>658</v>
      </c>
      <c r="P35" s="4" t="s">
        <v>599</v>
      </c>
      <c r="Q35" s="16" t="s">
        <v>71</v>
      </c>
      <c r="R35" s="16" t="s">
        <v>71</v>
      </c>
      <c r="S35" s="16" t="s">
        <v>71</v>
      </c>
      <c r="T35" s="16" t="s">
        <v>71</v>
      </c>
      <c r="U35" s="16" t="s">
        <v>71</v>
      </c>
      <c r="V35" s="17" t="s">
        <v>71</v>
      </c>
      <c r="W35" s="5" t="s">
        <v>8466</v>
      </c>
      <c r="X35" s="4" t="s">
        <v>8467</v>
      </c>
      <c r="Y35" s="5" t="s">
        <v>75</v>
      </c>
    </row>
    <row r="36">
      <c r="A36" s="4" t="s">
        <v>8468</v>
      </c>
      <c r="B36" s="4">
        <v>1914.0</v>
      </c>
      <c r="C36" s="4" t="s">
        <v>8381</v>
      </c>
      <c r="D36" s="4" t="s">
        <v>8431</v>
      </c>
      <c r="E36" s="17" t="s">
        <v>28</v>
      </c>
      <c r="F36" s="4" t="s">
        <v>29</v>
      </c>
      <c r="G36" s="22" t="s">
        <v>584</v>
      </c>
      <c r="H36" s="13" t="s">
        <v>668</v>
      </c>
      <c r="I36" s="4" t="s">
        <v>586</v>
      </c>
      <c r="J36" s="4" t="s">
        <v>586</v>
      </c>
      <c r="K36" s="4" t="s">
        <v>30</v>
      </c>
      <c r="L36" s="4" t="s">
        <v>611</v>
      </c>
      <c r="M36" s="4" t="s">
        <v>587</v>
      </c>
      <c r="N36" s="4" t="s">
        <v>588</v>
      </c>
      <c r="O36" s="4" t="s">
        <v>598</v>
      </c>
      <c r="P36" s="4" t="s">
        <v>71</v>
      </c>
      <c r="Q36" s="16" t="s">
        <v>71</v>
      </c>
      <c r="R36" s="16" t="s">
        <v>71</v>
      </c>
      <c r="S36" s="17" t="s">
        <v>34</v>
      </c>
      <c r="T36" s="16" t="s">
        <v>71</v>
      </c>
      <c r="U36" s="16" t="s">
        <v>71</v>
      </c>
      <c r="V36" s="17" t="s">
        <v>71</v>
      </c>
      <c r="W36" s="5" t="s">
        <v>8469</v>
      </c>
      <c r="X36" s="4" t="s">
        <v>81</v>
      </c>
      <c r="Y36" s="5" t="s">
        <v>8470</v>
      </c>
    </row>
    <row r="37">
      <c r="A37" s="4" t="s">
        <v>8468</v>
      </c>
      <c r="B37" s="4">
        <v>1914.0</v>
      </c>
      <c r="C37" s="4" t="s">
        <v>8381</v>
      </c>
      <c r="D37" s="4" t="s">
        <v>8431</v>
      </c>
      <c r="E37" s="17" t="s">
        <v>28</v>
      </c>
      <c r="F37" s="4" t="s">
        <v>29</v>
      </c>
      <c r="G37" s="22" t="s">
        <v>584</v>
      </c>
      <c r="H37" s="13" t="s">
        <v>8471</v>
      </c>
      <c r="I37" s="4" t="s">
        <v>586</v>
      </c>
      <c r="J37" s="4" t="s">
        <v>586</v>
      </c>
      <c r="K37" s="4" t="s">
        <v>30</v>
      </c>
      <c r="L37" s="4" t="s">
        <v>611</v>
      </c>
      <c r="M37" s="4" t="s">
        <v>587</v>
      </c>
      <c r="N37" s="4" t="s">
        <v>588</v>
      </c>
      <c r="O37" s="4" t="s">
        <v>598</v>
      </c>
      <c r="P37" s="4" t="s">
        <v>71</v>
      </c>
      <c r="Q37" s="16" t="s">
        <v>71</v>
      </c>
      <c r="R37" s="17" t="s">
        <v>34</v>
      </c>
      <c r="S37" s="16" t="s">
        <v>71</v>
      </c>
      <c r="T37" s="16" t="s">
        <v>71</v>
      </c>
      <c r="U37" s="16" t="s">
        <v>71</v>
      </c>
      <c r="V37" s="17" t="s">
        <v>71</v>
      </c>
      <c r="W37" s="5" t="s">
        <v>8472</v>
      </c>
      <c r="X37" s="4" t="s">
        <v>8473</v>
      </c>
      <c r="Y37" s="5" t="s">
        <v>8474</v>
      </c>
    </row>
    <row r="38">
      <c r="A38" s="4" t="s">
        <v>8468</v>
      </c>
      <c r="B38" s="4">
        <v>1914.0</v>
      </c>
      <c r="C38" s="4" t="s">
        <v>8381</v>
      </c>
      <c r="D38" s="4" t="s">
        <v>8431</v>
      </c>
      <c r="E38" s="17" t="s">
        <v>28</v>
      </c>
      <c r="F38" s="4" t="s">
        <v>594</v>
      </c>
      <c r="G38" s="22" t="s">
        <v>584</v>
      </c>
      <c r="H38" s="13" t="s">
        <v>840</v>
      </c>
      <c r="I38" s="4" t="s">
        <v>586</v>
      </c>
      <c r="J38" s="4" t="s">
        <v>586</v>
      </c>
      <c r="K38" s="4" t="s">
        <v>30</v>
      </c>
      <c r="L38" s="4" t="s">
        <v>31</v>
      </c>
      <c r="M38" s="4" t="s">
        <v>587</v>
      </c>
      <c r="N38" s="4" t="s">
        <v>173</v>
      </c>
      <c r="O38" s="4" t="s">
        <v>598</v>
      </c>
      <c r="P38" s="4" t="s">
        <v>590</v>
      </c>
      <c r="Q38" s="16" t="s">
        <v>71</v>
      </c>
      <c r="R38" s="16" t="s">
        <v>71</v>
      </c>
      <c r="S38" s="16" t="s">
        <v>71</v>
      </c>
      <c r="T38" s="16" t="s">
        <v>71</v>
      </c>
      <c r="U38" s="16" t="s">
        <v>71</v>
      </c>
      <c r="V38" s="17" t="s">
        <v>71</v>
      </c>
      <c r="W38" s="5" t="s">
        <v>8475</v>
      </c>
      <c r="X38" s="4" t="s">
        <v>842</v>
      </c>
      <c r="Y38" s="5" t="s">
        <v>8476</v>
      </c>
    </row>
    <row r="39">
      <c r="A39" s="4" t="s">
        <v>8468</v>
      </c>
      <c r="B39" s="4">
        <v>1914.0</v>
      </c>
      <c r="C39" s="4" t="s">
        <v>8381</v>
      </c>
      <c r="D39" s="4" t="s">
        <v>8431</v>
      </c>
      <c r="E39" s="17" t="s">
        <v>28</v>
      </c>
      <c r="F39" s="4" t="s">
        <v>594</v>
      </c>
      <c r="G39" s="22" t="s">
        <v>584</v>
      </c>
      <c r="H39" s="13" t="s">
        <v>1101</v>
      </c>
      <c r="I39" s="4" t="s">
        <v>586</v>
      </c>
      <c r="J39" s="4" t="s">
        <v>586</v>
      </c>
      <c r="K39" s="4" t="s">
        <v>30</v>
      </c>
      <c r="L39" s="4" t="s">
        <v>31</v>
      </c>
      <c r="M39" s="4" t="s">
        <v>587</v>
      </c>
      <c r="N39" s="4" t="s">
        <v>173</v>
      </c>
      <c r="O39" s="4" t="s">
        <v>598</v>
      </c>
      <c r="P39" s="4" t="s">
        <v>71</v>
      </c>
      <c r="Q39" s="17" t="s">
        <v>34</v>
      </c>
      <c r="R39" s="16" t="s">
        <v>71</v>
      </c>
      <c r="S39" s="16" t="s">
        <v>71</v>
      </c>
      <c r="T39" s="16" t="s">
        <v>71</v>
      </c>
      <c r="U39" s="16" t="s">
        <v>71</v>
      </c>
      <c r="V39" s="17" t="s">
        <v>71</v>
      </c>
      <c r="W39" s="5" t="s">
        <v>8477</v>
      </c>
      <c r="X39" s="4" t="s">
        <v>1103</v>
      </c>
      <c r="Y39" s="5" t="s">
        <v>8478</v>
      </c>
    </row>
    <row r="40">
      <c r="A40" s="4" t="s">
        <v>8468</v>
      </c>
      <c r="B40" s="4">
        <v>1914.0</v>
      </c>
      <c r="C40" s="4" t="s">
        <v>8381</v>
      </c>
      <c r="D40" s="4" t="s">
        <v>8431</v>
      </c>
      <c r="E40" s="17" t="s">
        <v>28</v>
      </c>
      <c r="F40" s="4" t="s">
        <v>594</v>
      </c>
      <c r="G40" s="22" t="s">
        <v>584</v>
      </c>
      <c r="H40" s="13" t="s">
        <v>620</v>
      </c>
      <c r="I40" s="4" t="s">
        <v>586</v>
      </c>
      <c r="J40" s="4" t="s">
        <v>586</v>
      </c>
      <c r="K40" s="4" t="s">
        <v>30</v>
      </c>
      <c r="L40" s="4" t="s">
        <v>611</v>
      </c>
      <c r="M40" s="4" t="s">
        <v>587</v>
      </c>
      <c r="N40" s="4" t="s">
        <v>173</v>
      </c>
      <c r="O40" s="4" t="s">
        <v>598</v>
      </c>
      <c r="P40" s="4" t="s">
        <v>590</v>
      </c>
      <c r="Q40" s="16" t="s">
        <v>71</v>
      </c>
      <c r="R40" s="16" t="s">
        <v>71</v>
      </c>
      <c r="S40" s="16" t="s">
        <v>71</v>
      </c>
      <c r="T40" s="16" t="s">
        <v>71</v>
      </c>
      <c r="U40" s="16" t="s">
        <v>71</v>
      </c>
      <c r="V40" s="17" t="s">
        <v>71</v>
      </c>
      <c r="W40" s="5" t="s">
        <v>8479</v>
      </c>
      <c r="X40" s="4" t="s">
        <v>625</v>
      </c>
      <c r="Y40" s="5" t="s">
        <v>237</v>
      </c>
    </row>
    <row r="41">
      <c r="A41" s="4" t="s">
        <v>8468</v>
      </c>
      <c r="B41" s="4">
        <v>1914.0</v>
      </c>
      <c r="C41" s="4" t="s">
        <v>8381</v>
      </c>
      <c r="D41" s="4" t="s">
        <v>8431</v>
      </c>
      <c r="E41" s="17" t="s">
        <v>28</v>
      </c>
      <c r="F41" s="4" t="s">
        <v>29</v>
      </c>
      <c r="G41" s="22" t="s">
        <v>584</v>
      </c>
      <c r="H41" s="13" t="s">
        <v>668</v>
      </c>
      <c r="I41" s="4" t="s">
        <v>586</v>
      </c>
      <c r="J41" s="4" t="s">
        <v>586</v>
      </c>
      <c r="K41" s="4" t="s">
        <v>30</v>
      </c>
      <c r="L41" s="4" t="s">
        <v>611</v>
      </c>
      <c r="M41" s="4" t="s">
        <v>587</v>
      </c>
      <c r="N41" s="4" t="s">
        <v>588</v>
      </c>
      <c r="O41" s="4" t="s">
        <v>598</v>
      </c>
      <c r="P41" s="4" t="s">
        <v>71</v>
      </c>
      <c r="Q41" s="16" t="s">
        <v>71</v>
      </c>
      <c r="R41" s="16" t="s">
        <v>71</v>
      </c>
      <c r="S41" s="17" t="s">
        <v>34</v>
      </c>
      <c r="T41" s="16" t="s">
        <v>71</v>
      </c>
      <c r="U41" s="16" t="s">
        <v>71</v>
      </c>
      <c r="V41" s="17" t="s">
        <v>71</v>
      </c>
      <c r="W41" s="5" t="s">
        <v>8480</v>
      </c>
      <c r="X41" s="4" t="s">
        <v>81</v>
      </c>
      <c r="Y41" s="5" t="s">
        <v>8481</v>
      </c>
    </row>
    <row r="42">
      <c r="A42" s="4" t="s">
        <v>8468</v>
      </c>
      <c r="B42" s="4">
        <v>1914.0</v>
      </c>
      <c r="C42" s="4" t="s">
        <v>8381</v>
      </c>
      <c r="D42" s="4" t="s">
        <v>8431</v>
      </c>
      <c r="E42" s="17" t="s">
        <v>28</v>
      </c>
      <c r="F42" s="4" t="s">
        <v>29</v>
      </c>
      <c r="G42" s="22" t="s">
        <v>584</v>
      </c>
      <c r="H42" s="13" t="s">
        <v>668</v>
      </c>
      <c r="I42" s="4" t="s">
        <v>586</v>
      </c>
      <c r="J42" s="4" t="s">
        <v>586</v>
      </c>
      <c r="K42" s="4" t="s">
        <v>30</v>
      </c>
      <c r="L42" s="4" t="s">
        <v>611</v>
      </c>
      <c r="M42" s="4" t="s">
        <v>587</v>
      </c>
      <c r="N42" s="4" t="s">
        <v>588</v>
      </c>
      <c r="O42" s="4" t="s">
        <v>598</v>
      </c>
      <c r="P42" s="4" t="s">
        <v>71</v>
      </c>
      <c r="Q42" s="16" t="s">
        <v>71</v>
      </c>
      <c r="R42" s="16" t="s">
        <v>71</v>
      </c>
      <c r="S42" s="17" t="s">
        <v>34</v>
      </c>
      <c r="T42" s="16" t="s">
        <v>71</v>
      </c>
      <c r="U42" s="16" t="s">
        <v>71</v>
      </c>
      <c r="V42" s="17" t="s">
        <v>71</v>
      </c>
      <c r="W42" s="5" t="s">
        <v>8482</v>
      </c>
      <c r="X42" s="4" t="s">
        <v>81</v>
      </c>
      <c r="Y42" s="5" t="s">
        <v>8483</v>
      </c>
    </row>
    <row r="43">
      <c r="A43" s="4" t="s">
        <v>8468</v>
      </c>
      <c r="B43" s="4">
        <v>1914.0</v>
      </c>
      <c r="C43" s="4" t="s">
        <v>8381</v>
      </c>
      <c r="D43" s="4" t="s">
        <v>8431</v>
      </c>
      <c r="E43" s="17" t="s">
        <v>28</v>
      </c>
      <c r="F43" s="4" t="s">
        <v>594</v>
      </c>
      <c r="G43" s="22" t="s">
        <v>584</v>
      </c>
      <c r="H43" s="13" t="s">
        <v>8484</v>
      </c>
      <c r="I43" s="4" t="s">
        <v>586</v>
      </c>
      <c r="J43" s="4" t="s">
        <v>586</v>
      </c>
      <c r="K43" s="4" t="s">
        <v>30</v>
      </c>
      <c r="L43" s="4" t="s">
        <v>31</v>
      </c>
      <c r="M43" s="4" t="s">
        <v>587</v>
      </c>
      <c r="N43" s="4" t="s">
        <v>173</v>
      </c>
      <c r="O43" s="4" t="s">
        <v>598</v>
      </c>
      <c r="P43" s="4" t="s">
        <v>590</v>
      </c>
      <c r="Q43" s="16" t="s">
        <v>71</v>
      </c>
      <c r="R43" s="16" t="s">
        <v>71</v>
      </c>
      <c r="S43" s="16" t="s">
        <v>71</v>
      </c>
      <c r="T43" s="16" t="s">
        <v>71</v>
      </c>
      <c r="U43" s="16" t="s">
        <v>71</v>
      </c>
      <c r="V43" s="17" t="s">
        <v>71</v>
      </c>
      <c r="W43" s="5" t="s">
        <v>8485</v>
      </c>
      <c r="X43" s="4" t="s">
        <v>8486</v>
      </c>
      <c r="Y43" s="5" t="s">
        <v>8487</v>
      </c>
    </row>
    <row r="44">
      <c r="A44" s="4" t="s">
        <v>8468</v>
      </c>
      <c r="B44" s="4">
        <v>1914.0</v>
      </c>
      <c r="C44" s="4" t="s">
        <v>8381</v>
      </c>
      <c r="D44" s="4" t="s">
        <v>8431</v>
      </c>
      <c r="E44" s="17" t="s">
        <v>28</v>
      </c>
      <c r="F44" s="4" t="s">
        <v>29</v>
      </c>
      <c r="G44" s="22" t="s">
        <v>584</v>
      </c>
      <c r="H44" s="13" t="s">
        <v>3507</v>
      </c>
      <c r="I44" s="4" t="s">
        <v>586</v>
      </c>
      <c r="J44" s="4" t="s">
        <v>586</v>
      </c>
      <c r="K44" s="4" t="s">
        <v>30</v>
      </c>
      <c r="L44" s="4" t="s">
        <v>31</v>
      </c>
      <c r="M44" s="4" t="s">
        <v>657</v>
      </c>
      <c r="N44" s="4" t="s">
        <v>588</v>
      </c>
      <c r="O44" s="4" t="s">
        <v>629</v>
      </c>
      <c r="P44" s="4" t="s">
        <v>590</v>
      </c>
      <c r="Q44" s="16" t="s">
        <v>71</v>
      </c>
      <c r="R44" s="16" t="s">
        <v>71</v>
      </c>
      <c r="S44" s="16" t="s">
        <v>71</v>
      </c>
      <c r="T44" s="16" t="s">
        <v>71</v>
      </c>
      <c r="U44" s="16" t="s">
        <v>71</v>
      </c>
      <c r="V44" s="17" t="s">
        <v>71</v>
      </c>
      <c r="W44" s="5" t="s">
        <v>8488</v>
      </c>
      <c r="X44" s="4" t="s">
        <v>8489</v>
      </c>
      <c r="Y44" s="5" t="s">
        <v>8490</v>
      </c>
    </row>
    <row r="45">
      <c r="A45" s="4" t="s">
        <v>8468</v>
      </c>
      <c r="B45" s="4">
        <v>1914.0</v>
      </c>
      <c r="C45" s="4" t="s">
        <v>8381</v>
      </c>
      <c r="D45" s="4" t="s">
        <v>8431</v>
      </c>
      <c r="E45" s="17" t="s">
        <v>28</v>
      </c>
      <c r="F45" s="4" t="s">
        <v>29</v>
      </c>
      <c r="G45" s="22" t="s">
        <v>584</v>
      </c>
      <c r="H45" s="13" t="s">
        <v>3507</v>
      </c>
      <c r="I45" s="4" t="s">
        <v>586</v>
      </c>
      <c r="J45" s="4" t="s">
        <v>586</v>
      </c>
      <c r="K45" s="4" t="s">
        <v>30</v>
      </c>
      <c r="L45" s="4" t="s">
        <v>31</v>
      </c>
      <c r="M45" s="4" t="s">
        <v>657</v>
      </c>
      <c r="N45" s="4" t="s">
        <v>588</v>
      </c>
      <c r="O45" s="4" t="s">
        <v>629</v>
      </c>
      <c r="P45" s="4" t="s">
        <v>590</v>
      </c>
      <c r="Q45" s="16" t="s">
        <v>71</v>
      </c>
      <c r="R45" s="16" t="s">
        <v>71</v>
      </c>
      <c r="S45" s="16" t="s">
        <v>71</v>
      </c>
      <c r="T45" s="16" t="s">
        <v>71</v>
      </c>
      <c r="U45" s="16" t="s">
        <v>71</v>
      </c>
      <c r="V45" s="17" t="s">
        <v>71</v>
      </c>
      <c r="W45" s="5" t="s">
        <v>8491</v>
      </c>
      <c r="X45" s="4" t="s">
        <v>8489</v>
      </c>
      <c r="Y45" s="5" t="s">
        <v>690</v>
      </c>
    </row>
    <row r="46">
      <c r="A46" s="4" t="s">
        <v>8468</v>
      </c>
      <c r="B46" s="4">
        <v>1914.0</v>
      </c>
      <c r="C46" s="4" t="s">
        <v>8381</v>
      </c>
      <c r="D46" s="4" t="s">
        <v>8431</v>
      </c>
      <c r="E46" s="17" t="s">
        <v>28</v>
      </c>
      <c r="F46" s="4" t="s">
        <v>29</v>
      </c>
      <c r="G46" s="22" t="s">
        <v>584</v>
      </c>
      <c r="H46" s="13" t="s">
        <v>838</v>
      </c>
      <c r="I46" s="4" t="s">
        <v>656</v>
      </c>
      <c r="J46" s="4" t="s">
        <v>656</v>
      </c>
      <c r="K46" s="4" t="s">
        <v>30</v>
      </c>
      <c r="L46" s="4" t="s">
        <v>611</v>
      </c>
      <c r="M46" s="4" t="s">
        <v>587</v>
      </c>
      <c r="N46" s="4" t="s">
        <v>752</v>
      </c>
      <c r="O46" s="4" t="s">
        <v>658</v>
      </c>
      <c r="P46" s="4" t="s">
        <v>590</v>
      </c>
      <c r="Q46" s="16" t="s">
        <v>71</v>
      </c>
      <c r="R46" s="16" t="s">
        <v>71</v>
      </c>
      <c r="S46" s="16" t="s">
        <v>71</v>
      </c>
      <c r="T46" s="16" t="s">
        <v>71</v>
      </c>
      <c r="U46" s="16" t="s">
        <v>71</v>
      </c>
      <c r="V46" s="17" t="s">
        <v>71</v>
      </c>
      <c r="W46" s="5" t="s">
        <v>8492</v>
      </c>
      <c r="X46" s="4" t="s">
        <v>839</v>
      </c>
      <c r="Y46" s="5" t="s">
        <v>8493</v>
      </c>
    </row>
    <row r="47">
      <c r="A47" s="4" t="s">
        <v>8468</v>
      </c>
      <c r="B47" s="4">
        <v>1914.0</v>
      </c>
      <c r="C47" s="4" t="s">
        <v>8381</v>
      </c>
      <c r="D47" s="4" t="s">
        <v>8431</v>
      </c>
      <c r="E47" s="17" t="s">
        <v>28</v>
      </c>
      <c r="F47" s="4" t="s">
        <v>29</v>
      </c>
      <c r="G47" s="22" t="s">
        <v>584</v>
      </c>
      <c r="H47" s="13" t="s">
        <v>838</v>
      </c>
      <c r="I47" s="4" t="s">
        <v>656</v>
      </c>
      <c r="J47" s="4" t="s">
        <v>656</v>
      </c>
      <c r="K47" s="4" t="s">
        <v>30</v>
      </c>
      <c r="L47" s="4" t="s">
        <v>611</v>
      </c>
      <c r="M47" s="4" t="s">
        <v>587</v>
      </c>
      <c r="N47" s="4" t="s">
        <v>752</v>
      </c>
      <c r="O47" s="4" t="s">
        <v>658</v>
      </c>
      <c r="P47" s="4" t="s">
        <v>590</v>
      </c>
      <c r="Q47" s="16" t="s">
        <v>71</v>
      </c>
      <c r="R47" s="16" t="s">
        <v>71</v>
      </c>
      <c r="S47" s="16" t="s">
        <v>71</v>
      </c>
      <c r="T47" s="16" t="s">
        <v>71</v>
      </c>
      <c r="U47" s="16" t="s">
        <v>71</v>
      </c>
      <c r="V47" s="17" t="s">
        <v>71</v>
      </c>
      <c r="W47" s="5" t="s">
        <v>8494</v>
      </c>
      <c r="X47" s="4" t="s">
        <v>839</v>
      </c>
      <c r="Y47" s="5" t="s">
        <v>8495</v>
      </c>
    </row>
    <row r="48">
      <c r="A48" s="4" t="s">
        <v>8468</v>
      </c>
      <c r="B48" s="4">
        <v>1914.0</v>
      </c>
      <c r="C48" s="4" t="s">
        <v>8381</v>
      </c>
      <c r="D48" s="4" t="s">
        <v>8431</v>
      </c>
      <c r="E48" s="17" t="s">
        <v>28</v>
      </c>
      <c r="F48" s="4" t="s">
        <v>594</v>
      </c>
      <c r="G48" s="22" t="s">
        <v>584</v>
      </c>
      <c r="H48" s="13" t="s">
        <v>824</v>
      </c>
      <c r="I48" s="4" t="s">
        <v>586</v>
      </c>
      <c r="J48" s="4" t="s">
        <v>586</v>
      </c>
      <c r="K48" s="4" t="s">
        <v>30</v>
      </c>
      <c r="L48" s="4" t="s">
        <v>31</v>
      </c>
      <c r="M48" s="4" t="s">
        <v>587</v>
      </c>
      <c r="N48" s="4" t="s">
        <v>173</v>
      </c>
      <c r="O48" s="4" t="s">
        <v>598</v>
      </c>
      <c r="P48" s="4" t="s">
        <v>71</v>
      </c>
      <c r="Q48" s="16" t="s">
        <v>71</v>
      </c>
      <c r="R48" s="16" t="s">
        <v>71</v>
      </c>
      <c r="S48" s="17" t="s">
        <v>34</v>
      </c>
      <c r="T48" s="16" t="s">
        <v>71</v>
      </c>
      <c r="U48" s="16" t="s">
        <v>71</v>
      </c>
      <c r="V48" s="17" t="s">
        <v>71</v>
      </c>
      <c r="W48" s="5" t="s">
        <v>8496</v>
      </c>
      <c r="X48" s="4" t="s">
        <v>826</v>
      </c>
      <c r="Y48" s="5" t="s">
        <v>8497</v>
      </c>
    </row>
    <row r="49">
      <c r="A49" s="4" t="s">
        <v>8468</v>
      </c>
      <c r="B49" s="4">
        <v>1914.0</v>
      </c>
      <c r="C49" s="4" t="s">
        <v>8381</v>
      </c>
      <c r="D49" s="4" t="s">
        <v>8431</v>
      </c>
      <c r="E49" s="17" t="s">
        <v>28</v>
      </c>
      <c r="F49" s="4" t="s">
        <v>594</v>
      </c>
      <c r="G49" s="22" t="s">
        <v>584</v>
      </c>
      <c r="H49" s="13" t="s">
        <v>824</v>
      </c>
      <c r="I49" s="4" t="s">
        <v>586</v>
      </c>
      <c r="J49" s="4" t="s">
        <v>586</v>
      </c>
      <c r="K49" s="4" t="s">
        <v>30</v>
      </c>
      <c r="L49" s="4" t="s">
        <v>31</v>
      </c>
      <c r="M49" s="4" t="s">
        <v>587</v>
      </c>
      <c r="N49" s="4" t="s">
        <v>173</v>
      </c>
      <c r="O49" s="4" t="s">
        <v>598</v>
      </c>
      <c r="P49" s="4" t="s">
        <v>71</v>
      </c>
      <c r="Q49" s="16" t="s">
        <v>71</v>
      </c>
      <c r="R49" s="16" t="s">
        <v>71</v>
      </c>
      <c r="S49" s="17" t="s">
        <v>34</v>
      </c>
      <c r="T49" s="16" t="s">
        <v>71</v>
      </c>
      <c r="U49" s="16" t="s">
        <v>71</v>
      </c>
      <c r="V49" s="17" t="s">
        <v>71</v>
      </c>
      <c r="W49" s="5" t="s">
        <v>8498</v>
      </c>
      <c r="X49" s="4" t="s">
        <v>826</v>
      </c>
      <c r="Y49" s="5" t="s">
        <v>8499</v>
      </c>
    </row>
    <row r="50">
      <c r="A50" s="4" t="s">
        <v>8468</v>
      </c>
      <c r="B50" s="4">
        <v>1914.0</v>
      </c>
      <c r="C50" s="4" t="s">
        <v>8381</v>
      </c>
      <c r="D50" s="4" t="s">
        <v>8431</v>
      </c>
      <c r="E50" s="17" t="s">
        <v>28</v>
      </c>
      <c r="F50" s="4" t="s">
        <v>594</v>
      </c>
      <c r="G50" s="22" t="s">
        <v>584</v>
      </c>
      <c r="H50" s="13" t="s">
        <v>824</v>
      </c>
      <c r="I50" s="4" t="s">
        <v>586</v>
      </c>
      <c r="J50" s="4" t="s">
        <v>586</v>
      </c>
      <c r="K50" s="4" t="s">
        <v>30</v>
      </c>
      <c r="L50" s="4" t="s">
        <v>31</v>
      </c>
      <c r="M50" s="4" t="s">
        <v>587</v>
      </c>
      <c r="N50" s="4" t="s">
        <v>173</v>
      </c>
      <c r="O50" s="4" t="s">
        <v>598</v>
      </c>
      <c r="P50" s="4" t="s">
        <v>71</v>
      </c>
      <c r="Q50" s="16" t="s">
        <v>71</v>
      </c>
      <c r="R50" s="16" t="s">
        <v>71</v>
      </c>
      <c r="S50" s="17" t="s">
        <v>34</v>
      </c>
      <c r="T50" s="16" t="s">
        <v>71</v>
      </c>
      <c r="U50" s="16" t="s">
        <v>71</v>
      </c>
      <c r="V50" s="17" t="s">
        <v>71</v>
      </c>
      <c r="W50" s="5" t="s">
        <v>8500</v>
      </c>
      <c r="X50" s="4" t="s">
        <v>826</v>
      </c>
      <c r="Y50" s="5" t="s">
        <v>8501</v>
      </c>
    </row>
    <row r="51">
      <c r="A51" s="4" t="s">
        <v>8468</v>
      </c>
      <c r="B51" s="4">
        <v>1914.0</v>
      </c>
      <c r="C51" s="4" t="s">
        <v>8381</v>
      </c>
      <c r="D51" s="4" t="s">
        <v>8431</v>
      </c>
      <c r="E51" s="17" t="s">
        <v>28</v>
      </c>
      <c r="F51" s="4" t="s">
        <v>594</v>
      </c>
      <c r="G51" s="22" t="s">
        <v>584</v>
      </c>
      <c r="H51" s="13" t="s">
        <v>824</v>
      </c>
      <c r="I51" s="4" t="s">
        <v>586</v>
      </c>
      <c r="J51" s="4" t="s">
        <v>586</v>
      </c>
      <c r="K51" s="4" t="s">
        <v>30</v>
      </c>
      <c r="L51" s="4" t="s">
        <v>31</v>
      </c>
      <c r="M51" s="4" t="s">
        <v>587</v>
      </c>
      <c r="N51" s="4" t="s">
        <v>173</v>
      </c>
      <c r="O51" s="4" t="s">
        <v>598</v>
      </c>
      <c r="P51" s="4" t="s">
        <v>71</v>
      </c>
      <c r="Q51" s="16" t="s">
        <v>71</v>
      </c>
      <c r="R51" s="16" t="s">
        <v>71</v>
      </c>
      <c r="S51" s="17" t="s">
        <v>34</v>
      </c>
      <c r="T51" s="16" t="s">
        <v>71</v>
      </c>
      <c r="U51" s="16" t="s">
        <v>71</v>
      </c>
      <c r="V51" s="17" t="s">
        <v>71</v>
      </c>
      <c r="W51" s="5" t="s">
        <v>8502</v>
      </c>
      <c r="X51" s="4" t="s">
        <v>826</v>
      </c>
      <c r="Y51" s="5" t="s">
        <v>8503</v>
      </c>
    </row>
    <row r="52">
      <c r="A52" s="4" t="s">
        <v>8468</v>
      </c>
      <c r="B52" s="4">
        <v>1914.0</v>
      </c>
      <c r="C52" s="4" t="s">
        <v>8381</v>
      </c>
      <c r="D52" s="4" t="s">
        <v>8431</v>
      </c>
      <c r="E52" s="17" t="s">
        <v>28</v>
      </c>
      <c r="F52" s="4" t="s">
        <v>594</v>
      </c>
      <c r="G52" s="22" t="s">
        <v>584</v>
      </c>
      <c r="H52" s="13" t="s">
        <v>824</v>
      </c>
      <c r="I52" s="4" t="s">
        <v>586</v>
      </c>
      <c r="J52" s="4" t="s">
        <v>586</v>
      </c>
      <c r="K52" s="4" t="s">
        <v>30</v>
      </c>
      <c r="L52" s="4" t="s">
        <v>31</v>
      </c>
      <c r="M52" s="4" t="s">
        <v>587</v>
      </c>
      <c r="N52" s="4" t="s">
        <v>173</v>
      </c>
      <c r="O52" s="4" t="s">
        <v>598</v>
      </c>
      <c r="P52" s="4" t="s">
        <v>71</v>
      </c>
      <c r="Q52" s="16" t="s">
        <v>71</v>
      </c>
      <c r="R52" s="16" t="s">
        <v>71</v>
      </c>
      <c r="S52" s="17" t="s">
        <v>34</v>
      </c>
      <c r="T52" s="16" t="s">
        <v>71</v>
      </c>
      <c r="U52" s="16" t="s">
        <v>71</v>
      </c>
      <c r="V52" s="17" t="s">
        <v>71</v>
      </c>
      <c r="W52" s="5" t="s">
        <v>8504</v>
      </c>
      <c r="X52" s="4" t="s">
        <v>826</v>
      </c>
      <c r="Y52" s="5" t="s">
        <v>8505</v>
      </c>
    </row>
    <row r="53">
      <c r="A53" s="4" t="s">
        <v>8468</v>
      </c>
      <c r="B53" s="4">
        <v>1914.0</v>
      </c>
      <c r="C53" s="4" t="s">
        <v>8381</v>
      </c>
      <c r="D53" s="4" t="s">
        <v>8431</v>
      </c>
      <c r="E53" s="17" t="s">
        <v>28</v>
      </c>
      <c r="F53" s="4" t="s">
        <v>29</v>
      </c>
      <c r="G53" s="22" t="s">
        <v>584</v>
      </c>
      <c r="H53" s="13" t="s">
        <v>1060</v>
      </c>
      <c r="I53" s="4" t="s">
        <v>586</v>
      </c>
      <c r="J53" s="4" t="s">
        <v>586</v>
      </c>
      <c r="K53" s="4" t="s">
        <v>30</v>
      </c>
      <c r="L53" s="4" t="s">
        <v>611</v>
      </c>
      <c r="M53" s="4" t="s">
        <v>587</v>
      </c>
      <c r="N53" s="4" t="s">
        <v>752</v>
      </c>
      <c r="O53" s="4" t="s">
        <v>598</v>
      </c>
      <c r="P53" s="4" t="s">
        <v>71</v>
      </c>
      <c r="Q53" s="16" t="s">
        <v>71</v>
      </c>
      <c r="R53" s="17" t="s">
        <v>34</v>
      </c>
      <c r="S53" s="16" t="s">
        <v>71</v>
      </c>
      <c r="T53" s="16" t="s">
        <v>71</v>
      </c>
      <c r="U53" s="16" t="s">
        <v>71</v>
      </c>
      <c r="V53" s="17" t="s">
        <v>71</v>
      </c>
      <c r="W53" s="5" t="s">
        <v>8506</v>
      </c>
      <c r="X53" s="4" t="s">
        <v>1062</v>
      </c>
      <c r="Y53" s="5" t="s">
        <v>8507</v>
      </c>
    </row>
    <row r="54">
      <c r="A54" s="4" t="s">
        <v>8468</v>
      </c>
      <c r="B54" s="4">
        <v>1914.0</v>
      </c>
      <c r="C54" s="4" t="s">
        <v>8381</v>
      </c>
      <c r="D54" s="4" t="s">
        <v>8431</v>
      </c>
      <c r="E54" s="17" t="s">
        <v>28</v>
      </c>
      <c r="F54" s="4" t="s">
        <v>594</v>
      </c>
      <c r="G54" s="22" t="s">
        <v>584</v>
      </c>
      <c r="H54" s="4" t="s">
        <v>2741</v>
      </c>
      <c r="I54" s="4" t="s">
        <v>586</v>
      </c>
      <c r="J54" s="4" t="s">
        <v>586</v>
      </c>
      <c r="K54" s="4" t="s">
        <v>30</v>
      </c>
      <c r="L54" s="4" t="s">
        <v>31</v>
      </c>
      <c r="M54" s="4" t="s">
        <v>628</v>
      </c>
      <c r="N54" s="4" t="s">
        <v>588</v>
      </c>
      <c r="O54" s="4" t="s">
        <v>658</v>
      </c>
      <c r="P54" s="4" t="s">
        <v>71</v>
      </c>
      <c r="Q54" s="16" t="s">
        <v>71</v>
      </c>
      <c r="R54" s="17" t="s">
        <v>34</v>
      </c>
      <c r="S54" s="16" t="s">
        <v>71</v>
      </c>
      <c r="T54" s="16" t="s">
        <v>71</v>
      </c>
      <c r="U54" s="16" t="s">
        <v>71</v>
      </c>
      <c r="V54" s="17" t="s">
        <v>71</v>
      </c>
      <c r="W54" s="5" t="s">
        <v>8508</v>
      </c>
      <c r="X54" s="4" t="s">
        <v>631</v>
      </c>
      <c r="Y54" s="5" t="s">
        <v>8509</v>
      </c>
    </row>
    <row r="55">
      <c r="A55" s="4" t="s">
        <v>8468</v>
      </c>
      <c r="B55" s="4">
        <v>1914.0</v>
      </c>
      <c r="C55" s="4" t="s">
        <v>8381</v>
      </c>
      <c r="D55" s="4" t="s">
        <v>8431</v>
      </c>
      <c r="E55" s="17" t="s">
        <v>28</v>
      </c>
      <c r="F55" s="4" t="s">
        <v>594</v>
      </c>
      <c r="G55" s="22" t="s">
        <v>584</v>
      </c>
      <c r="H55" s="4" t="s">
        <v>2741</v>
      </c>
      <c r="I55" s="4" t="s">
        <v>586</v>
      </c>
      <c r="J55" s="4" t="s">
        <v>586</v>
      </c>
      <c r="K55" s="4" t="s">
        <v>30</v>
      </c>
      <c r="L55" s="4" t="s">
        <v>31</v>
      </c>
      <c r="M55" s="4" t="s">
        <v>628</v>
      </c>
      <c r="N55" s="4" t="s">
        <v>588</v>
      </c>
      <c r="O55" s="4" t="s">
        <v>658</v>
      </c>
      <c r="P55" s="4" t="s">
        <v>71</v>
      </c>
      <c r="Q55" s="16" t="s">
        <v>71</v>
      </c>
      <c r="R55" s="17" t="s">
        <v>34</v>
      </c>
      <c r="S55" s="16" t="s">
        <v>71</v>
      </c>
      <c r="T55" s="16" t="s">
        <v>71</v>
      </c>
      <c r="U55" s="16" t="s">
        <v>71</v>
      </c>
      <c r="V55" s="17" t="s">
        <v>71</v>
      </c>
      <c r="W55" s="5" t="s">
        <v>8510</v>
      </c>
      <c r="X55" s="4" t="s">
        <v>631</v>
      </c>
      <c r="Y55" s="5" t="s">
        <v>8511</v>
      </c>
    </row>
    <row r="56">
      <c r="A56" s="4" t="s">
        <v>8468</v>
      </c>
      <c r="B56" s="4">
        <v>1914.0</v>
      </c>
      <c r="C56" s="4" t="s">
        <v>8381</v>
      </c>
      <c r="D56" s="4" t="s">
        <v>8431</v>
      </c>
      <c r="E56" s="17" t="s">
        <v>28</v>
      </c>
      <c r="F56" s="4" t="s">
        <v>594</v>
      </c>
      <c r="G56" s="22" t="s">
        <v>584</v>
      </c>
      <c r="H56" s="13" t="s">
        <v>8512</v>
      </c>
      <c r="I56" s="4" t="s">
        <v>586</v>
      </c>
      <c r="J56" s="4" t="s">
        <v>586</v>
      </c>
      <c r="K56" s="4" t="s">
        <v>30</v>
      </c>
      <c r="L56" s="4" t="s">
        <v>31</v>
      </c>
      <c r="M56" s="4" t="s">
        <v>587</v>
      </c>
      <c r="N56" s="4" t="s">
        <v>173</v>
      </c>
      <c r="O56" s="4" t="s">
        <v>598</v>
      </c>
      <c r="P56" s="4" t="s">
        <v>590</v>
      </c>
      <c r="Q56" s="16" t="s">
        <v>71</v>
      </c>
      <c r="R56" s="16" t="s">
        <v>71</v>
      </c>
      <c r="S56" s="16" t="s">
        <v>71</v>
      </c>
      <c r="T56" s="16" t="s">
        <v>71</v>
      </c>
      <c r="U56" s="16" t="s">
        <v>71</v>
      </c>
      <c r="V56" s="17" t="s">
        <v>71</v>
      </c>
      <c r="W56" s="5" t="s">
        <v>8513</v>
      </c>
      <c r="X56" s="4" t="s">
        <v>8514</v>
      </c>
      <c r="Y56" s="5" t="s">
        <v>8515</v>
      </c>
    </row>
    <row r="57">
      <c r="A57" s="4" t="s">
        <v>8516</v>
      </c>
      <c r="B57" s="4">
        <v>1913.0</v>
      </c>
      <c r="C57" s="4" t="s">
        <v>8517</v>
      </c>
      <c r="D57" s="4" t="s">
        <v>8518</v>
      </c>
      <c r="E57" s="17" t="s">
        <v>28</v>
      </c>
      <c r="F57" s="4" t="s">
        <v>594</v>
      </c>
      <c r="G57" s="22" t="s">
        <v>584</v>
      </c>
      <c r="H57" s="13" t="s">
        <v>8519</v>
      </c>
      <c r="I57" s="4" t="s">
        <v>586</v>
      </c>
      <c r="J57" s="4" t="s">
        <v>586</v>
      </c>
      <c r="K57" s="4" t="s">
        <v>30</v>
      </c>
      <c r="L57" s="4" t="s">
        <v>31</v>
      </c>
      <c r="M57" s="4" t="s">
        <v>587</v>
      </c>
      <c r="N57" s="4" t="s">
        <v>173</v>
      </c>
      <c r="O57" s="4" t="s">
        <v>598</v>
      </c>
      <c r="P57" s="4" t="s">
        <v>71</v>
      </c>
      <c r="Q57" s="16" t="s">
        <v>71</v>
      </c>
      <c r="R57" s="17" t="s">
        <v>34</v>
      </c>
      <c r="S57" s="16" t="s">
        <v>71</v>
      </c>
      <c r="T57" s="16" t="s">
        <v>71</v>
      </c>
      <c r="U57" s="16" t="s">
        <v>71</v>
      </c>
      <c r="V57" s="17" t="s">
        <v>71</v>
      </c>
      <c r="W57" s="5" t="s">
        <v>8520</v>
      </c>
      <c r="X57" s="4" t="s">
        <v>8521</v>
      </c>
      <c r="Y57" s="5" t="s">
        <v>8522</v>
      </c>
    </row>
    <row r="58">
      <c r="A58" s="4" t="s">
        <v>8516</v>
      </c>
      <c r="B58" s="4">
        <v>1913.0</v>
      </c>
      <c r="C58" s="4" t="s">
        <v>8517</v>
      </c>
      <c r="D58" s="4" t="s">
        <v>8518</v>
      </c>
      <c r="E58" s="17" t="s">
        <v>28</v>
      </c>
      <c r="F58" s="4" t="s">
        <v>29</v>
      </c>
      <c r="G58" s="22" t="s">
        <v>584</v>
      </c>
      <c r="H58" s="4" t="s">
        <v>737</v>
      </c>
      <c r="I58" s="4" t="s">
        <v>586</v>
      </c>
      <c r="J58" s="4" t="s">
        <v>586</v>
      </c>
      <c r="K58" s="4" t="s">
        <v>30</v>
      </c>
      <c r="L58" s="4" t="s">
        <v>31</v>
      </c>
      <c r="M58" s="4" t="s">
        <v>587</v>
      </c>
      <c r="N58" s="4" t="s">
        <v>588</v>
      </c>
      <c r="O58" s="4" t="s">
        <v>612</v>
      </c>
      <c r="P58" s="4" t="s">
        <v>71</v>
      </c>
      <c r="Q58" s="16" t="s">
        <v>71</v>
      </c>
      <c r="R58" s="16" t="s">
        <v>71</v>
      </c>
      <c r="S58" s="16" t="s">
        <v>71</v>
      </c>
      <c r="T58" s="17" t="s">
        <v>34</v>
      </c>
      <c r="U58" s="16" t="s">
        <v>71</v>
      </c>
      <c r="V58" s="17" t="s">
        <v>71</v>
      </c>
      <c r="W58" s="5" t="s">
        <v>8523</v>
      </c>
      <c r="X58" s="4" t="s">
        <v>2517</v>
      </c>
      <c r="Y58" s="5" t="s">
        <v>8524</v>
      </c>
    </row>
    <row r="59">
      <c r="A59" s="4" t="s">
        <v>8516</v>
      </c>
      <c r="B59" s="4">
        <v>1913.0</v>
      </c>
      <c r="C59" s="4" t="s">
        <v>8517</v>
      </c>
      <c r="D59" s="4" t="s">
        <v>8518</v>
      </c>
      <c r="E59" s="17" t="s">
        <v>28</v>
      </c>
      <c r="F59" s="4" t="s">
        <v>594</v>
      </c>
      <c r="G59" s="22" t="s">
        <v>584</v>
      </c>
      <c r="H59" s="13" t="s">
        <v>8519</v>
      </c>
      <c r="I59" s="4" t="s">
        <v>586</v>
      </c>
      <c r="J59" s="4" t="s">
        <v>586</v>
      </c>
      <c r="K59" s="4" t="s">
        <v>30</v>
      </c>
      <c r="L59" s="4" t="s">
        <v>31</v>
      </c>
      <c r="M59" s="4" t="s">
        <v>587</v>
      </c>
      <c r="N59" s="4" t="s">
        <v>173</v>
      </c>
      <c r="O59" s="4" t="s">
        <v>598</v>
      </c>
      <c r="P59" s="4" t="s">
        <v>71</v>
      </c>
      <c r="Q59" s="16" t="s">
        <v>71</v>
      </c>
      <c r="R59" s="17" t="s">
        <v>34</v>
      </c>
      <c r="S59" s="16" t="s">
        <v>71</v>
      </c>
      <c r="T59" s="16" t="s">
        <v>71</v>
      </c>
      <c r="U59" s="16" t="s">
        <v>71</v>
      </c>
      <c r="V59" s="17" t="s">
        <v>71</v>
      </c>
      <c r="W59" s="5" t="s">
        <v>8525</v>
      </c>
      <c r="X59" s="4" t="s">
        <v>8521</v>
      </c>
      <c r="Y59" s="5" t="s">
        <v>8526</v>
      </c>
    </row>
    <row r="60">
      <c r="A60" s="4" t="s">
        <v>8516</v>
      </c>
      <c r="B60" s="4">
        <v>1913.0</v>
      </c>
      <c r="C60" s="4" t="s">
        <v>8517</v>
      </c>
      <c r="D60" s="4" t="s">
        <v>8518</v>
      </c>
      <c r="E60" s="17" t="s">
        <v>28</v>
      </c>
      <c r="F60" s="4" t="s">
        <v>29</v>
      </c>
      <c r="G60" s="22" t="s">
        <v>584</v>
      </c>
      <c r="H60" s="13" t="s">
        <v>8527</v>
      </c>
      <c r="I60" s="4" t="s">
        <v>586</v>
      </c>
      <c r="J60" s="4" t="s">
        <v>586</v>
      </c>
      <c r="K60" s="4" t="s">
        <v>30</v>
      </c>
      <c r="L60" s="4" t="s">
        <v>611</v>
      </c>
      <c r="M60" s="4" t="s">
        <v>587</v>
      </c>
      <c r="N60" s="4" t="s">
        <v>588</v>
      </c>
      <c r="O60" s="4" t="s">
        <v>598</v>
      </c>
      <c r="P60" s="4" t="s">
        <v>590</v>
      </c>
      <c r="Q60" s="16" t="s">
        <v>71</v>
      </c>
      <c r="R60" s="16" t="s">
        <v>71</v>
      </c>
      <c r="S60" s="16" t="s">
        <v>71</v>
      </c>
      <c r="T60" s="16" t="s">
        <v>71</v>
      </c>
      <c r="U60" s="16" t="s">
        <v>71</v>
      </c>
      <c r="V60" s="17" t="s">
        <v>71</v>
      </c>
      <c r="W60" s="5" t="s">
        <v>8528</v>
      </c>
      <c r="X60" s="4" t="s">
        <v>8529</v>
      </c>
      <c r="Y60" s="5" t="s">
        <v>8530</v>
      </c>
    </row>
    <row r="61">
      <c r="A61" s="4" t="s">
        <v>8516</v>
      </c>
      <c r="B61" s="4">
        <v>1913.0</v>
      </c>
      <c r="C61" s="4" t="s">
        <v>8517</v>
      </c>
      <c r="D61" s="4" t="s">
        <v>8518</v>
      </c>
      <c r="E61" s="17" t="s">
        <v>28</v>
      </c>
      <c r="F61" s="4" t="s">
        <v>594</v>
      </c>
      <c r="G61" s="22" t="s">
        <v>584</v>
      </c>
      <c r="H61" s="13" t="s">
        <v>939</v>
      </c>
      <c r="I61" s="4" t="s">
        <v>586</v>
      </c>
      <c r="J61" s="4" t="s">
        <v>586</v>
      </c>
      <c r="K61" s="4" t="s">
        <v>30</v>
      </c>
      <c r="L61" s="4" t="s">
        <v>31</v>
      </c>
      <c r="M61" s="4" t="s">
        <v>587</v>
      </c>
      <c r="N61" s="4" t="s">
        <v>173</v>
      </c>
      <c r="O61" s="4" t="s">
        <v>598</v>
      </c>
      <c r="P61" s="4" t="s">
        <v>590</v>
      </c>
      <c r="Q61" s="16" t="s">
        <v>71</v>
      </c>
      <c r="R61" s="16" t="s">
        <v>71</v>
      </c>
      <c r="S61" s="16" t="s">
        <v>71</v>
      </c>
      <c r="T61" s="16" t="s">
        <v>71</v>
      </c>
      <c r="U61" s="16" t="s">
        <v>71</v>
      </c>
      <c r="V61" s="17" t="s">
        <v>71</v>
      </c>
      <c r="W61" s="5" t="s">
        <v>8531</v>
      </c>
      <c r="X61" s="4" t="s">
        <v>941</v>
      </c>
      <c r="Y61" s="5" t="s">
        <v>8532</v>
      </c>
    </row>
    <row r="62">
      <c r="A62" s="4" t="s">
        <v>8516</v>
      </c>
      <c r="B62" s="4">
        <v>1913.0</v>
      </c>
      <c r="C62" s="4" t="s">
        <v>8517</v>
      </c>
      <c r="D62" s="4" t="s">
        <v>8518</v>
      </c>
      <c r="E62" s="17" t="s">
        <v>28</v>
      </c>
      <c r="F62" s="4" t="s">
        <v>29</v>
      </c>
      <c r="G62" s="22" t="s">
        <v>584</v>
      </c>
      <c r="H62" s="13" t="s">
        <v>8533</v>
      </c>
      <c r="I62" s="4" t="s">
        <v>586</v>
      </c>
      <c r="J62" s="4" t="s">
        <v>586</v>
      </c>
      <c r="K62" s="4" t="s">
        <v>30</v>
      </c>
      <c r="L62" s="4" t="s">
        <v>31</v>
      </c>
      <c r="M62" s="4" t="s">
        <v>587</v>
      </c>
      <c r="N62" s="4" t="s">
        <v>752</v>
      </c>
      <c r="O62" s="4" t="s">
        <v>658</v>
      </c>
      <c r="P62" s="4" t="s">
        <v>71</v>
      </c>
      <c r="Q62" s="16" t="s">
        <v>71</v>
      </c>
      <c r="R62" s="16" t="s">
        <v>71</v>
      </c>
      <c r="S62" s="16" t="s">
        <v>71</v>
      </c>
      <c r="T62" s="16" t="s">
        <v>71</v>
      </c>
      <c r="U62" s="16" t="s">
        <v>71</v>
      </c>
      <c r="V62" s="17" t="s">
        <v>71</v>
      </c>
      <c r="W62" s="5" t="s">
        <v>8534</v>
      </c>
      <c r="X62" s="4" t="s">
        <v>8535</v>
      </c>
      <c r="Y62" s="5" t="s">
        <v>8536</v>
      </c>
    </row>
    <row r="63">
      <c r="A63" s="4" t="s">
        <v>8516</v>
      </c>
      <c r="B63" s="4">
        <v>1913.0</v>
      </c>
      <c r="C63" s="4" t="s">
        <v>8517</v>
      </c>
      <c r="D63" s="4" t="s">
        <v>8518</v>
      </c>
      <c r="E63" s="17" t="s">
        <v>28</v>
      </c>
      <c r="F63" s="4" t="s">
        <v>29</v>
      </c>
      <c r="G63" s="22" t="s">
        <v>584</v>
      </c>
      <c r="H63" s="13" t="s">
        <v>1251</v>
      </c>
      <c r="I63" s="4" t="s">
        <v>586</v>
      </c>
      <c r="J63" s="4" t="s">
        <v>586</v>
      </c>
      <c r="K63" s="4" t="s">
        <v>30</v>
      </c>
      <c r="L63" s="4" t="s">
        <v>31</v>
      </c>
      <c r="M63" s="4" t="s">
        <v>587</v>
      </c>
      <c r="N63" s="4" t="s">
        <v>752</v>
      </c>
      <c r="O63" s="4" t="s">
        <v>598</v>
      </c>
      <c r="P63" s="4" t="s">
        <v>71</v>
      </c>
      <c r="Q63" s="16" t="s">
        <v>71</v>
      </c>
      <c r="R63" s="16" t="s">
        <v>71</v>
      </c>
      <c r="S63" s="17" t="s">
        <v>34</v>
      </c>
      <c r="T63" s="16" t="s">
        <v>71</v>
      </c>
      <c r="U63" s="16" t="s">
        <v>71</v>
      </c>
      <c r="V63" s="17" t="s">
        <v>71</v>
      </c>
      <c r="W63" s="5" t="s">
        <v>8537</v>
      </c>
      <c r="X63" s="4" t="s">
        <v>1253</v>
      </c>
      <c r="Y63" s="5" t="s">
        <v>8538</v>
      </c>
    </row>
    <row r="64">
      <c r="A64" s="4" t="s">
        <v>8516</v>
      </c>
      <c r="B64" s="4">
        <v>1913.0</v>
      </c>
      <c r="C64" s="4" t="s">
        <v>8517</v>
      </c>
      <c r="D64" s="4" t="s">
        <v>8518</v>
      </c>
      <c r="E64" s="17" t="s">
        <v>28</v>
      </c>
      <c r="F64" s="4" t="s">
        <v>594</v>
      </c>
      <c r="G64" s="22" t="s">
        <v>584</v>
      </c>
      <c r="H64" s="13" t="s">
        <v>3158</v>
      </c>
      <c r="I64" s="4" t="s">
        <v>586</v>
      </c>
      <c r="J64" s="4" t="s">
        <v>586</v>
      </c>
      <c r="K64" s="4" t="s">
        <v>30</v>
      </c>
      <c r="L64" s="4" t="s">
        <v>31</v>
      </c>
      <c r="M64" s="4" t="s">
        <v>587</v>
      </c>
      <c r="N64" s="4" t="s">
        <v>173</v>
      </c>
      <c r="O64" s="4" t="s">
        <v>598</v>
      </c>
      <c r="P64" s="4" t="s">
        <v>590</v>
      </c>
      <c r="Q64" s="16" t="s">
        <v>71</v>
      </c>
      <c r="R64" s="16" t="s">
        <v>71</v>
      </c>
      <c r="S64" s="16" t="s">
        <v>71</v>
      </c>
      <c r="T64" s="16" t="s">
        <v>71</v>
      </c>
      <c r="U64" s="16" t="s">
        <v>71</v>
      </c>
      <c r="V64" s="17" t="s">
        <v>71</v>
      </c>
      <c r="W64" s="5" t="s">
        <v>8539</v>
      </c>
      <c r="X64" s="4" t="s">
        <v>3160</v>
      </c>
      <c r="Y64" s="5" t="s">
        <v>8540</v>
      </c>
    </row>
    <row r="65">
      <c r="A65" s="4" t="s">
        <v>8516</v>
      </c>
      <c r="B65" s="4">
        <v>1913.0</v>
      </c>
      <c r="C65" s="4" t="s">
        <v>8517</v>
      </c>
      <c r="D65" s="4" t="s">
        <v>8518</v>
      </c>
      <c r="E65" s="17" t="s">
        <v>28</v>
      </c>
      <c r="F65" s="4" t="s">
        <v>594</v>
      </c>
      <c r="G65" s="22" t="s">
        <v>584</v>
      </c>
      <c r="H65" s="13" t="s">
        <v>8393</v>
      </c>
      <c r="I65" s="4" t="s">
        <v>586</v>
      </c>
      <c r="J65" s="4" t="s">
        <v>586</v>
      </c>
      <c r="K65" s="4" t="s">
        <v>30</v>
      </c>
      <c r="L65" s="4" t="s">
        <v>31</v>
      </c>
      <c r="M65" s="4" t="s">
        <v>587</v>
      </c>
      <c r="N65" s="4" t="s">
        <v>173</v>
      </c>
      <c r="O65" s="4" t="s">
        <v>598</v>
      </c>
      <c r="P65" s="4" t="s">
        <v>71</v>
      </c>
      <c r="Q65" s="16" t="s">
        <v>71</v>
      </c>
      <c r="R65" s="16" t="s">
        <v>71</v>
      </c>
      <c r="S65" s="16" t="s">
        <v>71</v>
      </c>
      <c r="T65" s="17" t="s">
        <v>34</v>
      </c>
      <c r="U65" s="16" t="s">
        <v>71</v>
      </c>
      <c r="V65" s="17" t="s">
        <v>71</v>
      </c>
      <c r="W65" s="5" t="s">
        <v>8541</v>
      </c>
      <c r="X65" s="4" t="s">
        <v>8395</v>
      </c>
      <c r="Y65" s="5" t="s">
        <v>8542</v>
      </c>
    </row>
    <row r="66">
      <c r="A66" s="4" t="s">
        <v>8516</v>
      </c>
      <c r="B66" s="4">
        <v>1913.0</v>
      </c>
      <c r="C66" s="4" t="s">
        <v>8517</v>
      </c>
      <c r="D66" s="4" t="s">
        <v>8518</v>
      </c>
      <c r="E66" s="17" t="s">
        <v>28</v>
      </c>
      <c r="F66" s="4" t="s">
        <v>29</v>
      </c>
      <c r="G66" s="22" t="s">
        <v>584</v>
      </c>
      <c r="H66" s="13" t="s">
        <v>755</v>
      </c>
      <c r="I66" s="4" t="s">
        <v>586</v>
      </c>
      <c r="J66" s="4" t="s">
        <v>586</v>
      </c>
      <c r="K66" s="4" t="s">
        <v>30</v>
      </c>
      <c r="L66" s="4" t="s">
        <v>611</v>
      </c>
      <c r="M66" s="4" t="s">
        <v>587</v>
      </c>
      <c r="N66" s="4" t="s">
        <v>752</v>
      </c>
      <c r="O66" s="4" t="s">
        <v>658</v>
      </c>
      <c r="P66" s="4" t="s">
        <v>590</v>
      </c>
      <c r="Q66" s="16" t="s">
        <v>71</v>
      </c>
      <c r="R66" s="16" t="s">
        <v>71</v>
      </c>
      <c r="S66" s="16" t="s">
        <v>71</v>
      </c>
      <c r="T66" s="16" t="s">
        <v>71</v>
      </c>
      <c r="U66" s="16" t="s">
        <v>71</v>
      </c>
      <c r="V66" s="17" t="s">
        <v>71</v>
      </c>
      <c r="W66" s="5" t="s">
        <v>8543</v>
      </c>
      <c r="X66" s="4" t="s">
        <v>757</v>
      </c>
      <c r="Y66" s="5" t="s">
        <v>8544</v>
      </c>
    </row>
    <row r="67">
      <c r="A67" s="4" t="s">
        <v>8516</v>
      </c>
      <c r="B67" s="4">
        <v>1913.0</v>
      </c>
      <c r="C67" s="4" t="s">
        <v>8517</v>
      </c>
      <c r="D67" s="4" t="s">
        <v>8518</v>
      </c>
      <c r="E67" s="17" t="s">
        <v>28</v>
      </c>
      <c r="F67" s="4" t="s">
        <v>594</v>
      </c>
      <c r="G67" s="22" t="s">
        <v>584</v>
      </c>
      <c r="H67" s="4" t="s">
        <v>620</v>
      </c>
      <c r="I67" s="4" t="s">
        <v>586</v>
      </c>
      <c r="J67" s="4" t="s">
        <v>586</v>
      </c>
      <c r="K67" s="4" t="s">
        <v>30</v>
      </c>
      <c r="L67" s="4" t="s">
        <v>611</v>
      </c>
      <c r="M67" s="4" t="s">
        <v>587</v>
      </c>
      <c r="N67" s="4" t="s">
        <v>173</v>
      </c>
      <c r="O67" s="4" t="s">
        <v>598</v>
      </c>
      <c r="P67" s="4" t="s">
        <v>71</v>
      </c>
      <c r="Q67" s="16" t="s">
        <v>71</v>
      </c>
      <c r="R67" s="16" t="s">
        <v>71</v>
      </c>
      <c r="S67" s="16" t="s">
        <v>71</v>
      </c>
      <c r="T67" s="17" t="s">
        <v>34</v>
      </c>
      <c r="U67" s="16" t="s">
        <v>71</v>
      </c>
      <c r="V67" s="17" t="s">
        <v>71</v>
      </c>
      <c r="W67" s="5" t="s">
        <v>8545</v>
      </c>
      <c r="X67" s="4" t="s">
        <v>622</v>
      </c>
      <c r="Y67" s="5" t="s">
        <v>8546</v>
      </c>
    </row>
    <row r="68">
      <c r="A68" s="4" t="s">
        <v>8516</v>
      </c>
      <c r="B68" s="4">
        <v>1913.0</v>
      </c>
      <c r="C68" s="4" t="s">
        <v>8517</v>
      </c>
      <c r="D68" s="4" t="s">
        <v>8518</v>
      </c>
      <c r="E68" s="17" t="s">
        <v>28</v>
      </c>
      <c r="F68" s="4" t="s">
        <v>594</v>
      </c>
      <c r="G68" s="22" t="s">
        <v>584</v>
      </c>
      <c r="H68" s="13" t="s">
        <v>8547</v>
      </c>
      <c r="I68" s="4" t="s">
        <v>586</v>
      </c>
      <c r="J68" s="4" t="s">
        <v>586</v>
      </c>
      <c r="K68" s="4" t="s">
        <v>30</v>
      </c>
      <c r="L68" s="4" t="s">
        <v>31</v>
      </c>
      <c r="M68" s="4" t="s">
        <v>587</v>
      </c>
      <c r="N68" s="4" t="s">
        <v>173</v>
      </c>
      <c r="O68" s="4" t="s">
        <v>598</v>
      </c>
      <c r="P68" s="4" t="s">
        <v>71</v>
      </c>
      <c r="Q68" s="16" t="s">
        <v>71</v>
      </c>
      <c r="R68" s="16" t="s">
        <v>71</v>
      </c>
      <c r="S68" s="17" t="s">
        <v>34</v>
      </c>
      <c r="T68" s="16" t="s">
        <v>71</v>
      </c>
      <c r="U68" s="16" t="s">
        <v>71</v>
      </c>
      <c r="V68" s="17" t="s">
        <v>71</v>
      </c>
      <c r="W68" s="5" t="s">
        <v>8548</v>
      </c>
      <c r="X68" s="4" t="s">
        <v>8549</v>
      </c>
      <c r="Y68" s="5" t="s">
        <v>8550</v>
      </c>
    </row>
    <row r="69">
      <c r="A69" s="4" t="s">
        <v>8516</v>
      </c>
      <c r="B69" s="4">
        <v>1913.0</v>
      </c>
      <c r="C69" s="4" t="s">
        <v>8517</v>
      </c>
      <c r="D69" s="4" t="s">
        <v>8518</v>
      </c>
      <c r="E69" s="17" t="s">
        <v>28</v>
      </c>
      <c r="F69" s="4" t="s">
        <v>29</v>
      </c>
      <c r="G69" s="22" t="s">
        <v>584</v>
      </c>
      <c r="H69" s="13" t="s">
        <v>8551</v>
      </c>
      <c r="I69" s="4" t="s">
        <v>586</v>
      </c>
      <c r="J69" s="4" t="s">
        <v>586</v>
      </c>
      <c r="K69" s="4" t="s">
        <v>30</v>
      </c>
      <c r="L69" s="4" t="s">
        <v>611</v>
      </c>
      <c r="M69" s="4" t="s">
        <v>587</v>
      </c>
      <c r="N69" s="4" t="s">
        <v>752</v>
      </c>
      <c r="O69" s="4" t="s">
        <v>658</v>
      </c>
      <c r="P69" s="4" t="s">
        <v>71</v>
      </c>
      <c r="Q69" s="16" t="s">
        <v>71</v>
      </c>
      <c r="R69" s="17" t="s">
        <v>34</v>
      </c>
      <c r="S69" s="16" t="s">
        <v>71</v>
      </c>
      <c r="T69" s="16" t="s">
        <v>71</v>
      </c>
      <c r="U69" s="16" t="s">
        <v>71</v>
      </c>
      <c r="V69" s="17" t="s">
        <v>71</v>
      </c>
      <c r="W69" s="5" t="s">
        <v>8552</v>
      </c>
      <c r="X69" s="4" t="s">
        <v>8553</v>
      </c>
      <c r="Y69" s="5" t="s">
        <v>8554</v>
      </c>
    </row>
    <row r="70">
      <c r="A70" s="4" t="s">
        <v>8516</v>
      </c>
      <c r="B70" s="4">
        <v>1913.0</v>
      </c>
      <c r="C70" s="4" t="s">
        <v>8517</v>
      </c>
      <c r="D70" s="4" t="s">
        <v>8518</v>
      </c>
      <c r="E70" s="17" t="s">
        <v>28</v>
      </c>
      <c r="F70" s="4" t="s">
        <v>29</v>
      </c>
      <c r="G70" s="22" t="s">
        <v>584</v>
      </c>
      <c r="H70" s="13" t="s">
        <v>1122</v>
      </c>
      <c r="I70" s="4" t="s">
        <v>586</v>
      </c>
      <c r="J70" s="4" t="s">
        <v>586</v>
      </c>
      <c r="K70" s="4" t="s">
        <v>30</v>
      </c>
      <c r="L70" s="4" t="s">
        <v>611</v>
      </c>
      <c r="M70" s="4" t="s">
        <v>587</v>
      </c>
      <c r="N70" s="4" t="s">
        <v>588</v>
      </c>
      <c r="O70" s="4" t="s">
        <v>658</v>
      </c>
      <c r="P70" s="4" t="s">
        <v>71</v>
      </c>
      <c r="Q70" s="16" t="s">
        <v>71</v>
      </c>
      <c r="R70" s="16" t="s">
        <v>71</v>
      </c>
      <c r="S70" s="16" t="s">
        <v>71</v>
      </c>
      <c r="T70" s="17" t="s">
        <v>34</v>
      </c>
      <c r="U70" s="16" t="s">
        <v>71</v>
      </c>
      <c r="V70" s="17" t="s">
        <v>71</v>
      </c>
      <c r="W70" s="5" t="s">
        <v>8555</v>
      </c>
      <c r="X70" s="4" t="s">
        <v>1124</v>
      </c>
      <c r="Y70" s="5" t="s">
        <v>8556</v>
      </c>
    </row>
    <row r="71">
      <c r="A71" s="4" t="s">
        <v>8557</v>
      </c>
      <c r="B71" s="4">
        <v>1929.0</v>
      </c>
      <c r="C71" s="4" t="s">
        <v>8558</v>
      </c>
      <c r="D71" s="4" t="s">
        <v>8382</v>
      </c>
      <c r="E71" s="17" t="s">
        <v>28</v>
      </c>
      <c r="F71" s="4" t="s">
        <v>594</v>
      </c>
      <c r="G71" s="22" t="s">
        <v>584</v>
      </c>
      <c r="H71" s="13" t="s">
        <v>903</v>
      </c>
      <c r="I71" s="4" t="s">
        <v>586</v>
      </c>
      <c r="J71" s="4" t="s">
        <v>586</v>
      </c>
      <c r="K71" s="4" t="s">
        <v>30</v>
      </c>
      <c r="L71" s="4" t="s">
        <v>31</v>
      </c>
      <c r="M71" s="4" t="s">
        <v>587</v>
      </c>
      <c r="N71" s="4" t="s">
        <v>173</v>
      </c>
      <c r="O71" s="4" t="s">
        <v>598</v>
      </c>
      <c r="P71" s="4" t="s">
        <v>71</v>
      </c>
      <c r="Q71" s="16" t="s">
        <v>71</v>
      </c>
      <c r="R71" s="16" t="s">
        <v>71</v>
      </c>
      <c r="S71" s="17" t="s">
        <v>34</v>
      </c>
      <c r="T71" s="16" t="s">
        <v>71</v>
      </c>
      <c r="U71" s="16" t="s">
        <v>71</v>
      </c>
      <c r="V71" s="17" t="s">
        <v>71</v>
      </c>
      <c r="W71" s="5" t="s">
        <v>8559</v>
      </c>
      <c r="X71" s="4" t="s">
        <v>905</v>
      </c>
      <c r="Y71" s="5" t="s">
        <v>8560</v>
      </c>
    </row>
    <row r="72">
      <c r="A72" s="4" t="s">
        <v>8557</v>
      </c>
      <c r="B72" s="4">
        <v>1929.0</v>
      </c>
      <c r="C72" s="4" t="s">
        <v>8558</v>
      </c>
      <c r="D72" s="4" t="s">
        <v>8382</v>
      </c>
      <c r="E72" s="17" t="s">
        <v>28</v>
      </c>
      <c r="F72" s="4" t="s">
        <v>29</v>
      </c>
      <c r="G72" s="22" t="s">
        <v>584</v>
      </c>
      <c r="H72" s="4" t="s">
        <v>2952</v>
      </c>
      <c r="I72" s="4" t="s">
        <v>586</v>
      </c>
      <c r="J72" s="4" t="s">
        <v>586</v>
      </c>
      <c r="K72" s="4" t="s">
        <v>30</v>
      </c>
      <c r="L72" s="4" t="s">
        <v>31</v>
      </c>
      <c r="M72" s="4" t="s">
        <v>587</v>
      </c>
      <c r="N72" s="4" t="s">
        <v>588</v>
      </c>
      <c r="O72" s="4" t="s">
        <v>598</v>
      </c>
      <c r="P72" s="4" t="s">
        <v>71</v>
      </c>
      <c r="Q72" s="16" t="s">
        <v>71</v>
      </c>
      <c r="R72" s="16" t="s">
        <v>71</v>
      </c>
      <c r="S72" s="17" t="s">
        <v>34</v>
      </c>
      <c r="T72" s="16" t="s">
        <v>71</v>
      </c>
      <c r="U72" s="16" t="s">
        <v>71</v>
      </c>
      <c r="V72" s="17" t="s">
        <v>71</v>
      </c>
      <c r="W72" s="5" t="s">
        <v>8561</v>
      </c>
      <c r="X72" s="4" t="s">
        <v>8562</v>
      </c>
      <c r="Y72" s="5" t="s">
        <v>8563</v>
      </c>
    </row>
    <row r="73">
      <c r="A73" s="4" t="s">
        <v>8557</v>
      </c>
      <c r="B73" s="4">
        <v>1929.0</v>
      </c>
      <c r="C73" s="4" t="s">
        <v>8558</v>
      </c>
      <c r="D73" s="4" t="s">
        <v>8382</v>
      </c>
      <c r="E73" s="17" t="s">
        <v>28</v>
      </c>
      <c r="F73" s="4" t="s">
        <v>594</v>
      </c>
      <c r="G73" s="22" t="s">
        <v>584</v>
      </c>
      <c r="H73" s="4" t="s">
        <v>2741</v>
      </c>
      <c r="I73" s="4" t="s">
        <v>586</v>
      </c>
      <c r="J73" s="4" t="s">
        <v>586</v>
      </c>
      <c r="K73" s="4" t="s">
        <v>30</v>
      </c>
      <c r="L73" s="4" t="s">
        <v>31</v>
      </c>
      <c r="M73" s="4" t="s">
        <v>628</v>
      </c>
      <c r="N73" s="4" t="s">
        <v>588</v>
      </c>
      <c r="O73" s="4" t="s">
        <v>658</v>
      </c>
      <c r="P73" s="4" t="s">
        <v>71</v>
      </c>
      <c r="Q73" s="16" t="s">
        <v>71</v>
      </c>
      <c r="R73" s="17" t="s">
        <v>34</v>
      </c>
      <c r="S73" s="16" t="s">
        <v>71</v>
      </c>
      <c r="T73" s="16" t="s">
        <v>71</v>
      </c>
      <c r="U73" s="16" t="s">
        <v>71</v>
      </c>
      <c r="V73" s="17" t="s">
        <v>71</v>
      </c>
      <c r="W73" s="5" t="s">
        <v>8564</v>
      </c>
      <c r="X73" s="4" t="s">
        <v>631</v>
      </c>
      <c r="Y73" s="5" t="s">
        <v>75</v>
      </c>
    </row>
    <row r="74">
      <c r="A74" s="4" t="s">
        <v>8557</v>
      </c>
      <c r="B74" s="4">
        <v>1929.0</v>
      </c>
      <c r="C74" s="4" t="s">
        <v>8558</v>
      </c>
      <c r="D74" s="4" t="s">
        <v>8382</v>
      </c>
      <c r="E74" s="17" t="s">
        <v>28</v>
      </c>
      <c r="F74" s="4" t="s">
        <v>594</v>
      </c>
      <c r="G74" s="22" t="s">
        <v>584</v>
      </c>
      <c r="H74" s="4" t="s">
        <v>2741</v>
      </c>
      <c r="I74" s="4" t="s">
        <v>586</v>
      </c>
      <c r="J74" s="4" t="s">
        <v>586</v>
      </c>
      <c r="K74" s="4" t="s">
        <v>30</v>
      </c>
      <c r="L74" s="4" t="s">
        <v>31</v>
      </c>
      <c r="M74" s="4" t="s">
        <v>628</v>
      </c>
      <c r="N74" s="4" t="s">
        <v>588</v>
      </c>
      <c r="O74" s="4" t="s">
        <v>658</v>
      </c>
      <c r="P74" s="4" t="s">
        <v>71</v>
      </c>
      <c r="Q74" s="16" t="s">
        <v>71</v>
      </c>
      <c r="R74" s="17" t="s">
        <v>34</v>
      </c>
      <c r="S74" s="16" t="s">
        <v>71</v>
      </c>
      <c r="T74" s="16" t="s">
        <v>71</v>
      </c>
      <c r="U74" s="16" t="s">
        <v>71</v>
      </c>
      <c r="V74" s="17" t="s">
        <v>71</v>
      </c>
      <c r="W74" s="5" t="s">
        <v>8565</v>
      </c>
      <c r="X74" s="4" t="s">
        <v>631</v>
      </c>
      <c r="Y74" s="5" t="s">
        <v>8566</v>
      </c>
    </row>
    <row r="75">
      <c r="A75" s="4" t="s">
        <v>8557</v>
      </c>
      <c r="B75" s="4">
        <v>1929.0</v>
      </c>
      <c r="C75" s="4" t="s">
        <v>8558</v>
      </c>
      <c r="D75" s="4" t="s">
        <v>8382</v>
      </c>
      <c r="E75" s="17" t="s">
        <v>28</v>
      </c>
      <c r="F75" s="4" t="s">
        <v>594</v>
      </c>
      <c r="G75" s="22" t="s">
        <v>584</v>
      </c>
      <c r="H75" s="4" t="s">
        <v>2741</v>
      </c>
      <c r="I75" s="4" t="s">
        <v>586</v>
      </c>
      <c r="J75" s="4" t="s">
        <v>586</v>
      </c>
      <c r="K75" s="4" t="s">
        <v>30</v>
      </c>
      <c r="L75" s="4" t="s">
        <v>31</v>
      </c>
      <c r="M75" s="4" t="s">
        <v>628</v>
      </c>
      <c r="N75" s="4" t="s">
        <v>588</v>
      </c>
      <c r="O75" s="4" t="s">
        <v>658</v>
      </c>
      <c r="P75" s="4" t="s">
        <v>71</v>
      </c>
      <c r="Q75" s="16" t="s">
        <v>71</v>
      </c>
      <c r="R75" s="17" t="s">
        <v>34</v>
      </c>
      <c r="S75" s="16" t="s">
        <v>71</v>
      </c>
      <c r="T75" s="16" t="s">
        <v>71</v>
      </c>
      <c r="U75" s="16" t="s">
        <v>71</v>
      </c>
      <c r="V75" s="17" t="s">
        <v>71</v>
      </c>
      <c r="W75" s="5" t="s">
        <v>8567</v>
      </c>
      <c r="X75" s="4" t="s">
        <v>631</v>
      </c>
      <c r="Y75" s="5" t="s">
        <v>8568</v>
      </c>
    </row>
    <row r="76">
      <c r="A76" s="4" t="s">
        <v>8557</v>
      </c>
      <c r="B76" s="4">
        <v>1929.0</v>
      </c>
      <c r="C76" s="4" t="s">
        <v>8558</v>
      </c>
      <c r="D76" s="4" t="s">
        <v>8382</v>
      </c>
      <c r="E76" s="17" t="s">
        <v>28</v>
      </c>
      <c r="F76" s="4" t="s">
        <v>594</v>
      </c>
      <c r="G76" s="22" t="s">
        <v>584</v>
      </c>
      <c r="H76" s="4" t="s">
        <v>2741</v>
      </c>
      <c r="I76" s="4" t="s">
        <v>586</v>
      </c>
      <c r="J76" s="4" t="s">
        <v>586</v>
      </c>
      <c r="K76" s="4" t="s">
        <v>30</v>
      </c>
      <c r="L76" s="4" t="s">
        <v>31</v>
      </c>
      <c r="M76" s="4" t="s">
        <v>628</v>
      </c>
      <c r="N76" s="4" t="s">
        <v>588</v>
      </c>
      <c r="O76" s="4" t="s">
        <v>658</v>
      </c>
      <c r="P76" s="4" t="s">
        <v>71</v>
      </c>
      <c r="Q76" s="16" t="s">
        <v>71</v>
      </c>
      <c r="R76" s="17" t="s">
        <v>34</v>
      </c>
      <c r="S76" s="16" t="s">
        <v>71</v>
      </c>
      <c r="T76" s="16" t="s">
        <v>71</v>
      </c>
      <c r="U76" s="16" t="s">
        <v>71</v>
      </c>
      <c r="V76" s="17" t="s">
        <v>71</v>
      </c>
      <c r="W76" s="5" t="s">
        <v>8569</v>
      </c>
      <c r="X76" s="4" t="s">
        <v>631</v>
      </c>
      <c r="Y76" s="5" t="s">
        <v>8570</v>
      </c>
    </row>
    <row r="77">
      <c r="A77" s="4" t="s">
        <v>8557</v>
      </c>
      <c r="B77" s="4">
        <v>1929.0</v>
      </c>
      <c r="C77" s="4" t="s">
        <v>8558</v>
      </c>
      <c r="D77" s="4" t="s">
        <v>8382</v>
      </c>
      <c r="E77" s="17" t="s">
        <v>28</v>
      </c>
      <c r="F77" s="4" t="s">
        <v>29</v>
      </c>
      <c r="G77" s="22" t="s">
        <v>584</v>
      </c>
      <c r="H77" s="13" t="s">
        <v>838</v>
      </c>
      <c r="I77" s="4" t="s">
        <v>656</v>
      </c>
      <c r="J77" s="4" t="s">
        <v>656</v>
      </c>
      <c r="K77" s="4" t="s">
        <v>30</v>
      </c>
      <c r="L77" s="4" t="s">
        <v>611</v>
      </c>
      <c r="M77" s="4" t="s">
        <v>587</v>
      </c>
      <c r="N77" s="4" t="s">
        <v>752</v>
      </c>
      <c r="O77" s="4" t="s">
        <v>658</v>
      </c>
      <c r="P77" s="4" t="s">
        <v>590</v>
      </c>
      <c r="Q77" s="16" t="s">
        <v>71</v>
      </c>
      <c r="R77" s="16" t="s">
        <v>71</v>
      </c>
      <c r="S77" s="16" t="s">
        <v>71</v>
      </c>
      <c r="T77" s="16" t="s">
        <v>71</v>
      </c>
      <c r="U77" s="16" t="s">
        <v>71</v>
      </c>
      <c r="V77" s="17" t="s">
        <v>71</v>
      </c>
      <c r="W77" s="5" t="s">
        <v>8571</v>
      </c>
      <c r="X77" s="4" t="s">
        <v>839</v>
      </c>
      <c r="Y77" s="5" t="s">
        <v>8572</v>
      </c>
    </row>
    <row r="78">
      <c r="A78" s="4" t="s">
        <v>8573</v>
      </c>
      <c r="B78" s="4">
        <v>1911.0</v>
      </c>
      <c r="C78" s="4" t="s">
        <v>6302</v>
      </c>
      <c r="D78" s="4" t="s">
        <v>8382</v>
      </c>
      <c r="E78" s="17" t="s">
        <v>28</v>
      </c>
      <c r="F78" s="4" t="s">
        <v>594</v>
      </c>
      <c r="G78" s="22" t="s">
        <v>584</v>
      </c>
      <c r="H78" s="4" t="s">
        <v>2741</v>
      </c>
      <c r="I78" s="4" t="s">
        <v>586</v>
      </c>
      <c r="J78" s="4" t="s">
        <v>586</v>
      </c>
      <c r="K78" s="4" t="s">
        <v>30</v>
      </c>
      <c r="L78" s="4" t="s">
        <v>31</v>
      </c>
      <c r="M78" s="4" t="s">
        <v>628</v>
      </c>
      <c r="N78" s="4" t="s">
        <v>588</v>
      </c>
      <c r="O78" s="4" t="s">
        <v>658</v>
      </c>
      <c r="P78" s="4" t="s">
        <v>71</v>
      </c>
      <c r="Q78" s="16" t="s">
        <v>71</v>
      </c>
      <c r="R78" s="17" t="s">
        <v>34</v>
      </c>
      <c r="S78" s="16" t="s">
        <v>71</v>
      </c>
      <c r="T78" s="16" t="s">
        <v>71</v>
      </c>
      <c r="U78" s="16" t="s">
        <v>71</v>
      </c>
      <c r="V78" s="17" t="s">
        <v>71</v>
      </c>
      <c r="W78" s="5" t="s">
        <v>8574</v>
      </c>
      <c r="X78" s="4" t="s">
        <v>631</v>
      </c>
      <c r="Y78" s="5" t="s">
        <v>75</v>
      </c>
    </row>
    <row r="79">
      <c r="A79" s="4" t="s">
        <v>8557</v>
      </c>
      <c r="B79" s="4">
        <v>1929.0</v>
      </c>
      <c r="C79" s="4" t="s">
        <v>8558</v>
      </c>
      <c r="D79" s="4" t="s">
        <v>8382</v>
      </c>
      <c r="E79" s="17" t="s">
        <v>28</v>
      </c>
      <c r="F79" s="4" t="s">
        <v>594</v>
      </c>
      <c r="G79" s="22" t="s">
        <v>584</v>
      </c>
      <c r="H79" s="4" t="s">
        <v>2741</v>
      </c>
      <c r="I79" s="4" t="s">
        <v>586</v>
      </c>
      <c r="J79" s="4" t="s">
        <v>586</v>
      </c>
      <c r="K79" s="4" t="s">
        <v>30</v>
      </c>
      <c r="L79" s="4" t="s">
        <v>31</v>
      </c>
      <c r="M79" s="4" t="s">
        <v>628</v>
      </c>
      <c r="N79" s="4" t="s">
        <v>588</v>
      </c>
      <c r="O79" s="4" t="s">
        <v>658</v>
      </c>
      <c r="P79" s="4" t="s">
        <v>71</v>
      </c>
      <c r="Q79" s="16" t="s">
        <v>71</v>
      </c>
      <c r="R79" s="17" t="s">
        <v>34</v>
      </c>
      <c r="S79" s="16" t="s">
        <v>71</v>
      </c>
      <c r="T79" s="16" t="s">
        <v>71</v>
      </c>
      <c r="U79" s="16" t="s">
        <v>71</v>
      </c>
      <c r="V79" s="17" t="s">
        <v>71</v>
      </c>
      <c r="W79" s="5" t="s">
        <v>8575</v>
      </c>
      <c r="X79" s="4" t="s">
        <v>631</v>
      </c>
      <c r="Y79" s="5" t="s">
        <v>8576</v>
      </c>
    </row>
    <row r="80">
      <c r="A80" s="4" t="s">
        <v>8557</v>
      </c>
      <c r="B80" s="4">
        <v>1929.0</v>
      </c>
      <c r="C80" s="4" t="s">
        <v>8558</v>
      </c>
      <c r="D80" s="4" t="s">
        <v>8382</v>
      </c>
      <c r="E80" s="17" t="s">
        <v>28</v>
      </c>
      <c r="F80" s="4" t="s">
        <v>594</v>
      </c>
      <c r="G80" s="22" t="s">
        <v>584</v>
      </c>
      <c r="H80" s="4" t="s">
        <v>2741</v>
      </c>
      <c r="I80" s="4" t="s">
        <v>586</v>
      </c>
      <c r="J80" s="4" t="s">
        <v>586</v>
      </c>
      <c r="K80" s="4" t="s">
        <v>30</v>
      </c>
      <c r="L80" s="4" t="s">
        <v>31</v>
      </c>
      <c r="M80" s="4" t="s">
        <v>628</v>
      </c>
      <c r="N80" s="4" t="s">
        <v>588</v>
      </c>
      <c r="O80" s="4" t="s">
        <v>658</v>
      </c>
      <c r="P80" s="4" t="s">
        <v>71</v>
      </c>
      <c r="Q80" s="16" t="s">
        <v>71</v>
      </c>
      <c r="R80" s="17" t="s">
        <v>34</v>
      </c>
      <c r="S80" s="16" t="s">
        <v>71</v>
      </c>
      <c r="T80" s="16" t="s">
        <v>71</v>
      </c>
      <c r="U80" s="16" t="s">
        <v>71</v>
      </c>
      <c r="V80" s="17" t="s">
        <v>71</v>
      </c>
      <c r="W80" s="5" t="s">
        <v>8577</v>
      </c>
      <c r="X80" s="4" t="s">
        <v>631</v>
      </c>
      <c r="Y80" s="5" t="s">
        <v>8578</v>
      </c>
    </row>
    <row r="81">
      <c r="A81" s="4" t="s">
        <v>8557</v>
      </c>
      <c r="B81" s="4">
        <v>1929.0</v>
      </c>
      <c r="C81" s="4" t="s">
        <v>8558</v>
      </c>
      <c r="D81" s="4" t="s">
        <v>8382</v>
      </c>
      <c r="E81" s="17" t="s">
        <v>28</v>
      </c>
      <c r="F81" s="4" t="s">
        <v>594</v>
      </c>
      <c r="G81" s="22" t="s">
        <v>584</v>
      </c>
      <c r="H81" s="13" t="s">
        <v>6669</v>
      </c>
      <c r="I81" s="4" t="s">
        <v>586</v>
      </c>
      <c r="J81" s="4" t="s">
        <v>586</v>
      </c>
      <c r="K81" s="4" t="s">
        <v>30</v>
      </c>
      <c r="L81" s="4" t="s">
        <v>31</v>
      </c>
      <c r="M81" s="4" t="s">
        <v>587</v>
      </c>
      <c r="N81" s="4" t="s">
        <v>173</v>
      </c>
      <c r="O81" s="4" t="s">
        <v>598</v>
      </c>
      <c r="P81" s="4" t="s">
        <v>71</v>
      </c>
      <c r="Q81" s="16" t="s">
        <v>71</v>
      </c>
      <c r="R81" s="17" t="s">
        <v>34</v>
      </c>
      <c r="S81" s="16" t="s">
        <v>71</v>
      </c>
      <c r="T81" s="16" t="s">
        <v>71</v>
      </c>
      <c r="U81" s="16" t="s">
        <v>71</v>
      </c>
      <c r="V81" s="17" t="s">
        <v>71</v>
      </c>
      <c r="W81" s="5" t="s">
        <v>8579</v>
      </c>
      <c r="X81" s="4" t="s">
        <v>6671</v>
      </c>
      <c r="Y81" s="5" t="s">
        <v>8580</v>
      </c>
    </row>
    <row r="82">
      <c r="A82" s="4" t="s">
        <v>8557</v>
      </c>
      <c r="B82" s="4">
        <v>1929.0</v>
      </c>
      <c r="C82" s="4" t="s">
        <v>8558</v>
      </c>
      <c r="D82" s="4" t="s">
        <v>8382</v>
      </c>
      <c r="E82" s="17" t="s">
        <v>28</v>
      </c>
      <c r="F82" s="4" t="s">
        <v>29</v>
      </c>
      <c r="G82" s="22" t="s">
        <v>584</v>
      </c>
      <c r="H82" s="13" t="s">
        <v>838</v>
      </c>
      <c r="I82" s="4" t="s">
        <v>656</v>
      </c>
      <c r="J82" s="4" t="s">
        <v>656</v>
      </c>
      <c r="K82" s="4" t="s">
        <v>30</v>
      </c>
      <c r="L82" s="4" t="s">
        <v>611</v>
      </c>
      <c r="M82" s="4" t="s">
        <v>587</v>
      </c>
      <c r="N82" s="4" t="s">
        <v>752</v>
      </c>
      <c r="O82" s="4" t="s">
        <v>658</v>
      </c>
      <c r="P82" s="4" t="s">
        <v>590</v>
      </c>
      <c r="Q82" s="16" t="s">
        <v>71</v>
      </c>
      <c r="R82" s="16" t="s">
        <v>71</v>
      </c>
      <c r="S82" s="16" t="s">
        <v>71</v>
      </c>
      <c r="T82" s="16" t="s">
        <v>71</v>
      </c>
      <c r="U82" s="16" t="s">
        <v>71</v>
      </c>
      <c r="V82" s="17" t="s">
        <v>71</v>
      </c>
      <c r="W82" s="5" t="s">
        <v>8581</v>
      </c>
      <c r="X82" s="4" t="s">
        <v>839</v>
      </c>
      <c r="Y82" s="5" t="s">
        <v>8582</v>
      </c>
    </row>
    <row r="83">
      <c r="A83" s="4" t="s">
        <v>8557</v>
      </c>
      <c r="B83" s="4">
        <v>1929.0</v>
      </c>
      <c r="C83" s="4" t="s">
        <v>8558</v>
      </c>
      <c r="D83" s="4" t="s">
        <v>8382</v>
      </c>
      <c r="E83" s="17" t="s">
        <v>28</v>
      </c>
      <c r="F83" s="4" t="s">
        <v>29</v>
      </c>
      <c r="G83" s="22" t="s">
        <v>584</v>
      </c>
      <c r="H83" s="13" t="s">
        <v>838</v>
      </c>
      <c r="I83" s="4" t="s">
        <v>656</v>
      </c>
      <c r="J83" s="4" t="s">
        <v>656</v>
      </c>
      <c r="K83" s="4" t="s">
        <v>30</v>
      </c>
      <c r="L83" s="4" t="s">
        <v>611</v>
      </c>
      <c r="M83" s="4" t="s">
        <v>587</v>
      </c>
      <c r="N83" s="4" t="s">
        <v>752</v>
      </c>
      <c r="O83" s="4" t="s">
        <v>658</v>
      </c>
      <c r="P83" s="4" t="s">
        <v>590</v>
      </c>
      <c r="Q83" s="16" t="s">
        <v>71</v>
      </c>
      <c r="R83" s="16" t="s">
        <v>71</v>
      </c>
      <c r="S83" s="16" t="s">
        <v>71</v>
      </c>
      <c r="T83" s="16" t="s">
        <v>71</v>
      </c>
      <c r="U83" s="16" t="s">
        <v>71</v>
      </c>
      <c r="V83" s="17" t="s">
        <v>71</v>
      </c>
      <c r="W83" s="5" t="s">
        <v>8583</v>
      </c>
      <c r="X83" s="4" t="s">
        <v>839</v>
      </c>
      <c r="Y83" s="5" t="s">
        <v>8584</v>
      </c>
    </row>
    <row r="84">
      <c r="A84" s="4" t="s">
        <v>8557</v>
      </c>
      <c r="B84" s="4">
        <v>1929.0</v>
      </c>
      <c r="C84" s="4" t="s">
        <v>8558</v>
      </c>
      <c r="D84" s="4" t="s">
        <v>8382</v>
      </c>
      <c r="E84" s="17" t="s">
        <v>28</v>
      </c>
      <c r="F84" s="4" t="s">
        <v>594</v>
      </c>
      <c r="G84" s="22" t="s">
        <v>584</v>
      </c>
      <c r="H84" s="13" t="s">
        <v>8585</v>
      </c>
      <c r="I84" s="4" t="s">
        <v>596</v>
      </c>
      <c r="J84" s="4" t="s">
        <v>596</v>
      </c>
      <c r="K84" s="4" t="s">
        <v>30</v>
      </c>
      <c r="L84" s="4" t="s">
        <v>31</v>
      </c>
      <c r="M84" s="4" t="s">
        <v>587</v>
      </c>
      <c r="N84" s="4" t="s">
        <v>173</v>
      </c>
      <c r="O84" s="4" t="s">
        <v>598</v>
      </c>
      <c r="P84" s="4" t="s">
        <v>71</v>
      </c>
      <c r="Q84" s="17" t="s">
        <v>34</v>
      </c>
      <c r="R84" s="16" t="s">
        <v>71</v>
      </c>
      <c r="S84" s="16" t="s">
        <v>71</v>
      </c>
      <c r="T84" s="16" t="s">
        <v>71</v>
      </c>
      <c r="U84" s="16" t="s">
        <v>71</v>
      </c>
      <c r="V84" s="17" t="s">
        <v>71</v>
      </c>
      <c r="W84" s="5" t="s">
        <v>8586</v>
      </c>
      <c r="X84" s="4" t="s">
        <v>8587</v>
      </c>
      <c r="Y84" s="5" t="s">
        <v>8588</v>
      </c>
    </row>
    <row r="85">
      <c r="A85" s="4" t="s">
        <v>8557</v>
      </c>
      <c r="B85" s="4">
        <v>1929.0</v>
      </c>
      <c r="C85" s="4" t="s">
        <v>8558</v>
      </c>
      <c r="D85" s="4" t="s">
        <v>8382</v>
      </c>
      <c r="E85" s="17" t="s">
        <v>28</v>
      </c>
      <c r="F85" s="4" t="s">
        <v>594</v>
      </c>
      <c r="G85" s="22" t="s">
        <v>584</v>
      </c>
      <c r="H85" s="4" t="s">
        <v>620</v>
      </c>
      <c r="I85" s="4" t="s">
        <v>586</v>
      </c>
      <c r="J85" s="4" t="s">
        <v>586</v>
      </c>
      <c r="K85" s="4" t="s">
        <v>30</v>
      </c>
      <c r="L85" s="4" t="s">
        <v>611</v>
      </c>
      <c r="M85" s="4" t="s">
        <v>587</v>
      </c>
      <c r="N85" s="4" t="s">
        <v>173</v>
      </c>
      <c r="O85" s="4" t="s">
        <v>598</v>
      </c>
      <c r="P85" s="4" t="s">
        <v>71</v>
      </c>
      <c r="Q85" s="16" t="s">
        <v>71</v>
      </c>
      <c r="R85" s="16" t="s">
        <v>71</v>
      </c>
      <c r="S85" s="17" t="s">
        <v>34</v>
      </c>
      <c r="T85" s="16" t="s">
        <v>71</v>
      </c>
      <c r="U85" s="16" t="s">
        <v>71</v>
      </c>
      <c r="V85" s="17" t="s">
        <v>71</v>
      </c>
      <c r="W85" s="5" t="s">
        <v>8589</v>
      </c>
      <c r="X85" s="4" t="s">
        <v>622</v>
      </c>
      <c r="Y85" s="5" t="s">
        <v>8590</v>
      </c>
    </row>
    <row r="86">
      <c r="A86" s="4" t="s">
        <v>8573</v>
      </c>
      <c r="B86" s="4">
        <v>1911.0</v>
      </c>
      <c r="C86" s="4" t="s">
        <v>6302</v>
      </c>
      <c r="D86" s="4" t="s">
        <v>8382</v>
      </c>
      <c r="E86" s="17" t="s">
        <v>28</v>
      </c>
      <c r="F86" s="4" t="s">
        <v>29</v>
      </c>
      <c r="G86" s="22" t="s">
        <v>584</v>
      </c>
      <c r="H86" s="13" t="s">
        <v>8591</v>
      </c>
      <c r="I86" s="4" t="s">
        <v>586</v>
      </c>
      <c r="J86" s="4" t="s">
        <v>586</v>
      </c>
      <c r="K86" s="4" t="s">
        <v>30</v>
      </c>
      <c r="L86" s="4" t="s">
        <v>611</v>
      </c>
      <c r="M86" s="4" t="s">
        <v>587</v>
      </c>
      <c r="N86" s="4" t="s">
        <v>588</v>
      </c>
      <c r="O86" s="4" t="s">
        <v>598</v>
      </c>
      <c r="P86" s="4" t="s">
        <v>71</v>
      </c>
      <c r="Q86" s="16" t="s">
        <v>71</v>
      </c>
      <c r="R86" s="16" t="s">
        <v>71</v>
      </c>
      <c r="S86" s="16" t="s">
        <v>71</v>
      </c>
      <c r="T86" s="17" t="s">
        <v>34</v>
      </c>
      <c r="U86" s="16" t="s">
        <v>71</v>
      </c>
      <c r="V86" s="17" t="s">
        <v>71</v>
      </c>
      <c r="W86" s="5" t="s">
        <v>8592</v>
      </c>
      <c r="X86" s="4" t="s">
        <v>8593</v>
      </c>
      <c r="Y86" s="5" t="s">
        <v>8594</v>
      </c>
    </row>
    <row r="87">
      <c r="A87" s="4" t="s">
        <v>8557</v>
      </c>
      <c r="B87" s="4">
        <v>1929.0</v>
      </c>
      <c r="C87" s="4" t="s">
        <v>8558</v>
      </c>
      <c r="D87" s="4" t="s">
        <v>8382</v>
      </c>
      <c r="E87" s="17" t="s">
        <v>28</v>
      </c>
      <c r="F87" s="4" t="s">
        <v>594</v>
      </c>
      <c r="G87" s="22" t="s">
        <v>584</v>
      </c>
      <c r="H87" s="13" t="s">
        <v>627</v>
      </c>
      <c r="I87" s="4" t="s">
        <v>586</v>
      </c>
      <c r="J87" s="4" t="s">
        <v>586</v>
      </c>
      <c r="K87" s="4" t="s">
        <v>30</v>
      </c>
      <c r="L87" s="4" t="s">
        <v>31</v>
      </c>
      <c r="M87" s="4" t="s">
        <v>628</v>
      </c>
      <c r="N87" s="4" t="s">
        <v>588</v>
      </c>
      <c r="O87" s="4" t="s">
        <v>629</v>
      </c>
      <c r="P87" s="4" t="s">
        <v>71</v>
      </c>
      <c r="Q87" s="16" t="s">
        <v>71</v>
      </c>
      <c r="R87" s="17" t="s">
        <v>34</v>
      </c>
      <c r="S87" s="16" t="s">
        <v>71</v>
      </c>
      <c r="T87" s="16" t="s">
        <v>71</v>
      </c>
      <c r="U87" s="16" t="s">
        <v>71</v>
      </c>
      <c r="V87" s="17" t="s">
        <v>71</v>
      </c>
      <c r="W87" s="5" t="s">
        <v>8595</v>
      </c>
      <c r="X87" s="4" t="s">
        <v>631</v>
      </c>
      <c r="Y87" s="5" t="s">
        <v>8596</v>
      </c>
    </row>
    <row r="88">
      <c r="A88" s="4" t="s">
        <v>8557</v>
      </c>
      <c r="B88" s="4">
        <v>1929.0</v>
      </c>
      <c r="C88" s="4" t="s">
        <v>8558</v>
      </c>
      <c r="D88" s="4" t="s">
        <v>8382</v>
      </c>
      <c r="E88" s="17" t="s">
        <v>28</v>
      </c>
      <c r="F88" s="4" t="s">
        <v>29</v>
      </c>
      <c r="G88" s="22" t="s">
        <v>584</v>
      </c>
      <c r="H88" s="13" t="s">
        <v>8597</v>
      </c>
      <c r="I88" s="4" t="s">
        <v>586</v>
      </c>
      <c r="J88" s="4" t="s">
        <v>586</v>
      </c>
      <c r="K88" s="4" t="s">
        <v>30</v>
      </c>
      <c r="L88" s="4" t="s">
        <v>31</v>
      </c>
      <c r="M88" s="4" t="s">
        <v>587</v>
      </c>
      <c r="N88" s="4" t="s">
        <v>588</v>
      </c>
      <c r="O88" s="4" t="s">
        <v>598</v>
      </c>
      <c r="P88" s="4" t="s">
        <v>71</v>
      </c>
      <c r="Q88" s="16" t="s">
        <v>71</v>
      </c>
      <c r="R88" s="16" t="s">
        <v>71</v>
      </c>
      <c r="S88" s="17" t="s">
        <v>34</v>
      </c>
      <c r="T88" s="16" t="s">
        <v>71</v>
      </c>
      <c r="U88" s="16" t="s">
        <v>71</v>
      </c>
      <c r="V88" s="17" t="s">
        <v>71</v>
      </c>
      <c r="W88" s="5" t="s">
        <v>8598</v>
      </c>
      <c r="X88" s="4" t="s">
        <v>8599</v>
      </c>
      <c r="Y88" s="5" t="s">
        <v>8600</v>
      </c>
    </row>
    <row r="89">
      <c r="A89" s="4" t="s">
        <v>8557</v>
      </c>
      <c r="B89" s="4">
        <v>1929.0</v>
      </c>
      <c r="C89" s="4" t="s">
        <v>8558</v>
      </c>
      <c r="D89" s="4" t="s">
        <v>8382</v>
      </c>
      <c r="E89" s="17" t="s">
        <v>28</v>
      </c>
      <c r="F89" s="4" t="s">
        <v>29</v>
      </c>
      <c r="G89" s="22" t="s">
        <v>584</v>
      </c>
      <c r="H89" s="13" t="s">
        <v>8601</v>
      </c>
      <c r="I89" s="4" t="s">
        <v>586</v>
      </c>
      <c r="J89" s="4" t="s">
        <v>586</v>
      </c>
      <c r="K89" s="4" t="s">
        <v>30</v>
      </c>
      <c r="L89" s="4" t="s">
        <v>31</v>
      </c>
      <c r="M89" s="4" t="s">
        <v>587</v>
      </c>
      <c r="N89" s="4" t="s">
        <v>752</v>
      </c>
      <c r="O89" s="4" t="s">
        <v>612</v>
      </c>
      <c r="P89" s="4" t="s">
        <v>71</v>
      </c>
      <c r="Q89" s="16" t="s">
        <v>71</v>
      </c>
      <c r="R89" s="17" t="s">
        <v>34</v>
      </c>
      <c r="S89" s="16" t="s">
        <v>71</v>
      </c>
      <c r="T89" s="16" t="s">
        <v>71</v>
      </c>
      <c r="U89" s="16" t="s">
        <v>71</v>
      </c>
      <c r="V89" s="17" t="s">
        <v>71</v>
      </c>
      <c r="W89" s="5" t="s">
        <v>8602</v>
      </c>
      <c r="X89" s="4" t="s">
        <v>8603</v>
      </c>
      <c r="Y89" s="5" t="s">
        <v>8604</v>
      </c>
    </row>
    <row r="90">
      <c r="A90" s="4" t="s">
        <v>8573</v>
      </c>
      <c r="B90" s="4">
        <v>1911.0</v>
      </c>
      <c r="C90" s="4" t="s">
        <v>6302</v>
      </c>
      <c r="D90" s="4" t="s">
        <v>8382</v>
      </c>
      <c r="E90" s="17" t="s">
        <v>28</v>
      </c>
      <c r="F90" s="4" t="s">
        <v>594</v>
      </c>
      <c r="G90" s="22" t="s">
        <v>584</v>
      </c>
      <c r="H90" s="13" t="s">
        <v>627</v>
      </c>
      <c r="I90" s="4" t="s">
        <v>586</v>
      </c>
      <c r="J90" s="4" t="s">
        <v>586</v>
      </c>
      <c r="K90" s="4" t="s">
        <v>30</v>
      </c>
      <c r="L90" s="4" t="s">
        <v>31</v>
      </c>
      <c r="M90" s="4" t="s">
        <v>628</v>
      </c>
      <c r="N90" s="4" t="s">
        <v>588</v>
      </c>
      <c r="O90" s="4" t="s">
        <v>629</v>
      </c>
      <c r="P90" s="4" t="s">
        <v>71</v>
      </c>
      <c r="Q90" s="16" t="s">
        <v>71</v>
      </c>
      <c r="R90" s="17" t="s">
        <v>34</v>
      </c>
      <c r="S90" s="16" t="s">
        <v>71</v>
      </c>
      <c r="T90" s="16" t="s">
        <v>71</v>
      </c>
      <c r="U90" s="16" t="s">
        <v>71</v>
      </c>
      <c r="V90" s="17" t="s">
        <v>71</v>
      </c>
      <c r="W90" s="5" t="s">
        <v>2766</v>
      </c>
      <c r="X90" s="4" t="s">
        <v>631</v>
      </c>
      <c r="Y90" s="5" t="s">
        <v>237</v>
      </c>
    </row>
    <row r="91">
      <c r="A91" s="4" t="s">
        <v>8557</v>
      </c>
      <c r="B91" s="4">
        <v>1929.0</v>
      </c>
      <c r="C91" s="4" t="s">
        <v>8558</v>
      </c>
      <c r="D91" s="4" t="s">
        <v>8382</v>
      </c>
      <c r="E91" s="17" t="s">
        <v>28</v>
      </c>
      <c r="F91" s="4" t="s">
        <v>594</v>
      </c>
      <c r="G91" s="22" t="s">
        <v>584</v>
      </c>
      <c r="H91" s="13" t="s">
        <v>627</v>
      </c>
      <c r="I91" s="4" t="s">
        <v>586</v>
      </c>
      <c r="J91" s="4" t="s">
        <v>586</v>
      </c>
      <c r="K91" s="4" t="s">
        <v>30</v>
      </c>
      <c r="L91" s="4" t="s">
        <v>31</v>
      </c>
      <c r="M91" s="4" t="s">
        <v>628</v>
      </c>
      <c r="N91" s="4" t="s">
        <v>588</v>
      </c>
      <c r="O91" s="4" t="s">
        <v>629</v>
      </c>
      <c r="P91" s="4" t="s">
        <v>71</v>
      </c>
      <c r="Q91" s="16" t="s">
        <v>71</v>
      </c>
      <c r="R91" s="17" t="s">
        <v>34</v>
      </c>
      <c r="S91" s="16" t="s">
        <v>71</v>
      </c>
      <c r="T91" s="16" t="s">
        <v>71</v>
      </c>
      <c r="U91" s="16" t="s">
        <v>71</v>
      </c>
      <c r="V91" s="17" t="s">
        <v>71</v>
      </c>
      <c r="W91" s="5" t="s">
        <v>8605</v>
      </c>
      <c r="X91" s="4" t="s">
        <v>631</v>
      </c>
      <c r="Y91" s="5" t="s">
        <v>8606</v>
      </c>
    </row>
    <row r="92">
      <c r="A92" s="4" t="s">
        <v>8557</v>
      </c>
      <c r="B92" s="4">
        <v>1929.0</v>
      </c>
      <c r="C92" s="4" t="s">
        <v>8558</v>
      </c>
      <c r="D92" s="4" t="s">
        <v>8382</v>
      </c>
      <c r="E92" s="17" t="s">
        <v>28</v>
      </c>
      <c r="F92" s="4" t="s">
        <v>29</v>
      </c>
      <c r="G92" s="22" t="s">
        <v>584</v>
      </c>
      <c r="H92" s="13" t="s">
        <v>2828</v>
      </c>
      <c r="I92" s="4" t="s">
        <v>586</v>
      </c>
      <c r="J92" s="4" t="s">
        <v>586</v>
      </c>
      <c r="K92" s="4" t="s">
        <v>30</v>
      </c>
      <c r="L92" s="4" t="s">
        <v>31</v>
      </c>
      <c r="M92" s="4" t="s">
        <v>587</v>
      </c>
      <c r="N92" s="4" t="s">
        <v>588</v>
      </c>
      <c r="O92" s="4" t="s">
        <v>589</v>
      </c>
      <c r="P92" s="4" t="s">
        <v>590</v>
      </c>
      <c r="Q92" s="16" t="s">
        <v>71</v>
      </c>
      <c r="R92" s="16" t="s">
        <v>71</v>
      </c>
      <c r="S92" s="16" t="s">
        <v>71</v>
      </c>
      <c r="T92" s="16" t="s">
        <v>71</v>
      </c>
      <c r="U92" s="16" t="s">
        <v>71</v>
      </c>
      <c r="V92" s="17" t="s">
        <v>71</v>
      </c>
      <c r="W92" s="5" t="s">
        <v>8607</v>
      </c>
      <c r="X92" s="4" t="s">
        <v>2830</v>
      </c>
      <c r="Y92" s="5" t="s">
        <v>8608</v>
      </c>
    </row>
    <row r="93">
      <c r="A93" s="4" t="s">
        <v>8557</v>
      </c>
      <c r="B93" s="4">
        <v>1929.0</v>
      </c>
      <c r="C93" s="4" t="s">
        <v>8558</v>
      </c>
      <c r="D93" s="4" t="s">
        <v>8382</v>
      </c>
      <c r="E93" s="17" t="s">
        <v>28</v>
      </c>
      <c r="F93" s="4" t="s">
        <v>594</v>
      </c>
      <c r="G93" s="22" t="s">
        <v>584</v>
      </c>
      <c r="H93" s="13" t="s">
        <v>824</v>
      </c>
      <c r="I93" s="4" t="s">
        <v>586</v>
      </c>
      <c r="J93" s="4" t="s">
        <v>586</v>
      </c>
      <c r="K93" s="4" t="s">
        <v>30</v>
      </c>
      <c r="L93" s="4" t="s">
        <v>31</v>
      </c>
      <c r="M93" s="4" t="s">
        <v>587</v>
      </c>
      <c r="N93" s="4" t="s">
        <v>173</v>
      </c>
      <c r="O93" s="4" t="s">
        <v>598</v>
      </c>
      <c r="P93" s="4" t="s">
        <v>71</v>
      </c>
      <c r="Q93" s="16" t="s">
        <v>71</v>
      </c>
      <c r="R93" s="16" t="s">
        <v>71</v>
      </c>
      <c r="S93" s="17" t="s">
        <v>34</v>
      </c>
      <c r="T93" s="16" t="s">
        <v>71</v>
      </c>
      <c r="U93" s="16" t="s">
        <v>71</v>
      </c>
      <c r="V93" s="17" t="s">
        <v>71</v>
      </c>
      <c r="W93" s="5" t="s">
        <v>8609</v>
      </c>
      <c r="X93" s="4" t="s">
        <v>826</v>
      </c>
      <c r="Y93" s="5" t="s">
        <v>8610</v>
      </c>
    </row>
    <row r="94">
      <c r="A94" s="4" t="s">
        <v>8611</v>
      </c>
      <c r="B94" s="4">
        <v>1908.0</v>
      </c>
      <c r="C94" s="4" t="s">
        <v>8517</v>
      </c>
      <c r="D94" s="4" t="s">
        <v>8431</v>
      </c>
      <c r="E94" s="17" t="s">
        <v>28</v>
      </c>
      <c r="F94" s="4" t="s">
        <v>29</v>
      </c>
      <c r="G94" s="22" t="s">
        <v>584</v>
      </c>
      <c r="H94" s="13" t="s">
        <v>668</v>
      </c>
      <c r="I94" s="4" t="s">
        <v>586</v>
      </c>
      <c r="J94" s="4" t="s">
        <v>586</v>
      </c>
      <c r="K94" s="4" t="s">
        <v>30</v>
      </c>
      <c r="L94" s="4" t="s">
        <v>611</v>
      </c>
      <c r="M94" s="4" t="s">
        <v>587</v>
      </c>
      <c r="N94" s="4" t="s">
        <v>588</v>
      </c>
      <c r="O94" s="4" t="s">
        <v>598</v>
      </c>
      <c r="P94" s="4" t="s">
        <v>71</v>
      </c>
      <c r="Q94" s="17" t="s">
        <v>34</v>
      </c>
      <c r="R94" s="16" t="s">
        <v>71</v>
      </c>
      <c r="S94" s="16" t="s">
        <v>71</v>
      </c>
      <c r="T94" s="16" t="s">
        <v>71</v>
      </c>
      <c r="U94" s="16" t="s">
        <v>71</v>
      </c>
      <c r="V94" s="17" t="s">
        <v>71</v>
      </c>
      <c r="W94" s="5" t="s">
        <v>8612</v>
      </c>
      <c r="X94" s="4" t="s">
        <v>81</v>
      </c>
      <c r="Y94" s="5" t="s">
        <v>8613</v>
      </c>
    </row>
    <row r="95">
      <c r="A95" s="4" t="s">
        <v>8611</v>
      </c>
      <c r="B95" s="4">
        <v>1908.0</v>
      </c>
      <c r="C95" s="4" t="s">
        <v>8517</v>
      </c>
      <c r="D95" s="4" t="s">
        <v>8431</v>
      </c>
      <c r="E95" s="17" t="s">
        <v>28</v>
      </c>
      <c r="F95" s="4" t="s">
        <v>29</v>
      </c>
      <c r="G95" s="22" t="s">
        <v>584</v>
      </c>
      <c r="H95" s="13" t="s">
        <v>617</v>
      </c>
      <c r="I95" s="4" t="s">
        <v>586</v>
      </c>
      <c r="J95" s="4" t="s">
        <v>586</v>
      </c>
      <c r="K95" s="4" t="s">
        <v>30</v>
      </c>
      <c r="L95" s="4" t="s">
        <v>611</v>
      </c>
      <c r="M95" s="4" t="s">
        <v>587</v>
      </c>
      <c r="N95" s="4" t="s">
        <v>588</v>
      </c>
      <c r="O95" s="4" t="s">
        <v>589</v>
      </c>
      <c r="P95" s="4" t="s">
        <v>71</v>
      </c>
      <c r="Q95" s="16" t="s">
        <v>71</v>
      </c>
      <c r="R95" s="17" t="s">
        <v>34</v>
      </c>
      <c r="S95" s="16" t="s">
        <v>71</v>
      </c>
      <c r="T95" s="16" t="s">
        <v>71</v>
      </c>
      <c r="U95" s="16" t="s">
        <v>71</v>
      </c>
      <c r="V95" s="17" t="s">
        <v>71</v>
      </c>
      <c r="W95" s="5" t="s">
        <v>8614</v>
      </c>
      <c r="X95" s="4" t="s">
        <v>39</v>
      </c>
      <c r="Y95" s="5" t="s">
        <v>8615</v>
      </c>
    </row>
    <row r="96">
      <c r="A96" s="4" t="s">
        <v>8430</v>
      </c>
      <c r="B96" s="4">
        <v>1911.0</v>
      </c>
      <c r="C96" s="4" t="s">
        <v>6302</v>
      </c>
      <c r="D96" s="4" t="s">
        <v>8431</v>
      </c>
      <c r="E96" s="17" t="s">
        <v>28</v>
      </c>
      <c r="F96" s="4" t="s">
        <v>594</v>
      </c>
      <c r="G96" s="22" t="s">
        <v>584</v>
      </c>
      <c r="H96" s="13" t="s">
        <v>824</v>
      </c>
      <c r="I96" s="4" t="s">
        <v>586</v>
      </c>
      <c r="J96" s="4" t="s">
        <v>586</v>
      </c>
      <c r="K96" s="4" t="s">
        <v>30</v>
      </c>
      <c r="L96" s="4" t="s">
        <v>31</v>
      </c>
      <c r="M96" s="4" t="s">
        <v>587</v>
      </c>
      <c r="N96" s="4" t="s">
        <v>173</v>
      </c>
      <c r="O96" s="4" t="s">
        <v>598</v>
      </c>
      <c r="P96" s="4" t="s">
        <v>71</v>
      </c>
      <c r="Q96" s="16" t="s">
        <v>71</v>
      </c>
      <c r="R96" s="16" t="s">
        <v>71</v>
      </c>
      <c r="S96" s="17" t="s">
        <v>34</v>
      </c>
      <c r="T96" s="16" t="s">
        <v>71</v>
      </c>
      <c r="U96" s="16" t="s">
        <v>71</v>
      </c>
      <c r="V96" s="17" t="s">
        <v>71</v>
      </c>
      <c r="W96" s="5" t="s">
        <v>8616</v>
      </c>
      <c r="X96" s="4" t="s">
        <v>826</v>
      </c>
      <c r="Y96" s="5" t="s">
        <v>8617</v>
      </c>
    </row>
    <row r="97">
      <c r="A97" s="4" t="s">
        <v>8430</v>
      </c>
      <c r="B97" s="4">
        <v>1911.0</v>
      </c>
      <c r="C97" s="4" t="s">
        <v>6302</v>
      </c>
      <c r="D97" s="4" t="s">
        <v>8431</v>
      </c>
      <c r="E97" s="17" t="s">
        <v>28</v>
      </c>
      <c r="F97" s="4" t="s">
        <v>29</v>
      </c>
      <c r="G97" s="22" t="s">
        <v>584</v>
      </c>
      <c r="H97" s="13" t="s">
        <v>674</v>
      </c>
      <c r="I97" s="4" t="s">
        <v>586</v>
      </c>
      <c r="J97" s="4" t="s">
        <v>586</v>
      </c>
      <c r="K97" s="4" t="s">
        <v>30</v>
      </c>
      <c r="L97" s="4" t="s">
        <v>31</v>
      </c>
      <c r="M97" s="4" t="s">
        <v>657</v>
      </c>
      <c r="N97" s="4" t="s">
        <v>588</v>
      </c>
      <c r="O97" s="4" t="s">
        <v>629</v>
      </c>
      <c r="P97" s="4" t="s">
        <v>590</v>
      </c>
      <c r="Q97" s="16" t="s">
        <v>71</v>
      </c>
      <c r="R97" s="16" t="s">
        <v>71</v>
      </c>
      <c r="S97" s="16" t="s">
        <v>71</v>
      </c>
      <c r="T97" s="16" t="s">
        <v>71</v>
      </c>
      <c r="U97" s="16" t="s">
        <v>71</v>
      </c>
      <c r="V97" s="17" t="s">
        <v>71</v>
      </c>
      <c r="W97" s="5" t="s">
        <v>8618</v>
      </c>
      <c r="X97" s="4" t="s">
        <v>676</v>
      </c>
      <c r="Y97" s="5" t="s">
        <v>8619</v>
      </c>
    </row>
    <row r="98">
      <c r="A98" s="4" t="s">
        <v>8430</v>
      </c>
      <c r="B98" s="4">
        <v>1911.0</v>
      </c>
      <c r="C98" s="4" t="s">
        <v>6302</v>
      </c>
      <c r="D98" s="4" t="s">
        <v>8431</v>
      </c>
      <c r="E98" s="17" t="s">
        <v>28</v>
      </c>
      <c r="F98" s="4" t="s">
        <v>594</v>
      </c>
      <c r="G98" s="22" t="s">
        <v>584</v>
      </c>
      <c r="H98" s="13" t="s">
        <v>824</v>
      </c>
      <c r="I98" s="4" t="s">
        <v>586</v>
      </c>
      <c r="J98" s="4" t="s">
        <v>586</v>
      </c>
      <c r="K98" s="4" t="s">
        <v>30</v>
      </c>
      <c r="L98" s="4" t="s">
        <v>31</v>
      </c>
      <c r="M98" s="4" t="s">
        <v>587</v>
      </c>
      <c r="N98" s="4" t="s">
        <v>173</v>
      </c>
      <c r="O98" s="4" t="s">
        <v>598</v>
      </c>
      <c r="P98" s="4" t="s">
        <v>71</v>
      </c>
      <c r="Q98" s="16" t="s">
        <v>71</v>
      </c>
      <c r="R98" s="16" t="s">
        <v>71</v>
      </c>
      <c r="S98" s="17" t="s">
        <v>34</v>
      </c>
      <c r="T98" s="16" t="s">
        <v>71</v>
      </c>
      <c r="U98" s="16" t="s">
        <v>71</v>
      </c>
      <c r="V98" s="17" t="s">
        <v>71</v>
      </c>
      <c r="W98" s="5" t="s">
        <v>8620</v>
      </c>
      <c r="X98" s="4" t="s">
        <v>826</v>
      </c>
      <c r="Y98" s="5" t="s">
        <v>8621</v>
      </c>
    </row>
    <row r="99">
      <c r="A99" s="4" t="s">
        <v>8430</v>
      </c>
      <c r="B99" s="4">
        <v>1911.0</v>
      </c>
      <c r="C99" s="4" t="s">
        <v>6302</v>
      </c>
      <c r="D99" s="4" t="s">
        <v>8431</v>
      </c>
      <c r="E99" s="17" t="s">
        <v>28</v>
      </c>
      <c r="F99" s="4" t="s">
        <v>29</v>
      </c>
      <c r="G99" s="22" t="s">
        <v>584</v>
      </c>
      <c r="H99" s="13" t="s">
        <v>1030</v>
      </c>
      <c r="I99" s="4" t="s">
        <v>586</v>
      </c>
      <c r="J99" s="4" t="s">
        <v>586</v>
      </c>
      <c r="K99" s="4" t="s">
        <v>30</v>
      </c>
      <c r="L99" s="4" t="s">
        <v>31</v>
      </c>
      <c r="M99" s="4" t="s">
        <v>587</v>
      </c>
      <c r="N99" s="4" t="s">
        <v>752</v>
      </c>
      <c r="O99" s="4" t="s">
        <v>658</v>
      </c>
      <c r="P99" s="4" t="s">
        <v>590</v>
      </c>
      <c r="Q99" s="16" t="s">
        <v>71</v>
      </c>
      <c r="R99" s="16" t="s">
        <v>71</v>
      </c>
      <c r="S99" s="16" t="s">
        <v>71</v>
      </c>
      <c r="T99" s="16" t="s">
        <v>71</v>
      </c>
      <c r="U99" s="16" t="s">
        <v>71</v>
      </c>
      <c r="V99" s="17" t="s">
        <v>71</v>
      </c>
      <c r="W99" s="5" t="s">
        <v>8622</v>
      </c>
      <c r="X99" s="4" t="s">
        <v>164</v>
      </c>
      <c r="Y99" s="5" t="s">
        <v>8623</v>
      </c>
    </row>
    <row r="100">
      <c r="A100" s="4" t="s">
        <v>8430</v>
      </c>
      <c r="B100" s="4">
        <v>1911.0</v>
      </c>
      <c r="C100" s="4" t="s">
        <v>6302</v>
      </c>
      <c r="D100" s="4" t="s">
        <v>8431</v>
      </c>
      <c r="E100" s="17" t="s">
        <v>28</v>
      </c>
      <c r="F100" s="4" t="s">
        <v>29</v>
      </c>
      <c r="G100" s="22" t="s">
        <v>584</v>
      </c>
      <c r="H100" s="4" t="s">
        <v>668</v>
      </c>
      <c r="I100" s="4" t="s">
        <v>586</v>
      </c>
      <c r="J100" s="4" t="s">
        <v>586</v>
      </c>
      <c r="K100" s="4" t="s">
        <v>30</v>
      </c>
      <c r="L100" s="4" t="s">
        <v>611</v>
      </c>
      <c r="M100" s="4" t="s">
        <v>587</v>
      </c>
      <c r="N100" s="4" t="s">
        <v>588</v>
      </c>
      <c r="O100" s="4" t="s">
        <v>598</v>
      </c>
      <c r="P100" s="4" t="s">
        <v>71</v>
      </c>
      <c r="Q100" s="16" t="s">
        <v>71</v>
      </c>
      <c r="R100" s="16" t="s">
        <v>71</v>
      </c>
      <c r="S100" s="17" t="s">
        <v>34</v>
      </c>
      <c r="T100" s="16" t="s">
        <v>71</v>
      </c>
      <c r="U100" s="16" t="s">
        <v>71</v>
      </c>
      <c r="V100" s="17" t="s">
        <v>71</v>
      </c>
      <c r="W100" s="5" t="s">
        <v>8624</v>
      </c>
      <c r="X100" s="4" t="s">
        <v>765</v>
      </c>
      <c r="Y100" s="5" t="s">
        <v>8625</v>
      </c>
    </row>
    <row r="101">
      <c r="A101" s="4" t="s">
        <v>8430</v>
      </c>
      <c r="B101" s="4">
        <v>1911.0</v>
      </c>
      <c r="C101" s="4" t="s">
        <v>6302</v>
      </c>
      <c r="D101" s="4" t="s">
        <v>8431</v>
      </c>
      <c r="E101" s="17" t="s">
        <v>28</v>
      </c>
      <c r="F101" s="4" t="s">
        <v>594</v>
      </c>
      <c r="G101" s="22" t="s">
        <v>584</v>
      </c>
      <c r="H101" s="13" t="s">
        <v>824</v>
      </c>
      <c r="I101" s="4" t="s">
        <v>586</v>
      </c>
      <c r="J101" s="4" t="s">
        <v>586</v>
      </c>
      <c r="K101" s="4" t="s">
        <v>30</v>
      </c>
      <c r="L101" s="4" t="s">
        <v>31</v>
      </c>
      <c r="M101" s="4" t="s">
        <v>587</v>
      </c>
      <c r="N101" s="4" t="s">
        <v>173</v>
      </c>
      <c r="O101" s="4" t="s">
        <v>598</v>
      </c>
      <c r="P101" s="4" t="s">
        <v>71</v>
      </c>
      <c r="Q101" s="16" t="s">
        <v>71</v>
      </c>
      <c r="R101" s="16" t="s">
        <v>71</v>
      </c>
      <c r="S101" s="17" t="s">
        <v>34</v>
      </c>
      <c r="T101" s="16" t="s">
        <v>71</v>
      </c>
      <c r="U101" s="16" t="s">
        <v>71</v>
      </c>
      <c r="V101" s="17" t="s">
        <v>71</v>
      </c>
      <c r="W101" s="5" t="s">
        <v>8626</v>
      </c>
      <c r="X101" s="4" t="s">
        <v>826</v>
      </c>
      <c r="Y101" s="5" t="s">
        <v>8627</v>
      </c>
    </row>
    <row r="102">
      <c r="A102" s="4" t="s">
        <v>8430</v>
      </c>
      <c r="B102" s="4">
        <v>1911.0</v>
      </c>
      <c r="C102" s="4" t="s">
        <v>6302</v>
      </c>
      <c r="D102" s="4" t="s">
        <v>8431</v>
      </c>
      <c r="E102" s="17" t="s">
        <v>28</v>
      </c>
      <c r="F102" s="4" t="s">
        <v>594</v>
      </c>
      <c r="G102" s="22" t="s">
        <v>584</v>
      </c>
      <c r="H102" s="13" t="s">
        <v>824</v>
      </c>
      <c r="I102" s="4" t="s">
        <v>586</v>
      </c>
      <c r="J102" s="4" t="s">
        <v>586</v>
      </c>
      <c r="K102" s="4" t="s">
        <v>30</v>
      </c>
      <c r="L102" s="4" t="s">
        <v>31</v>
      </c>
      <c r="M102" s="4" t="s">
        <v>587</v>
      </c>
      <c r="N102" s="4" t="s">
        <v>173</v>
      </c>
      <c r="O102" s="4" t="s">
        <v>598</v>
      </c>
      <c r="P102" s="4" t="s">
        <v>71</v>
      </c>
      <c r="Q102" s="16" t="s">
        <v>71</v>
      </c>
      <c r="R102" s="16" t="s">
        <v>71</v>
      </c>
      <c r="S102" s="16" t="s">
        <v>71</v>
      </c>
      <c r="T102" s="17" t="s">
        <v>34</v>
      </c>
      <c r="U102" s="16" t="s">
        <v>71</v>
      </c>
      <c r="V102" s="17" t="s">
        <v>71</v>
      </c>
      <c r="W102" s="5" t="s">
        <v>8628</v>
      </c>
      <c r="X102" s="4" t="s">
        <v>826</v>
      </c>
      <c r="Y102" s="5" t="s">
        <v>8629</v>
      </c>
    </row>
    <row r="103">
      <c r="A103" s="4" t="s">
        <v>8380</v>
      </c>
      <c r="B103" s="4">
        <v>1912.0</v>
      </c>
      <c r="C103" s="4" t="s">
        <v>8381</v>
      </c>
      <c r="D103" s="4" t="s">
        <v>8382</v>
      </c>
      <c r="E103" s="17" t="s">
        <v>28</v>
      </c>
      <c r="F103" s="7" t="s">
        <v>594</v>
      </c>
      <c r="G103" s="17" t="s">
        <v>695</v>
      </c>
      <c r="H103" s="13" t="s">
        <v>828</v>
      </c>
      <c r="I103" s="4" t="s">
        <v>586</v>
      </c>
      <c r="J103" s="4" t="s">
        <v>586</v>
      </c>
      <c r="K103" s="4" t="s">
        <v>30</v>
      </c>
      <c r="L103" s="4" t="s">
        <v>31</v>
      </c>
      <c r="M103" s="4" t="s">
        <v>587</v>
      </c>
      <c r="N103" s="4" t="s">
        <v>752</v>
      </c>
      <c r="O103" s="4" t="s">
        <v>612</v>
      </c>
      <c r="P103" s="4" t="s">
        <v>599</v>
      </c>
      <c r="Q103" s="16" t="s">
        <v>71</v>
      </c>
      <c r="R103" s="16" t="s">
        <v>71</v>
      </c>
      <c r="S103" s="16" t="s">
        <v>71</v>
      </c>
      <c r="T103" s="16" t="s">
        <v>71</v>
      </c>
      <c r="U103" s="16" t="s">
        <v>71</v>
      </c>
      <c r="V103" s="17" t="s">
        <v>71</v>
      </c>
      <c r="W103" s="5" t="s">
        <v>8630</v>
      </c>
      <c r="X103" s="4" t="s">
        <v>1449</v>
      </c>
      <c r="Y103" s="5" t="s">
        <v>8631</v>
      </c>
    </row>
    <row r="104">
      <c r="A104" s="4" t="s">
        <v>8380</v>
      </c>
      <c r="B104" s="4">
        <v>1912.0</v>
      </c>
      <c r="C104" s="4" t="s">
        <v>8381</v>
      </c>
      <c r="D104" s="4" t="s">
        <v>8382</v>
      </c>
      <c r="E104" s="17" t="s">
        <v>1335</v>
      </c>
      <c r="F104" s="4" t="s">
        <v>594</v>
      </c>
      <c r="G104" s="22" t="s">
        <v>584</v>
      </c>
      <c r="H104" s="13" t="s">
        <v>1101</v>
      </c>
      <c r="I104" s="4" t="s">
        <v>586</v>
      </c>
      <c r="J104" s="4" t="s">
        <v>586</v>
      </c>
      <c r="K104" s="4" t="s">
        <v>30</v>
      </c>
      <c r="L104" s="4" t="s">
        <v>31</v>
      </c>
      <c r="M104" s="4" t="s">
        <v>587</v>
      </c>
      <c r="N104" s="4" t="s">
        <v>173</v>
      </c>
      <c r="O104" s="4" t="s">
        <v>598</v>
      </c>
      <c r="P104" s="4" t="s">
        <v>71</v>
      </c>
      <c r="Q104" s="16" t="s">
        <v>71</v>
      </c>
      <c r="R104" s="16" t="s">
        <v>71</v>
      </c>
      <c r="S104" s="16" t="s">
        <v>71</v>
      </c>
      <c r="T104" s="16" t="s">
        <v>71</v>
      </c>
      <c r="U104" s="16" t="s">
        <v>71</v>
      </c>
      <c r="V104" s="17" t="s">
        <v>71</v>
      </c>
      <c r="W104" s="5" t="s">
        <v>8632</v>
      </c>
      <c r="X104" s="4" t="s">
        <v>1537</v>
      </c>
      <c r="Y104" s="5" t="s">
        <v>8633</v>
      </c>
    </row>
    <row r="105">
      <c r="A105" s="4" t="s">
        <v>8380</v>
      </c>
      <c r="B105" s="4">
        <v>1912.0</v>
      </c>
      <c r="C105" s="4" t="s">
        <v>8381</v>
      </c>
      <c r="D105" s="4" t="s">
        <v>8382</v>
      </c>
      <c r="E105" s="17" t="s">
        <v>1335</v>
      </c>
      <c r="F105" s="4" t="s">
        <v>594</v>
      </c>
      <c r="G105" s="22" t="s">
        <v>584</v>
      </c>
      <c r="H105" s="13" t="s">
        <v>3253</v>
      </c>
      <c r="I105" s="4" t="s">
        <v>586</v>
      </c>
      <c r="J105" s="4" t="s">
        <v>586</v>
      </c>
      <c r="K105" s="4" t="s">
        <v>30</v>
      </c>
      <c r="L105" s="4" t="s">
        <v>31</v>
      </c>
      <c r="M105" s="4" t="s">
        <v>587</v>
      </c>
      <c r="N105" s="4" t="s">
        <v>173</v>
      </c>
      <c r="O105" s="4" t="s">
        <v>598</v>
      </c>
      <c r="P105" s="4" t="s">
        <v>5277</v>
      </c>
      <c r="Q105" s="16" t="s">
        <v>71</v>
      </c>
      <c r="R105" s="16" t="s">
        <v>71</v>
      </c>
      <c r="S105" s="16" t="s">
        <v>71</v>
      </c>
      <c r="T105" s="16" t="s">
        <v>71</v>
      </c>
      <c r="U105" s="16" t="s">
        <v>71</v>
      </c>
      <c r="V105" s="17" t="s">
        <v>71</v>
      </c>
      <c r="W105" s="5" t="s">
        <v>8634</v>
      </c>
      <c r="X105" s="4" t="s">
        <v>3255</v>
      </c>
      <c r="Y105" s="5" t="s">
        <v>8635</v>
      </c>
    </row>
    <row r="106">
      <c r="A106" s="4" t="s">
        <v>8380</v>
      </c>
      <c r="B106" s="4">
        <v>1912.0</v>
      </c>
      <c r="C106" s="4" t="s">
        <v>8381</v>
      </c>
      <c r="D106" s="4" t="s">
        <v>8382</v>
      </c>
      <c r="E106" s="17" t="s">
        <v>1335</v>
      </c>
      <c r="F106" s="4" t="s">
        <v>594</v>
      </c>
      <c r="G106" s="22" t="s">
        <v>584</v>
      </c>
      <c r="H106" s="13" t="s">
        <v>5512</v>
      </c>
      <c r="I106" s="4" t="s">
        <v>586</v>
      </c>
      <c r="J106" s="4" t="s">
        <v>586</v>
      </c>
      <c r="K106" s="4" t="s">
        <v>30</v>
      </c>
      <c r="L106" s="4" t="s">
        <v>31</v>
      </c>
      <c r="M106" s="4" t="s">
        <v>587</v>
      </c>
      <c r="N106" s="4" t="s">
        <v>173</v>
      </c>
      <c r="O106" s="4" t="s">
        <v>598</v>
      </c>
      <c r="P106" s="4" t="s">
        <v>71</v>
      </c>
      <c r="Q106" s="16" t="s">
        <v>71</v>
      </c>
      <c r="R106" s="16" t="s">
        <v>71</v>
      </c>
      <c r="S106" s="16" t="s">
        <v>71</v>
      </c>
      <c r="T106" s="16" t="s">
        <v>71</v>
      </c>
      <c r="U106" s="16" t="s">
        <v>71</v>
      </c>
      <c r="V106" s="17" t="s">
        <v>71</v>
      </c>
      <c r="W106" s="5" t="s">
        <v>8636</v>
      </c>
      <c r="X106" s="4" t="s">
        <v>7902</v>
      </c>
      <c r="Y106" s="5" t="s">
        <v>8637</v>
      </c>
    </row>
    <row r="107">
      <c r="A107" s="4" t="s">
        <v>8380</v>
      </c>
      <c r="B107" s="4">
        <v>1912.0</v>
      </c>
      <c r="C107" s="4" t="s">
        <v>8381</v>
      </c>
      <c r="D107" s="4" t="s">
        <v>8382</v>
      </c>
      <c r="E107" s="17" t="s">
        <v>543</v>
      </c>
      <c r="F107" s="4" t="s">
        <v>594</v>
      </c>
      <c r="G107" s="22" t="s">
        <v>584</v>
      </c>
      <c r="H107" s="13" t="s">
        <v>8638</v>
      </c>
      <c r="I107" s="4" t="s">
        <v>656</v>
      </c>
      <c r="J107" s="4" t="s">
        <v>656</v>
      </c>
      <c r="K107" s="4" t="s">
        <v>30</v>
      </c>
      <c r="L107" s="4" t="s">
        <v>31</v>
      </c>
      <c r="M107" s="4" t="s">
        <v>587</v>
      </c>
      <c r="N107" s="4" t="s">
        <v>173</v>
      </c>
      <c r="O107" s="4" t="s">
        <v>598</v>
      </c>
      <c r="P107" s="4" t="s">
        <v>590</v>
      </c>
      <c r="Q107" s="16" t="s">
        <v>71</v>
      </c>
      <c r="R107" s="16" t="s">
        <v>71</v>
      </c>
      <c r="S107" s="16" t="s">
        <v>71</v>
      </c>
      <c r="T107" s="16" t="s">
        <v>71</v>
      </c>
      <c r="U107" s="16" t="s">
        <v>71</v>
      </c>
      <c r="V107" s="17" t="s">
        <v>71</v>
      </c>
      <c r="W107" s="5" t="s">
        <v>8639</v>
      </c>
      <c r="X107" s="4" t="s">
        <v>8640</v>
      </c>
      <c r="Y107" s="5" t="s">
        <v>8641</v>
      </c>
    </row>
    <row r="108">
      <c r="A108" s="4" t="s">
        <v>8409</v>
      </c>
      <c r="B108" s="4">
        <v>1919.0</v>
      </c>
      <c r="C108" s="4" t="s">
        <v>8410</v>
      </c>
      <c r="D108" s="4" t="s">
        <v>8382</v>
      </c>
      <c r="E108" s="17" t="s">
        <v>543</v>
      </c>
      <c r="F108" s="4" t="s">
        <v>594</v>
      </c>
      <c r="G108" s="22" t="s">
        <v>584</v>
      </c>
      <c r="H108" s="13" t="s">
        <v>8642</v>
      </c>
      <c r="I108" s="4" t="s">
        <v>586</v>
      </c>
      <c r="J108" s="4" t="s">
        <v>586</v>
      </c>
      <c r="K108" s="4" t="s">
        <v>30</v>
      </c>
      <c r="L108" s="4" t="s">
        <v>31</v>
      </c>
      <c r="M108" s="4" t="s">
        <v>587</v>
      </c>
      <c r="N108" s="4" t="s">
        <v>173</v>
      </c>
      <c r="O108" s="4" t="s">
        <v>598</v>
      </c>
      <c r="P108" s="4" t="s">
        <v>590</v>
      </c>
      <c r="Q108" s="16" t="s">
        <v>71</v>
      </c>
      <c r="R108" s="16" t="s">
        <v>71</v>
      </c>
      <c r="S108" s="16" t="s">
        <v>71</v>
      </c>
      <c r="T108" s="16" t="s">
        <v>71</v>
      </c>
      <c r="U108" s="16" t="s">
        <v>71</v>
      </c>
      <c r="V108" s="17" t="s">
        <v>71</v>
      </c>
      <c r="W108" s="5" t="s">
        <v>8643</v>
      </c>
      <c r="X108" s="4" t="s">
        <v>8644</v>
      </c>
      <c r="Y108" s="5" t="s">
        <v>8645</v>
      </c>
    </row>
    <row r="109">
      <c r="A109" s="4" t="s">
        <v>8409</v>
      </c>
      <c r="B109" s="4">
        <v>1919.0</v>
      </c>
      <c r="C109" s="4" t="s">
        <v>8410</v>
      </c>
      <c r="D109" s="4" t="s">
        <v>8382</v>
      </c>
      <c r="E109" s="17" t="s">
        <v>543</v>
      </c>
      <c r="F109" s="4" t="s">
        <v>594</v>
      </c>
      <c r="G109" s="22" t="s">
        <v>584</v>
      </c>
      <c r="H109" s="13" t="s">
        <v>8646</v>
      </c>
      <c r="I109" s="4" t="s">
        <v>586</v>
      </c>
      <c r="J109" s="4" t="s">
        <v>586</v>
      </c>
      <c r="K109" s="4" t="s">
        <v>30</v>
      </c>
      <c r="L109" s="4" t="s">
        <v>31</v>
      </c>
      <c r="M109" s="4" t="s">
        <v>587</v>
      </c>
      <c r="N109" s="4" t="s">
        <v>173</v>
      </c>
      <c r="O109" s="4" t="s">
        <v>598</v>
      </c>
      <c r="P109" s="4" t="s">
        <v>590</v>
      </c>
      <c r="Q109" s="16" t="s">
        <v>71</v>
      </c>
      <c r="R109" s="16" t="s">
        <v>71</v>
      </c>
      <c r="S109" s="16" t="s">
        <v>71</v>
      </c>
      <c r="T109" s="16" t="s">
        <v>71</v>
      </c>
      <c r="U109" s="16" t="s">
        <v>71</v>
      </c>
      <c r="V109" s="17" t="s">
        <v>71</v>
      </c>
      <c r="W109" s="5" t="s">
        <v>8647</v>
      </c>
      <c r="X109" s="4" t="s">
        <v>8648</v>
      </c>
      <c r="Y109" s="5" t="s">
        <v>8649</v>
      </c>
    </row>
    <row r="110">
      <c r="A110" s="4" t="s">
        <v>8409</v>
      </c>
      <c r="B110" s="4">
        <v>1919.0</v>
      </c>
      <c r="C110" s="4" t="s">
        <v>8410</v>
      </c>
      <c r="D110" s="4" t="s">
        <v>8382</v>
      </c>
      <c r="E110" s="17" t="s">
        <v>1335</v>
      </c>
      <c r="F110" s="4" t="s">
        <v>594</v>
      </c>
      <c r="G110" s="22" t="s">
        <v>584</v>
      </c>
      <c r="H110" s="13" t="s">
        <v>8650</v>
      </c>
      <c r="I110" s="4" t="s">
        <v>586</v>
      </c>
      <c r="J110" s="4" t="s">
        <v>586</v>
      </c>
      <c r="K110" s="4" t="s">
        <v>30</v>
      </c>
      <c r="L110" s="4" t="s">
        <v>31</v>
      </c>
      <c r="M110" s="4" t="s">
        <v>587</v>
      </c>
      <c r="N110" s="4" t="s">
        <v>173</v>
      </c>
      <c r="O110" s="4" t="s">
        <v>598</v>
      </c>
      <c r="P110" s="4" t="s">
        <v>71</v>
      </c>
      <c r="Q110" s="16" t="s">
        <v>71</v>
      </c>
      <c r="R110" s="16" t="s">
        <v>71</v>
      </c>
      <c r="S110" s="16" t="s">
        <v>71</v>
      </c>
      <c r="T110" s="16" t="s">
        <v>71</v>
      </c>
      <c r="U110" s="16" t="s">
        <v>71</v>
      </c>
      <c r="V110" s="17" t="s">
        <v>71</v>
      </c>
      <c r="W110" s="5" t="s">
        <v>8651</v>
      </c>
      <c r="X110" s="4" t="s">
        <v>8652</v>
      </c>
      <c r="Y110" s="5" t="s">
        <v>8653</v>
      </c>
    </row>
    <row r="111">
      <c r="A111" s="4" t="s">
        <v>8409</v>
      </c>
      <c r="B111" s="4">
        <v>1919.0</v>
      </c>
      <c r="C111" s="4" t="s">
        <v>8410</v>
      </c>
      <c r="D111" s="4" t="s">
        <v>8382</v>
      </c>
      <c r="E111" s="17" t="s">
        <v>1335</v>
      </c>
      <c r="F111" s="4" t="s">
        <v>594</v>
      </c>
      <c r="G111" s="22" t="s">
        <v>584</v>
      </c>
      <c r="H111" s="13" t="s">
        <v>8654</v>
      </c>
      <c r="I111" s="4" t="s">
        <v>586</v>
      </c>
      <c r="J111" s="4" t="s">
        <v>586</v>
      </c>
      <c r="K111" s="4" t="s">
        <v>30</v>
      </c>
      <c r="L111" s="4" t="s">
        <v>31</v>
      </c>
      <c r="M111" s="4" t="s">
        <v>628</v>
      </c>
      <c r="N111" s="4" t="s">
        <v>588</v>
      </c>
      <c r="O111" s="4" t="s">
        <v>658</v>
      </c>
      <c r="P111" s="4" t="s">
        <v>590</v>
      </c>
      <c r="Q111" s="16" t="s">
        <v>71</v>
      </c>
      <c r="R111" s="16" t="s">
        <v>71</v>
      </c>
      <c r="S111" s="16" t="s">
        <v>71</v>
      </c>
      <c r="T111" s="16" t="s">
        <v>71</v>
      </c>
      <c r="U111" s="16" t="s">
        <v>71</v>
      </c>
      <c r="V111" s="17" t="s">
        <v>71</v>
      </c>
      <c r="W111" s="5" t="s">
        <v>8655</v>
      </c>
      <c r="X111" s="4" t="s">
        <v>8656</v>
      </c>
      <c r="Y111" s="5" t="s">
        <v>75</v>
      </c>
    </row>
    <row r="112">
      <c r="A112" s="4" t="s">
        <v>8430</v>
      </c>
      <c r="B112" s="4">
        <v>1911.0</v>
      </c>
      <c r="C112" s="4" t="s">
        <v>6302</v>
      </c>
      <c r="D112" s="4" t="s">
        <v>8431</v>
      </c>
      <c r="E112" s="17" t="s">
        <v>543</v>
      </c>
      <c r="F112" s="4" t="s">
        <v>594</v>
      </c>
      <c r="G112" s="22" t="s">
        <v>584</v>
      </c>
      <c r="H112" s="13" t="s">
        <v>8657</v>
      </c>
      <c r="I112" s="4" t="s">
        <v>586</v>
      </c>
      <c r="J112" s="4" t="s">
        <v>586</v>
      </c>
      <c r="K112" s="4" t="s">
        <v>30</v>
      </c>
      <c r="L112" s="4" t="s">
        <v>31</v>
      </c>
      <c r="M112" s="4" t="s">
        <v>587</v>
      </c>
      <c r="N112" s="4" t="s">
        <v>173</v>
      </c>
      <c r="O112" s="4" t="s">
        <v>598</v>
      </c>
      <c r="P112" s="4" t="s">
        <v>590</v>
      </c>
      <c r="Q112" s="16" t="s">
        <v>71</v>
      </c>
      <c r="R112" s="16" t="s">
        <v>71</v>
      </c>
      <c r="S112" s="16" t="s">
        <v>71</v>
      </c>
      <c r="T112" s="16" t="s">
        <v>71</v>
      </c>
      <c r="U112" s="16" t="s">
        <v>71</v>
      </c>
      <c r="V112" s="17" t="s">
        <v>71</v>
      </c>
      <c r="W112" s="5" t="s">
        <v>8658</v>
      </c>
      <c r="X112" s="4" t="s">
        <v>8659</v>
      </c>
      <c r="Y112" s="5" t="s">
        <v>8660</v>
      </c>
    </row>
    <row r="113">
      <c r="A113" s="4" t="s">
        <v>8455</v>
      </c>
      <c r="B113" s="4">
        <v>1923.0</v>
      </c>
      <c r="C113" s="4" t="s">
        <v>8456</v>
      </c>
      <c r="D113" s="4" t="s">
        <v>8431</v>
      </c>
      <c r="E113" s="17" t="s">
        <v>543</v>
      </c>
      <c r="F113" s="4" t="s">
        <v>594</v>
      </c>
      <c r="G113" s="22" t="s">
        <v>584</v>
      </c>
      <c r="H113" s="13" t="s">
        <v>714</v>
      </c>
      <c r="I113" s="4" t="s">
        <v>586</v>
      </c>
      <c r="J113" s="4" t="s">
        <v>586</v>
      </c>
      <c r="K113" s="4" t="s">
        <v>30</v>
      </c>
      <c r="L113" s="4" t="s">
        <v>31</v>
      </c>
      <c r="M113" s="4" t="s">
        <v>587</v>
      </c>
      <c r="N113" s="4" t="s">
        <v>588</v>
      </c>
      <c r="O113" s="4" t="s">
        <v>598</v>
      </c>
      <c r="P113" s="4" t="s">
        <v>590</v>
      </c>
      <c r="Q113" s="16" t="s">
        <v>71</v>
      </c>
      <c r="R113" s="16" t="s">
        <v>71</v>
      </c>
      <c r="S113" s="16" t="s">
        <v>71</v>
      </c>
      <c r="T113" s="16" t="s">
        <v>71</v>
      </c>
      <c r="U113" s="16" t="s">
        <v>71</v>
      </c>
      <c r="V113" s="17" t="s">
        <v>71</v>
      </c>
      <c r="W113" s="5" t="s">
        <v>8661</v>
      </c>
      <c r="X113" s="4" t="s">
        <v>1619</v>
      </c>
      <c r="Y113" s="5" t="s">
        <v>8662</v>
      </c>
    </row>
    <row r="114">
      <c r="A114" s="4" t="s">
        <v>8455</v>
      </c>
      <c r="B114" s="4">
        <v>1923.0</v>
      </c>
      <c r="C114" s="4" t="s">
        <v>8456</v>
      </c>
      <c r="D114" s="4" t="s">
        <v>8431</v>
      </c>
      <c r="E114" s="17" t="s">
        <v>543</v>
      </c>
      <c r="F114" s="4" t="s">
        <v>594</v>
      </c>
      <c r="G114" s="22" t="s">
        <v>584</v>
      </c>
      <c r="H114" s="13" t="s">
        <v>714</v>
      </c>
      <c r="I114" s="4" t="s">
        <v>586</v>
      </c>
      <c r="J114" s="4" t="s">
        <v>586</v>
      </c>
      <c r="K114" s="4" t="s">
        <v>30</v>
      </c>
      <c r="L114" s="4" t="s">
        <v>31</v>
      </c>
      <c r="M114" s="4" t="s">
        <v>587</v>
      </c>
      <c r="N114" s="4" t="s">
        <v>588</v>
      </c>
      <c r="O114" s="4" t="s">
        <v>598</v>
      </c>
      <c r="P114" s="4" t="s">
        <v>590</v>
      </c>
      <c r="Q114" s="16" t="s">
        <v>71</v>
      </c>
      <c r="R114" s="16" t="s">
        <v>71</v>
      </c>
      <c r="S114" s="16" t="s">
        <v>71</v>
      </c>
      <c r="T114" s="16" t="s">
        <v>71</v>
      </c>
      <c r="U114" s="16" t="s">
        <v>71</v>
      </c>
      <c r="V114" s="17" t="s">
        <v>71</v>
      </c>
      <c r="W114" s="5" t="s">
        <v>8663</v>
      </c>
      <c r="X114" s="4" t="s">
        <v>1619</v>
      </c>
      <c r="Y114" s="5" t="s">
        <v>8664</v>
      </c>
    </row>
    <row r="115">
      <c r="A115" s="4" t="s">
        <v>8455</v>
      </c>
      <c r="B115" s="4">
        <v>1923.0</v>
      </c>
      <c r="C115" s="4" t="s">
        <v>8456</v>
      </c>
      <c r="D115" s="4" t="s">
        <v>8431</v>
      </c>
      <c r="E115" s="17" t="s">
        <v>543</v>
      </c>
      <c r="F115" s="4" t="s">
        <v>594</v>
      </c>
      <c r="G115" s="22" t="s">
        <v>584</v>
      </c>
      <c r="H115" s="13" t="s">
        <v>8665</v>
      </c>
      <c r="I115" s="4" t="s">
        <v>586</v>
      </c>
      <c r="J115" s="4" t="s">
        <v>586</v>
      </c>
      <c r="K115" s="4" t="s">
        <v>30</v>
      </c>
      <c r="L115" s="4" t="s">
        <v>31</v>
      </c>
      <c r="M115" s="4" t="s">
        <v>587</v>
      </c>
      <c r="N115" s="4" t="s">
        <v>173</v>
      </c>
      <c r="O115" s="4" t="s">
        <v>598</v>
      </c>
      <c r="P115" s="4" t="s">
        <v>590</v>
      </c>
      <c r="Q115" s="16" t="s">
        <v>71</v>
      </c>
      <c r="R115" s="16" t="s">
        <v>71</v>
      </c>
      <c r="S115" s="16" t="s">
        <v>71</v>
      </c>
      <c r="T115" s="16" t="s">
        <v>71</v>
      </c>
      <c r="U115" s="16" t="s">
        <v>71</v>
      </c>
      <c r="V115" s="17" t="s">
        <v>71</v>
      </c>
      <c r="W115" s="5" t="s">
        <v>8666</v>
      </c>
      <c r="X115" s="4" t="s">
        <v>8667</v>
      </c>
      <c r="Y115" s="5" t="s">
        <v>8668</v>
      </c>
    </row>
    <row r="116">
      <c r="A116" s="4" t="s">
        <v>8455</v>
      </c>
      <c r="B116" s="4">
        <v>1923.0</v>
      </c>
      <c r="C116" s="4" t="s">
        <v>8456</v>
      </c>
      <c r="D116" s="4" t="s">
        <v>8431</v>
      </c>
      <c r="E116" s="17" t="s">
        <v>543</v>
      </c>
      <c r="F116" s="4" t="s">
        <v>594</v>
      </c>
      <c r="G116" s="22" t="s">
        <v>584</v>
      </c>
      <c r="H116" s="13" t="s">
        <v>912</v>
      </c>
      <c r="I116" s="4" t="s">
        <v>586</v>
      </c>
      <c r="J116" s="4" t="s">
        <v>586</v>
      </c>
      <c r="K116" s="4" t="s">
        <v>30</v>
      </c>
      <c r="L116" s="4" t="s">
        <v>31</v>
      </c>
      <c r="M116" s="4" t="s">
        <v>587</v>
      </c>
      <c r="N116" s="4" t="s">
        <v>173</v>
      </c>
      <c r="O116" s="4" t="s">
        <v>598</v>
      </c>
      <c r="P116" s="4" t="s">
        <v>590</v>
      </c>
      <c r="Q116" s="16" t="s">
        <v>71</v>
      </c>
      <c r="R116" s="16" t="s">
        <v>71</v>
      </c>
      <c r="S116" s="16" t="s">
        <v>71</v>
      </c>
      <c r="T116" s="16" t="s">
        <v>71</v>
      </c>
      <c r="U116" s="16" t="s">
        <v>71</v>
      </c>
      <c r="V116" s="17" t="s">
        <v>71</v>
      </c>
      <c r="W116" s="5" t="s">
        <v>8669</v>
      </c>
      <c r="X116" s="4" t="s">
        <v>6821</v>
      </c>
      <c r="Y116" s="5" t="s">
        <v>8670</v>
      </c>
    </row>
    <row r="117">
      <c r="A117" s="4" t="s">
        <v>8468</v>
      </c>
      <c r="B117" s="4">
        <v>1914.0</v>
      </c>
      <c r="C117" s="4" t="s">
        <v>8381</v>
      </c>
      <c r="D117" s="4" t="s">
        <v>8431</v>
      </c>
      <c r="E117" s="17" t="s">
        <v>543</v>
      </c>
      <c r="F117" s="4" t="s">
        <v>594</v>
      </c>
      <c r="G117" s="22" t="s">
        <v>584</v>
      </c>
      <c r="H117" s="13" t="s">
        <v>8657</v>
      </c>
      <c r="I117" s="4" t="s">
        <v>586</v>
      </c>
      <c r="J117" s="4" t="s">
        <v>586</v>
      </c>
      <c r="K117" s="4" t="s">
        <v>30</v>
      </c>
      <c r="L117" s="4" t="s">
        <v>31</v>
      </c>
      <c r="M117" s="4" t="s">
        <v>587</v>
      </c>
      <c r="N117" s="4" t="s">
        <v>173</v>
      </c>
      <c r="O117" s="4" t="s">
        <v>598</v>
      </c>
      <c r="P117" s="4" t="s">
        <v>590</v>
      </c>
      <c r="Q117" s="16" t="s">
        <v>71</v>
      </c>
      <c r="R117" s="16" t="s">
        <v>71</v>
      </c>
      <c r="S117" s="16" t="s">
        <v>71</v>
      </c>
      <c r="T117" s="16" t="s">
        <v>71</v>
      </c>
      <c r="U117" s="16" t="s">
        <v>71</v>
      </c>
      <c r="V117" s="17" t="s">
        <v>71</v>
      </c>
      <c r="W117" s="5" t="s">
        <v>8671</v>
      </c>
      <c r="X117" s="4" t="s">
        <v>8659</v>
      </c>
      <c r="Y117" s="5" t="s">
        <v>8672</v>
      </c>
    </row>
    <row r="118">
      <c r="A118" s="4" t="s">
        <v>8468</v>
      </c>
      <c r="B118" s="4">
        <v>1914.0</v>
      </c>
      <c r="C118" s="4" t="s">
        <v>8381</v>
      </c>
      <c r="D118" s="4" t="s">
        <v>8431</v>
      </c>
      <c r="E118" s="17" t="s">
        <v>543</v>
      </c>
      <c r="F118" s="4" t="s">
        <v>594</v>
      </c>
      <c r="G118" s="22" t="s">
        <v>584</v>
      </c>
      <c r="H118" s="13" t="s">
        <v>8673</v>
      </c>
      <c r="I118" s="4" t="s">
        <v>586</v>
      </c>
      <c r="J118" s="4" t="s">
        <v>586</v>
      </c>
      <c r="K118" s="4" t="s">
        <v>30</v>
      </c>
      <c r="L118" s="4" t="s">
        <v>31</v>
      </c>
      <c r="M118" s="4" t="s">
        <v>587</v>
      </c>
      <c r="N118" s="4" t="s">
        <v>173</v>
      </c>
      <c r="O118" s="4" t="s">
        <v>598</v>
      </c>
      <c r="P118" s="4" t="s">
        <v>590</v>
      </c>
      <c r="Q118" s="16" t="s">
        <v>71</v>
      </c>
      <c r="R118" s="16" t="s">
        <v>71</v>
      </c>
      <c r="S118" s="16" t="s">
        <v>71</v>
      </c>
      <c r="T118" s="16" t="s">
        <v>71</v>
      </c>
      <c r="U118" s="16" t="s">
        <v>71</v>
      </c>
      <c r="V118" s="17" t="s">
        <v>71</v>
      </c>
      <c r="W118" s="5" t="s">
        <v>8674</v>
      </c>
      <c r="X118" s="4" t="s">
        <v>8675</v>
      </c>
      <c r="Y118" s="5" t="s">
        <v>8676</v>
      </c>
    </row>
    <row r="119">
      <c r="A119" s="4" t="s">
        <v>8468</v>
      </c>
      <c r="B119" s="4">
        <v>1914.0</v>
      </c>
      <c r="C119" s="4" t="s">
        <v>8381</v>
      </c>
      <c r="D119" s="4" t="s">
        <v>8431</v>
      </c>
      <c r="E119" s="17" t="s">
        <v>28</v>
      </c>
      <c r="F119" s="35" t="s">
        <v>172</v>
      </c>
      <c r="G119" s="17" t="s">
        <v>695</v>
      </c>
      <c r="H119" s="13" t="s">
        <v>617</v>
      </c>
      <c r="I119" s="4" t="s">
        <v>586</v>
      </c>
      <c r="J119" s="4" t="s">
        <v>586</v>
      </c>
      <c r="K119" s="4" t="s">
        <v>30</v>
      </c>
      <c r="L119" s="4" t="s">
        <v>611</v>
      </c>
      <c r="M119" s="4" t="s">
        <v>587</v>
      </c>
      <c r="N119" s="4" t="s">
        <v>588</v>
      </c>
      <c r="O119" s="4" t="s">
        <v>589</v>
      </c>
      <c r="P119" s="4" t="s">
        <v>599</v>
      </c>
      <c r="Q119" s="16" t="s">
        <v>71</v>
      </c>
      <c r="R119" s="16" t="s">
        <v>71</v>
      </c>
      <c r="S119" s="16" t="s">
        <v>71</v>
      </c>
      <c r="T119" s="16" t="s">
        <v>71</v>
      </c>
      <c r="U119" s="16" t="s">
        <v>71</v>
      </c>
      <c r="V119" s="17" t="s">
        <v>71</v>
      </c>
      <c r="W119" s="5" t="s">
        <v>8677</v>
      </c>
      <c r="X119" s="4" t="s">
        <v>1739</v>
      </c>
      <c r="Y119" s="5" t="s">
        <v>8678</v>
      </c>
    </row>
    <row r="120">
      <c r="A120" s="4" t="s">
        <v>8468</v>
      </c>
      <c r="B120" s="4">
        <v>1914.0</v>
      </c>
      <c r="C120" s="4" t="s">
        <v>8381</v>
      </c>
      <c r="D120" s="4" t="s">
        <v>8431</v>
      </c>
      <c r="E120" s="17" t="s">
        <v>1335</v>
      </c>
      <c r="F120" s="4" t="s">
        <v>594</v>
      </c>
      <c r="G120" s="22" t="s">
        <v>584</v>
      </c>
      <c r="H120" s="13" t="s">
        <v>5403</v>
      </c>
      <c r="I120" s="4" t="s">
        <v>586</v>
      </c>
      <c r="J120" s="4" t="s">
        <v>586</v>
      </c>
      <c r="K120" s="4" t="s">
        <v>30</v>
      </c>
      <c r="L120" s="4" t="s">
        <v>31</v>
      </c>
      <c r="M120" s="4" t="s">
        <v>587</v>
      </c>
      <c r="N120" s="4" t="s">
        <v>173</v>
      </c>
      <c r="O120" s="4" t="s">
        <v>598</v>
      </c>
      <c r="P120" s="4" t="s">
        <v>5277</v>
      </c>
      <c r="Q120" s="16" t="s">
        <v>71</v>
      </c>
      <c r="R120" s="16" t="s">
        <v>71</v>
      </c>
      <c r="S120" s="16" t="s">
        <v>71</v>
      </c>
      <c r="T120" s="16" t="s">
        <v>71</v>
      </c>
      <c r="U120" s="16" t="s">
        <v>71</v>
      </c>
      <c r="V120" s="17" t="s">
        <v>71</v>
      </c>
      <c r="W120" s="5" t="s">
        <v>8679</v>
      </c>
      <c r="X120" s="4" t="s">
        <v>5670</v>
      </c>
      <c r="Y120" s="5" t="s">
        <v>8680</v>
      </c>
    </row>
    <row r="121">
      <c r="A121" s="4" t="s">
        <v>8468</v>
      </c>
      <c r="B121" s="4">
        <v>1914.0</v>
      </c>
      <c r="C121" s="4" t="s">
        <v>8381</v>
      </c>
      <c r="D121" s="4" t="s">
        <v>8431</v>
      </c>
      <c r="E121" s="17" t="s">
        <v>1335</v>
      </c>
      <c r="F121" s="4" t="s">
        <v>594</v>
      </c>
      <c r="G121" s="22" t="s">
        <v>584</v>
      </c>
      <c r="H121" s="13" t="s">
        <v>1372</v>
      </c>
      <c r="I121" s="4" t="s">
        <v>586</v>
      </c>
      <c r="J121" s="4" t="s">
        <v>586</v>
      </c>
      <c r="K121" s="4" t="s">
        <v>30</v>
      </c>
      <c r="L121" s="4" t="s">
        <v>31</v>
      </c>
      <c r="M121" s="4" t="s">
        <v>587</v>
      </c>
      <c r="N121" s="4" t="s">
        <v>173</v>
      </c>
      <c r="O121" s="4" t="s">
        <v>598</v>
      </c>
      <c r="P121" s="4" t="s">
        <v>71</v>
      </c>
      <c r="Q121" s="16" t="s">
        <v>71</v>
      </c>
      <c r="R121" s="16" t="s">
        <v>71</v>
      </c>
      <c r="S121" s="16" t="s">
        <v>71</v>
      </c>
      <c r="T121" s="16" t="s">
        <v>71</v>
      </c>
      <c r="U121" s="16" t="s">
        <v>71</v>
      </c>
      <c r="V121" s="17" t="s">
        <v>71</v>
      </c>
      <c r="W121" s="5" t="s">
        <v>8681</v>
      </c>
      <c r="X121" s="4" t="s">
        <v>1374</v>
      </c>
      <c r="Y121" s="5" t="s">
        <v>8682</v>
      </c>
    </row>
    <row r="122">
      <c r="A122" s="4" t="s">
        <v>8468</v>
      </c>
      <c r="B122" s="4">
        <v>1914.0</v>
      </c>
      <c r="C122" s="4" t="s">
        <v>8381</v>
      </c>
      <c r="D122" s="4" t="s">
        <v>8431</v>
      </c>
      <c r="E122" s="17" t="s">
        <v>543</v>
      </c>
      <c r="F122" s="4" t="s">
        <v>594</v>
      </c>
      <c r="G122" s="22" t="s">
        <v>584</v>
      </c>
      <c r="H122" s="13" t="s">
        <v>912</v>
      </c>
      <c r="I122" s="4" t="s">
        <v>586</v>
      </c>
      <c r="J122" s="4" t="s">
        <v>586</v>
      </c>
      <c r="K122" s="4" t="s">
        <v>30</v>
      </c>
      <c r="L122" s="4" t="s">
        <v>31</v>
      </c>
      <c r="M122" s="4" t="s">
        <v>587</v>
      </c>
      <c r="N122" s="4" t="s">
        <v>173</v>
      </c>
      <c r="O122" s="4" t="s">
        <v>598</v>
      </c>
      <c r="P122" s="4" t="s">
        <v>590</v>
      </c>
      <c r="Q122" s="16" t="s">
        <v>71</v>
      </c>
      <c r="R122" s="16" t="s">
        <v>71</v>
      </c>
      <c r="S122" s="16" t="s">
        <v>71</v>
      </c>
      <c r="T122" s="16" t="s">
        <v>71</v>
      </c>
      <c r="U122" s="16" t="s">
        <v>71</v>
      </c>
      <c r="V122" s="17" t="s">
        <v>71</v>
      </c>
      <c r="W122" s="5" t="s">
        <v>8683</v>
      </c>
      <c r="X122" s="4" t="s">
        <v>6821</v>
      </c>
      <c r="Y122" s="5" t="s">
        <v>8684</v>
      </c>
    </row>
    <row r="123">
      <c r="A123" s="4" t="s">
        <v>8468</v>
      </c>
      <c r="B123" s="4">
        <v>1914.0</v>
      </c>
      <c r="C123" s="4" t="s">
        <v>8381</v>
      </c>
      <c r="D123" s="4" t="s">
        <v>8431</v>
      </c>
      <c r="E123" s="17" t="s">
        <v>543</v>
      </c>
      <c r="F123" s="4" t="s">
        <v>29</v>
      </c>
      <c r="G123" s="22" t="s">
        <v>584</v>
      </c>
      <c r="H123" s="13" t="s">
        <v>3507</v>
      </c>
      <c r="I123" s="4" t="s">
        <v>586</v>
      </c>
      <c r="J123" s="4" t="s">
        <v>586</v>
      </c>
      <c r="K123" s="4" t="s">
        <v>30</v>
      </c>
      <c r="L123" s="4" t="s">
        <v>31</v>
      </c>
      <c r="M123" s="4" t="s">
        <v>657</v>
      </c>
      <c r="N123" s="4" t="s">
        <v>588</v>
      </c>
      <c r="O123" s="4" t="s">
        <v>629</v>
      </c>
      <c r="P123" s="4" t="s">
        <v>590</v>
      </c>
      <c r="Q123" s="16" t="s">
        <v>71</v>
      </c>
      <c r="R123" s="16" t="s">
        <v>71</v>
      </c>
      <c r="S123" s="16" t="s">
        <v>71</v>
      </c>
      <c r="T123" s="16" t="s">
        <v>71</v>
      </c>
      <c r="U123" s="16" t="s">
        <v>71</v>
      </c>
      <c r="V123" s="17" t="s">
        <v>71</v>
      </c>
      <c r="W123" s="5" t="s">
        <v>8685</v>
      </c>
      <c r="X123" s="4" t="s">
        <v>3509</v>
      </c>
      <c r="Y123" s="5" t="s">
        <v>8686</v>
      </c>
    </row>
    <row r="124">
      <c r="A124" s="4" t="s">
        <v>8516</v>
      </c>
      <c r="B124" s="4">
        <v>1913.0</v>
      </c>
      <c r="C124" s="4" t="s">
        <v>8517</v>
      </c>
      <c r="D124" s="4" t="s">
        <v>8518</v>
      </c>
      <c r="E124" s="17" t="s">
        <v>1335</v>
      </c>
      <c r="F124" s="4" t="s">
        <v>594</v>
      </c>
      <c r="G124" s="22" t="s">
        <v>584</v>
      </c>
      <c r="H124" s="13" t="s">
        <v>1372</v>
      </c>
      <c r="I124" s="4" t="s">
        <v>586</v>
      </c>
      <c r="J124" s="4" t="s">
        <v>586</v>
      </c>
      <c r="K124" s="4" t="s">
        <v>30</v>
      </c>
      <c r="L124" s="4" t="s">
        <v>31</v>
      </c>
      <c r="M124" s="4" t="s">
        <v>587</v>
      </c>
      <c r="N124" s="4" t="s">
        <v>173</v>
      </c>
      <c r="O124" s="4" t="s">
        <v>598</v>
      </c>
      <c r="P124" s="4" t="s">
        <v>71</v>
      </c>
      <c r="Q124" s="16" t="s">
        <v>71</v>
      </c>
      <c r="R124" s="16" t="s">
        <v>71</v>
      </c>
      <c r="S124" s="16" t="s">
        <v>71</v>
      </c>
      <c r="T124" s="16" t="s">
        <v>71</v>
      </c>
      <c r="U124" s="16" t="s">
        <v>71</v>
      </c>
      <c r="V124" s="17" t="s">
        <v>71</v>
      </c>
      <c r="W124" s="5" t="s">
        <v>8687</v>
      </c>
      <c r="X124" s="4" t="s">
        <v>1374</v>
      </c>
      <c r="Y124" s="5" t="s">
        <v>8688</v>
      </c>
    </row>
    <row r="125">
      <c r="A125" s="4" t="s">
        <v>8516</v>
      </c>
      <c r="B125" s="4">
        <v>1913.0</v>
      </c>
      <c r="C125" s="4" t="s">
        <v>8517</v>
      </c>
      <c r="D125" s="4" t="s">
        <v>8518</v>
      </c>
      <c r="E125" s="17" t="s">
        <v>1335</v>
      </c>
      <c r="F125" s="4" t="s">
        <v>172</v>
      </c>
      <c r="G125" s="22" t="s">
        <v>584</v>
      </c>
      <c r="H125" s="13" t="s">
        <v>701</v>
      </c>
      <c r="I125" s="4" t="s">
        <v>586</v>
      </c>
      <c r="J125" s="4" t="s">
        <v>586</v>
      </c>
      <c r="K125" s="4" t="s">
        <v>30</v>
      </c>
      <c r="L125" s="4" t="s">
        <v>611</v>
      </c>
      <c r="M125" s="4" t="s">
        <v>587</v>
      </c>
      <c r="N125" s="4" t="s">
        <v>173</v>
      </c>
      <c r="O125" s="4" t="s">
        <v>658</v>
      </c>
      <c r="P125" s="4" t="s">
        <v>71</v>
      </c>
      <c r="Q125" s="16" t="s">
        <v>71</v>
      </c>
      <c r="R125" s="16" t="s">
        <v>71</v>
      </c>
      <c r="S125" s="16" t="s">
        <v>71</v>
      </c>
      <c r="T125" s="16" t="s">
        <v>71</v>
      </c>
      <c r="U125" s="16" t="s">
        <v>71</v>
      </c>
      <c r="V125" s="17" t="s">
        <v>71</v>
      </c>
      <c r="W125" s="5" t="s">
        <v>8689</v>
      </c>
      <c r="X125" s="4" t="s">
        <v>3448</v>
      </c>
      <c r="Y125" s="5" t="s">
        <v>8690</v>
      </c>
    </row>
    <row r="126">
      <c r="A126" s="4" t="s">
        <v>8516</v>
      </c>
      <c r="B126" s="4">
        <v>1913.0</v>
      </c>
      <c r="C126" s="4" t="s">
        <v>8517</v>
      </c>
      <c r="D126" s="4" t="s">
        <v>8518</v>
      </c>
      <c r="E126" s="17" t="s">
        <v>1335</v>
      </c>
      <c r="F126" s="4" t="s">
        <v>594</v>
      </c>
      <c r="G126" s="22" t="s">
        <v>584</v>
      </c>
      <c r="H126" s="13" t="s">
        <v>8691</v>
      </c>
      <c r="I126" s="4" t="s">
        <v>586</v>
      </c>
      <c r="J126" s="4" t="s">
        <v>586</v>
      </c>
      <c r="K126" s="4" t="s">
        <v>30</v>
      </c>
      <c r="L126" s="4" t="s">
        <v>31</v>
      </c>
      <c r="M126" s="4" t="s">
        <v>587</v>
      </c>
      <c r="N126" s="4" t="s">
        <v>173</v>
      </c>
      <c r="O126" s="4" t="s">
        <v>598</v>
      </c>
      <c r="P126" s="4" t="s">
        <v>5277</v>
      </c>
      <c r="Q126" s="16" t="s">
        <v>71</v>
      </c>
      <c r="R126" s="16" t="s">
        <v>71</v>
      </c>
      <c r="S126" s="16" t="s">
        <v>71</v>
      </c>
      <c r="T126" s="16" t="s">
        <v>71</v>
      </c>
      <c r="U126" s="16" t="s">
        <v>71</v>
      </c>
      <c r="V126" s="17" t="s">
        <v>71</v>
      </c>
      <c r="W126" s="5" t="s">
        <v>8692</v>
      </c>
      <c r="X126" s="4" t="s">
        <v>8693</v>
      </c>
      <c r="Y126" s="5" t="s">
        <v>8694</v>
      </c>
    </row>
    <row r="127">
      <c r="A127" s="4" t="s">
        <v>8516</v>
      </c>
      <c r="B127" s="4">
        <v>1913.0</v>
      </c>
      <c r="C127" s="4" t="s">
        <v>8517</v>
      </c>
      <c r="D127" s="4" t="s">
        <v>8518</v>
      </c>
      <c r="E127" s="17" t="s">
        <v>1335</v>
      </c>
      <c r="F127" s="4" t="s">
        <v>594</v>
      </c>
      <c r="G127" s="22" t="s">
        <v>584</v>
      </c>
      <c r="H127" s="13" t="s">
        <v>8695</v>
      </c>
      <c r="I127" s="4" t="s">
        <v>586</v>
      </c>
      <c r="J127" s="4" t="s">
        <v>586</v>
      </c>
      <c r="K127" s="4" t="s">
        <v>30</v>
      </c>
      <c r="L127" s="4" t="s">
        <v>31</v>
      </c>
      <c r="M127" s="4" t="s">
        <v>587</v>
      </c>
      <c r="N127" s="4" t="s">
        <v>173</v>
      </c>
      <c r="O127" s="4" t="s">
        <v>598</v>
      </c>
      <c r="P127" s="4" t="s">
        <v>5277</v>
      </c>
      <c r="Q127" s="16" t="s">
        <v>71</v>
      </c>
      <c r="R127" s="16" t="s">
        <v>71</v>
      </c>
      <c r="S127" s="16" t="s">
        <v>71</v>
      </c>
      <c r="T127" s="16" t="s">
        <v>71</v>
      </c>
      <c r="U127" s="16" t="s">
        <v>71</v>
      </c>
      <c r="V127" s="17" t="s">
        <v>71</v>
      </c>
      <c r="W127" s="5" t="s">
        <v>8696</v>
      </c>
      <c r="X127" s="4" t="s">
        <v>8697</v>
      </c>
      <c r="Y127" s="5" t="s">
        <v>8698</v>
      </c>
    </row>
    <row r="128">
      <c r="A128" s="4" t="s">
        <v>8516</v>
      </c>
      <c r="B128" s="4">
        <v>1913.0</v>
      </c>
      <c r="C128" s="4" t="s">
        <v>8517</v>
      </c>
      <c r="D128" s="4" t="s">
        <v>8518</v>
      </c>
      <c r="E128" s="17" t="s">
        <v>1335</v>
      </c>
      <c r="F128" s="4" t="s">
        <v>594</v>
      </c>
      <c r="G128" s="22" t="s">
        <v>584</v>
      </c>
      <c r="H128" s="13" t="s">
        <v>939</v>
      </c>
      <c r="I128" s="4" t="s">
        <v>586</v>
      </c>
      <c r="J128" s="4" t="s">
        <v>586</v>
      </c>
      <c r="K128" s="4" t="s">
        <v>30</v>
      </c>
      <c r="L128" s="4" t="s">
        <v>31</v>
      </c>
      <c r="M128" s="4" t="s">
        <v>587</v>
      </c>
      <c r="N128" s="4" t="s">
        <v>173</v>
      </c>
      <c r="O128" s="4" t="s">
        <v>598</v>
      </c>
      <c r="P128" s="4" t="s">
        <v>590</v>
      </c>
      <c r="Q128" s="16" t="s">
        <v>71</v>
      </c>
      <c r="R128" s="16" t="s">
        <v>71</v>
      </c>
      <c r="S128" s="16" t="s">
        <v>71</v>
      </c>
      <c r="T128" s="16" t="s">
        <v>71</v>
      </c>
      <c r="U128" s="16" t="s">
        <v>71</v>
      </c>
      <c r="V128" s="17" t="s">
        <v>71</v>
      </c>
      <c r="W128" s="5" t="s">
        <v>8699</v>
      </c>
      <c r="X128" s="4" t="s">
        <v>1423</v>
      </c>
      <c r="Y128" s="5" t="s">
        <v>8700</v>
      </c>
    </row>
    <row r="129">
      <c r="A129" s="4" t="s">
        <v>8516</v>
      </c>
      <c r="B129" s="4">
        <v>1913.0</v>
      </c>
      <c r="C129" s="4" t="s">
        <v>8517</v>
      </c>
      <c r="D129" s="4" t="s">
        <v>8518</v>
      </c>
      <c r="E129" s="17" t="s">
        <v>1335</v>
      </c>
      <c r="F129" s="4" t="s">
        <v>594</v>
      </c>
      <c r="G129" s="22" t="s">
        <v>584</v>
      </c>
      <c r="H129" s="13" t="s">
        <v>1101</v>
      </c>
      <c r="I129" s="4" t="s">
        <v>586</v>
      </c>
      <c r="J129" s="4" t="s">
        <v>586</v>
      </c>
      <c r="K129" s="4" t="s">
        <v>30</v>
      </c>
      <c r="L129" s="4" t="s">
        <v>31</v>
      </c>
      <c r="M129" s="4" t="s">
        <v>587</v>
      </c>
      <c r="N129" s="4" t="s">
        <v>173</v>
      </c>
      <c r="O129" s="4" t="s">
        <v>598</v>
      </c>
      <c r="P129" s="4" t="s">
        <v>71</v>
      </c>
      <c r="Q129" s="16" t="s">
        <v>71</v>
      </c>
      <c r="R129" s="16" t="s">
        <v>71</v>
      </c>
      <c r="S129" s="16" t="s">
        <v>71</v>
      </c>
      <c r="T129" s="16" t="s">
        <v>71</v>
      </c>
      <c r="U129" s="16" t="s">
        <v>71</v>
      </c>
      <c r="V129" s="17" t="s">
        <v>71</v>
      </c>
      <c r="W129" s="5" t="s">
        <v>8701</v>
      </c>
      <c r="X129" s="4" t="s">
        <v>1537</v>
      </c>
      <c r="Y129" s="5" t="s">
        <v>8702</v>
      </c>
    </row>
    <row r="130">
      <c r="A130" s="4" t="s">
        <v>8516</v>
      </c>
      <c r="B130" s="4">
        <v>1913.0</v>
      </c>
      <c r="C130" s="4" t="s">
        <v>8517</v>
      </c>
      <c r="D130" s="4" t="s">
        <v>8518</v>
      </c>
      <c r="E130" s="17" t="s">
        <v>543</v>
      </c>
      <c r="F130" s="4" t="s">
        <v>594</v>
      </c>
      <c r="G130" s="22" t="s">
        <v>584</v>
      </c>
      <c r="H130" s="13" t="s">
        <v>939</v>
      </c>
      <c r="I130" s="4" t="s">
        <v>586</v>
      </c>
      <c r="J130" s="4" t="s">
        <v>586</v>
      </c>
      <c r="K130" s="4" t="s">
        <v>30</v>
      </c>
      <c r="L130" s="4" t="s">
        <v>31</v>
      </c>
      <c r="M130" s="4" t="s">
        <v>587</v>
      </c>
      <c r="N130" s="4" t="s">
        <v>173</v>
      </c>
      <c r="O130" s="4" t="s">
        <v>598</v>
      </c>
      <c r="P130" s="4" t="s">
        <v>590</v>
      </c>
      <c r="Q130" s="16" t="s">
        <v>71</v>
      </c>
      <c r="R130" s="16" t="s">
        <v>71</v>
      </c>
      <c r="S130" s="16" t="s">
        <v>71</v>
      </c>
      <c r="T130" s="16" t="s">
        <v>71</v>
      </c>
      <c r="U130" s="16" t="s">
        <v>71</v>
      </c>
      <c r="V130" s="17" t="s">
        <v>71</v>
      </c>
      <c r="W130" s="5" t="s">
        <v>8703</v>
      </c>
      <c r="X130" s="4" t="s">
        <v>1423</v>
      </c>
      <c r="Y130" s="5" t="s">
        <v>8704</v>
      </c>
    </row>
    <row r="131">
      <c r="A131" s="4" t="s">
        <v>8516</v>
      </c>
      <c r="B131" s="4">
        <v>1913.0</v>
      </c>
      <c r="C131" s="4" t="s">
        <v>8517</v>
      </c>
      <c r="D131" s="4" t="s">
        <v>8518</v>
      </c>
      <c r="E131" s="17" t="s">
        <v>1335</v>
      </c>
      <c r="F131" s="4" t="s">
        <v>594</v>
      </c>
      <c r="G131" s="22" t="s">
        <v>584</v>
      </c>
      <c r="H131" s="13" t="s">
        <v>2540</v>
      </c>
      <c r="I131" s="4" t="s">
        <v>586</v>
      </c>
      <c r="J131" s="4" t="s">
        <v>586</v>
      </c>
      <c r="K131" s="4" t="s">
        <v>30</v>
      </c>
      <c r="L131" s="4" t="s">
        <v>31</v>
      </c>
      <c r="M131" s="4" t="s">
        <v>587</v>
      </c>
      <c r="N131" s="4" t="s">
        <v>173</v>
      </c>
      <c r="O131" s="4" t="s">
        <v>598</v>
      </c>
      <c r="P131" s="4" t="s">
        <v>71</v>
      </c>
      <c r="Q131" s="16" t="s">
        <v>71</v>
      </c>
      <c r="R131" s="16" t="s">
        <v>71</v>
      </c>
      <c r="S131" s="16" t="s">
        <v>71</v>
      </c>
      <c r="T131" s="16" t="s">
        <v>71</v>
      </c>
      <c r="U131" s="16" t="s">
        <v>71</v>
      </c>
      <c r="V131" s="17" t="s">
        <v>71</v>
      </c>
      <c r="W131" s="5" t="s">
        <v>8705</v>
      </c>
      <c r="X131" s="4" t="s">
        <v>8007</v>
      </c>
      <c r="Y131" s="5" t="s">
        <v>8706</v>
      </c>
    </row>
    <row r="132">
      <c r="A132" s="4" t="s">
        <v>8557</v>
      </c>
      <c r="B132" s="4">
        <v>1929.0</v>
      </c>
      <c r="C132" s="4" t="s">
        <v>8558</v>
      </c>
      <c r="D132" s="4" t="s">
        <v>8382</v>
      </c>
      <c r="E132" s="17" t="s">
        <v>1335</v>
      </c>
      <c r="F132" s="4" t="s">
        <v>594</v>
      </c>
      <c r="G132" s="22" t="s">
        <v>584</v>
      </c>
      <c r="H132" s="13" t="s">
        <v>8585</v>
      </c>
      <c r="I132" s="4" t="s">
        <v>596</v>
      </c>
      <c r="J132" s="4" t="s">
        <v>596</v>
      </c>
      <c r="K132" s="4" t="s">
        <v>30</v>
      </c>
      <c r="L132" s="4" t="s">
        <v>31</v>
      </c>
      <c r="M132" s="4" t="s">
        <v>587</v>
      </c>
      <c r="N132" s="4" t="s">
        <v>173</v>
      </c>
      <c r="O132" s="4" t="s">
        <v>598</v>
      </c>
      <c r="P132" s="4" t="s">
        <v>71</v>
      </c>
      <c r="Q132" s="16" t="s">
        <v>71</v>
      </c>
      <c r="R132" s="16" t="s">
        <v>71</v>
      </c>
      <c r="S132" s="16" t="s">
        <v>71</v>
      </c>
      <c r="T132" s="16" t="s">
        <v>71</v>
      </c>
      <c r="U132" s="16" t="s">
        <v>71</v>
      </c>
      <c r="V132" s="17" t="s">
        <v>71</v>
      </c>
      <c r="W132" s="5" t="s">
        <v>8707</v>
      </c>
      <c r="X132" s="4" t="s">
        <v>8708</v>
      </c>
      <c r="Y132" s="5" t="s">
        <v>8709</v>
      </c>
    </row>
    <row r="133">
      <c r="A133" s="4" t="s">
        <v>8573</v>
      </c>
      <c r="B133" s="4">
        <v>1911.0</v>
      </c>
      <c r="C133" s="4" t="s">
        <v>6302</v>
      </c>
      <c r="D133" s="4" t="s">
        <v>8382</v>
      </c>
      <c r="E133" s="17" t="s">
        <v>28</v>
      </c>
      <c r="F133" s="33" t="s">
        <v>594</v>
      </c>
      <c r="G133" s="17" t="s">
        <v>695</v>
      </c>
      <c r="H133" s="13" t="s">
        <v>828</v>
      </c>
      <c r="I133" s="4" t="s">
        <v>586</v>
      </c>
      <c r="J133" s="4" t="s">
        <v>586</v>
      </c>
      <c r="K133" s="4" t="s">
        <v>30</v>
      </c>
      <c r="L133" s="4" t="s">
        <v>31</v>
      </c>
      <c r="M133" s="4" t="s">
        <v>587</v>
      </c>
      <c r="N133" s="4" t="s">
        <v>752</v>
      </c>
      <c r="O133" s="4" t="s">
        <v>612</v>
      </c>
      <c r="P133" s="4" t="s">
        <v>590</v>
      </c>
      <c r="Q133" s="16" t="s">
        <v>71</v>
      </c>
      <c r="R133" s="16" t="s">
        <v>71</v>
      </c>
      <c r="S133" s="16" t="s">
        <v>71</v>
      </c>
      <c r="T133" s="16" t="s">
        <v>71</v>
      </c>
      <c r="U133" s="16" t="s">
        <v>71</v>
      </c>
      <c r="V133" s="17" t="s">
        <v>71</v>
      </c>
      <c r="W133" s="5" t="s">
        <v>8710</v>
      </c>
      <c r="X133" s="4" t="s">
        <v>1449</v>
      </c>
      <c r="Y133" s="5" t="s">
        <v>8711</v>
      </c>
    </row>
    <row r="134">
      <c r="A134" s="4" t="s">
        <v>8557</v>
      </c>
      <c r="B134" s="4">
        <v>1929.0</v>
      </c>
      <c r="C134" s="4" t="s">
        <v>8558</v>
      </c>
      <c r="D134" s="4" t="s">
        <v>8382</v>
      </c>
      <c r="E134" s="17" t="s">
        <v>28</v>
      </c>
      <c r="F134" s="33" t="s">
        <v>594</v>
      </c>
      <c r="G134" s="17" t="s">
        <v>695</v>
      </c>
      <c r="H134" s="13" t="s">
        <v>1030</v>
      </c>
      <c r="I134" s="4" t="s">
        <v>586</v>
      </c>
      <c r="J134" s="4" t="s">
        <v>586</v>
      </c>
      <c r="K134" s="4" t="s">
        <v>30</v>
      </c>
      <c r="L134" s="4" t="s">
        <v>31</v>
      </c>
      <c r="M134" s="4" t="s">
        <v>587</v>
      </c>
      <c r="N134" s="4" t="s">
        <v>752</v>
      </c>
      <c r="O134" s="4" t="s">
        <v>658</v>
      </c>
      <c r="P134" s="4" t="s">
        <v>71</v>
      </c>
      <c r="Q134" s="16" t="s">
        <v>71</v>
      </c>
      <c r="R134" s="16" t="s">
        <v>71</v>
      </c>
      <c r="S134" s="16" t="s">
        <v>71</v>
      </c>
      <c r="T134" s="16" t="s">
        <v>71</v>
      </c>
      <c r="U134" s="16" t="s">
        <v>71</v>
      </c>
      <c r="V134" s="17" t="s">
        <v>71</v>
      </c>
      <c r="W134" s="5" t="s">
        <v>8712</v>
      </c>
      <c r="X134" s="4" t="s">
        <v>3554</v>
      </c>
      <c r="Y134" s="5" t="s">
        <v>8713</v>
      </c>
    </row>
    <row r="135">
      <c r="A135" s="4" t="s">
        <v>8557</v>
      </c>
      <c r="B135" s="4">
        <v>1929.0</v>
      </c>
      <c r="C135" s="4" t="s">
        <v>8558</v>
      </c>
      <c r="D135" s="4" t="s">
        <v>8382</v>
      </c>
      <c r="E135" s="17" t="s">
        <v>1335</v>
      </c>
      <c r="F135" s="4" t="s">
        <v>594</v>
      </c>
      <c r="G135" s="22" t="s">
        <v>584</v>
      </c>
      <c r="H135" s="13" t="s">
        <v>8714</v>
      </c>
      <c r="I135" s="4" t="s">
        <v>586</v>
      </c>
      <c r="J135" s="4" t="s">
        <v>586</v>
      </c>
      <c r="K135" s="4" t="s">
        <v>30</v>
      </c>
      <c r="L135" s="4" t="s">
        <v>31</v>
      </c>
      <c r="M135" s="4" t="s">
        <v>587</v>
      </c>
      <c r="N135" s="4" t="s">
        <v>173</v>
      </c>
      <c r="O135" s="4" t="s">
        <v>598</v>
      </c>
      <c r="P135" s="4" t="s">
        <v>5277</v>
      </c>
      <c r="Q135" s="16" t="s">
        <v>71</v>
      </c>
      <c r="R135" s="16" t="s">
        <v>71</v>
      </c>
      <c r="S135" s="16" t="s">
        <v>71</v>
      </c>
      <c r="T135" s="16" t="s">
        <v>71</v>
      </c>
      <c r="U135" s="16" t="s">
        <v>71</v>
      </c>
      <c r="V135" s="17" t="s">
        <v>71</v>
      </c>
      <c r="W135" s="5" t="s">
        <v>8715</v>
      </c>
      <c r="X135" s="4" t="s">
        <v>8716</v>
      </c>
      <c r="Y135" s="5" t="s">
        <v>8717</v>
      </c>
    </row>
    <row r="136">
      <c r="A136" s="4" t="s">
        <v>8557</v>
      </c>
      <c r="B136" s="4">
        <v>1929.0</v>
      </c>
      <c r="C136" s="4" t="s">
        <v>8558</v>
      </c>
      <c r="D136" s="4" t="s">
        <v>8382</v>
      </c>
      <c r="E136" s="17" t="s">
        <v>28</v>
      </c>
      <c r="F136" s="35" t="s">
        <v>172</v>
      </c>
      <c r="G136" s="17" t="s">
        <v>695</v>
      </c>
      <c r="H136" s="13" t="s">
        <v>3274</v>
      </c>
      <c r="I136" s="4" t="s">
        <v>586</v>
      </c>
      <c r="J136" s="4" t="s">
        <v>586</v>
      </c>
      <c r="K136" s="4" t="s">
        <v>30</v>
      </c>
      <c r="L136" s="4" t="s">
        <v>611</v>
      </c>
      <c r="M136" s="4" t="s">
        <v>587</v>
      </c>
      <c r="N136" s="4" t="s">
        <v>588</v>
      </c>
      <c r="O136" s="4" t="s">
        <v>612</v>
      </c>
      <c r="P136" s="4" t="s">
        <v>599</v>
      </c>
      <c r="Q136" s="16" t="s">
        <v>71</v>
      </c>
      <c r="R136" s="16" t="s">
        <v>71</v>
      </c>
      <c r="S136" s="16" t="s">
        <v>71</v>
      </c>
      <c r="T136" s="16" t="s">
        <v>71</v>
      </c>
      <c r="U136" s="16" t="s">
        <v>71</v>
      </c>
      <c r="V136" s="17" t="s">
        <v>71</v>
      </c>
      <c r="W136" s="5" t="s">
        <v>8718</v>
      </c>
      <c r="X136" s="4" t="s">
        <v>3276</v>
      </c>
      <c r="Y136" s="5" t="s">
        <v>8719</v>
      </c>
    </row>
    <row r="137">
      <c r="A137" s="4" t="s">
        <v>8557</v>
      </c>
      <c r="B137" s="4">
        <v>1929.0</v>
      </c>
      <c r="C137" s="4" t="s">
        <v>8558</v>
      </c>
      <c r="D137" s="4" t="s">
        <v>8382</v>
      </c>
      <c r="E137" s="17" t="s">
        <v>28</v>
      </c>
      <c r="F137" s="33" t="s">
        <v>594</v>
      </c>
      <c r="G137" s="17" t="s">
        <v>695</v>
      </c>
      <c r="H137" s="13" t="s">
        <v>1030</v>
      </c>
      <c r="I137" s="4" t="s">
        <v>586</v>
      </c>
      <c r="J137" s="4" t="s">
        <v>586</v>
      </c>
      <c r="K137" s="4" t="s">
        <v>30</v>
      </c>
      <c r="L137" s="4" t="s">
        <v>31</v>
      </c>
      <c r="M137" s="4" t="s">
        <v>587</v>
      </c>
      <c r="N137" s="4" t="s">
        <v>752</v>
      </c>
      <c r="O137" s="4" t="s">
        <v>658</v>
      </c>
      <c r="P137" s="4" t="s">
        <v>71</v>
      </c>
      <c r="Q137" s="16" t="s">
        <v>71</v>
      </c>
      <c r="R137" s="16" t="s">
        <v>71</v>
      </c>
      <c r="S137" s="16" t="s">
        <v>71</v>
      </c>
      <c r="T137" s="16" t="s">
        <v>71</v>
      </c>
      <c r="U137" s="16" t="s">
        <v>71</v>
      </c>
      <c r="V137" s="17" t="s">
        <v>71</v>
      </c>
      <c r="W137" s="5" t="s">
        <v>8720</v>
      </c>
      <c r="X137" s="4" t="s">
        <v>3554</v>
      </c>
      <c r="Y137" s="5" t="s">
        <v>8721</v>
      </c>
    </row>
    <row r="138">
      <c r="A138" s="4" t="s">
        <v>8611</v>
      </c>
      <c r="B138" s="4">
        <v>1908.0</v>
      </c>
      <c r="C138" s="4" t="s">
        <v>8517</v>
      </c>
      <c r="D138" s="4" t="s">
        <v>8431</v>
      </c>
      <c r="E138" s="17" t="s">
        <v>1335</v>
      </c>
      <c r="F138" s="4" t="s">
        <v>594</v>
      </c>
      <c r="G138" s="22" t="s">
        <v>584</v>
      </c>
      <c r="H138" s="13" t="s">
        <v>1372</v>
      </c>
      <c r="I138" s="4" t="s">
        <v>586</v>
      </c>
      <c r="J138" s="4" t="s">
        <v>586</v>
      </c>
      <c r="K138" s="4" t="s">
        <v>30</v>
      </c>
      <c r="L138" s="4" t="s">
        <v>31</v>
      </c>
      <c r="M138" s="4" t="s">
        <v>587</v>
      </c>
      <c r="N138" s="4" t="s">
        <v>173</v>
      </c>
      <c r="O138" s="4" t="s">
        <v>598</v>
      </c>
      <c r="P138" s="4" t="s">
        <v>590</v>
      </c>
      <c r="Q138" s="16" t="s">
        <v>71</v>
      </c>
      <c r="R138" s="16" t="s">
        <v>71</v>
      </c>
      <c r="S138" s="16" t="s">
        <v>71</v>
      </c>
      <c r="T138" s="16" t="s">
        <v>71</v>
      </c>
      <c r="U138" s="16" t="s">
        <v>71</v>
      </c>
      <c r="V138" s="17" t="s">
        <v>71</v>
      </c>
      <c r="W138" s="5" t="s">
        <v>8722</v>
      </c>
      <c r="X138" s="4" t="s">
        <v>1374</v>
      </c>
      <c r="Y138" s="5" t="s">
        <v>8723</v>
      </c>
    </row>
    <row r="139">
      <c r="A139" s="4" t="s">
        <v>8430</v>
      </c>
      <c r="B139" s="4">
        <v>1911.0</v>
      </c>
      <c r="C139" s="4" t="s">
        <v>6302</v>
      </c>
      <c r="D139" s="4" t="s">
        <v>8431</v>
      </c>
      <c r="E139" s="17" t="s">
        <v>543</v>
      </c>
      <c r="F139" s="4" t="s">
        <v>594</v>
      </c>
      <c r="G139" s="22" t="s">
        <v>584</v>
      </c>
      <c r="H139" s="13" t="s">
        <v>8724</v>
      </c>
      <c r="I139" s="4" t="s">
        <v>586</v>
      </c>
      <c r="J139" s="4" t="s">
        <v>586</v>
      </c>
      <c r="K139" s="4" t="s">
        <v>30</v>
      </c>
      <c r="L139" s="4" t="s">
        <v>31</v>
      </c>
      <c r="M139" s="4" t="s">
        <v>587</v>
      </c>
      <c r="N139" s="4" t="s">
        <v>173</v>
      </c>
      <c r="O139" s="4" t="s">
        <v>598</v>
      </c>
      <c r="P139" s="4" t="s">
        <v>590</v>
      </c>
      <c r="Q139" s="16" t="s">
        <v>71</v>
      </c>
      <c r="R139" s="16" t="s">
        <v>71</v>
      </c>
      <c r="S139" s="16" t="s">
        <v>71</v>
      </c>
      <c r="T139" s="16" t="s">
        <v>71</v>
      </c>
      <c r="U139" s="16" t="s">
        <v>71</v>
      </c>
      <c r="V139" s="17" t="s">
        <v>71</v>
      </c>
      <c r="W139" s="5" t="s">
        <v>8725</v>
      </c>
      <c r="X139" s="4" t="s">
        <v>8726</v>
      </c>
      <c r="Y139" s="5" t="s">
        <v>8727</v>
      </c>
    </row>
    <row r="140">
      <c r="A140" s="4" t="s">
        <v>8430</v>
      </c>
      <c r="B140" s="4">
        <v>1911.0</v>
      </c>
      <c r="C140" s="4" t="s">
        <v>6302</v>
      </c>
      <c r="D140" s="4" t="s">
        <v>8431</v>
      </c>
      <c r="E140" s="17" t="s">
        <v>1335</v>
      </c>
      <c r="F140" s="4" t="s">
        <v>594</v>
      </c>
      <c r="G140" s="22" t="s">
        <v>584</v>
      </c>
      <c r="H140" s="13" t="s">
        <v>8728</v>
      </c>
      <c r="I140" s="4" t="s">
        <v>586</v>
      </c>
      <c r="J140" s="4" t="s">
        <v>586</v>
      </c>
      <c r="K140" s="4" t="s">
        <v>30</v>
      </c>
      <c r="L140" s="4" t="s">
        <v>31</v>
      </c>
      <c r="M140" s="4" t="s">
        <v>587</v>
      </c>
      <c r="N140" s="4" t="s">
        <v>173</v>
      </c>
      <c r="O140" s="4" t="s">
        <v>598</v>
      </c>
      <c r="P140" s="4" t="s">
        <v>71</v>
      </c>
      <c r="Q140" s="16" t="s">
        <v>71</v>
      </c>
      <c r="R140" s="16" t="s">
        <v>71</v>
      </c>
      <c r="S140" s="16" t="s">
        <v>71</v>
      </c>
      <c r="T140" s="16" t="s">
        <v>71</v>
      </c>
      <c r="U140" s="16" t="s">
        <v>71</v>
      </c>
      <c r="V140" s="17" t="s">
        <v>71</v>
      </c>
      <c r="W140" s="5" t="s">
        <v>8729</v>
      </c>
      <c r="X140" s="4" t="s">
        <v>8730</v>
      </c>
      <c r="Y140" s="5" t="s">
        <v>8731</v>
      </c>
    </row>
    <row r="141">
      <c r="A141" s="4" t="s">
        <v>8430</v>
      </c>
      <c r="B141" s="4">
        <v>1911.0</v>
      </c>
      <c r="C141" s="4" t="s">
        <v>6302</v>
      </c>
      <c r="D141" s="4" t="s">
        <v>8431</v>
      </c>
      <c r="E141" s="17" t="s">
        <v>543</v>
      </c>
      <c r="F141" s="4" t="s">
        <v>594</v>
      </c>
      <c r="G141" s="22" t="s">
        <v>584</v>
      </c>
      <c r="H141" s="13" t="s">
        <v>8732</v>
      </c>
      <c r="I141" s="4" t="s">
        <v>656</v>
      </c>
      <c r="J141" s="4" t="s">
        <v>656</v>
      </c>
      <c r="K141" s="4" t="s">
        <v>30</v>
      </c>
      <c r="L141" s="4" t="s">
        <v>31</v>
      </c>
      <c r="M141" s="4" t="s">
        <v>587</v>
      </c>
      <c r="N141" s="4" t="s">
        <v>173</v>
      </c>
      <c r="O141" s="4" t="s">
        <v>598</v>
      </c>
      <c r="P141" s="4" t="s">
        <v>590</v>
      </c>
      <c r="Q141" s="16" t="s">
        <v>71</v>
      </c>
      <c r="R141" s="16" t="s">
        <v>71</v>
      </c>
      <c r="S141" s="16" t="s">
        <v>71</v>
      </c>
      <c r="T141" s="16" t="s">
        <v>71</v>
      </c>
      <c r="U141" s="16" t="s">
        <v>71</v>
      </c>
      <c r="V141" s="17" t="s">
        <v>71</v>
      </c>
      <c r="W141" s="5" t="s">
        <v>8733</v>
      </c>
      <c r="X141" s="4" t="s">
        <v>8734</v>
      </c>
      <c r="Y141" s="5" t="s">
        <v>8735</v>
      </c>
    </row>
    <row r="142">
      <c r="A142" s="4" t="s">
        <v>8430</v>
      </c>
      <c r="B142" s="4">
        <v>1911.0</v>
      </c>
      <c r="C142" s="4" t="s">
        <v>6302</v>
      </c>
      <c r="D142" s="4" t="s">
        <v>8431</v>
      </c>
      <c r="E142" s="17" t="s">
        <v>543</v>
      </c>
      <c r="F142" s="4" t="s">
        <v>594</v>
      </c>
      <c r="G142" s="22" t="s">
        <v>584</v>
      </c>
      <c r="H142" s="13" t="s">
        <v>8732</v>
      </c>
      <c r="I142" s="4" t="s">
        <v>656</v>
      </c>
      <c r="J142" s="4" t="s">
        <v>656</v>
      </c>
      <c r="K142" s="4" t="s">
        <v>30</v>
      </c>
      <c r="L142" s="4" t="s">
        <v>31</v>
      </c>
      <c r="M142" s="4" t="s">
        <v>587</v>
      </c>
      <c r="N142" s="4" t="s">
        <v>173</v>
      </c>
      <c r="O142" s="4" t="s">
        <v>598</v>
      </c>
      <c r="P142" s="4" t="s">
        <v>590</v>
      </c>
      <c r="Q142" s="16" t="s">
        <v>71</v>
      </c>
      <c r="R142" s="16" t="s">
        <v>71</v>
      </c>
      <c r="S142" s="16" t="s">
        <v>71</v>
      </c>
      <c r="T142" s="16" t="s">
        <v>71</v>
      </c>
      <c r="U142" s="16" t="s">
        <v>71</v>
      </c>
      <c r="V142" s="17" t="s">
        <v>71</v>
      </c>
      <c r="W142" s="5" t="s">
        <v>8736</v>
      </c>
      <c r="X142" s="4" t="s">
        <v>8734</v>
      </c>
      <c r="Y142" s="5" t="s">
        <v>8737</v>
      </c>
    </row>
    <row r="143">
      <c r="A143" s="4" t="s">
        <v>8430</v>
      </c>
      <c r="B143" s="4">
        <v>1911.0</v>
      </c>
      <c r="C143" s="4" t="s">
        <v>6302</v>
      </c>
      <c r="D143" s="4" t="s">
        <v>8431</v>
      </c>
      <c r="E143" s="17" t="s">
        <v>543</v>
      </c>
      <c r="F143" s="4" t="s">
        <v>594</v>
      </c>
      <c r="G143" s="22" t="s">
        <v>584</v>
      </c>
      <c r="H143" s="13" t="s">
        <v>8732</v>
      </c>
      <c r="I143" s="4" t="s">
        <v>656</v>
      </c>
      <c r="J143" s="4" t="s">
        <v>656</v>
      </c>
      <c r="K143" s="4" t="s">
        <v>30</v>
      </c>
      <c r="L143" s="4" t="s">
        <v>31</v>
      </c>
      <c r="M143" s="4" t="s">
        <v>587</v>
      </c>
      <c r="N143" s="4" t="s">
        <v>173</v>
      </c>
      <c r="O143" s="4" t="s">
        <v>598</v>
      </c>
      <c r="P143" s="4" t="s">
        <v>590</v>
      </c>
      <c r="Q143" s="16" t="s">
        <v>71</v>
      </c>
      <c r="R143" s="16" t="s">
        <v>71</v>
      </c>
      <c r="S143" s="16" t="s">
        <v>71</v>
      </c>
      <c r="T143" s="16" t="s">
        <v>71</v>
      </c>
      <c r="U143" s="16" t="s">
        <v>71</v>
      </c>
      <c r="V143" s="17" t="s">
        <v>71</v>
      </c>
      <c r="W143" s="5" t="s">
        <v>1409</v>
      </c>
      <c r="X143" s="4" t="s">
        <v>8734</v>
      </c>
      <c r="Y143" s="5" t="s">
        <v>8738</v>
      </c>
    </row>
    <row r="144">
      <c r="A144" s="4" t="s">
        <v>8430</v>
      </c>
      <c r="B144" s="4">
        <v>1911.0</v>
      </c>
      <c r="C144" s="4" t="s">
        <v>6302</v>
      </c>
      <c r="D144" s="4" t="s">
        <v>8431</v>
      </c>
      <c r="E144" s="17" t="s">
        <v>543</v>
      </c>
      <c r="F144" s="4" t="s">
        <v>594</v>
      </c>
      <c r="G144" s="22" t="s">
        <v>584</v>
      </c>
      <c r="H144" s="13" t="s">
        <v>8739</v>
      </c>
      <c r="I144" s="4" t="s">
        <v>656</v>
      </c>
      <c r="J144" s="4" t="s">
        <v>656</v>
      </c>
      <c r="K144" s="4" t="s">
        <v>30</v>
      </c>
      <c r="L144" s="4" t="s">
        <v>31</v>
      </c>
      <c r="M144" s="4" t="s">
        <v>587</v>
      </c>
      <c r="N144" s="4" t="s">
        <v>173</v>
      </c>
      <c r="O144" s="4" t="s">
        <v>598</v>
      </c>
      <c r="P144" s="4" t="s">
        <v>590</v>
      </c>
      <c r="Q144" s="16" t="s">
        <v>71</v>
      </c>
      <c r="R144" s="16" t="s">
        <v>71</v>
      </c>
      <c r="S144" s="16" t="s">
        <v>71</v>
      </c>
      <c r="T144" s="16" t="s">
        <v>71</v>
      </c>
      <c r="U144" s="16" t="s">
        <v>71</v>
      </c>
      <c r="V144" s="17" t="s">
        <v>71</v>
      </c>
      <c r="W144" s="5" t="s">
        <v>8740</v>
      </c>
      <c r="X144" s="4" t="s">
        <v>8741</v>
      </c>
      <c r="Y144" s="5" t="s">
        <v>8742</v>
      </c>
    </row>
    <row r="145">
      <c r="A145" s="4" t="s">
        <v>8430</v>
      </c>
      <c r="B145" s="4">
        <v>1911.0</v>
      </c>
      <c r="C145" s="4" t="s">
        <v>6302</v>
      </c>
      <c r="D145" s="4" t="s">
        <v>8431</v>
      </c>
      <c r="E145" s="17" t="s">
        <v>543</v>
      </c>
      <c r="F145" s="4" t="s">
        <v>594</v>
      </c>
      <c r="G145" s="22" t="s">
        <v>584</v>
      </c>
      <c r="H145" s="13" t="s">
        <v>8657</v>
      </c>
      <c r="I145" s="4" t="s">
        <v>586</v>
      </c>
      <c r="J145" s="4" t="s">
        <v>586</v>
      </c>
      <c r="K145" s="4" t="s">
        <v>30</v>
      </c>
      <c r="L145" s="4" t="s">
        <v>31</v>
      </c>
      <c r="M145" s="4" t="s">
        <v>587</v>
      </c>
      <c r="N145" s="4" t="s">
        <v>173</v>
      </c>
      <c r="O145" s="4" t="s">
        <v>598</v>
      </c>
      <c r="P145" s="4" t="s">
        <v>590</v>
      </c>
      <c r="Q145" s="16" t="s">
        <v>71</v>
      </c>
      <c r="R145" s="16" t="s">
        <v>71</v>
      </c>
      <c r="S145" s="16" t="s">
        <v>71</v>
      </c>
      <c r="T145" s="16" t="s">
        <v>71</v>
      </c>
      <c r="U145" s="16" t="s">
        <v>71</v>
      </c>
      <c r="V145" s="17" t="s">
        <v>71</v>
      </c>
      <c r="W145" s="5" t="s">
        <v>8743</v>
      </c>
      <c r="X145" s="4" t="s">
        <v>8659</v>
      </c>
      <c r="Y145" s="5" t="s">
        <v>8744</v>
      </c>
    </row>
    <row r="146">
      <c r="A146" s="4" t="s">
        <v>8430</v>
      </c>
      <c r="B146" s="4">
        <v>1911.0</v>
      </c>
      <c r="C146" s="4" t="s">
        <v>6302</v>
      </c>
      <c r="D146" s="4" t="s">
        <v>8431</v>
      </c>
      <c r="E146" s="17" t="s">
        <v>543</v>
      </c>
      <c r="F146" s="4" t="s">
        <v>594</v>
      </c>
      <c r="G146" s="22" t="s">
        <v>584</v>
      </c>
      <c r="H146" s="13" t="s">
        <v>718</v>
      </c>
      <c r="I146" s="4" t="s">
        <v>586</v>
      </c>
      <c r="J146" s="4" t="s">
        <v>586</v>
      </c>
      <c r="K146" s="4" t="s">
        <v>30</v>
      </c>
      <c r="L146" s="4" t="s">
        <v>31</v>
      </c>
      <c r="M146" s="4" t="s">
        <v>587</v>
      </c>
      <c r="N146" s="4" t="s">
        <v>173</v>
      </c>
      <c r="O146" s="4" t="s">
        <v>598</v>
      </c>
      <c r="P146" s="4" t="s">
        <v>590</v>
      </c>
      <c r="Q146" s="16" t="s">
        <v>71</v>
      </c>
      <c r="R146" s="16" t="s">
        <v>71</v>
      </c>
      <c r="S146" s="16" t="s">
        <v>71</v>
      </c>
      <c r="T146" s="16" t="s">
        <v>71</v>
      </c>
      <c r="U146" s="16" t="s">
        <v>71</v>
      </c>
      <c r="V146" s="17" t="s">
        <v>71</v>
      </c>
      <c r="W146" s="5" t="s">
        <v>8745</v>
      </c>
      <c r="X146" s="4" t="s">
        <v>1413</v>
      </c>
      <c r="Y146" s="5" t="s">
        <v>8746</v>
      </c>
    </row>
    <row r="147">
      <c r="A147" s="4" t="s">
        <v>8430</v>
      </c>
      <c r="B147" s="4">
        <v>1911.0</v>
      </c>
      <c r="C147" s="4" t="s">
        <v>6302</v>
      </c>
      <c r="D147" s="4" t="s">
        <v>8431</v>
      </c>
      <c r="E147" s="17" t="s">
        <v>543</v>
      </c>
      <c r="F147" s="4" t="s">
        <v>172</v>
      </c>
      <c r="G147" s="22" t="s">
        <v>584</v>
      </c>
      <c r="H147" s="13" t="s">
        <v>8747</v>
      </c>
      <c r="I147" s="4" t="s">
        <v>586</v>
      </c>
      <c r="J147" s="4" t="s">
        <v>586</v>
      </c>
      <c r="K147" s="4" t="s">
        <v>30</v>
      </c>
      <c r="L147" s="4" t="s">
        <v>611</v>
      </c>
      <c r="M147" s="4" t="s">
        <v>587</v>
      </c>
      <c r="N147" s="4" t="s">
        <v>588</v>
      </c>
      <c r="O147" s="4" t="s">
        <v>598</v>
      </c>
      <c r="P147" s="4" t="s">
        <v>590</v>
      </c>
      <c r="Q147" s="16" t="s">
        <v>71</v>
      </c>
      <c r="R147" s="16" t="s">
        <v>71</v>
      </c>
      <c r="S147" s="16" t="s">
        <v>71</v>
      </c>
      <c r="T147" s="16" t="s">
        <v>71</v>
      </c>
      <c r="U147" s="16" t="s">
        <v>71</v>
      </c>
      <c r="V147" s="17" t="s">
        <v>71</v>
      </c>
      <c r="W147" s="5" t="s">
        <v>8748</v>
      </c>
      <c r="X147" s="4" t="s">
        <v>8749</v>
      </c>
      <c r="Y147" s="5" t="s">
        <v>8750</v>
      </c>
    </row>
    <row r="148">
      <c r="A148" s="4" t="s">
        <v>8380</v>
      </c>
      <c r="B148" s="4">
        <v>1912.0</v>
      </c>
      <c r="C148" s="4" t="s">
        <v>8381</v>
      </c>
      <c r="D148" s="4" t="s">
        <v>8382</v>
      </c>
      <c r="E148" s="17" t="s">
        <v>543</v>
      </c>
      <c r="F148" s="4" t="s">
        <v>172</v>
      </c>
      <c r="G148" s="22" t="s">
        <v>584</v>
      </c>
      <c r="H148" s="13" t="s">
        <v>610</v>
      </c>
      <c r="I148" s="4" t="s">
        <v>586</v>
      </c>
      <c r="J148" s="4" t="s">
        <v>586</v>
      </c>
      <c r="K148" s="4" t="s">
        <v>30</v>
      </c>
      <c r="L148" s="4" t="s">
        <v>611</v>
      </c>
      <c r="M148" s="4" t="s">
        <v>587</v>
      </c>
      <c r="N148" s="4" t="s">
        <v>588</v>
      </c>
      <c r="O148" s="4" t="s">
        <v>612</v>
      </c>
      <c r="P148" s="4" t="s">
        <v>590</v>
      </c>
      <c r="Q148" s="16" t="s">
        <v>71</v>
      </c>
      <c r="R148" s="16" t="s">
        <v>71</v>
      </c>
      <c r="S148" s="16" t="s">
        <v>71</v>
      </c>
      <c r="T148" s="16" t="s">
        <v>71</v>
      </c>
      <c r="U148" s="16" t="s">
        <v>71</v>
      </c>
      <c r="V148" s="17" t="s">
        <v>71</v>
      </c>
      <c r="W148" s="5" t="s">
        <v>8751</v>
      </c>
      <c r="X148" s="4" t="s">
        <v>1751</v>
      </c>
      <c r="Y148" s="5" t="s">
        <v>8752</v>
      </c>
    </row>
    <row r="149">
      <c r="A149" s="4" t="s">
        <v>8380</v>
      </c>
      <c r="B149" s="4">
        <v>1912.0</v>
      </c>
      <c r="C149" s="4" t="s">
        <v>8381</v>
      </c>
      <c r="D149" s="4" t="s">
        <v>8382</v>
      </c>
      <c r="E149" s="17" t="s">
        <v>1335</v>
      </c>
      <c r="F149" s="4" t="s">
        <v>172</v>
      </c>
      <c r="G149" s="22" t="s">
        <v>584</v>
      </c>
      <c r="H149" s="13" t="s">
        <v>8753</v>
      </c>
      <c r="I149" s="4" t="s">
        <v>586</v>
      </c>
      <c r="J149" s="4" t="s">
        <v>586</v>
      </c>
      <c r="K149" s="4" t="s">
        <v>30</v>
      </c>
      <c r="L149" s="4" t="s">
        <v>611</v>
      </c>
      <c r="M149" s="4" t="s">
        <v>587</v>
      </c>
      <c r="N149" s="4" t="s">
        <v>588</v>
      </c>
      <c r="O149" s="4" t="s">
        <v>612</v>
      </c>
      <c r="P149" s="4" t="s">
        <v>590</v>
      </c>
      <c r="Q149" s="16" t="s">
        <v>71</v>
      </c>
      <c r="R149" s="16" t="s">
        <v>71</v>
      </c>
      <c r="S149" s="16" t="s">
        <v>71</v>
      </c>
      <c r="T149" s="16" t="s">
        <v>71</v>
      </c>
      <c r="U149" s="16" t="s">
        <v>71</v>
      </c>
      <c r="V149" s="17" t="s">
        <v>71</v>
      </c>
      <c r="W149" s="5" t="s">
        <v>8754</v>
      </c>
      <c r="X149" s="4" t="s">
        <v>8755</v>
      </c>
      <c r="Y149" s="5" t="s">
        <v>8756</v>
      </c>
    </row>
    <row r="150">
      <c r="A150" s="4" t="s">
        <v>8380</v>
      </c>
      <c r="B150" s="4">
        <v>1912.0</v>
      </c>
      <c r="C150" s="4" t="s">
        <v>8381</v>
      </c>
      <c r="D150" s="4" t="s">
        <v>8382</v>
      </c>
      <c r="E150" s="17" t="s">
        <v>543</v>
      </c>
      <c r="F150" s="4" t="s">
        <v>594</v>
      </c>
      <c r="G150" s="22" t="s">
        <v>584</v>
      </c>
      <c r="H150" s="13" t="s">
        <v>1842</v>
      </c>
      <c r="I150" s="4" t="s">
        <v>586</v>
      </c>
      <c r="J150" s="4" t="s">
        <v>586</v>
      </c>
      <c r="K150" s="4" t="s">
        <v>30</v>
      </c>
      <c r="L150" s="4" t="s">
        <v>31</v>
      </c>
      <c r="M150" s="4" t="s">
        <v>587</v>
      </c>
      <c r="N150" s="4" t="s">
        <v>752</v>
      </c>
      <c r="O150" s="4" t="s">
        <v>598</v>
      </c>
      <c r="P150" s="4" t="s">
        <v>590</v>
      </c>
      <c r="Q150" s="16" t="s">
        <v>71</v>
      </c>
      <c r="R150" s="16" t="s">
        <v>71</v>
      </c>
      <c r="S150" s="16" t="s">
        <v>71</v>
      </c>
      <c r="T150" s="16" t="s">
        <v>71</v>
      </c>
      <c r="U150" s="16" t="s">
        <v>71</v>
      </c>
      <c r="V150" s="17" t="s">
        <v>71</v>
      </c>
      <c r="W150" s="5" t="s">
        <v>8757</v>
      </c>
      <c r="X150" s="4" t="s">
        <v>1844</v>
      </c>
      <c r="Y150" s="5" t="s">
        <v>8758</v>
      </c>
    </row>
    <row r="151">
      <c r="A151" s="4" t="s">
        <v>8380</v>
      </c>
      <c r="B151" s="4">
        <v>1912.0</v>
      </c>
      <c r="C151" s="4" t="s">
        <v>8381</v>
      </c>
      <c r="D151" s="4" t="s">
        <v>8382</v>
      </c>
      <c r="E151" s="17" t="s">
        <v>543</v>
      </c>
      <c r="F151" s="4" t="s">
        <v>172</v>
      </c>
      <c r="G151" s="22" t="s">
        <v>584</v>
      </c>
      <c r="H151" s="13" t="s">
        <v>838</v>
      </c>
      <c r="I151" s="4" t="s">
        <v>656</v>
      </c>
      <c r="J151" s="4" t="s">
        <v>656</v>
      </c>
      <c r="K151" s="4" t="s">
        <v>30</v>
      </c>
      <c r="L151" s="4" t="s">
        <v>611</v>
      </c>
      <c r="M151" s="4" t="s">
        <v>587</v>
      </c>
      <c r="N151" s="4" t="s">
        <v>752</v>
      </c>
      <c r="O151" s="4" t="s">
        <v>658</v>
      </c>
      <c r="P151" s="4" t="s">
        <v>590</v>
      </c>
      <c r="Q151" s="16" t="s">
        <v>71</v>
      </c>
      <c r="R151" s="16" t="s">
        <v>71</v>
      </c>
      <c r="S151" s="16" t="s">
        <v>71</v>
      </c>
      <c r="T151" s="16" t="s">
        <v>71</v>
      </c>
      <c r="U151" s="16" t="s">
        <v>71</v>
      </c>
      <c r="V151" s="17" t="s">
        <v>71</v>
      </c>
      <c r="W151" s="5" t="s">
        <v>1693</v>
      </c>
      <c r="X151" s="4" t="s">
        <v>1754</v>
      </c>
      <c r="Y151" s="5" t="s">
        <v>75</v>
      </c>
    </row>
    <row r="152">
      <c r="A152" s="4" t="s">
        <v>8380</v>
      </c>
      <c r="B152" s="4">
        <v>1912.0</v>
      </c>
      <c r="C152" s="4" t="s">
        <v>8381</v>
      </c>
      <c r="D152" s="4" t="s">
        <v>8382</v>
      </c>
      <c r="E152" s="17" t="s">
        <v>543</v>
      </c>
      <c r="F152" s="4" t="s">
        <v>172</v>
      </c>
      <c r="G152" s="22" t="s">
        <v>584</v>
      </c>
      <c r="H152" s="13" t="s">
        <v>838</v>
      </c>
      <c r="I152" s="4" t="s">
        <v>656</v>
      </c>
      <c r="J152" s="4" t="s">
        <v>656</v>
      </c>
      <c r="K152" s="4" t="s">
        <v>30</v>
      </c>
      <c r="L152" s="4" t="s">
        <v>611</v>
      </c>
      <c r="M152" s="4" t="s">
        <v>587</v>
      </c>
      <c r="N152" s="4" t="s">
        <v>752</v>
      </c>
      <c r="O152" s="4" t="s">
        <v>658</v>
      </c>
      <c r="P152" s="4" t="s">
        <v>590</v>
      </c>
      <c r="Q152" s="16" t="s">
        <v>71</v>
      </c>
      <c r="R152" s="16" t="s">
        <v>71</v>
      </c>
      <c r="S152" s="16" t="s">
        <v>71</v>
      </c>
      <c r="T152" s="16" t="s">
        <v>71</v>
      </c>
      <c r="U152" s="16" t="s">
        <v>71</v>
      </c>
      <c r="V152" s="17" t="s">
        <v>71</v>
      </c>
      <c r="W152" s="5" t="s">
        <v>8759</v>
      </c>
      <c r="X152" s="4" t="s">
        <v>1754</v>
      </c>
      <c r="Y152" s="5" t="s">
        <v>8760</v>
      </c>
    </row>
    <row r="153">
      <c r="A153" s="4" t="s">
        <v>8380</v>
      </c>
      <c r="B153" s="4">
        <v>1912.0</v>
      </c>
      <c r="C153" s="4" t="s">
        <v>8381</v>
      </c>
      <c r="D153" s="4" t="s">
        <v>8382</v>
      </c>
      <c r="E153" s="17" t="s">
        <v>543</v>
      </c>
      <c r="F153" s="4" t="s">
        <v>172</v>
      </c>
      <c r="G153" s="22" t="s">
        <v>584</v>
      </c>
      <c r="H153" s="13" t="s">
        <v>838</v>
      </c>
      <c r="I153" s="4" t="s">
        <v>656</v>
      </c>
      <c r="J153" s="4" t="s">
        <v>656</v>
      </c>
      <c r="K153" s="4" t="s">
        <v>30</v>
      </c>
      <c r="L153" s="4" t="s">
        <v>611</v>
      </c>
      <c r="M153" s="4" t="s">
        <v>587</v>
      </c>
      <c r="N153" s="4" t="s">
        <v>752</v>
      </c>
      <c r="O153" s="4" t="s">
        <v>658</v>
      </c>
      <c r="P153" s="4" t="s">
        <v>590</v>
      </c>
      <c r="Q153" s="16" t="s">
        <v>71</v>
      </c>
      <c r="R153" s="16" t="s">
        <v>71</v>
      </c>
      <c r="S153" s="16" t="s">
        <v>71</v>
      </c>
      <c r="T153" s="16" t="s">
        <v>71</v>
      </c>
      <c r="U153" s="16" t="s">
        <v>71</v>
      </c>
      <c r="V153" s="17" t="s">
        <v>71</v>
      </c>
      <c r="W153" s="5" t="s">
        <v>8761</v>
      </c>
      <c r="X153" s="4" t="s">
        <v>1754</v>
      </c>
      <c r="Y153" s="5" t="s">
        <v>8762</v>
      </c>
    </row>
    <row r="154">
      <c r="A154" s="4" t="s">
        <v>8380</v>
      </c>
      <c r="B154" s="4">
        <v>1912.0</v>
      </c>
      <c r="C154" s="4" t="s">
        <v>8381</v>
      </c>
      <c r="D154" s="4" t="s">
        <v>8382</v>
      </c>
      <c r="E154" s="17" t="s">
        <v>28</v>
      </c>
      <c r="F154" s="33" t="s">
        <v>594</v>
      </c>
      <c r="G154" s="17" t="s">
        <v>695</v>
      </c>
      <c r="H154" s="13" t="s">
        <v>4040</v>
      </c>
      <c r="I154" s="4" t="s">
        <v>586</v>
      </c>
      <c r="J154" s="4" t="s">
        <v>586</v>
      </c>
      <c r="K154" s="4" t="s">
        <v>30</v>
      </c>
      <c r="L154" s="4" t="s">
        <v>31</v>
      </c>
      <c r="M154" s="4" t="s">
        <v>587</v>
      </c>
      <c r="N154" s="4" t="s">
        <v>752</v>
      </c>
      <c r="O154" s="4" t="s">
        <v>612</v>
      </c>
      <c r="P154" s="4" t="s">
        <v>590</v>
      </c>
      <c r="Q154" s="16" t="s">
        <v>71</v>
      </c>
      <c r="R154" s="16" t="s">
        <v>71</v>
      </c>
      <c r="S154" s="16" t="s">
        <v>71</v>
      </c>
      <c r="T154" s="16" t="s">
        <v>71</v>
      </c>
      <c r="U154" s="16" t="s">
        <v>71</v>
      </c>
      <c r="V154" s="17" t="s">
        <v>71</v>
      </c>
      <c r="W154" s="5" t="s">
        <v>8763</v>
      </c>
      <c r="X154" s="4" t="s">
        <v>4042</v>
      </c>
      <c r="Y154" s="5" t="s">
        <v>8764</v>
      </c>
    </row>
    <row r="155">
      <c r="A155" s="4" t="s">
        <v>8380</v>
      </c>
      <c r="B155" s="4">
        <v>1912.0</v>
      </c>
      <c r="C155" s="4" t="s">
        <v>8381</v>
      </c>
      <c r="D155" s="4" t="s">
        <v>8382</v>
      </c>
      <c r="E155" s="17" t="s">
        <v>543</v>
      </c>
      <c r="F155" s="4" t="s">
        <v>172</v>
      </c>
      <c r="G155" s="22" t="s">
        <v>584</v>
      </c>
      <c r="H155" s="13" t="s">
        <v>838</v>
      </c>
      <c r="I155" s="4" t="s">
        <v>656</v>
      </c>
      <c r="J155" s="4" t="s">
        <v>656</v>
      </c>
      <c r="K155" s="4" t="s">
        <v>30</v>
      </c>
      <c r="L155" s="4" t="s">
        <v>611</v>
      </c>
      <c r="M155" s="4" t="s">
        <v>587</v>
      </c>
      <c r="N155" s="4" t="s">
        <v>752</v>
      </c>
      <c r="O155" s="4" t="s">
        <v>658</v>
      </c>
      <c r="P155" s="4" t="s">
        <v>590</v>
      </c>
      <c r="Q155" s="16" t="s">
        <v>71</v>
      </c>
      <c r="R155" s="16" t="s">
        <v>71</v>
      </c>
      <c r="S155" s="16" t="s">
        <v>71</v>
      </c>
      <c r="T155" s="16" t="s">
        <v>71</v>
      </c>
      <c r="U155" s="16" t="s">
        <v>71</v>
      </c>
      <c r="V155" s="17" t="s">
        <v>71</v>
      </c>
      <c r="W155" s="5" t="s">
        <v>8765</v>
      </c>
      <c r="X155" s="4" t="s">
        <v>1754</v>
      </c>
      <c r="Y155" s="5" t="s">
        <v>690</v>
      </c>
    </row>
    <row r="156">
      <c r="A156" s="4" t="s">
        <v>8380</v>
      </c>
      <c r="B156" s="4">
        <v>1912.0</v>
      </c>
      <c r="C156" s="4" t="s">
        <v>8381</v>
      </c>
      <c r="D156" s="4" t="s">
        <v>8382</v>
      </c>
      <c r="E156" s="17" t="s">
        <v>543</v>
      </c>
      <c r="F156" s="4" t="s">
        <v>172</v>
      </c>
      <c r="G156" s="22" t="s">
        <v>584</v>
      </c>
      <c r="H156" s="13" t="s">
        <v>838</v>
      </c>
      <c r="I156" s="4" t="s">
        <v>656</v>
      </c>
      <c r="J156" s="4" t="s">
        <v>656</v>
      </c>
      <c r="K156" s="4" t="s">
        <v>30</v>
      </c>
      <c r="L156" s="4" t="s">
        <v>611</v>
      </c>
      <c r="M156" s="4" t="s">
        <v>587</v>
      </c>
      <c r="N156" s="4" t="s">
        <v>752</v>
      </c>
      <c r="O156" s="4" t="s">
        <v>658</v>
      </c>
      <c r="P156" s="4" t="s">
        <v>590</v>
      </c>
      <c r="Q156" s="16" t="s">
        <v>71</v>
      </c>
      <c r="R156" s="16" t="s">
        <v>71</v>
      </c>
      <c r="S156" s="16" t="s">
        <v>71</v>
      </c>
      <c r="T156" s="16" t="s">
        <v>71</v>
      </c>
      <c r="U156" s="16" t="s">
        <v>71</v>
      </c>
      <c r="V156" s="17" t="s">
        <v>71</v>
      </c>
      <c r="W156" s="5" t="s">
        <v>8766</v>
      </c>
      <c r="X156" s="4" t="s">
        <v>1754</v>
      </c>
      <c r="Y156" s="5" t="s">
        <v>75</v>
      </c>
    </row>
    <row r="157">
      <c r="A157" s="4" t="s">
        <v>8380</v>
      </c>
      <c r="B157" s="4">
        <v>1912.0</v>
      </c>
      <c r="C157" s="4" t="s">
        <v>8381</v>
      </c>
      <c r="D157" s="4" t="s">
        <v>8382</v>
      </c>
      <c r="E157" s="17" t="s">
        <v>543</v>
      </c>
      <c r="F157" s="4" t="s">
        <v>29</v>
      </c>
      <c r="G157" s="22" t="s">
        <v>584</v>
      </c>
      <c r="H157" s="13" t="s">
        <v>876</v>
      </c>
      <c r="I157" s="4" t="s">
        <v>586</v>
      </c>
      <c r="J157" s="4" t="s">
        <v>586</v>
      </c>
      <c r="K157" s="4" t="s">
        <v>30</v>
      </c>
      <c r="L157" s="4" t="s">
        <v>31</v>
      </c>
      <c r="M157" s="4" t="s">
        <v>657</v>
      </c>
      <c r="N157" s="4" t="s">
        <v>588</v>
      </c>
      <c r="O157" s="4" t="s">
        <v>629</v>
      </c>
      <c r="P157" s="4" t="s">
        <v>590</v>
      </c>
      <c r="Q157" s="16" t="s">
        <v>71</v>
      </c>
      <c r="R157" s="16" t="s">
        <v>71</v>
      </c>
      <c r="S157" s="16" t="s">
        <v>71</v>
      </c>
      <c r="T157" s="16" t="s">
        <v>71</v>
      </c>
      <c r="U157" s="16" t="s">
        <v>71</v>
      </c>
      <c r="V157" s="17" t="s">
        <v>71</v>
      </c>
      <c r="W157" s="5" t="s">
        <v>8767</v>
      </c>
      <c r="X157" s="4" t="s">
        <v>1771</v>
      </c>
      <c r="Y157" s="5" t="s">
        <v>8768</v>
      </c>
    </row>
    <row r="158">
      <c r="A158" s="4" t="s">
        <v>8380</v>
      </c>
      <c r="B158" s="4">
        <v>1912.0</v>
      </c>
      <c r="C158" s="4" t="s">
        <v>8381</v>
      </c>
      <c r="D158" s="4" t="s">
        <v>8382</v>
      </c>
      <c r="E158" s="17" t="s">
        <v>543</v>
      </c>
      <c r="F158" s="4" t="s">
        <v>172</v>
      </c>
      <c r="G158" s="22" t="s">
        <v>584</v>
      </c>
      <c r="H158" s="13" t="s">
        <v>838</v>
      </c>
      <c r="I158" s="4" t="s">
        <v>656</v>
      </c>
      <c r="J158" s="4" t="s">
        <v>656</v>
      </c>
      <c r="K158" s="4" t="s">
        <v>30</v>
      </c>
      <c r="L158" s="4" t="s">
        <v>611</v>
      </c>
      <c r="M158" s="4" t="s">
        <v>587</v>
      </c>
      <c r="N158" s="4" t="s">
        <v>752</v>
      </c>
      <c r="O158" s="4" t="s">
        <v>658</v>
      </c>
      <c r="P158" s="4" t="s">
        <v>590</v>
      </c>
      <c r="Q158" s="16" t="s">
        <v>71</v>
      </c>
      <c r="R158" s="16" t="s">
        <v>71</v>
      </c>
      <c r="S158" s="16" t="s">
        <v>71</v>
      </c>
      <c r="T158" s="16" t="s">
        <v>71</v>
      </c>
      <c r="U158" s="16" t="s">
        <v>71</v>
      </c>
      <c r="V158" s="17" t="s">
        <v>71</v>
      </c>
      <c r="W158" s="5" t="s">
        <v>8769</v>
      </c>
      <c r="X158" s="4" t="s">
        <v>1754</v>
      </c>
      <c r="Y158" s="5" t="s">
        <v>8770</v>
      </c>
    </row>
    <row r="159">
      <c r="A159" s="4" t="s">
        <v>8380</v>
      </c>
      <c r="B159" s="4">
        <v>1912.0</v>
      </c>
      <c r="C159" s="4" t="s">
        <v>8381</v>
      </c>
      <c r="D159" s="4" t="s">
        <v>8382</v>
      </c>
      <c r="E159" s="17" t="s">
        <v>543</v>
      </c>
      <c r="F159" s="4" t="s">
        <v>29</v>
      </c>
      <c r="G159" s="22" t="s">
        <v>584</v>
      </c>
      <c r="H159" s="13" t="s">
        <v>876</v>
      </c>
      <c r="I159" s="4" t="s">
        <v>586</v>
      </c>
      <c r="J159" s="4" t="s">
        <v>586</v>
      </c>
      <c r="K159" s="4" t="s">
        <v>30</v>
      </c>
      <c r="L159" s="4" t="s">
        <v>31</v>
      </c>
      <c r="M159" s="4" t="s">
        <v>657</v>
      </c>
      <c r="N159" s="4" t="s">
        <v>588</v>
      </c>
      <c r="O159" s="4" t="s">
        <v>629</v>
      </c>
      <c r="P159" s="4" t="s">
        <v>590</v>
      </c>
      <c r="Q159" s="16" t="s">
        <v>71</v>
      </c>
      <c r="R159" s="16" t="s">
        <v>71</v>
      </c>
      <c r="S159" s="16" t="s">
        <v>71</v>
      </c>
      <c r="T159" s="16" t="s">
        <v>71</v>
      </c>
      <c r="U159" s="16" t="s">
        <v>71</v>
      </c>
      <c r="V159" s="17" t="s">
        <v>71</v>
      </c>
      <c r="W159" s="5" t="s">
        <v>8771</v>
      </c>
      <c r="X159" s="4" t="s">
        <v>1771</v>
      </c>
      <c r="Y159" s="5" t="s">
        <v>8772</v>
      </c>
    </row>
    <row r="160">
      <c r="A160" s="4" t="s">
        <v>8380</v>
      </c>
      <c r="B160" s="4">
        <v>1912.0</v>
      </c>
      <c r="C160" s="4" t="s">
        <v>8381</v>
      </c>
      <c r="D160" s="4" t="s">
        <v>8382</v>
      </c>
      <c r="E160" s="17" t="s">
        <v>543</v>
      </c>
      <c r="F160" s="4" t="s">
        <v>172</v>
      </c>
      <c r="G160" s="22" t="s">
        <v>584</v>
      </c>
      <c r="H160" s="13" t="s">
        <v>838</v>
      </c>
      <c r="I160" s="4" t="s">
        <v>656</v>
      </c>
      <c r="J160" s="4" t="s">
        <v>656</v>
      </c>
      <c r="K160" s="4" t="s">
        <v>30</v>
      </c>
      <c r="L160" s="4" t="s">
        <v>611</v>
      </c>
      <c r="M160" s="4" t="s">
        <v>587</v>
      </c>
      <c r="N160" s="4" t="s">
        <v>752</v>
      </c>
      <c r="O160" s="4" t="s">
        <v>658</v>
      </c>
      <c r="P160" s="4" t="s">
        <v>590</v>
      </c>
      <c r="Q160" s="16" t="s">
        <v>71</v>
      </c>
      <c r="R160" s="16" t="s">
        <v>71</v>
      </c>
      <c r="S160" s="16" t="s">
        <v>71</v>
      </c>
      <c r="T160" s="16" t="s">
        <v>71</v>
      </c>
      <c r="U160" s="16" t="s">
        <v>71</v>
      </c>
      <c r="V160" s="17" t="s">
        <v>71</v>
      </c>
      <c r="W160" s="5" t="s">
        <v>8773</v>
      </c>
      <c r="X160" s="4" t="s">
        <v>1754</v>
      </c>
      <c r="Y160" s="5" t="s">
        <v>8774</v>
      </c>
    </row>
    <row r="161">
      <c r="A161" s="4" t="s">
        <v>8380</v>
      </c>
      <c r="B161" s="4">
        <v>1912.0</v>
      </c>
      <c r="C161" s="4" t="s">
        <v>8381</v>
      </c>
      <c r="D161" s="4" t="s">
        <v>8382</v>
      </c>
      <c r="E161" s="17" t="s">
        <v>543</v>
      </c>
      <c r="F161" s="4" t="s">
        <v>172</v>
      </c>
      <c r="G161" s="22" t="s">
        <v>584</v>
      </c>
      <c r="H161" s="13" t="s">
        <v>1060</v>
      </c>
      <c r="I161" s="4" t="s">
        <v>586</v>
      </c>
      <c r="J161" s="4" t="s">
        <v>586</v>
      </c>
      <c r="K161" s="4" t="s">
        <v>30</v>
      </c>
      <c r="L161" s="4" t="s">
        <v>611</v>
      </c>
      <c r="M161" s="4" t="s">
        <v>587</v>
      </c>
      <c r="N161" s="4" t="s">
        <v>752</v>
      </c>
      <c r="O161" s="4" t="s">
        <v>598</v>
      </c>
      <c r="P161" s="4" t="s">
        <v>590</v>
      </c>
      <c r="Q161" s="16" t="s">
        <v>71</v>
      </c>
      <c r="R161" s="16" t="s">
        <v>71</v>
      </c>
      <c r="S161" s="16" t="s">
        <v>71</v>
      </c>
      <c r="T161" s="16" t="s">
        <v>71</v>
      </c>
      <c r="U161" s="16" t="s">
        <v>71</v>
      </c>
      <c r="V161" s="17" t="s">
        <v>71</v>
      </c>
      <c r="W161" s="5" t="s">
        <v>8775</v>
      </c>
      <c r="X161" s="4" t="s">
        <v>1814</v>
      </c>
      <c r="Y161" s="5" t="s">
        <v>75</v>
      </c>
    </row>
    <row r="162">
      <c r="A162" s="4" t="s">
        <v>8380</v>
      </c>
      <c r="B162" s="4">
        <v>1912.0</v>
      </c>
      <c r="C162" s="4" t="s">
        <v>8381</v>
      </c>
      <c r="D162" s="4" t="s">
        <v>8382</v>
      </c>
      <c r="E162" s="17" t="s">
        <v>543</v>
      </c>
      <c r="F162" s="4" t="s">
        <v>172</v>
      </c>
      <c r="G162" s="22" t="s">
        <v>584</v>
      </c>
      <c r="H162" s="13" t="s">
        <v>1060</v>
      </c>
      <c r="I162" s="4" t="s">
        <v>586</v>
      </c>
      <c r="J162" s="4" t="s">
        <v>586</v>
      </c>
      <c r="K162" s="4" t="s">
        <v>30</v>
      </c>
      <c r="L162" s="4" t="s">
        <v>611</v>
      </c>
      <c r="M162" s="4" t="s">
        <v>587</v>
      </c>
      <c r="N162" s="4" t="s">
        <v>752</v>
      </c>
      <c r="O162" s="4" t="s">
        <v>598</v>
      </c>
      <c r="P162" s="4" t="s">
        <v>590</v>
      </c>
      <c r="Q162" s="16" t="s">
        <v>71</v>
      </c>
      <c r="R162" s="16" t="s">
        <v>71</v>
      </c>
      <c r="S162" s="16" t="s">
        <v>71</v>
      </c>
      <c r="T162" s="16" t="s">
        <v>71</v>
      </c>
      <c r="U162" s="16" t="s">
        <v>71</v>
      </c>
      <c r="V162" s="17" t="s">
        <v>71</v>
      </c>
      <c r="W162" s="5" t="s">
        <v>8776</v>
      </c>
      <c r="X162" s="4" t="s">
        <v>1814</v>
      </c>
      <c r="Y162" s="5" t="s">
        <v>8777</v>
      </c>
    </row>
    <row r="163">
      <c r="A163" s="4" t="s">
        <v>8380</v>
      </c>
      <c r="B163" s="4">
        <v>1912.0</v>
      </c>
      <c r="C163" s="4" t="s">
        <v>8381</v>
      </c>
      <c r="D163" s="4" t="s">
        <v>8382</v>
      </c>
      <c r="E163" s="17" t="s">
        <v>543</v>
      </c>
      <c r="F163" s="4" t="s">
        <v>172</v>
      </c>
      <c r="G163" s="22" t="s">
        <v>584</v>
      </c>
      <c r="H163" s="13" t="s">
        <v>1060</v>
      </c>
      <c r="I163" s="4" t="s">
        <v>586</v>
      </c>
      <c r="J163" s="4" t="s">
        <v>586</v>
      </c>
      <c r="K163" s="4" t="s">
        <v>30</v>
      </c>
      <c r="L163" s="4" t="s">
        <v>611</v>
      </c>
      <c r="M163" s="4" t="s">
        <v>587</v>
      </c>
      <c r="N163" s="4" t="s">
        <v>752</v>
      </c>
      <c r="O163" s="4" t="s">
        <v>598</v>
      </c>
      <c r="P163" s="4" t="s">
        <v>590</v>
      </c>
      <c r="Q163" s="16" t="s">
        <v>71</v>
      </c>
      <c r="R163" s="16" t="s">
        <v>71</v>
      </c>
      <c r="S163" s="16" t="s">
        <v>71</v>
      </c>
      <c r="T163" s="16" t="s">
        <v>71</v>
      </c>
      <c r="U163" s="16" t="s">
        <v>71</v>
      </c>
      <c r="V163" s="17" t="s">
        <v>71</v>
      </c>
      <c r="W163" s="5" t="s">
        <v>8778</v>
      </c>
      <c r="X163" s="4" t="s">
        <v>1814</v>
      </c>
      <c r="Y163" s="5" t="s">
        <v>8779</v>
      </c>
    </row>
    <row r="164">
      <c r="A164" s="4" t="s">
        <v>8409</v>
      </c>
      <c r="B164" s="4">
        <v>1919.0</v>
      </c>
      <c r="C164" s="4" t="s">
        <v>8410</v>
      </c>
      <c r="D164" s="4" t="s">
        <v>8382</v>
      </c>
      <c r="E164" s="17" t="s">
        <v>1335</v>
      </c>
      <c r="F164" s="4" t="s">
        <v>594</v>
      </c>
      <c r="G164" s="22" t="s">
        <v>584</v>
      </c>
      <c r="H164" s="13" t="s">
        <v>5745</v>
      </c>
      <c r="I164" s="4" t="s">
        <v>586</v>
      </c>
      <c r="J164" s="4" t="s">
        <v>586</v>
      </c>
      <c r="K164" s="4" t="s">
        <v>30</v>
      </c>
      <c r="L164" s="4" t="s">
        <v>31</v>
      </c>
      <c r="M164" s="4" t="s">
        <v>587</v>
      </c>
      <c r="N164" s="4" t="s">
        <v>173</v>
      </c>
      <c r="O164" s="4" t="s">
        <v>598</v>
      </c>
      <c r="P164" s="4" t="s">
        <v>5277</v>
      </c>
      <c r="Q164" s="16" t="s">
        <v>71</v>
      </c>
      <c r="R164" s="16" t="s">
        <v>71</v>
      </c>
      <c r="S164" s="16" t="s">
        <v>71</v>
      </c>
      <c r="T164" s="16" t="s">
        <v>71</v>
      </c>
      <c r="U164" s="16" t="s">
        <v>71</v>
      </c>
      <c r="V164" s="17" t="s">
        <v>71</v>
      </c>
      <c r="W164" s="5" t="s">
        <v>8780</v>
      </c>
      <c r="X164" s="4" t="s">
        <v>5747</v>
      </c>
      <c r="Y164" s="5" t="s">
        <v>8781</v>
      </c>
    </row>
    <row r="165">
      <c r="A165" s="4" t="s">
        <v>8409</v>
      </c>
      <c r="B165" s="4">
        <v>1919.0</v>
      </c>
      <c r="C165" s="4" t="s">
        <v>8410</v>
      </c>
      <c r="D165" s="4" t="s">
        <v>8382</v>
      </c>
      <c r="E165" s="17" t="s">
        <v>1335</v>
      </c>
      <c r="F165" s="4" t="s">
        <v>594</v>
      </c>
      <c r="G165" s="22" t="s">
        <v>584</v>
      </c>
      <c r="H165" s="13" t="s">
        <v>1182</v>
      </c>
      <c r="I165" s="4" t="s">
        <v>586</v>
      </c>
      <c r="J165" s="4" t="s">
        <v>586</v>
      </c>
      <c r="K165" s="4" t="s">
        <v>30</v>
      </c>
      <c r="L165" s="4" t="s">
        <v>31</v>
      </c>
      <c r="M165" s="4" t="s">
        <v>587</v>
      </c>
      <c r="N165" s="4" t="s">
        <v>588</v>
      </c>
      <c r="O165" s="4" t="s">
        <v>612</v>
      </c>
      <c r="P165" s="4" t="s">
        <v>590</v>
      </c>
      <c r="Q165" s="16" t="s">
        <v>71</v>
      </c>
      <c r="R165" s="16" t="s">
        <v>71</v>
      </c>
      <c r="S165" s="16" t="s">
        <v>71</v>
      </c>
      <c r="T165" s="16" t="s">
        <v>71</v>
      </c>
      <c r="U165" s="16" t="s">
        <v>71</v>
      </c>
      <c r="V165" s="17" t="s">
        <v>71</v>
      </c>
      <c r="W165" s="5" t="s">
        <v>8782</v>
      </c>
      <c r="X165" s="4" t="s">
        <v>1821</v>
      </c>
      <c r="Y165" s="5" t="s">
        <v>8783</v>
      </c>
    </row>
    <row r="166">
      <c r="A166" s="4" t="s">
        <v>8409</v>
      </c>
      <c r="B166" s="4">
        <v>1919.0</v>
      </c>
      <c r="C166" s="4" t="s">
        <v>8410</v>
      </c>
      <c r="D166" s="4" t="s">
        <v>8382</v>
      </c>
      <c r="E166" s="17" t="s">
        <v>543</v>
      </c>
      <c r="F166" s="4" t="s">
        <v>172</v>
      </c>
      <c r="G166" s="22" t="s">
        <v>584</v>
      </c>
      <c r="H166" s="13" t="s">
        <v>610</v>
      </c>
      <c r="I166" s="4" t="s">
        <v>586</v>
      </c>
      <c r="J166" s="4" t="s">
        <v>586</v>
      </c>
      <c r="K166" s="4" t="s">
        <v>30</v>
      </c>
      <c r="L166" s="4" t="s">
        <v>611</v>
      </c>
      <c r="M166" s="4" t="s">
        <v>587</v>
      </c>
      <c r="N166" s="4" t="s">
        <v>588</v>
      </c>
      <c r="O166" s="4" t="s">
        <v>612</v>
      </c>
      <c r="P166" s="4" t="s">
        <v>590</v>
      </c>
      <c r="Q166" s="16" t="s">
        <v>71</v>
      </c>
      <c r="R166" s="16" t="s">
        <v>71</v>
      </c>
      <c r="S166" s="16" t="s">
        <v>71</v>
      </c>
      <c r="T166" s="16" t="s">
        <v>71</v>
      </c>
      <c r="U166" s="16" t="s">
        <v>71</v>
      </c>
      <c r="V166" s="17" t="s">
        <v>71</v>
      </c>
      <c r="W166" s="5" t="s">
        <v>8784</v>
      </c>
      <c r="X166" s="4" t="s">
        <v>1751</v>
      </c>
      <c r="Y166" s="5" t="s">
        <v>8785</v>
      </c>
    </row>
    <row r="167">
      <c r="A167" s="4" t="s">
        <v>8409</v>
      </c>
      <c r="B167" s="4">
        <v>1919.0</v>
      </c>
      <c r="C167" s="4" t="s">
        <v>8410</v>
      </c>
      <c r="D167" s="4" t="s">
        <v>8382</v>
      </c>
      <c r="E167" s="17" t="s">
        <v>1335</v>
      </c>
      <c r="F167" s="4" t="s">
        <v>594</v>
      </c>
      <c r="G167" s="22" t="s">
        <v>584</v>
      </c>
      <c r="H167" s="13" t="s">
        <v>734</v>
      </c>
      <c r="I167" s="4" t="s">
        <v>586</v>
      </c>
      <c r="J167" s="4" t="s">
        <v>586</v>
      </c>
      <c r="K167" s="4" t="s">
        <v>30</v>
      </c>
      <c r="L167" s="4" t="s">
        <v>31</v>
      </c>
      <c r="M167" s="4" t="s">
        <v>587</v>
      </c>
      <c r="N167" s="4" t="s">
        <v>588</v>
      </c>
      <c r="O167" s="4" t="s">
        <v>679</v>
      </c>
      <c r="P167" s="4" t="s">
        <v>5277</v>
      </c>
      <c r="Q167" s="16" t="s">
        <v>71</v>
      </c>
      <c r="R167" s="16" t="s">
        <v>71</v>
      </c>
      <c r="S167" s="16" t="s">
        <v>71</v>
      </c>
      <c r="T167" s="16" t="s">
        <v>71</v>
      </c>
      <c r="U167" s="16" t="s">
        <v>71</v>
      </c>
      <c r="V167" s="17" t="s">
        <v>71</v>
      </c>
      <c r="W167" s="5" t="s">
        <v>8039</v>
      </c>
      <c r="X167" s="4" t="s">
        <v>7267</v>
      </c>
      <c r="Y167" s="5" t="s">
        <v>8786</v>
      </c>
    </row>
    <row r="168">
      <c r="A168" s="4" t="s">
        <v>8430</v>
      </c>
      <c r="B168" s="4">
        <v>1911.0</v>
      </c>
      <c r="C168" s="4" t="s">
        <v>6302</v>
      </c>
      <c r="D168" s="4" t="s">
        <v>8431</v>
      </c>
      <c r="E168" s="17" t="s">
        <v>543</v>
      </c>
      <c r="F168" s="4" t="s">
        <v>172</v>
      </c>
      <c r="G168" s="22" t="s">
        <v>584</v>
      </c>
      <c r="H168" s="13" t="s">
        <v>838</v>
      </c>
      <c r="I168" s="4" t="s">
        <v>656</v>
      </c>
      <c r="J168" s="4" t="s">
        <v>656</v>
      </c>
      <c r="K168" s="4" t="s">
        <v>30</v>
      </c>
      <c r="L168" s="4" t="s">
        <v>611</v>
      </c>
      <c r="M168" s="4" t="s">
        <v>587</v>
      </c>
      <c r="N168" s="4" t="s">
        <v>752</v>
      </c>
      <c r="O168" s="4" t="s">
        <v>658</v>
      </c>
      <c r="P168" s="4" t="s">
        <v>590</v>
      </c>
      <c r="Q168" s="16" t="s">
        <v>71</v>
      </c>
      <c r="R168" s="16" t="s">
        <v>71</v>
      </c>
      <c r="S168" s="16" t="s">
        <v>71</v>
      </c>
      <c r="T168" s="16" t="s">
        <v>71</v>
      </c>
      <c r="U168" s="16" t="s">
        <v>71</v>
      </c>
      <c r="V168" s="17" t="s">
        <v>71</v>
      </c>
      <c r="W168" s="5" t="s">
        <v>8787</v>
      </c>
      <c r="X168" s="4" t="s">
        <v>1754</v>
      </c>
      <c r="Y168" s="5" t="s">
        <v>8788</v>
      </c>
    </row>
    <row r="169">
      <c r="A169" s="4" t="s">
        <v>8430</v>
      </c>
      <c r="B169" s="4">
        <v>1911.0</v>
      </c>
      <c r="C169" s="4" t="s">
        <v>6302</v>
      </c>
      <c r="D169" s="4" t="s">
        <v>8431</v>
      </c>
      <c r="E169" s="17" t="s">
        <v>543</v>
      </c>
      <c r="F169" s="4" t="s">
        <v>594</v>
      </c>
      <c r="G169" s="22" t="s">
        <v>584</v>
      </c>
      <c r="H169" s="13" t="s">
        <v>1182</v>
      </c>
      <c r="I169" s="4" t="s">
        <v>586</v>
      </c>
      <c r="J169" s="4" t="s">
        <v>586</v>
      </c>
      <c r="K169" s="4" t="s">
        <v>30</v>
      </c>
      <c r="L169" s="4" t="s">
        <v>31</v>
      </c>
      <c r="M169" s="4" t="s">
        <v>587</v>
      </c>
      <c r="N169" s="4" t="s">
        <v>588</v>
      </c>
      <c r="O169" s="4" t="s">
        <v>612</v>
      </c>
      <c r="P169" s="4" t="s">
        <v>590</v>
      </c>
      <c r="Q169" s="16" t="s">
        <v>71</v>
      </c>
      <c r="R169" s="16" t="s">
        <v>71</v>
      </c>
      <c r="S169" s="16" t="s">
        <v>71</v>
      </c>
      <c r="T169" s="16" t="s">
        <v>71</v>
      </c>
      <c r="U169" s="16" t="s">
        <v>71</v>
      </c>
      <c r="V169" s="17" t="s">
        <v>71</v>
      </c>
      <c r="W169" s="5" t="s">
        <v>8789</v>
      </c>
      <c r="X169" s="4" t="s">
        <v>1821</v>
      </c>
      <c r="Y169" s="5" t="s">
        <v>8790</v>
      </c>
    </row>
    <row r="170">
      <c r="A170" s="4" t="s">
        <v>8430</v>
      </c>
      <c r="B170" s="4">
        <v>1911.0</v>
      </c>
      <c r="C170" s="4" t="s">
        <v>6302</v>
      </c>
      <c r="D170" s="4" t="s">
        <v>8431</v>
      </c>
      <c r="E170" s="17" t="s">
        <v>543</v>
      </c>
      <c r="F170" s="4" t="s">
        <v>594</v>
      </c>
      <c r="G170" s="22" t="s">
        <v>584</v>
      </c>
      <c r="H170" s="13" t="s">
        <v>1182</v>
      </c>
      <c r="I170" s="4" t="s">
        <v>586</v>
      </c>
      <c r="J170" s="4" t="s">
        <v>586</v>
      </c>
      <c r="K170" s="4" t="s">
        <v>30</v>
      </c>
      <c r="L170" s="4" t="s">
        <v>31</v>
      </c>
      <c r="M170" s="4" t="s">
        <v>587</v>
      </c>
      <c r="N170" s="4" t="s">
        <v>588</v>
      </c>
      <c r="O170" s="4" t="s">
        <v>612</v>
      </c>
      <c r="P170" s="4" t="s">
        <v>590</v>
      </c>
      <c r="Q170" s="16" t="s">
        <v>71</v>
      </c>
      <c r="R170" s="16" t="s">
        <v>71</v>
      </c>
      <c r="S170" s="16" t="s">
        <v>71</v>
      </c>
      <c r="T170" s="16" t="s">
        <v>71</v>
      </c>
      <c r="U170" s="16" t="s">
        <v>71</v>
      </c>
      <c r="V170" s="17" t="s">
        <v>71</v>
      </c>
      <c r="W170" s="5" t="s">
        <v>8791</v>
      </c>
      <c r="X170" s="4" t="s">
        <v>1821</v>
      </c>
      <c r="Y170" s="5" t="s">
        <v>8792</v>
      </c>
    </row>
    <row r="171">
      <c r="A171" s="4" t="s">
        <v>8430</v>
      </c>
      <c r="B171" s="4">
        <v>1911.0</v>
      </c>
      <c r="C171" s="4" t="s">
        <v>6302</v>
      </c>
      <c r="D171" s="4" t="s">
        <v>8431</v>
      </c>
      <c r="E171" s="17" t="s">
        <v>543</v>
      </c>
      <c r="F171" s="4" t="s">
        <v>594</v>
      </c>
      <c r="G171" s="22" t="s">
        <v>584</v>
      </c>
      <c r="H171" s="13" t="s">
        <v>1182</v>
      </c>
      <c r="I171" s="4" t="s">
        <v>586</v>
      </c>
      <c r="J171" s="4" t="s">
        <v>586</v>
      </c>
      <c r="K171" s="4" t="s">
        <v>30</v>
      </c>
      <c r="L171" s="4" t="s">
        <v>31</v>
      </c>
      <c r="M171" s="4" t="s">
        <v>587</v>
      </c>
      <c r="N171" s="4" t="s">
        <v>588</v>
      </c>
      <c r="O171" s="4" t="s">
        <v>612</v>
      </c>
      <c r="P171" s="4" t="s">
        <v>590</v>
      </c>
      <c r="Q171" s="16" t="s">
        <v>71</v>
      </c>
      <c r="R171" s="16" t="s">
        <v>71</v>
      </c>
      <c r="S171" s="16" t="s">
        <v>71</v>
      </c>
      <c r="T171" s="16" t="s">
        <v>71</v>
      </c>
      <c r="U171" s="16" t="s">
        <v>71</v>
      </c>
      <c r="V171" s="17" t="s">
        <v>71</v>
      </c>
      <c r="W171" s="5" t="s">
        <v>8793</v>
      </c>
      <c r="X171" s="4" t="s">
        <v>1821</v>
      </c>
      <c r="Y171" s="5" t="s">
        <v>8794</v>
      </c>
    </row>
    <row r="172">
      <c r="A172" s="4" t="s">
        <v>8430</v>
      </c>
      <c r="B172" s="4">
        <v>1911.0</v>
      </c>
      <c r="C172" s="4" t="s">
        <v>6302</v>
      </c>
      <c r="D172" s="4" t="s">
        <v>8431</v>
      </c>
      <c r="E172" s="17" t="s">
        <v>543</v>
      </c>
      <c r="F172" s="4" t="s">
        <v>172</v>
      </c>
      <c r="G172" s="22" t="s">
        <v>584</v>
      </c>
      <c r="H172" s="13" t="s">
        <v>838</v>
      </c>
      <c r="I172" s="4" t="s">
        <v>656</v>
      </c>
      <c r="J172" s="4" t="s">
        <v>656</v>
      </c>
      <c r="K172" s="4" t="s">
        <v>30</v>
      </c>
      <c r="L172" s="4" t="s">
        <v>611</v>
      </c>
      <c r="M172" s="4" t="s">
        <v>587</v>
      </c>
      <c r="N172" s="4" t="s">
        <v>752</v>
      </c>
      <c r="O172" s="4" t="s">
        <v>658</v>
      </c>
      <c r="P172" s="4" t="s">
        <v>590</v>
      </c>
      <c r="Q172" s="16" t="s">
        <v>71</v>
      </c>
      <c r="R172" s="16" t="s">
        <v>71</v>
      </c>
      <c r="S172" s="16" t="s">
        <v>71</v>
      </c>
      <c r="T172" s="16" t="s">
        <v>71</v>
      </c>
      <c r="U172" s="16" t="s">
        <v>71</v>
      </c>
      <c r="V172" s="17" t="s">
        <v>71</v>
      </c>
      <c r="W172" s="5" t="s">
        <v>8795</v>
      </c>
      <c r="X172" s="4" t="s">
        <v>1754</v>
      </c>
      <c r="Y172" s="5" t="s">
        <v>8796</v>
      </c>
    </row>
    <row r="173">
      <c r="A173" s="4" t="s">
        <v>8430</v>
      </c>
      <c r="B173" s="4">
        <v>1911.0</v>
      </c>
      <c r="C173" s="4" t="s">
        <v>6302</v>
      </c>
      <c r="D173" s="4" t="s">
        <v>8431</v>
      </c>
      <c r="E173" s="17" t="s">
        <v>1335</v>
      </c>
      <c r="F173" s="4" t="s">
        <v>172</v>
      </c>
      <c r="G173" s="22" t="s">
        <v>584</v>
      </c>
      <c r="H173" s="13" t="s">
        <v>907</v>
      </c>
      <c r="I173" s="4" t="s">
        <v>586</v>
      </c>
      <c r="J173" s="4" t="s">
        <v>586</v>
      </c>
      <c r="K173" s="4" t="s">
        <v>30</v>
      </c>
      <c r="L173" s="4" t="s">
        <v>611</v>
      </c>
      <c r="M173" s="4" t="s">
        <v>587</v>
      </c>
      <c r="N173" s="4" t="s">
        <v>588</v>
      </c>
      <c r="O173" s="4" t="s">
        <v>612</v>
      </c>
      <c r="P173" s="4" t="s">
        <v>5277</v>
      </c>
      <c r="Q173" s="16" t="s">
        <v>71</v>
      </c>
      <c r="R173" s="16" t="s">
        <v>71</v>
      </c>
      <c r="S173" s="16" t="s">
        <v>71</v>
      </c>
      <c r="T173" s="16" t="s">
        <v>71</v>
      </c>
      <c r="U173" s="16" t="s">
        <v>71</v>
      </c>
      <c r="V173" s="17" t="s">
        <v>71</v>
      </c>
      <c r="W173" s="5" t="s">
        <v>8797</v>
      </c>
      <c r="X173" s="4" t="s">
        <v>1759</v>
      </c>
      <c r="Y173" s="5" t="s">
        <v>8798</v>
      </c>
    </row>
    <row r="174">
      <c r="A174" s="4" t="s">
        <v>8430</v>
      </c>
      <c r="B174" s="4">
        <v>1911.0</v>
      </c>
      <c r="C174" s="4" t="s">
        <v>6302</v>
      </c>
      <c r="D174" s="4" t="s">
        <v>8431</v>
      </c>
      <c r="E174" s="17" t="s">
        <v>1335</v>
      </c>
      <c r="F174" s="4" t="s">
        <v>172</v>
      </c>
      <c r="G174" s="22" t="s">
        <v>584</v>
      </c>
      <c r="H174" s="13" t="s">
        <v>907</v>
      </c>
      <c r="I174" s="4" t="s">
        <v>586</v>
      </c>
      <c r="J174" s="4" t="s">
        <v>586</v>
      </c>
      <c r="K174" s="4" t="s">
        <v>30</v>
      </c>
      <c r="L174" s="4" t="s">
        <v>611</v>
      </c>
      <c r="M174" s="4" t="s">
        <v>587</v>
      </c>
      <c r="N174" s="4" t="s">
        <v>588</v>
      </c>
      <c r="O174" s="4" t="s">
        <v>612</v>
      </c>
      <c r="P174" s="4" t="s">
        <v>5277</v>
      </c>
      <c r="Q174" s="16" t="s">
        <v>71</v>
      </c>
      <c r="R174" s="16" t="s">
        <v>71</v>
      </c>
      <c r="S174" s="16" t="s">
        <v>71</v>
      </c>
      <c r="T174" s="16" t="s">
        <v>71</v>
      </c>
      <c r="U174" s="16" t="s">
        <v>71</v>
      </c>
      <c r="V174" s="17" t="s">
        <v>71</v>
      </c>
      <c r="W174" s="5" t="s">
        <v>8799</v>
      </c>
      <c r="X174" s="4" t="s">
        <v>1759</v>
      </c>
      <c r="Y174" s="5" t="s">
        <v>8800</v>
      </c>
    </row>
    <row r="175">
      <c r="A175" s="4" t="s">
        <v>8430</v>
      </c>
      <c r="B175" s="4">
        <v>1911.0</v>
      </c>
      <c r="C175" s="4" t="s">
        <v>6302</v>
      </c>
      <c r="D175" s="4" t="s">
        <v>8431</v>
      </c>
      <c r="E175" s="17" t="s">
        <v>543</v>
      </c>
      <c r="F175" s="4" t="s">
        <v>172</v>
      </c>
      <c r="G175" s="22" t="s">
        <v>584</v>
      </c>
      <c r="H175" s="13" t="s">
        <v>907</v>
      </c>
      <c r="I175" s="4" t="s">
        <v>586</v>
      </c>
      <c r="J175" s="4" t="s">
        <v>586</v>
      </c>
      <c r="K175" s="4" t="s">
        <v>30</v>
      </c>
      <c r="L175" s="4" t="s">
        <v>611</v>
      </c>
      <c r="M175" s="4" t="s">
        <v>587</v>
      </c>
      <c r="N175" s="4" t="s">
        <v>588</v>
      </c>
      <c r="O175" s="4" t="s">
        <v>612</v>
      </c>
      <c r="P175" s="4" t="s">
        <v>590</v>
      </c>
      <c r="Q175" s="16" t="s">
        <v>71</v>
      </c>
      <c r="R175" s="16" t="s">
        <v>71</v>
      </c>
      <c r="S175" s="16" t="s">
        <v>71</v>
      </c>
      <c r="T175" s="16" t="s">
        <v>71</v>
      </c>
      <c r="U175" s="16" t="s">
        <v>71</v>
      </c>
      <c r="V175" s="17" t="s">
        <v>71</v>
      </c>
      <c r="W175" s="5" t="s">
        <v>8801</v>
      </c>
      <c r="X175" s="4" t="s">
        <v>1759</v>
      </c>
      <c r="Y175" s="5" t="s">
        <v>8802</v>
      </c>
    </row>
    <row r="176">
      <c r="A176" s="4" t="s">
        <v>8455</v>
      </c>
      <c r="B176" s="4">
        <v>1923.0</v>
      </c>
      <c r="C176" s="4" t="s">
        <v>8456</v>
      </c>
      <c r="D176" s="4" t="s">
        <v>8431</v>
      </c>
      <c r="E176" s="17" t="s">
        <v>543</v>
      </c>
      <c r="F176" s="4" t="s">
        <v>594</v>
      </c>
      <c r="G176" s="22" t="s">
        <v>584</v>
      </c>
      <c r="H176" s="13" t="s">
        <v>1848</v>
      </c>
      <c r="I176" s="4" t="s">
        <v>586</v>
      </c>
      <c r="J176" s="4" t="s">
        <v>586</v>
      </c>
      <c r="K176" s="4" t="s">
        <v>30</v>
      </c>
      <c r="L176" s="4" t="s">
        <v>31</v>
      </c>
      <c r="M176" s="4" t="s">
        <v>587</v>
      </c>
      <c r="N176" s="4" t="s">
        <v>173</v>
      </c>
      <c r="O176" s="4" t="s">
        <v>598</v>
      </c>
      <c r="P176" s="4" t="s">
        <v>590</v>
      </c>
      <c r="Q176" s="16" t="s">
        <v>71</v>
      </c>
      <c r="R176" s="16" t="s">
        <v>71</v>
      </c>
      <c r="S176" s="16" t="s">
        <v>71</v>
      </c>
      <c r="T176" s="16" t="s">
        <v>71</v>
      </c>
      <c r="U176" s="16" t="s">
        <v>71</v>
      </c>
      <c r="V176" s="17" t="s">
        <v>71</v>
      </c>
      <c r="W176" s="5" t="s">
        <v>8803</v>
      </c>
      <c r="X176" s="4" t="s">
        <v>1850</v>
      </c>
      <c r="Y176" s="5" t="s">
        <v>8804</v>
      </c>
    </row>
    <row r="177">
      <c r="A177" s="4" t="s">
        <v>8455</v>
      </c>
      <c r="B177" s="4">
        <v>1923.0</v>
      </c>
      <c r="C177" s="4" t="s">
        <v>8456</v>
      </c>
      <c r="D177" s="4" t="s">
        <v>8431</v>
      </c>
      <c r="E177" s="17" t="s">
        <v>543</v>
      </c>
      <c r="F177" s="4" t="s">
        <v>594</v>
      </c>
      <c r="G177" s="22" t="s">
        <v>584</v>
      </c>
      <c r="H177" s="13" t="s">
        <v>1848</v>
      </c>
      <c r="I177" s="4" t="s">
        <v>586</v>
      </c>
      <c r="J177" s="4" t="s">
        <v>586</v>
      </c>
      <c r="K177" s="4" t="s">
        <v>30</v>
      </c>
      <c r="L177" s="4" t="s">
        <v>31</v>
      </c>
      <c r="M177" s="4" t="s">
        <v>587</v>
      </c>
      <c r="N177" s="4" t="s">
        <v>173</v>
      </c>
      <c r="O177" s="4" t="s">
        <v>598</v>
      </c>
      <c r="P177" s="4" t="s">
        <v>590</v>
      </c>
      <c r="Q177" s="16" t="s">
        <v>71</v>
      </c>
      <c r="R177" s="16" t="s">
        <v>71</v>
      </c>
      <c r="S177" s="16" t="s">
        <v>71</v>
      </c>
      <c r="T177" s="16" t="s">
        <v>71</v>
      </c>
      <c r="U177" s="16" t="s">
        <v>71</v>
      </c>
      <c r="V177" s="17" t="s">
        <v>71</v>
      </c>
      <c r="W177" s="5" t="s">
        <v>8805</v>
      </c>
      <c r="X177" s="4" t="s">
        <v>1850</v>
      </c>
      <c r="Y177" s="5" t="s">
        <v>8806</v>
      </c>
    </row>
    <row r="178">
      <c r="A178" s="4" t="s">
        <v>8468</v>
      </c>
      <c r="B178" s="4">
        <v>1914.0</v>
      </c>
      <c r="C178" s="4" t="s">
        <v>8381</v>
      </c>
      <c r="D178" s="4" t="s">
        <v>8431</v>
      </c>
      <c r="E178" s="17" t="s">
        <v>543</v>
      </c>
      <c r="F178" s="4" t="s">
        <v>172</v>
      </c>
      <c r="G178" s="22" t="s">
        <v>584</v>
      </c>
      <c r="H178" s="13" t="s">
        <v>1060</v>
      </c>
      <c r="I178" s="4" t="s">
        <v>586</v>
      </c>
      <c r="J178" s="4" t="s">
        <v>586</v>
      </c>
      <c r="K178" s="4" t="s">
        <v>30</v>
      </c>
      <c r="L178" s="4" t="s">
        <v>611</v>
      </c>
      <c r="M178" s="4" t="s">
        <v>587</v>
      </c>
      <c r="N178" s="4" t="s">
        <v>752</v>
      </c>
      <c r="O178" s="4" t="s">
        <v>598</v>
      </c>
      <c r="P178" s="4" t="s">
        <v>590</v>
      </c>
      <c r="Q178" s="16" t="s">
        <v>71</v>
      </c>
      <c r="R178" s="16" t="s">
        <v>71</v>
      </c>
      <c r="S178" s="16" t="s">
        <v>71</v>
      </c>
      <c r="T178" s="16" t="s">
        <v>71</v>
      </c>
      <c r="U178" s="16" t="s">
        <v>71</v>
      </c>
      <c r="V178" s="17" t="s">
        <v>71</v>
      </c>
      <c r="W178" s="5" t="s">
        <v>8807</v>
      </c>
      <c r="X178" s="4" t="s">
        <v>1814</v>
      </c>
      <c r="Y178" s="5" t="s">
        <v>8808</v>
      </c>
    </row>
    <row r="179">
      <c r="A179" s="4" t="s">
        <v>8468</v>
      </c>
      <c r="B179" s="4">
        <v>1914.0</v>
      </c>
      <c r="C179" s="4" t="s">
        <v>8381</v>
      </c>
      <c r="D179" s="4" t="s">
        <v>8431</v>
      </c>
      <c r="E179" s="17" t="s">
        <v>543</v>
      </c>
      <c r="F179" s="4" t="s">
        <v>594</v>
      </c>
      <c r="G179" s="22" t="s">
        <v>584</v>
      </c>
      <c r="H179" s="13" t="s">
        <v>1848</v>
      </c>
      <c r="I179" s="4" t="s">
        <v>586</v>
      </c>
      <c r="J179" s="4" t="s">
        <v>586</v>
      </c>
      <c r="K179" s="4" t="s">
        <v>30</v>
      </c>
      <c r="L179" s="4" t="s">
        <v>31</v>
      </c>
      <c r="M179" s="4" t="s">
        <v>587</v>
      </c>
      <c r="N179" s="4" t="s">
        <v>173</v>
      </c>
      <c r="O179" s="4" t="s">
        <v>598</v>
      </c>
      <c r="P179" s="4" t="s">
        <v>590</v>
      </c>
      <c r="Q179" s="16" t="s">
        <v>71</v>
      </c>
      <c r="R179" s="16" t="s">
        <v>71</v>
      </c>
      <c r="S179" s="16" t="s">
        <v>71</v>
      </c>
      <c r="T179" s="16" t="s">
        <v>71</v>
      </c>
      <c r="U179" s="16" t="s">
        <v>71</v>
      </c>
      <c r="V179" s="17" t="s">
        <v>71</v>
      </c>
      <c r="W179" s="5" t="s">
        <v>8809</v>
      </c>
      <c r="X179" s="4" t="s">
        <v>1850</v>
      </c>
      <c r="Y179" s="5" t="s">
        <v>8810</v>
      </c>
    </row>
    <row r="180">
      <c r="A180" s="4" t="s">
        <v>8468</v>
      </c>
      <c r="B180" s="4">
        <v>1914.0</v>
      </c>
      <c r="C180" s="4" t="s">
        <v>8381</v>
      </c>
      <c r="D180" s="4" t="s">
        <v>8431</v>
      </c>
      <c r="E180" s="17" t="s">
        <v>543</v>
      </c>
      <c r="F180" s="4" t="s">
        <v>172</v>
      </c>
      <c r="G180" s="22" t="s">
        <v>584</v>
      </c>
      <c r="H180" s="13" t="s">
        <v>1060</v>
      </c>
      <c r="I180" s="4" t="s">
        <v>586</v>
      </c>
      <c r="J180" s="4" t="s">
        <v>586</v>
      </c>
      <c r="K180" s="4" t="s">
        <v>30</v>
      </c>
      <c r="L180" s="4" t="s">
        <v>611</v>
      </c>
      <c r="M180" s="4" t="s">
        <v>587</v>
      </c>
      <c r="N180" s="4" t="s">
        <v>752</v>
      </c>
      <c r="O180" s="4" t="s">
        <v>598</v>
      </c>
      <c r="P180" s="4" t="s">
        <v>590</v>
      </c>
      <c r="Q180" s="16" t="s">
        <v>71</v>
      </c>
      <c r="R180" s="16" t="s">
        <v>71</v>
      </c>
      <c r="S180" s="16" t="s">
        <v>71</v>
      </c>
      <c r="T180" s="16" t="s">
        <v>71</v>
      </c>
      <c r="U180" s="16" t="s">
        <v>71</v>
      </c>
      <c r="V180" s="17" t="s">
        <v>71</v>
      </c>
      <c r="W180" s="5" t="s">
        <v>8811</v>
      </c>
      <c r="X180" s="4" t="s">
        <v>1814</v>
      </c>
      <c r="Y180" s="5" t="s">
        <v>8812</v>
      </c>
    </row>
    <row r="181">
      <c r="A181" s="4" t="s">
        <v>8468</v>
      </c>
      <c r="B181" s="4">
        <v>1914.0</v>
      </c>
      <c r="C181" s="4" t="s">
        <v>8381</v>
      </c>
      <c r="D181" s="4" t="s">
        <v>8431</v>
      </c>
      <c r="E181" s="17" t="s">
        <v>543</v>
      </c>
      <c r="F181" s="4" t="s">
        <v>29</v>
      </c>
      <c r="G181" s="22" t="s">
        <v>584</v>
      </c>
      <c r="H181" s="13" t="s">
        <v>1170</v>
      </c>
      <c r="I181" s="4" t="s">
        <v>586</v>
      </c>
      <c r="J181" s="4" t="s">
        <v>586</v>
      </c>
      <c r="K181" s="4" t="s">
        <v>30</v>
      </c>
      <c r="L181" s="4" t="s">
        <v>31</v>
      </c>
      <c r="M181" s="4" t="s">
        <v>657</v>
      </c>
      <c r="N181" s="4" t="s">
        <v>588</v>
      </c>
      <c r="O181" s="4" t="s">
        <v>629</v>
      </c>
      <c r="P181" s="4" t="s">
        <v>590</v>
      </c>
      <c r="Q181" s="16" t="s">
        <v>71</v>
      </c>
      <c r="R181" s="16" t="s">
        <v>71</v>
      </c>
      <c r="S181" s="16" t="s">
        <v>71</v>
      </c>
      <c r="T181" s="16" t="s">
        <v>71</v>
      </c>
      <c r="U181" s="16" t="s">
        <v>71</v>
      </c>
      <c r="V181" s="17" t="s">
        <v>71</v>
      </c>
      <c r="W181" s="5" t="s">
        <v>8813</v>
      </c>
      <c r="X181" s="4" t="s">
        <v>1742</v>
      </c>
      <c r="Y181" s="5" t="s">
        <v>8814</v>
      </c>
    </row>
    <row r="182">
      <c r="A182" s="4" t="s">
        <v>8468</v>
      </c>
      <c r="B182" s="4">
        <v>1914.0</v>
      </c>
      <c r="C182" s="4" t="s">
        <v>8381</v>
      </c>
      <c r="D182" s="4" t="s">
        <v>8431</v>
      </c>
      <c r="E182" s="17" t="s">
        <v>28</v>
      </c>
      <c r="F182" s="33" t="s">
        <v>594</v>
      </c>
      <c r="G182" s="17" t="s">
        <v>695</v>
      </c>
      <c r="H182" s="13" t="s">
        <v>2527</v>
      </c>
      <c r="I182" s="4" t="s">
        <v>586</v>
      </c>
      <c r="J182" s="4" t="s">
        <v>586</v>
      </c>
      <c r="K182" s="4" t="s">
        <v>30</v>
      </c>
      <c r="L182" s="4" t="s">
        <v>31</v>
      </c>
      <c r="M182" s="4" t="s">
        <v>587</v>
      </c>
      <c r="N182" s="4" t="s">
        <v>752</v>
      </c>
      <c r="O182" s="4" t="s">
        <v>612</v>
      </c>
      <c r="P182" s="4" t="s">
        <v>590</v>
      </c>
      <c r="Q182" s="16" t="s">
        <v>71</v>
      </c>
      <c r="R182" s="16" t="s">
        <v>71</v>
      </c>
      <c r="S182" s="16" t="s">
        <v>71</v>
      </c>
      <c r="T182" s="16" t="s">
        <v>71</v>
      </c>
      <c r="U182" s="16" t="s">
        <v>71</v>
      </c>
      <c r="V182" s="17" t="s">
        <v>71</v>
      </c>
      <c r="W182" s="5" t="s">
        <v>8815</v>
      </c>
      <c r="X182" s="4" t="s">
        <v>8816</v>
      </c>
      <c r="Y182" s="5" t="s">
        <v>8817</v>
      </c>
    </row>
    <row r="183">
      <c r="A183" s="4" t="s">
        <v>8468</v>
      </c>
      <c r="B183" s="4">
        <v>1914.0</v>
      </c>
      <c r="C183" s="4" t="s">
        <v>8381</v>
      </c>
      <c r="D183" s="4" t="s">
        <v>8431</v>
      </c>
      <c r="E183" s="17" t="s">
        <v>543</v>
      </c>
      <c r="F183" s="4" t="s">
        <v>172</v>
      </c>
      <c r="G183" s="22" t="s">
        <v>584</v>
      </c>
      <c r="H183" s="13" t="s">
        <v>907</v>
      </c>
      <c r="I183" s="4" t="s">
        <v>586</v>
      </c>
      <c r="J183" s="4" t="s">
        <v>586</v>
      </c>
      <c r="K183" s="4" t="s">
        <v>30</v>
      </c>
      <c r="L183" s="4" t="s">
        <v>611</v>
      </c>
      <c r="M183" s="4" t="s">
        <v>587</v>
      </c>
      <c r="N183" s="4" t="s">
        <v>588</v>
      </c>
      <c r="O183" s="4" t="s">
        <v>612</v>
      </c>
      <c r="P183" s="4" t="s">
        <v>590</v>
      </c>
      <c r="Q183" s="16" t="s">
        <v>71</v>
      </c>
      <c r="R183" s="16" t="s">
        <v>71</v>
      </c>
      <c r="S183" s="16" t="s">
        <v>71</v>
      </c>
      <c r="T183" s="16" t="s">
        <v>71</v>
      </c>
      <c r="U183" s="16" t="s">
        <v>71</v>
      </c>
      <c r="V183" s="17" t="s">
        <v>71</v>
      </c>
      <c r="W183" s="5" t="s">
        <v>8818</v>
      </c>
      <c r="X183" s="4" t="s">
        <v>1759</v>
      </c>
      <c r="Y183" s="5" t="s">
        <v>8819</v>
      </c>
    </row>
    <row r="184">
      <c r="A184" s="4" t="s">
        <v>8468</v>
      </c>
      <c r="B184" s="4">
        <v>1914.0</v>
      </c>
      <c r="C184" s="4" t="s">
        <v>8381</v>
      </c>
      <c r="D184" s="4" t="s">
        <v>8431</v>
      </c>
      <c r="E184" s="17" t="s">
        <v>1335</v>
      </c>
      <c r="F184" s="4" t="s">
        <v>172</v>
      </c>
      <c r="G184" s="22" t="s">
        <v>584</v>
      </c>
      <c r="H184" s="13" t="s">
        <v>1824</v>
      </c>
      <c r="I184" s="4" t="s">
        <v>586</v>
      </c>
      <c r="J184" s="4" t="s">
        <v>586</v>
      </c>
      <c r="K184" s="4" t="s">
        <v>30</v>
      </c>
      <c r="L184" s="4" t="s">
        <v>611</v>
      </c>
      <c r="M184" s="4" t="s">
        <v>587</v>
      </c>
      <c r="N184" s="4" t="s">
        <v>752</v>
      </c>
      <c r="O184" s="4" t="s">
        <v>658</v>
      </c>
      <c r="P184" s="4" t="s">
        <v>5277</v>
      </c>
      <c r="Q184" s="16" t="s">
        <v>71</v>
      </c>
      <c r="R184" s="16" t="s">
        <v>71</v>
      </c>
      <c r="S184" s="16" t="s">
        <v>71</v>
      </c>
      <c r="T184" s="16" t="s">
        <v>71</v>
      </c>
      <c r="U184" s="16" t="s">
        <v>71</v>
      </c>
      <c r="V184" s="17" t="s">
        <v>71</v>
      </c>
      <c r="W184" s="5" t="s">
        <v>8820</v>
      </c>
      <c r="X184" s="4" t="s">
        <v>1826</v>
      </c>
      <c r="Y184" s="5" t="s">
        <v>8821</v>
      </c>
    </row>
    <row r="185">
      <c r="A185" s="4" t="s">
        <v>8468</v>
      </c>
      <c r="B185" s="4">
        <v>1914.0</v>
      </c>
      <c r="C185" s="4" t="s">
        <v>8381</v>
      </c>
      <c r="D185" s="4" t="s">
        <v>8431</v>
      </c>
      <c r="E185" s="17" t="s">
        <v>543</v>
      </c>
      <c r="F185" s="4" t="s">
        <v>594</v>
      </c>
      <c r="G185" s="22" t="s">
        <v>584</v>
      </c>
      <c r="H185" s="13" t="s">
        <v>2449</v>
      </c>
      <c r="I185" s="4" t="s">
        <v>586</v>
      </c>
      <c r="J185" s="4" t="s">
        <v>586</v>
      </c>
      <c r="K185" s="4" t="s">
        <v>30</v>
      </c>
      <c r="L185" s="4" t="s">
        <v>31</v>
      </c>
      <c r="M185" s="4" t="s">
        <v>587</v>
      </c>
      <c r="N185" s="4" t="s">
        <v>588</v>
      </c>
      <c r="O185" s="4" t="s">
        <v>598</v>
      </c>
      <c r="P185" s="4" t="s">
        <v>590</v>
      </c>
      <c r="Q185" s="16" t="s">
        <v>71</v>
      </c>
      <c r="R185" s="16" t="s">
        <v>71</v>
      </c>
      <c r="S185" s="16" t="s">
        <v>71</v>
      </c>
      <c r="T185" s="16" t="s">
        <v>71</v>
      </c>
      <c r="U185" s="16" t="s">
        <v>71</v>
      </c>
      <c r="V185" s="17" t="s">
        <v>71</v>
      </c>
      <c r="W185" s="5" t="s">
        <v>8822</v>
      </c>
      <c r="X185" s="4" t="s">
        <v>3863</v>
      </c>
      <c r="Y185" s="5" t="s">
        <v>8823</v>
      </c>
    </row>
    <row r="186">
      <c r="A186" s="4" t="s">
        <v>8468</v>
      </c>
      <c r="B186" s="4">
        <v>1914.0</v>
      </c>
      <c r="C186" s="4" t="s">
        <v>8381</v>
      </c>
      <c r="D186" s="4" t="s">
        <v>8431</v>
      </c>
      <c r="E186" s="17" t="s">
        <v>543</v>
      </c>
      <c r="F186" s="4" t="s">
        <v>172</v>
      </c>
      <c r="G186" s="22" t="s">
        <v>584</v>
      </c>
      <c r="H186" s="13" t="s">
        <v>838</v>
      </c>
      <c r="I186" s="4" t="s">
        <v>656</v>
      </c>
      <c r="J186" s="4" t="s">
        <v>656</v>
      </c>
      <c r="K186" s="4" t="s">
        <v>30</v>
      </c>
      <c r="L186" s="4" t="s">
        <v>611</v>
      </c>
      <c r="M186" s="4" t="s">
        <v>587</v>
      </c>
      <c r="N186" s="4" t="s">
        <v>752</v>
      </c>
      <c r="O186" s="4" t="s">
        <v>658</v>
      </c>
      <c r="P186" s="4" t="s">
        <v>590</v>
      </c>
      <c r="Q186" s="16" t="s">
        <v>71</v>
      </c>
      <c r="R186" s="16" t="s">
        <v>71</v>
      </c>
      <c r="S186" s="16" t="s">
        <v>71</v>
      </c>
      <c r="T186" s="16" t="s">
        <v>71</v>
      </c>
      <c r="U186" s="16" t="s">
        <v>71</v>
      </c>
      <c r="V186" s="17" t="s">
        <v>71</v>
      </c>
      <c r="W186" s="5" t="s">
        <v>8824</v>
      </c>
      <c r="X186" s="4" t="s">
        <v>1754</v>
      </c>
      <c r="Y186" s="5" t="s">
        <v>8825</v>
      </c>
    </row>
    <row r="187">
      <c r="A187" s="4" t="s">
        <v>8468</v>
      </c>
      <c r="B187" s="4">
        <v>1914.0</v>
      </c>
      <c r="C187" s="4" t="s">
        <v>8381</v>
      </c>
      <c r="D187" s="4" t="s">
        <v>8431</v>
      </c>
      <c r="E187" s="17" t="s">
        <v>543</v>
      </c>
      <c r="F187" s="4" t="s">
        <v>172</v>
      </c>
      <c r="G187" s="22" t="s">
        <v>584</v>
      </c>
      <c r="H187" s="13" t="s">
        <v>838</v>
      </c>
      <c r="I187" s="4" t="s">
        <v>656</v>
      </c>
      <c r="J187" s="4" t="s">
        <v>656</v>
      </c>
      <c r="K187" s="4" t="s">
        <v>30</v>
      </c>
      <c r="L187" s="4" t="s">
        <v>611</v>
      </c>
      <c r="M187" s="4" t="s">
        <v>587</v>
      </c>
      <c r="N187" s="4" t="s">
        <v>752</v>
      </c>
      <c r="O187" s="4" t="s">
        <v>658</v>
      </c>
      <c r="P187" s="4" t="s">
        <v>590</v>
      </c>
      <c r="Q187" s="16" t="s">
        <v>71</v>
      </c>
      <c r="R187" s="16" t="s">
        <v>71</v>
      </c>
      <c r="S187" s="16" t="s">
        <v>71</v>
      </c>
      <c r="T187" s="16" t="s">
        <v>71</v>
      </c>
      <c r="U187" s="16" t="s">
        <v>71</v>
      </c>
      <c r="V187" s="17" t="s">
        <v>71</v>
      </c>
      <c r="W187" s="5" t="s">
        <v>8826</v>
      </c>
      <c r="X187" s="4" t="s">
        <v>1754</v>
      </c>
      <c r="Y187" s="5" t="s">
        <v>8827</v>
      </c>
    </row>
    <row r="188">
      <c r="A188" s="4" t="s">
        <v>8468</v>
      </c>
      <c r="B188" s="4">
        <v>1914.0</v>
      </c>
      <c r="C188" s="4" t="s">
        <v>8381</v>
      </c>
      <c r="D188" s="4" t="s">
        <v>8431</v>
      </c>
      <c r="E188" s="17" t="s">
        <v>543</v>
      </c>
      <c r="F188" s="4" t="s">
        <v>172</v>
      </c>
      <c r="G188" s="22" t="s">
        <v>584</v>
      </c>
      <c r="H188" s="13" t="s">
        <v>838</v>
      </c>
      <c r="I188" s="4" t="s">
        <v>656</v>
      </c>
      <c r="J188" s="4" t="s">
        <v>656</v>
      </c>
      <c r="K188" s="4" t="s">
        <v>30</v>
      </c>
      <c r="L188" s="4" t="s">
        <v>611</v>
      </c>
      <c r="M188" s="4" t="s">
        <v>587</v>
      </c>
      <c r="N188" s="4" t="s">
        <v>752</v>
      </c>
      <c r="O188" s="4" t="s">
        <v>658</v>
      </c>
      <c r="P188" s="4" t="s">
        <v>590</v>
      </c>
      <c r="Q188" s="16" t="s">
        <v>71</v>
      </c>
      <c r="R188" s="16" t="s">
        <v>71</v>
      </c>
      <c r="S188" s="16" t="s">
        <v>71</v>
      </c>
      <c r="T188" s="16" t="s">
        <v>71</v>
      </c>
      <c r="U188" s="16" t="s">
        <v>71</v>
      </c>
      <c r="V188" s="17" t="s">
        <v>71</v>
      </c>
      <c r="W188" s="5" t="s">
        <v>8828</v>
      </c>
      <c r="X188" s="4" t="s">
        <v>1754</v>
      </c>
      <c r="Y188" s="5" t="s">
        <v>8829</v>
      </c>
    </row>
    <row r="189">
      <c r="A189" s="4" t="s">
        <v>8516</v>
      </c>
      <c r="B189" s="4">
        <v>1913.0</v>
      </c>
      <c r="C189" s="4" t="s">
        <v>8517</v>
      </c>
      <c r="D189" s="4" t="s">
        <v>8518</v>
      </c>
      <c r="E189" s="17" t="s">
        <v>543</v>
      </c>
      <c r="F189" s="4" t="s">
        <v>172</v>
      </c>
      <c r="G189" s="22" t="s">
        <v>584</v>
      </c>
      <c r="H189" s="13" t="s">
        <v>1060</v>
      </c>
      <c r="I189" s="4" t="s">
        <v>586</v>
      </c>
      <c r="J189" s="4" t="s">
        <v>586</v>
      </c>
      <c r="K189" s="4" t="s">
        <v>30</v>
      </c>
      <c r="L189" s="4" t="s">
        <v>611</v>
      </c>
      <c r="M189" s="4" t="s">
        <v>587</v>
      </c>
      <c r="N189" s="4" t="s">
        <v>752</v>
      </c>
      <c r="O189" s="4" t="s">
        <v>598</v>
      </c>
      <c r="P189" s="4" t="s">
        <v>590</v>
      </c>
      <c r="Q189" s="16" t="s">
        <v>71</v>
      </c>
      <c r="R189" s="16" t="s">
        <v>71</v>
      </c>
      <c r="S189" s="16" t="s">
        <v>71</v>
      </c>
      <c r="T189" s="16" t="s">
        <v>71</v>
      </c>
      <c r="U189" s="16" t="s">
        <v>71</v>
      </c>
      <c r="V189" s="17" t="s">
        <v>71</v>
      </c>
      <c r="W189" s="5" t="s">
        <v>8830</v>
      </c>
      <c r="X189" s="4" t="s">
        <v>1814</v>
      </c>
      <c r="Y189" s="5" t="s">
        <v>8831</v>
      </c>
    </row>
    <row r="190">
      <c r="A190" s="4" t="s">
        <v>8516</v>
      </c>
      <c r="B190" s="4">
        <v>1913.0</v>
      </c>
      <c r="C190" s="4" t="s">
        <v>8517</v>
      </c>
      <c r="D190" s="4" t="s">
        <v>8518</v>
      </c>
      <c r="E190" s="17" t="s">
        <v>28</v>
      </c>
      <c r="F190" s="33" t="s">
        <v>594</v>
      </c>
      <c r="G190" s="17" t="s">
        <v>695</v>
      </c>
      <c r="H190" s="13" t="s">
        <v>831</v>
      </c>
      <c r="I190" s="4" t="s">
        <v>586</v>
      </c>
      <c r="J190" s="4" t="s">
        <v>586</v>
      </c>
      <c r="K190" s="4" t="s">
        <v>30</v>
      </c>
      <c r="L190" s="4" t="s">
        <v>31</v>
      </c>
      <c r="M190" s="4" t="s">
        <v>587</v>
      </c>
      <c r="N190" s="4" t="s">
        <v>588</v>
      </c>
      <c r="O190" s="4" t="s">
        <v>598</v>
      </c>
      <c r="P190" s="4" t="s">
        <v>590</v>
      </c>
      <c r="Q190" s="16" t="s">
        <v>71</v>
      </c>
      <c r="R190" s="16" t="s">
        <v>71</v>
      </c>
      <c r="S190" s="16" t="s">
        <v>71</v>
      </c>
      <c r="T190" s="16" t="s">
        <v>71</v>
      </c>
      <c r="U190" s="16" t="s">
        <v>71</v>
      </c>
      <c r="V190" s="17" t="s">
        <v>71</v>
      </c>
      <c r="W190" s="5" t="s">
        <v>8832</v>
      </c>
      <c r="X190" s="4" t="s">
        <v>1995</v>
      </c>
      <c r="Y190" s="5" t="s">
        <v>8833</v>
      </c>
    </row>
    <row r="191">
      <c r="A191" s="4" t="s">
        <v>8516</v>
      </c>
      <c r="B191" s="4">
        <v>1913.0</v>
      </c>
      <c r="C191" s="4" t="s">
        <v>8517</v>
      </c>
      <c r="D191" s="4" t="s">
        <v>8518</v>
      </c>
      <c r="E191" s="17" t="s">
        <v>543</v>
      </c>
      <c r="F191" s="4" t="s">
        <v>172</v>
      </c>
      <c r="G191" s="22" t="s">
        <v>584</v>
      </c>
      <c r="H191" s="13" t="s">
        <v>1824</v>
      </c>
      <c r="I191" s="4" t="s">
        <v>586</v>
      </c>
      <c r="J191" s="4" t="s">
        <v>586</v>
      </c>
      <c r="K191" s="4" t="s">
        <v>30</v>
      </c>
      <c r="L191" s="4" t="s">
        <v>611</v>
      </c>
      <c r="M191" s="4" t="s">
        <v>587</v>
      </c>
      <c r="N191" s="4" t="s">
        <v>752</v>
      </c>
      <c r="O191" s="4" t="s">
        <v>658</v>
      </c>
      <c r="P191" s="4" t="s">
        <v>590</v>
      </c>
      <c r="Q191" s="16" t="s">
        <v>71</v>
      </c>
      <c r="R191" s="16" t="s">
        <v>71</v>
      </c>
      <c r="S191" s="16" t="s">
        <v>71</v>
      </c>
      <c r="T191" s="16" t="s">
        <v>71</v>
      </c>
      <c r="U191" s="16" t="s">
        <v>71</v>
      </c>
      <c r="V191" s="17" t="s">
        <v>71</v>
      </c>
      <c r="W191" s="5" t="s">
        <v>1750</v>
      </c>
      <c r="X191" s="4" t="s">
        <v>1826</v>
      </c>
      <c r="Y191" s="5" t="s">
        <v>8834</v>
      </c>
    </row>
    <row r="192">
      <c r="A192" s="4" t="s">
        <v>8516</v>
      </c>
      <c r="B192" s="4">
        <v>1913.0</v>
      </c>
      <c r="C192" s="4" t="s">
        <v>8517</v>
      </c>
      <c r="D192" s="4" t="s">
        <v>8518</v>
      </c>
      <c r="E192" s="17" t="s">
        <v>543</v>
      </c>
      <c r="F192" s="4" t="s">
        <v>594</v>
      </c>
      <c r="G192" s="22" t="s">
        <v>584</v>
      </c>
      <c r="H192" s="13" t="s">
        <v>1842</v>
      </c>
      <c r="I192" s="4" t="s">
        <v>586</v>
      </c>
      <c r="J192" s="4" t="s">
        <v>586</v>
      </c>
      <c r="K192" s="4" t="s">
        <v>30</v>
      </c>
      <c r="L192" s="4" t="s">
        <v>31</v>
      </c>
      <c r="M192" s="4" t="s">
        <v>587</v>
      </c>
      <c r="N192" s="4" t="s">
        <v>752</v>
      </c>
      <c r="O192" s="4" t="s">
        <v>598</v>
      </c>
      <c r="P192" s="4" t="s">
        <v>590</v>
      </c>
      <c r="Q192" s="16" t="s">
        <v>71</v>
      </c>
      <c r="R192" s="16" t="s">
        <v>71</v>
      </c>
      <c r="S192" s="16" t="s">
        <v>71</v>
      </c>
      <c r="T192" s="16" t="s">
        <v>71</v>
      </c>
      <c r="U192" s="16" t="s">
        <v>71</v>
      </c>
      <c r="V192" s="17" t="s">
        <v>71</v>
      </c>
      <c r="W192" s="5" t="s">
        <v>8835</v>
      </c>
      <c r="X192" s="4" t="s">
        <v>1844</v>
      </c>
      <c r="Y192" s="5" t="s">
        <v>8836</v>
      </c>
    </row>
    <row r="193">
      <c r="A193" s="4" t="s">
        <v>8516</v>
      </c>
      <c r="B193" s="4">
        <v>1913.0</v>
      </c>
      <c r="C193" s="4" t="s">
        <v>8517</v>
      </c>
      <c r="D193" s="4" t="s">
        <v>8518</v>
      </c>
      <c r="E193" s="17" t="s">
        <v>543</v>
      </c>
      <c r="F193" s="4" t="s">
        <v>594</v>
      </c>
      <c r="G193" s="22" t="s">
        <v>584</v>
      </c>
      <c r="H193" s="13" t="s">
        <v>1842</v>
      </c>
      <c r="I193" s="4" t="s">
        <v>586</v>
      </c>
      <c r="J193" s="4" t="s">
        <v>586</v>
      </c>
      <c r="K193" s="4" t="s">
        <v>30</v>
      </c>
      <c r="L193" s="4" t="s">
        <v>31</v>
      </c>
      <c r="M193" s="4" t="s">
        <v>587</v>
      </c>
      <c r="N193" s="4" t="s">
        <v>752</v>
      </c>
      <c r="O193" s="4" t="s">
        <v>598</v>
      </c>
      <c r="P193" s="4" t="s">
        <v>590</v>
      </c>
      <c r="Q193" s="16" t="s">
        <v>71</v>
      </c>
      <c r="R193" s="16" t="s">
        <v>71</v>
      </c>
      <c r="S193" s="16" t="s">
        <v>71</v>
      </c>
      <c r="T193" s="16" t="s">
        <v>71</v>
      </c>
      <c r="U193" s="16" t="s">
        <v>71</v>
      </c>
      <c r="V193" s="17" t="s">
        <v>71</v>
      </c>
      <c r="W193" s="5" t="s">
        <v>8837</v>
      </c>
      <c r="X193" s="4" t="s">
        <v>1844</v>
      </c>
      <c r="Y193" s="5" t="s">
        <v>8838</v>
      </c>
    </row>
    <row r="194">
      <c r="A194" s="4" t="s">
        <v>8516</v>
      </c>
      <c r="B194" s="4">
        <v>1913.0</v>
      </c>
      <c r="C194" s="4" t="s">
        <v>8517</v>
      </c>
      <c r="D194" s="4" t="s">
        <v>8518</v>
      </c>
      <c r="E194" s="17" t="s">
        <v>543</v>
      </c>
      <c r="F194" s="4" t="s">
        <v>594</v>
      </c>
      <c r="G194" s="22" t="s">
        <v>584</v>
      </c>
      <c r="H194" s="13" t="s">
        <v>1848</v>
      </c>
      <c r="I194" s="4" t="s">
        <v>586</v>
      </c>
      <c r="J194" s="4" t="s">
        <v>586</v>
      </c>
      <c r="K194" s="4" t="s">
        <v>30</v>
      </c>
      <c r="L194" s="4" t="s">
        <v>31</v>
      </c>
      <c r="M194" s="4" t="s">
        <v>587</v>
      </c>
      <c r="N194" s="4" t="s">
        <v>173</v>
      </c>
      <c r="O194" s="4" t="s">
        <v>598</v>
      </c>
      <c r="P194" s="4" t="s">
        <v>590</v>
      </c>
      <c r="Q194" s="16" t="s">
        <v>71</v>
      </c>
      <c r="R194" s="16" t="s">
        <v>71</v>
      </c>
      <c r="S194" s="16" t="s">
        <v>71</v>
      </c>
      <c r="T194" s="16" t="s">
        <v>71</v>
      </c>
      <c r="U194" s="16" t="s">
        <v>71</v>
      </c>
      <c r="V194" s="17" t="s">
        <v>71</v>
      </c>
      <c r="W194" s="5" t="s">
        <v>8839</v>
      </c>
      <c r="X194" s="4" t="s">
        <v>1850</v>
      </c>
      <c r="Y194" s="5" t="s">
        <v>8840</v>
      </c>
    </row>
    <row r="195">
      <c r="A195" s="4" t="s">
        <v>8516</v>
      </c>
      <c r="B195" s="4">
        <v>1913.0</v>
      </c>
      <c r="C195" s="4" t="s">
        <v>8517</v>
      </c>
      <c r="D195" s="4" t="s">
        <v>8518</v>
      </c>
      <c r="E195" s="17" t="s">
        <v>543</v>
      </c>
      <c r="F195" s="4" t="s">
        <v>594</v>
      </c>
      <c r="G195" s="22" t="s">
        <v>584</v>
      </c>
      <c r="H195" s="13" t="s">
        <v>8841</v>
      </c>
      <c r="I195" s="4" t="s">
        <v>586</v>
      </c>
      <c r="J195" s="4" t="s">
        <v>586</v>
      </c>
      <c r="K195" s="4" t="s">
        <v>30</v>
      </c>
      <c r="L195" s="4" t="s">
        <v>31</v>
      </c>
      <c r="M195" s="4" t="s">
        <v>587</v>
      </c>
      <c r="N195" s="4" t="s">
        <v>173</v>
      </c>
      <c r="O195" s="4" t="s">
        <v>598</v>
      </c>
      <c r="P195" s="4" t="s">
        <v>590</v>
      </c>
      <c r="Q195" s="16" t="s">
        <v>71</v>
      </c>
      <c r="R195" s="16" t="s">
        <v>71</v>
      </c>
      <c r="S195" s="16" t="s">
        <v>71</v>
      </c>
      <c r="T195" s="16" t="s">
        <v>71</v>
      </c>
      <c r="U195" s="16" t="s">
        <v>71</v>
      </c>
      <c r="V195" s="17" t="s">
        <v>71</v>
      </c>
      <c r="W195" s="5" t="s">
        <v>8842</v>
      </c>
      <c r="X195" s="4" t="s">
        <v>8843</v>
      </c>
      <c r="Y195" s="5" t="s">
        <v>8844</v>
      </c>
    </row>
    <row r="196">
      <c r="A196" s="4" t="s">
        <v>8557</v>
      </c>
      <c r="B196" s="4">
        <v>1929.0</v>
      </c>
      <c r="C196" s="4" t="s">
        <v>8558</v>
      </c>
      <c r="D196" s="4" t="s">
        <v>8382</v>
      </c>
      <c r="E196" s="17" t="s">
        <v>543</v>
      </c>
      <c r="F196" s="4" t="s">
        <v>594</v>
      </c>
      <c r="G196" s="22" t="s">
        <v>584</v>
      </c>
      <c r="H196" s="13" t="s">
        <v>930</v>
      </c>
      <c r="I196" s="4" t="s">
        <v>586</v>
      </c>
      <c r="J196" s="4" t="s">
        <v>586</v>
      </c>
      <c r="K196" s="4" t="s">
        <v>30</v>
      </c>
      <c r="L196" s="4" t="s">
        <v>31</v>
      </c>
      <c r="M196" s="4" t="s">
        <v>587</v>
      </c>
      <c r="N196" s="4" t="s">
        <v>588</v>
      </c>
      <c r="O196" s="4" t="s">
        <v>679</v>
      </c>
      <c r="P196" s="4" t="s">
        <v>590</v>
      </c>
      <c r="Q196" s="16" t="s">
        <v>71</v>
      </c>
      <c r="R196" s="16" t="s">
        <v>71</v>
      </c>
      <c r="S196" s="16" t="s">
        <v>71</v>
      </c>
      <c r="T196" s="16" t="s">
        <v>71</v>
      </c>
      <c r="U196" s="16" t="s">
        <v>71</v>
      </c>
      <c r="V196" s="17" t="s">
        <v>71</v>
      </c>
      <c r="W196" s="5" t="s">
        <v>8845</v>
      </c>
      <c r="X196" s="4" t="s">
        <v>545</v>
      </c>
      <c r="Y196" s="5" t="s">
        <v>8846</v>
      </c>
    </row>
    <row r="197">
      <c r="A197" s="4" t="s">
        <v>8557</v>
      </c>
      <c r="B197" s="4">
        <v>1929.0</v>
      </c>
      <c r="C197" s="4" t="s">
        <v>8558</v>
      </c>
      <c r="D197" s="4" t="s">
        <v>8382</v>
      </c>
      <c r="E197" s="17" t="s">
        <v>543</v>
      </c>
      <c r="F197" s="4" t="s">
        <v>172</v>
      </c>
      <c r="G197" s="22" t="s">
        <v>584</v>
      </c>
      <c r="H197" s="13" t="s">
        <v>610</v>
      </c>
      <c r="I197" s="4" t="s">
        <v>586</v>
      </c>
      <c r="J197" s="4" t="s">
        <v>586</v>
      </c>
      <c r="K197" s="4" t="s">
        <v>30</v>
      </c>
      <c r="L197" s="4" t="s">
        <v>611</v>
      </c>
      <c r="M197" s="4" t="s">
        <v>587</v>
      </c>
      <c r="N197" s="4" t="s">
        <v>588</v>
      </c>
      <c r="O197" s="4" t="s">
        <v>612</v>
      </c>
      <c r="P197" s="4" t="s">
        <v>590</v>
      </c>
      <c r="Q197" s="16" t="s">
        <v>71</v>
      </c>
      <c r="R197" s="16" t="s">
        <v>71</v>
      </c>
      <c r="S197" s="16" t="s">
        <v>71</v>
      </c>
      <c r="T197" s="16" t="s">
        <v>71</v>
      </c>
      <c r="U197" s="16" t="s">
        <v>71</v>
      </c>
      <c r="V197" s="17" t="s">
        <v>71</v>
      </c>
      <c r="W197" s="5" t="s">
        <v>8847</v>
      </c>
      <c r="X197" s="4" t="s">
        <v>1751</v>
      </c>
      <c r="Y197" s="5" t="s">
        <v>8848</v>
      </c>
    </row>
    <row r="198">
      <c r="A198" s="4" t="s">
        <v>8557</v>
      </c>
      <c r="B198" s="4">
        <v>1929.0</v>
      </c>
      <c r="C198" s="4" t="s">
        <v>8558</v>
      </c>
      <c r="D198" s="4" t="s">
        <v>8382</v>
      </c>
      <c r="E198" s="17" t="s">
        <v>543</v>
      </c>
      <c r="F198" s="4" t="s">
        <v>172</v>
      </c>
      <c r="G198" s="22" t="s">
        <v>584</v>
      </c>
      <c r="H198" s="13" t="s">
        <v>1060</v>
      </c>
      <c r="I198" s="4" t="s">
        <v>586</v>
      </c>
      <c r="J198" s="4" t="s">
        <v>586</v>
      </c>
      <c r="K198" s="4" t="s">
        <v>30</v>
      </c>
      <c r="L198" s="4" t="s">
        <v>611</v>
      </c>
      <c r="M198" s="4" t="s">
        <v>587</v>
      </c>
      <c r="N198" s="4" t="s">
        <v>752</v>
      </c>
      <c r="O198" s="4" t="s">
        <v>598</v>
      </c>
      <c r="P198" s="4" t="s">
        <v>590</v>
      </c>
      <c r="Q198" s="16" t="s">
        <v>71</v>
      </c>
      <c r="R198" s="16" t="s">
        <v>71</v>
      </c>
      <c r="S198" s="16" t="s">
        <v>71</v>
      </c>
      <c r="T198" s="16" t="s">
        <v>71</v>
      </c>
      <c r="U198" s="16" t="s">
        <v>71</v>
      </c>
      <c r="V198" s="17" t="s">
        <v>71</v>
      </c>
      <c r="W198" s="5" t="s">
        <v>8849</v>
      </c>
      <c r="X198" s="4" t="s">
        <v>1814</v>
      </c>
      <c r="Y198" s="5" t="s">
        <v>8850</v>
      </c>
    </row>
    <row r="199">
      <c r="A199" s="4" t="s">
        <v>8557</v>
      </c>
      <c r="B199" s="4">
        <v>1929.0</v>
      </c>
      <c r="C199" s="4" t="s">
        <v>8558</v>
      </c>
      <c r="D199" s="4" t="s">
        <v>8382</v>
      </c>
      <c r="E199" s="17" t="s">
        <v>1335</v>
      </c>
      <c r="F199" s="4" t="s">
        <v>594</v>
      </c>
      <c r="G199" s="22" t="s">
        <v>584</v>
      </c>
      <c r="H199" s="13" t="s">
        <v>1182</v>
      </c>
      <c r="I199" s="4" t="s">
        <v>586</v>
      </c>
      <c r="J199" s="4" t="s">
        <v>586</v>
      </c>
      <c r="K199" s="4" t="s">
        <v>30</v>
      </c>
      <c r="L199" s="4" t="s">
        <v>31</v>
      </c>
      <c r="M199" s="4" t="s">
        <v>587</v>
      </c>
      <c r="N199" s="4" t="s">
        <v>588</v>
      </c>
      <c r="O199" s="4" t="s">
        <v>612</v>
      </c>
      <c r="P199" s="4" t="s">
        <v>590</v>
      </c>
      <c r="Q199" s="16" t="s">
        <v>71</v>
      </c>
      <c r="R199" s="16" t="s">
        <v>71</v>
      </c>
      <c r="S199" s="16" t="s">
        <v>71</v>
      </c>
      <c r="T199" s="16" t="s">
        <v>71</v>
      </c>
      <c r="U199" s="16" t="s">
        <v>71</v>
      </c>
      <c r="V199" s="17" t="s">
        <v>71</v>
      </c>
      <c r="W199" s="5" t="s">
        <v>8851</v>
      </c>
      <c r="X199" s="4" t="s">
        <v>1821</v>
      </c>
      <c r="Y199" s="5" t="s">
        <v>8852</v>
      </c>
    </row>
    <row r="200">
      <c r="A200" s="4" t="s">
        <v>8557</v>
      </c>
      <c r="B200" s="4">
        <v>1929.0</v>
      </c>
      <c r="C200" s="4" t="s">
        <v>8558</v>
      </c>
      <c r="D200" s="4" t="s">
        <v>8382</v>
      </c>
      <c r="E200" s="17" t="s">
        <v>543</v>
      </c>
      <c r="F200" s="4" t="s">
        <v>172</v>
      </c>
      <c r="G200" s="22" t="s">
        <v>584</v>
      </c>
      <c r="H200" s="13" t="s">
        <v>1060</v>
      </c>
      <c r="I200" s="4" t="s">
        <v>586</v>
      </c>
      <c r="J200" s="4" t="s">
        <v>586</v>
      </c>
      <c r="K200" s="4" t="s">
        <v>30</v>
      </c>
      <c r="L200" s="4" t="s">
        <v>611</v>
      </c>
      <c r="M200" s="4" t="s">
        <v>587</v>
      </c>
      <c r="N200" s="4" t="s">
        <v>752</v>
      </c>
      <c r="O200" s="4" t="s">
        <v>598</v>
      </c>
      <c r="P200" s="4" t="s">
        <v>590</v>
      </c>
      <c r="Q200" s="16" t="s">
        <v>71</v>
      </c>
      <c r="R200" s="16" t="s">
        <v>71</v>
      </c>
      <c r="S200" s="16" t="s">
        <v>71</v>
      </c>
      <c r="T200" s="16" t="s">
        <v>71</v>
      </c>
      <c r="U200" s="16" t="s">
        <v>71</v>
      </c>
      <c r="V200" s="17" t="s">
        <v>71</v>
      </c>
      <c r="W200" s="5" t="s">
        <v>8853</v>
      </c>
      <c r="X200" s="4" t="s">
        <v>1814</v>
      </c>
      <c r="Y200" s="5" t="s">
        <v>8854</v>
      </c>
    </row>
    <row r="201">
      <c r="A201" s="4" t="s">
        <v>8557</v>
      </c>
      <c r="B201" s="4">
        <v>1929.0</v>
      </c>
      <c r="C201" s="4" t="s">
        <v>8558</v>
      </c>
      <c r="D201" s="4" t="s">
        <v>8382</v>
      </c>
      <c r="E201" s="17" t="s">
        <v>543</v>
      </c>
      <c r="F201" s="4" t="s">
        <v>172</v>
      </c>
      <c r="G201" s="22" t="s">
        <v>584</v>
      </c>
      <c r="H201" s="13" t="s">
        <v>838</v>
      </c>
      <c r="I201" s="4" t="s">
        <v>656</v>
      </c>
      <c r="J201" s="4" t="s">
        <v>656</v>
      </c>
      <c r="K201" s="4" t="s">
        <v>30</v>
      </c>
      <c r="L201" s="4" t="s">
        <v>611</v>
      </c>
      <c r="M201" s="4" t="s">
        <v>587</v>
      </c>
      <c r="N201" s="4" t="s">
        <v>752</v>
      </c>
      <c r="O201" s="4" t="s">
        <v>658</v>
      </c>
      <c r="P201" s="4" t="s">
        <v>590</v>
      </c>
      <c r="Q201" s="16" t="s">
        <v>71</v>
      </c>
      <c r="R201" s="16" t="s">
        <v>71</v>
      </c>
      <c r="S201" s="16" t="s">
        <v>71</v>
      </c>
      <c r="T201" s="16" t="s">
        <v>71</v>
      </c>
      <c r="U201" s="16" t="s">
        <v>71</v>
      </c>
      <c r="V201" s="17" t="s">
        <v>71</v>
      </c>
      <c r="W201" s="5" t="s">
        <v>8855</v>
      </c>
      <c r="X201" s="4" t="s">
        <v>1754</v>
      </c>
      <c r="Y201" s="5" t="s">
        <v>8856</v>
      </c>
    </row>
    <row r="202">
      <c r="A202" s="4" t="s">
        <v>8557</v>
      </c>
      <c r="B202" s="4">
        <v>1929.0</v>
      </c>
      <c r="C202" s="4" t="s">
        <v>8558</v>
      </c>
      <c r="D202" s="4" t="s">
        <v>8382</v>
      </c>
      <c r="E202" s="17" t="s">
        <v>543</v>
      </c>
      <c r="F202" s="4" t="s">
        <v>594</v>
      </c>
      <c r="G202" s="22" t="s">
        <v>584</v>
      </c>
      <c r="H202" s="13" t="s">
        <v>930</v>
      </c>
      <c r="I202" s="4" t="s">
        <v>586</v>
      </c>
      <c r="J202" s="4" t="s">
        <v>586</v>
      </c>
      <c r="K202" s="4" t="s">
        <v>30</v>
      </c>
      <c r="L202" s="4" t="s">
        <v>31</v>
      </c>
      <c r="M202" s="4" t="s">
        <v>587</v>
      </c>
      <c r="N202" s="4" t="s">
        <v>588</v>
      </c>
      <c r="O202" s="4" t="s">
        <v>679</v>
      </c>
      <c r="P202" s="4" t="s">
        <v>590</v>
      </c>
      <c r="Q202" s="16" t="s">
        <v>71</v>
      </c>
      <c r="R202" s="16" t="s">
        <v>71</v>
      </c>
      <c r="S202" s="16" t="s">
        <v>71</v>
      </c>
      <c r="T202" s="16" t="s">
        <v>71</v>
      </c>
      <c r="U202" s="16" t="s">
        <v>71</v>
      </c>
      <c r="V202" s="17" t="s">
        <v>71</v>
      </c>
      <c r="W202" s="5" t="s">
        <v>1693</v>
      </c>
      <c r="X202" s="4" t="s">
        <v>545</v>
      </c>
      <c r="Y202" s="5" t="s">
        <v>8857</v>
      </c>
    </row>
    <row r="203">
      <c r="A203" s="4" t="s">
        <v>8557</v>
      </c>
      <c r="B203" s="4">
        <v>1929.0</v>
      </c>
      <c r="C203" s="4" t="s">
        <v>8558</v>
      </c>
      <c r="D203" s="4" t="s">
        <v>8382</v>
      </c>
      <c r="E203" s="17" t="s">
        <v>543</v>
      </c>
      <c r="F203" s="4" t="s">
        <v>172</v>
      </c>
      <c r="G203" s="22" t="s">
        <v>584</v>
      </c>
      <c r="H203" s="13" t="s">
        <v>2856</v>
      </c>
      <c r="I203" s="4" t="s">
        <v>586</v>
      </c>
      <c r="J203" s="4" t="s">
        <v>586</v>
      </c>
      <c r="K203" s="4" t="s">
        <v>30</v>
      </c>
      <c r="L203" s="4" t="s">
        <v>611</v>
      </c>
      <c r="M203" s="4" t="s">
        <v>587</v>
      </c>
      <c r="N203" s="4" t="s">
        <v>588</v>
      </c>
      <c r="O203" s="4" t="s">
        <v>589</v>
      </c>
      <c r="P203" s="4" t="s">
        <v>590</v>
      </c>
      <c r="Q203" s="16" t="s">
        <v>71</v>
      </c>
      <c r="R203" s="16" t="s">
        <v>71</v>
      </c>
      <c r="S203" s="16" t="s">
        <v>71</v>
      </c>
      <c r="T203" s="16" t="s">
        <v>71</v>
      </c>
      <c r="U203" s="16" t="s">
        <v>71</v>
      </c>
      <c r="V203" s="17" t="s">
        <v>71</v>
      </c>
      <c r="W203" s="5" t="s">
        <v>8858</v>
      </c>
      <c r="X203" s="4" t="s">
        <v>8859</v>
      </c>
      <c r="Y203" s="5" t="s">
        <v>8860</v>
      </c>
    </row>
    <row r="204">
      <c r="A204" s="4" t="s">
        <v>8557</v>
      </c>
      <c r="B204" s="4">
        <v>1929.0</v>
      </c>
      <c r="C204" s="4" t="s">
        <v>8558</v>
      </c>
      <c r="D204" s="4" t="s">
        <v>8382</v>
      </c>
      <c r="E204" s="17" t="s">
        <v>543</v>
      </c>
      <c r="F204" s="4" t="s">
        <v>172</v>
      </c>
      <c r="G204" s="22" t="s">
        <v>584</v>
      </c>
      <c r="H204" s="13" t="s">
        <v>2856</v>
      </c>
      <c r="I204" s="4" t="s">
        <v>586</v>
      </c>
      <c r="J204" s="4" t="s">
        <v>586</v>
      </c>
      <c r="K204" s="4" t="s">
        <v>30</v>
      </c>
      <c r="L204" s="4" t="s">
        <v>611</v>
      </c>
      <c r="M204" s="4" t="s">
        <v>587</v>
      </c>
      <c r="N204" s="4" t="s">
        <v>588</v>
      </c>
      <c r="O204" s="4" t="s">
        <v>589</v>
      </c>
      <c r="P204" s="4" t="s">
        <v>590</v>
      </c>
      <c r="Q204" s="16" t="s">
        <v>71</v>
      </c>
      <c r="R204" s="16" t="s">
        <v>71</v>
      </c>
      <c r="S204" s="16" t="s">
        <v>71</v>
      </c>
      <c r="T204" s="16" t="s">
        <v>71</v>
      </c>
      <c r="U204" s="16" t="s">
        <v>71</v>
      </c>
      <c r="V204" s="17" t="s">
        <v>71</v>
      </c>
      <c r="W204" s="5" t="s">
        <v>8861</v>
      </c>
      <c r="X204" s="4" t="s">
        <v>8859</v>
      </c>
      <c r="Y204" s="5" t="s">
        <v>8862</v>
      </c>
    </row>
    <row r="205">
      <c r="A205" s="4" t="s">
        <v>8557</v>
      </c>
      <c r="B205" s="4">
        <v>1929.0</v>
      </c>
      <c r="C205" s="4" t="s">
        <v>8558</v>
      </c>
      <c r="D205" s="4" t="s">
        <v>8382</v>
      </c>
      <c r="E205" s="17" t="s">
        <v>543</v>
      </c>
      <c r="F205" s="4" t="s">
        <v>594</v>
      </c>
      <c r="G205" s="22" t="s">
        <v>584</v>
      </c>
      <c r="H205" s="13" t="s">
        <v>1182</v>
      </c>
      <c r="I205" s="4" t="s">
        <v>586</v>
      </c>
      <c r="J205" s="4" t="s">
        <v>586</v>
      </c>
      <c r="K205" s="4" t="s">
        <v>30</v>
      </c>
      <c r="L205" s="4" t="s">
        <v>31</v>
      </c>
      <c r="M205" s="4" t="s">
        <v>587</v>
      </c>
      <c r="N205" s="4" t="s">
        <v>588</v>
      </c>
      <c r="O205" s="4" t="s">
        <v>612</v>
      </c>
      <c r="P205" s="4" t="s">
        <v>590</v>
      </c>
      <c r="Q205" s="16" t="s">
        <v>71</v>
      </c>
      <c r="R205" s="16" t="s">
        <v>71</v>
      </c>
      <c r="S205" s="16" t="s">
        <v>71</v>
      </c>
      <c r="T205" s="16" t="s">
        <v>71</v>
      </c>
      <c r="U205" s="16" t="s">
        <v>71</v>
      </c>
      <c r="V205" s="17" t="s">
        <v>71</v>
      </c>
      <c r="W205" s="5" t="s">
        <v>8863</v>
      </c>
      <c r="X205" s="4" t="s">
        <v>1821</v>
      </c>
      <c r="Y205" s="5" t="s">
        <v>8864</v>
      </c>
    </row>
    <row r="206">
      <c r="A206" s="4" t="s">
        <v>8557</v>
      </c>
      <c r="B206" s="4">
        <v>1929.0</v>
      </c>
      <c r="C206" s="4" t="s">
        <v>8558</v>
      </c>
      <c r="D206" s="4" t="s">
        <v>8382</v>
      </c>
      <c r="E206" s="17" t="s">
        <v>543</v>
      </c>
      <c r="F206" s="4" t="s">
        <v>594</v>
      </c>
      <c r="G206" s="22" t="s">
        <v>584</v>
      </c>
      <c r="H206" s="13" t="s">
        <v>831</v>
      </c>
      <c r="I206" s="4" t="s">
        <v>586</v>
      </c>
      <c r="J206" s="4" t="s">
        <v>586</v>
      </c>
      <c r="K206" s="4" t="s">
        <v>30</v>
      </c>
      <c r="L206" s="4" t="s">
        <v>31</v>
      </c>
      <c r="M206" s="4" t="s">
        <v>587</v>
      </c>
      <c r="N206" s="4" t="s">
        <v>588</v>
      </c>
      <c r="O206" s="4" t="s">
        <v>598</v>
      </c>
      <c r="P206" s="4" t="s">
        <v>590</v>
      </c>
      <c r="Q206" s="16" t="s">
        <v>71</v>
      </c>
      <c r="R206" s="16" t="s">
        <v>71</v>
      </c>
      <c r="S206" s="16" t="s">
        <v>71</v>
      </c>
      <c r="T206" s="16" t="s">
        <v>71</v>
      </c>
      <c r="U206" s="16" t="s">
        <v>71</v>
      </c>
      <c r="V206" s="17" t="s">
        <v>71</v>
      </c>
      <c r="W206" s="5" t="s">
        <v>8865</v>
      </c>
      <c r="X206" s="4" t="s">
        <v>1995</v>
      </c>
      <c r="Y206" s="5" t="s">
        <v>8866</v>
      </c>
    </row>
    <row r="207">
      <c r="A207" s="4" t="s">
        <v>8557</v>
      </c>
      <c r="B207" s="4">
        <v>1929.0</v>
      </c>
      <c r="C207" s="4" t="s">
        <v>8558</v>
      </c>
      <c r="D207" s="4" t="s">
        <v>8382</v>
      </c>
      <c r="E207" s="17" t="s">
        <v>543</v>
      </c>
      <c r="F207" s="4" t="s">
        <v>594</v>
      </c>
      <c r="G207" s="22" t="s">
        <v>584</v>
      </c>
      <c r="H207" s="13" t="s">
        <v>831</v>
      </c>
      <c r="I207" s="4" t="s">
        <v>586</v>
      </c>
      <c r="J207" s="4" t="s">
        <v>586</v>
      </c>
      <c r="K207" s="4" t="s">
        <v>30</v>
      </c>
      <c r="L207" s="4" t="s">
        <v>31</v>
      </c>
      <c r="M207" s="4" t="s">
        <v>587</v>
      </c>
      <c r="N207" s="4" t="s">
        <v>588</v>
      </c>
      <c r="O207" s="4" t="s">
        <v>598</v>
      </c>
      <c r="P207" s="4" t="s">
        <v>590</v>
      </c>
      <c r="Q207" s="16" t="s">
        <v>71</v>
      </c>
      <c r="R207" s="16" t="s">
        <v>71</v>
      </c>
      <c r="S207" s="16" t="s">
        <v>71</v>
      </c>
      <c r="T207" s="16" t="s">
        <v>71</v>
      </c>
      <c r="U207" s="16" t="s">
        <v>71</v>
      </c>
      <c r="V207" s="17" t="s">
        <v>71</v>
      </c>
      <c r="W207" s="5" t="s">
        <v>8867</v>
      </c>
      <c r="X207" s="4" t="s">
        <v>1995</v>
      </c>
      <c r="Y207" s="5" t="s">
        <v>8868</v>
      </c>
    </row>
    <row r="208">
      <c r="A208" s="4" t="s">
        <v>8557</v>
      </c>
      <c r="B208" s="4">
        <v>1929.0</v>
      </c>
      <c r="C208" s="4" t="s">
        <v>8558</v>
      </c>
      <c r="D208" s="4" t="s">
        <v>8382</v>
      </c>
      <c r="E208" s="17" t="s">
        <v>543</v>
      </c>
      <c r="F208" s="4" t="s">
        <v>29</v>
      </c>
      <c r="G208" s="22" t="s">
        <v>584</v>
      </c>
      <c r="H208" s="13" t="s">
        <v>876</v>
      </c>
      <c r="I208" s="4" t="s">
        <v>586</v>
      </c>
      <c r="J208" s="4" t="s">
        <v>586</v>
      </c>
      <c r="K208" s="4" t="s">
        <v>30</v>
      </c>
      <c r="L208" s="4" t="s">
        <v>31</v>
      </c>
      <c r="M208" s="4" t="s">
        <v>657</v>
      </c>
      <c r="N208" s="4" t="s">
        <v>588</v>
      </c>
      <c r="O208" s="4" t="s">
        <v>629</v>
      </c>
      <c r="P208" s="4" t="s">
        <v>590</v>
      </c>
      <c r="Q208" s="16" t="s">
        <v>71</v>
      </c>
      <c r="R208" s="16" t="s">
        <v>71</v>
      </c>
      <c r="S208" s="16" t="s">
        <v>71</v>
      </c>
      <c r="T208" s="16" t="s">
        <v>71</v>
      </c>
      <c r="U208" s="16" t="s">
        <v>71</v>
      </c>
      <c r="V208" s="17" t="s">
        <v>71</v>
      </c>
      <c r="W208" s="5" t="s">
        <v>8869</v>
      </c>
      <c r="X208" s="4" t="s">
        <v>1771</v>
      </c>
      <c r="Y208" s="5" t="s">
        <v>8870</v>
      </c>
    </row>
    <row r="209">
      <c r="A209" s="4" t="s">
        <v>8557</v>
      </c>
      <c r="B209" s="4">
        <v>1929.0</v>
      </c>
      <c r="C209" s="4" t="s">
        <v>8558</v>
      </c>
      <c r="D209" s="4" t="s">
        <v>8382</v>
      </c>
      <c r="E209" s="17" t="s">
        <v>543</v>
      </c>
      <c r="F209" s="4" t="s">
        <v>594</v>
      </c>
      <c r="G209" s="22" t="s">
        <v>584</v>
      </c>
      <c r="H209" s="13" t="s">
        <v>3855</v>
      </c>
      <c r="I209" s="4" t="s">
        <v>586</v>
      </c>
      <c r="J209" s="4" t="s">
        <v>586</v>
      </c>
      <c r="K209" s="4" t="s">
        <v>30</v>
      </c>
      <c r="L209" s="4" t="s">
        <v>31</v>
      </c>
      <c r="M209" s="4" t="s">
        <v>587</v>
      </c>
      <c r="N209" s="4" t="s">
        <v>752</v>
      </c>
      <c r="O209" s="4" t="s">
        <v>598</v>
      </c>
      <c r="P209" s="4" t="s">
        <v>590</v>
      </c>
      <c r="Q209" s="16" t="s">
        <v>71</v>
      </c>
      <c r="R209" s="16" t="s">
        <v>71</v>
      </c>
      <c r="S209" s="16" t="s">
        <v>71</v>
      </c>
      <c r="T209" s="16" t="s">
        <v>71</v>
      </c>
      <c r="U209" s="16" t="s">
        <v>71</v>
      </c>
      <c r="V209" s="17" t="s">
        <v>71</v>
      </c>
      <c r="W209" s="5" t="s">
        <v>8871</v>
      </c>
      <c r="X209" s="4" t="s">
        <v>3857</v>
      </c>
      <c r="Y209" s="5" t="s">
        <v>8872</v>
      </c>
    </row>
    <row r="210">
      <c r="A210" s="4" t="s">
        <v>8557</v>
      </c>
      <c r="B210" s="4">
        <v>1929.0</v>
      </c>
      <c r="C210" s="4" t="s">
        <v>8558</v>
      </c>
      <c r="D210" s="4" t="s">
        <v>8382</v>
      </c>
      <c r="E210" s="17" t="s">
        <v>543</v>
      </c>
      <c r="F210" s="4" t="s">
        <v>29</v>
      </c>
      <c r="G210" s="22" t="s">
        <v>584</v>
      </c>
      <c r="H210" s="13" t="s">
        <v>876</v>
      </c>
      <c r="I210" s="4" t="s">
        <v>586</v>
      </c>
      <c r="J210" s="4" t="s">
        <v>586</v>
      </c>
      <c r="K210" s="4" t="s">
        <v>30</v>
      </c>
      <c r="L210" s="4" t="s">
        <v>31</v>
      </c>
      <c r="M210" s="4" t="s">
        <v>657</v>
      </c>
      <c r="N210" s="4" t="s">
        <v>588</v>
      </c>
      <c r="O210" s="4" t="s">
        <v>629</v>
      </c>
      <c r="P210" s="4" t="s">
        <v>590</v>
      </c>
      <c r="Q210" s="16" t="s">
        <v>71</v>
      </c>
      <c r="R210" s="16" t="s">
        <v>71</v>
      </c>
      <c r="S210" s="16" t="s">
        <v>71</v>
      </c>
      <c r="T210" s="16" t="s">
        <v>71</v>
      </c>
      <c r="U210" s="16" t="s">
        <v>71</v>
      </c>
      <c r="V210" s="17" t="s">
        <v>71</v>
      </c>
      <c r="W210" s="5" t="s">
        <v>8873</v>
      </c>
      <c r="X210" s="4" t="s">
        <v>1771</v>
      </c>
      <c r="Y210" s="5" t="s">
        <v>8874</v>
      </c>
    </row>
    <row r="211">
      <c r="A211" s="4" t="s">
        <v>8557</v>
      </c>
      <c r="B211" s="4">
        <v>1929.0</v>
      </c>
      <c r="C211" s="4" t="s">
        <v>8558</v>
      </c>
      <c r="D211" s="4" t="s">
        <v>8382</v>
      </c>
      <c r="E211" s="17" t="s">
        <v>543</v>
      </c>
      <c r="F211" s="4" t="s">
        <v>172</v>
      </c>
      <c r="G211" s="22" t="s">
        <v>584</v>
      </c>
      <c r="H211" s="13" t="s">
        <v>838</v>
      </c>
      <c r="I211" s="4" t="s">
        <v>656</v>
      </c>
      <c r="J211" s="4" t="s">
        <v>656</v>
      </c>
      <c r="K211" s="4" t="s">
        <v>30</v>
      </c>
      <c r="L211" s="4" t="s">
        <v>611</v>
      </c>
      <c r="M211" s="4" t="s">
        <v>587</v>
      </c>
      <c r="N211" s="4" t="s">
        <v>752</v>
      </c>
      <c r="O211" s="4" t="s">
        <v>658</v>
      </c>
      <c r="P211" s="4" t="s">
        <v>590</v>
      </c>
      <c r="Q211" s="16" t="s">
        <v>71</v>
      </c>
      <c r="R211" s="16" t="s">
        <v>71</v>
      </c>
      <c r="S211" s="16" t="s">
        <v>71</v>
      </c>
      <c r="T211" s="16" t="s">
        <v>71</v>
      </c>
      <c r="U211" s="16" t="s">
        <v>71</v>
      </c>
      <c r="V211" s="17" t="s">
        <v>71</v>
      </c>
      <c r="W211" s="5" t="s">
        <v>8875</v>
      </c>
      <c r="X211" s="4" t="s">
        <v>1754</v>
      </c>
      <c r="Y211" s="5" t="s">
        <v>8876</v>
      </c>
    </row>
    <row r="212">
      <c r="A212" s="4" t="s">
        <v>8557</v>
      </c>
      <c r="B212" s="4">
        <v>1929.0</v>
      </c>
      <c r="C212" s="4" t="s">
        <v>8558</v>
      </c>
      <c r="D212" s="4" t="s">
        <v>8382</v>
      </c>
      <c r="E212" s="17" t="s">
        <v>543</v>
      </c>
      <c r="F212" s="4" t="s">
        <v>594</v>
      </c>
      <c r="G212" s="22" t="s">
        <v>584</v>
      </c>
      <c r="H212" s="13" t="s">
        <v>3766</v>
      </c>
      <c r="I212" s="4" t="s">
        <v>586</v>
      </c>
      <c r="J212" s="4" t="s">
        <v>586</v>
      </c>
      <c r="K212" s="4" t="s">
        <v>30</v>
      </c>
      <c r="L212" s="4" t="s">
        <v>31</v>
      </c>
      <c r="M212" s="4" t="s">
        <v>587</v>
      </c>
      <c r="N212" s="4" t="s">
        <v>173</v>
      </c>
      <c r="O212" s="4" t="s">
        <v>598</v>
      </c>
      <c r="P212" s="4" t="s">
        <v>590</v>
      </c>
      <c r="Q212" s="16" t="s">
        <v>71</v>
      </c>
      <c r="R212" s="16" t="s">
        <v>71</v>
      </c>
      <c r="S212" s="16" t="s">
        <v>71</v>
      </c>
      <c r="T212" s="16" t="s">
        <v>71</v>
      </c>
      <c r="U212" s="16" t="s">
        <v>71</v>
      </c>
      <c r="V212" s="17" t="s">
        <v>71</v>
      </c>
      <c r="W212" s="5" t="s">
        <v>8877</v>
      </c>
      <c r="X212" s="4" t="s">
        <v>3768</v>
      </c>
      <c r="Y212" s="5" t="s">
        <v>8878</v>
      </c>
    </row>
    <row r="213">
      <c r="A213" s="4" t="s">
        <v>8557</v>
      </c>
      <c r="B213" s="4">
        <v>1929.0</v>
      </c>
      <c r="C213" s="4" t="s">
        <v>8558</v>
      </c>
      <c r="D213" s="4" t="s">
        <v>8382</v>
      </c>
      <c r="E213" s="17" t="s">
        <v>543</v>
      </c>
      <c r="F213" s="4" t="s">
        <v>172</v>
      </c>
      <c r="G213" s="22" t="s">
        <v>584</v>
      </c>
      <c r="H213" s="13" t="s">
        <v>838</v>
      </c>
      <c r="I213" s="4" t="s">
        <v>656</v>
      </c>
      <c r="J213" s="4" t="s">
        <v>656</v>
      </c>
      <c r="K213" s="4" t="s">
        <v>30</v>
      </c>
      <c r="L213" s="4" t="s">
        <v>611</v>
      </c>
      <c r="M213" s="4" t="s">
        <v>587</v>
      </c>
      <c r="N213" s="4" t="s">
        <v>752</v>
      </c>
      <c r="O213" s="4" t="s">
        <v>658</v>
      </c>
      <c r="P213" s="4" t="s">
        <v>590</v>
      </c>
      <c r="Q213" s="16" t="s">
        <v>71</v>
      </c>
      <c r="R213" s="16" t="s">
        <v>71</v>
      </c>
      <c r="S213" s="16" t="s">
        <v>71</v>
      </c>
      <c r="T213" s="16" t="s">
        <v>71</v>
      </c>
      <c r="U213" s="16" t="s">
        <v>71</v>
      </c>
      <c r="V213" s="17" t="s">
        <v>71</v>
      </c>
      <c r="W213" s="5" t="s">
        <v>8879</v>
      </c>
      <c r="X213" s="4" t="s">
        <v>1754</v>
      </c>
      <c r="Y213" s="5" t="s">
        <v>8880</v>
      </c>
    </row>
    <row r="214">
      <c r="A214" s="4" t="s">
        <v>8557</v>
      </c>
      <c r="B214" s="4">
        <v>1929.0</v>
      </c>
      <c r="C214" s="4" t="s">
        <v>8558</v>
      </c>
      <c r="D214" s="4" t="s">
        <v>8382</v>
      </c>
      <c r="E214" s="17" t="s">
        <v>543</v>
      </c>
      <c r="F214" s="4" t="s">
        <v>172</v>
      </c>
      <c r="G214" s="22" t="s">
        <v>584</v>
      </c>
      <c r="H214" s="13" t="s">
        <v>838</v>
      </c>
      <c r="I214" s="4" t="s">
        <v>656</v>
      </c>
      <c r="J214" s="4" t="s">
        <v>656</v>
      </c>
      <c r="K214" s="4" t="s">
        <v>30</v>
      </c>
      <c r="L214" s="4" t="s">
        <v>611</v>
      </c>
      <c r="M214" s="4" t="s">
        <v>587</v>
      </c>
      <c r="N214" s="4" t="s">
        <v>752</v>
      </c>
      <c r="O214" s="4" t="s">
        <v>658</v>
      </c>
      <c r="P214" s="4" t="s">
        <v>590</v>
      </c>
      <c r="Q214" s="16" t="s">
        <v>71</v>
      </c>
      <c r="R214" s="16" t="s">
        <v>71</v>
      </c>
      <c r="S214" s="16" t="s">
        <v>71</v>
      </c>
      <c r="T214" s="16" t="s">
        <v>71</v>
      </c>
      <c r="U214" s="16" t="s">
        <v>71</v>
      </c>
      <c r="V214" s="17" t="s">
        <v>71</v>
      </c>
      <c r="W214" s="5" t="s">
        <v>8881</v>
      </c>
      <c r="X214" s="4" t="s">
        <v>1754</v>
      </c>
      <c r="Y214" s="5" t="s">
        <v>75</v>
      </c>
    </row>
    <row r="215">
      <c r="A215" s="4" t="s">
        <v>8557</v>
      </c>
      <c r="B215" s="4">
        <v>1929.0</v>
      </c>
      <c r="C215" s="4" t="s">
        <v>8558</v>
      </c>
      <c r="D215" s="4" t="s">
        <v>8382</v>
      </c>
      <c r="E215" s="17" t="s">
        <v>543</v>
      </c>
      <c r="F215" s="4" t="s">
        <v>172</v>
      </c>
      <c r="G215" s="22" t="s">
        <v>584</v>
      </c>
      <c r="H215" s="13" t="s">
        <v>838</v>
      </c>
      <c r="I215" s="4" t="s">
        <v>656</v>
      </c>
      <c r="J215" s="4" t="s">
        <v>656</v>
      </c>
      <c r="K215" s="4" t="s">
        <v>30</v>
      </c>
      <c r="L215" s="4" t="s">
        <v>611</v>
      </c>
      <c r="M215" s="4" t="s">
        <v>587</v>
      </c>
      <c r="N215" s="4" t="s">
        <v>752</v>
      </c>
      <c r="O215" s="4" t="s">
        <v>658</v>
      </c>
      <c r="P215" s="4" t="s">
        <v>590</v>
      </c>
      <c r="Q215" s="16" t="s">
        <v>71</v>
      </c>
      <c r="R215" s="16" t="s">
        <v>71</v>
      </c>
      <c r="S215" s="16" t="s">
        <v>71</v>
      </c>
      <c r="T215" s="16" t="s">
        <v>71</v>
      </c>
      <c r="U215" s="16" t="s">
        <v>71</v>
      </c>
      <c r="V215" s="17" t="s">
        <v>71</v>
      </c>
      <c r="W215" s="5" t="s">
        <v>8882</v>
      </c>
      <c r="X215" s="4" t="s">
        <v>1754</v>
      </c>
      <c r="Y215" s="5" t="s">
        <v>8883</v>
      </c>
    </row>
    <row r="216">
      <c r="A216" s="4" t="s">
        <v>8611</v>
      </c>
      <c r="B216" s="4">
        <v>1908.0</v>
      </c>
      <c r="C216" s="4" t="s">
        <v>8517</v>
      </c>
      <c r="D216" s="4" t="s">
        <v>8431</v>
      </c>
      <c r="E216" s="17" t="s">
        <v>543</v>
      </c>
      <c r="F216" s="4" t="s">
        <v>172</v>
      </c>
      <c r="G216" s="22" t="s">
        <v>584</v>
      </c>
      <c r="H216" s="13" t="s">
        <v>610</v>
      </c>
      <c r="I216" s="4" t="s">
        <v>586</v>
      </c>
      <c r="J216" s="4" t="s">
        <v>586</v>
      </c>
      <c r="K216" s="4" t="s">
        <v>30</v>
      </c>
      <c r="L216" s="4" t="s">
        <v>611</v>
      </c>
      <c r="M216" s="4" t="s">
        <v>587</v>
      </c>
      <c r="N216" s="4" t="s">
        <v>588</v>
      </c>
      <c r="O216" s="4" t="s">
        <v>612</v>
      </c>
      <c r="P216" s="4" t="s">
        <v>590</v>
      </c>
      <c r="Q216" s="16" t="s">
        <v>71</v>
      </c>
      <c r="R216" s="16" t="s">
        <v>71</v>
      </c>
      <c r="S216" s="16" t="s">
        <v>71</v>
      </c>
      <c r="T216" s="16" t="s">
        <v>71</v>
      </c>
      <c r="U216" s="16" t="s">
        <v>71</v>
      </c>
      <c r="V216" s="17" t="s">
        <v>71</v>
      </c>
      <c r="W216" s="5" t="s">
        <v>8884</v>
      </c>
      <c r="X216" s="4" t="s">
        <v>1751</v>
      </c>
      <c r="Y216" s="5" t="s">
        <v>8885</v>
      </c>
    </row>
    <row r="217">
      <c r="A217" s="4" t="s">
        <v>8430</v>
      </c>
      <c r="B217" s="4">
        <v>1911.0</v>
      </c>
      <c r="C217" s="4" t="s">
        <v>6302</v>
      </c>
      <c r="D217" s="4" t="s">
        <v>8431</v>
      </c>
      <c r="E217" s="17" t="s">
        <v>1335</v>
      </c>
      <c r="F217" s="4" t="s">
        <v>29</v>
      </c>
      <c r="G217" s="22" t="s">
        <v>584</v>
      </c>
      <c r="H217" s="13" t="s">
        <v>1170</v>
      </c>
      <c r="I217" s="4" t="s">
        <v>586</v>
      </c>
      <c r="J217" s="4" t="s">
        <v>586</v>
      </c>
      <c r="K217" s="4" t="s">
        <v>30</v>
      </c>
      <c r="L217" s="4" t="s">
        <v>31</v>
      </c>
      <c r="M217" s="4" t="s">
        <v>657</v>
      </c>
      <c r="N217" s="4" t="s">
        <v>588</v>
      </c>
      <c r="O217" s="4" t="s">
        <v>629</v>
      </c>
      <c r="P217" s="4" t="s">
        <v>5277</v>
      </c>
      <c r="Q217" s="16" t="s">
        <v>71</v>
      </c>
      <c r="R217" s="16" t="s">
        <v>71</v>
      </c>
      <c r="S217" s="16" t="s">
        <v>71</v>
      </c>
      <c r="T217" s="16" t="s">
        <v>71</v>
      </c>
      <c r="U217" s="16" t="s">
        <v>71</v>
      </c>
      <c r="V217" s="17" t="s">
        <v>71</v>
      </c>
      <c r="W217" s="5" t="s">
        <v>8886</v>
      </c>
      <c r="X217" s="4" t="s">
        <v>1742</v>
      </c>
      <c r="Y217" s="5" t="s">
        <v>8887</v>
      </c>
    </row>
    <row r="218">
      <c r="A218" s="4" t="s">
        <v>8430</v>
      </c>
      <c r="B218" s="4">
        <v>1911.0</v>
      </c>
      <c r="C218" s="4" t="s">
        <v>6302</v>
      </c>
      <c r="D218" s="4" t="s">
        <v>8431</v>
      </c>
      <c r="E218" s="17" t="s">
        <v>543</v>
      </c>
      <c r="F218" s="4" t="s">
        <v>172</v>
      </c>
      <c r="G218" s="22" t="s">
        <v>584</v>
      </c>
      <c r="H218" s="13" t="s">
        <v>838</v>
      </c>
      <c r="I218" s="4" t="s">
        <v>656</v>
      </c>
      <c r="J218" s="4" t="s">
        <v>656</v>
      </c>
      <c r="K218" s="4" t="s">
        <v>30</v>
      </c>
      <c r="L218" s="4" t="s">
        <v>611</v>
      </c>
      <c r="M218" s="4" t="s">
        <v>587</v>
      </c>
      <c r="N218" s="4" t="s">
        <v>752</v>
      </c>
      <c r="O218" s="4" t="s">
        <v>658</v>
      </c>
      <c r="P218" s="4" t="s">
        <v>590</v>
      </c>
      <c r="Q218" s="16" t="s">
        <v>71</v>
      </c>
      <c r="R218" s="16" t="s">
        <v>71</v>
      </c>
      <c r="S218" s="16" t="s">
        <v>71</v>
      </c>
      <c r="T218" s="16" t="s">
        <v>71</v>
      </c>
      <c r="U218" s="16" t="s">
        <v>71</v>
      </c>
      <c r="V218" s="17" t="s">
        <v>71</v>
      </c>
      <c r="W218" s="5" t="s">
        <v>8888</v>
      </c>
      <c r="X218" s="4" t="s">
        <v>1754</v>
      </c>
      <c r="Y218" s="5" t="s">
        <v>8889</v>
      </c>
    </row>
    <row r="219">
      <c r="A219" s="4" t="s">
        <v>8430</v>
      </c>
      <c r="B219" s="4">
        <v>1911.0</v>
      </c>
      <c r="C219" s="4" t="s">
        <v>6302</v>
      </c>
      <c r="D219" s="4" t="s">
        <v>8431</v>
      </c>
      <c r="E219" s="17" t="s">
        <v>543</v>
      </c>
      <c r="F219" s="4" t="s">
        <v>172</v>
      </c>
      <c r="G219" s="22" t="s">
        <v>584</v>
      </c>
      <c r="H219" s="13" t="s">
        <v>838</v>
      </c>
      <c r="I219" s="4" t="s">
        <v>656</v>
      </c>
      <c r="J219" s="4" t="s">
        <v>656</v>
      </c>
      <c r="K219" s="4" t="s">
        <v>30</v>
      </c>
      <c r="L219" s="4" t="s">
        <v>611</v>
      </c>
      <c r="M219" s="4" t="s">
        <v>587</v>
      </c>
      <c r="N219" s="4" t="s">
        <v>752</v>
      </c>
      <c r="O219" s="4" t="s">
        <v>658</v>
      </c>
      <c r="P219" s="4" t="s">
        <v>590</v>
      </c>
      <c r="Q219" s="16" t="s">
        <v>71</v>
      </c>
      <c r="R219" s="16" t="s">
        <v>71</v>
      </c>
      <c r="S219" s="16" t="s">
        <v>71</v>
      </c>
      <c r="T219" s="16" t="s">
        <v>71</v>
      </c>
      <c r="U219" s="16" t="s">
        <v>71</v>
      </c>
      <c r="V219" s="17" t="s">
        <v>71</v>
      </c>
      <c r="W219" s="5" t="s">
        <v>8890</v>
      </c>
      <c r="X219" s="4" t="s">
        <v>1754</v>
      </c>
      <c r="Y219" s="5" t="s">
        <v>8891</v>
      </c>
    </row>
    <row r="220">
      <c r="A220" s="4" t="s">
        <v>8430</v>
      </c>
      <c r="B220" s="4">
        <v>1911.0</v>
      </c>
      <c r="C220" s="4" t="s">
        <v>6302</v>
      </c>
      <c r="D220" s="4" t="s">
        <v>8431</v>
      </c>
      <c r="E220" s="17" t="s">
        <v>543</v>
      </c>
      <c r="F220" s="4" t="s">
        <v>172</v>
      </c>
      <c r="G220" s="22" t="s">
        <v>584</v>
      </c>
      <c r="H220" s="13" t="s">
        <v>838</v>
      </c>
      <c r="I220" s="4" t="s">
        <v>656</v>
      </c>
      <c r="J220" s="4" t="s">
        <v>656</v>
      </c>
      <c r="K220" s="4" t="s">
        <v>30</v>
      </c>
      <c r="L220" s="4" t="s">
        <v>611</v>
      </c>
      <c r="M220" s="4" t="s">
        <v>587</v>
      </c>
      <c r="N220" s="4" t="s">
        <v>752</v>
      </c>
      <c r="O220" s="4" t="s">
        <v>658</v>
      </c>
      <c r="P220" s="4" t="s">
        <v>590</v>
      </c>
      <c r="Q220" s="16" t="s">
        <v>71</v>
      </c>
      <c r="R220" s="16" t="s">
        <v>71</v>
      </c>
      <c r="S220" s="16" t="s">
        <v>71</v>
      </c>
      <c r="T220" s="16" t="s">
        <v>71</v>
      </c>
      <c r="U220" s="16" t="s">
        <v>71</v>
      </c>
      <c r="V220" s="17" t="s">
        <v>71</v>
      </c>
      <c r="W220" s="5" t="s">
        <v>8892</v>
      </c>
      <c r="X220" s="4" t="s">
        <v>1754</v>
      </c>
      <c r="Y220" s="5" t="s">
        <v>8893</v>
      </c>
    </row>
    <row r="221">
      <c r="A221" s="4" t="s">
        <v>8430</v>
      </c>
      <c r="B221" s="4">
        <v>1911.0</v>
      </c>
      <c r="C221" s="4" t="s">
        <v>6302</v>
      </c>
      <c r="D221" s="4" t="s">
        <v>8431</v>
      </c>
      <c r="E221" s="17" t="s">
        <v>1335</v>
      </c>
      <c r="F221" s="4" t="s">
        <v>29</v>
      </c>
      <c r="G221" s="22" t="s">
        <v>584</v>
      </c>
      <c r="H221" s="13" t="s">
        <v>1170</v>
      </c>
      <c r="I221" s="4" t="s">
        <v>586</v>
      </c>
      <c r="J221" s="4" t="s">
        <v>586</v>
      </c>
      <c r="K221" s="4" t="s">
        <v>30</v>
      </c>
      <c r="L221" s="4" t="s">
        <v>31</v>
      </c>
      <c r="M221" s="4" t="s">
        <v>657</v>
      </c>
      <c r="N221" s="4" t="s">
        <v>588</v>
      </c>
      <c r="O221" s="4" t="s">
        <v>629</v>
      </c>
      <c r="P221" s="4" t="s">
        <v>5277</v>
      </c>
      <c r="Q221" s="16" t="s">
        <v>71</v>
      </c>
      <c r="R221" s="16" t="s">
        <v>71</v>
      </c>
      <c r="S221" s="16" t="s">
        <v>71</v>
      </c>
      <c r="T221" s="16" t="s">
        <v>71</v>
      </c>
      <c r="U221" s="16" t="s">
        <v>71</v>
      </c>
      <c r="V221" s="17" t="s">
        <v>71</v>
      </c>
      <c r="W221" s="5" t="s">
        <v>8039</v>
      </c>
      <c r="X221" s="4" t="s">
        <v>1742</v>
      </c>
      <c r="Y221" s="5" t="s">
        <v>8894</v>
      </c>
    </row>
    <row r="222">
      <c r="A222" s="4" t="s">
        <v>8430</v>
      </c>
      <c r="B222" s="4">
        <v>1911.0</v>
      </c>
      <c r="C222" s="4" t="s">
        <v>6302</v>
      </c>
      <c r="D222" s="4" t="s">
        <v>8431</v>
      </c>
      <c r="E222" s="17" t="s">
        <v>543</v>
      </c>
      <c r="F222" s="4" t="s">
        <v>594</v>
      </c>
      <c r="G222" s="22" t="s">
        <v>584</v>
      </c>
      <c r="H222" s="13" t="s">
        <v>930</v>
      </c>
      <c r="I222" s="4" t="s">
        <v>586</v>
      </c>
      <c r="J222" s="4" t="s">
        <v>586</v>
      </c>
      <c r="K222" s="4" t="s">
        <v>30</v>
      </c>
      <c r="L222" s="4" t="s">
        <v>31</v>
      </c>
      <c r="M222" s="4" t="s">
        <v>587</v>
      </c>
      <c r="N222" s="4" t="s">
        <v>588</v>
      </c>
      <c r="O222" s="4" t="s">
        <v>679</v>
      </c>
      <c r="P222" s="4" t="s">
        <v>590</v>
      </c>
      <c r="Q222" s="16" t="s">
        <v>71</v>
      </c>
      <c r="R222" s="16" t="s">
        <v>71</v>
      </c>
      <c r="S222" s="16" t="s">
        <v>71</v>
      </c>
      <c r="T222" s="16" t="s">
        <v>71</v>
      </c>
      <c r="U222" s="16" t="s">
        <v>71</v>
      </c>
      <c r="V222" s="17" t="s">
        <v>71</v>
      </c>
      <c r="W222" s="5" t="s">
        <v>1693</v>
      </c>
      <c r="X222" s="4" t="s">
        <v>545</v>
      </c>
      <c r="Y222" s="5" t="s">
        <v>237</v>
      </c>
    </row>
    <row r="223">
      <c r="A223" s="4" t="s">
        <v>8430</v>
      </c>
      <c r="B223" s="4">
        <v>1911.0</v>
      </c>
      <c r="C223" s="4" t="s">
        <v>6302</v>
      </c>
      <c r="D223" s="4" t="s">
        <v>8431</v>
      </c>
      <c r="E223" s="17" t="s">
        <v>1335</v>
      </c>
      <c r="F223" s="4" t="s">
        <v>594</v>
      </c>
      <c r="G223" s="22" t="s">
        <v>584</v>
      </c>
      <c r="H223" s="4" t="s">
        <v>8895</v>
      </c>
      <c r="I223" s="4" t="s">
        <v>596</v>
      </c>
      <c r="J223" s="4" t="s">
        <v>596</v>
      </c>
      <c r="K223" s="4" t="s">
        <v>597</v>
      </c>
      <c r="L223" s="4" t="s">
        <v>31</v>
      </c>
      <c r="M223" s="4" t="s">
        <v>2001</v>
      </c>
      <c r="N223" s="4" t="s">
        <v>588</v>
      </c>
      <c r="O223" s="4" t="s">
        <v>598</v>
      </c>
      <c r="P223" s="4" t="s">
        <v>71</v>
      </c>
      <c r="Q223" s="16" t="s">
        <v>71</v>
      </c>
      <c r="R223" s="16" t="s">
        <v>71</v>
      </c>
      <c r="S223" s="16" t="s">
        <v>71</v>
      </c>
      <c r="T223" s="16" t="s">
        <v>71</v>
      </c>
      <c r="U223" s="16" t="s">
        <v>71</v>
      </c>
      <c r="V223" s="17" t="s">
        <v>71</v>
      </c>
      <c r="W223" s="5" t="s">
        <v>8896</v>
      </c>
      <c r="X223" s="4" t="s">
        <v>8897</v>
      </c>
      <c r="Y223" s="5" t="s">
        <v>8898</v>
      </c>
    </row>
    <row r="224">
      <c r="A224" s="4" t="s">
        <v>8430</v>
      </c>
      <c r="B224" s="4">
        <v>1911.0</v>
      </c>
      <c r="C224" s="4" t="s">
        <v>6302</v>
      </c>
      <c r="D224" s="4" t="s">
        <v>8431</v>
      </c>
      <c r="E224" s="17" t="s">
        <v>543</v>
      </c>
      <c r="F224" s="4" t="s">
        <v>594</v>
      </c>
      <c r="G224" s="22" t="s">
        <v>584</v>
      </c>
      <c r="H224" s="4" t="s">
        <v>8899</v>
      </c>
      <c r="I224" s="4" t="s">
        <v>586</v>
      </c>
      <c r="J224" s="4" t="s">
        <v>586</v>
      </c>
      <c r="K224" s="4" t="s">
        <v>30</v>
      </c>
      <c r="L224" s="4" t="s">
        <v>31</v>
      </c>
      <c r="M224" s="4" t="s">
        <v>2001</v>
      </c>
      <c r="N224" s="4" t="s">
        <v>588</v>
      </c>
      <c r="O224" s="4" t="s">
        <v>612</v>
      </c>
      <c r="P224" s="4" t="s">
        <v>590</v>
      </c>
      <c r="Q224" s="16" t="s">
        <v>71</v>
      </c>
      <c r="R224" s="16" t="s">
        <v>71</v>
      </c>
      <c r="S224" s="16" t="s">
        <v>71</v>
      </c>
      <c r="T224" s="16" t="s">
        <v>71</v>
      </c>
      <c r="U224" s="16" t="s">
        <v>71</v>
      </c>
      <c r="V224" s="17" t="s">
        <v>71</v>
      </c>
      <c r="W224" s="5" t="s">
        <v>8900</v>
      </c>
      <c r="X224" s="4" t="s">
        <v>8901</v>
      </c>
      <c r="Y224" s="5" t="s">
        <v>75</v>
      </c>
    </row>
    <row r="225">
      <c r="A225" s="4" t="s">
        <v>8380</v>
      </c>
      <c r="B225" s="4">
        <v>1912.0</v>
      </c>
      <c r="C225" s="4" t="s">
        <v>8381</v>
      </c>
      <c r="D225" s="4" t="s">
        <v>8382</v>
      </c>
      <c r="E225" s="17" t="s">
        <v>543</v>
      </c>
      <c r="F225" s="4" t="s">
        <v>172</v>
      </c>
      <c r="G225" s="22" t="s">
        <v>584</v>
      </c>
      <c r="H225" s="4" t="s">
        <v>2036</v>
      </c>
      <c r="I225" s="4" t="s">
        <v>586</v>
      </c>
      <c r="J225" s="4" t="s">
        <v>586</v>
      </c>
      <c r="K225" s="4" t="s">
        <v>30</v>
      </c>
      <c r="L225" s="4" t="s">
        <v>611</v>
      </c>
      <c r="M225" s="4" t="s">
        <v>628</v>
      </c>
      <c r="N225" s="4" t="s">
        <v>2037</v>
      </c>
      <c r="O225" s="4" t="s">
        <v>2038</v>
      </c>
      <c r="P225" s="4" t="s">
        <v>590</v>
      </c>
      <c r="Q225" s="16" t="s">
        <v>71</v>
      </c>
      <c r="R225" s="16" t="s">
        <v>71</v>
      </c>
      <c r="S225" s="16" t="s">
        <v>71</v>
      </c>
      <c r="T225" s="16" t="s">
        <v>71</v>
      </c>
      <c r="U225" s="16" t="s">
        <v>71</v>
      </c>
      <c r="V225" s="17" t="s">
        <v>71</v>
      </c>
      <c r="W225" s="5" t="s">
        <v>8902</v>
      </c>
      <c r="X225" s="4" t="s">
        <v>2172</v>
      </c>
      <c r="Y225" s="5" t="s">
        <v>8903</v>
      </c>
    </row>
    <row r="226">
      <c r="A226" s="4" t="s">
        <v>8409</v>
      </c>
      <c r="B226" s="4">
        <v>1919.0</v>
      </c>
      <c r="C226" s="4" t="s">
        <v>8410</v>
      </c>
      <c r="D226" s="4" t="s">
        <v>8382</v>
      </c>
      <c r="E226" s="17" t="s">
        <v>543</v>
      </c>
      <c r="F226" s="4" t="s">
        <v>594</v>
      </c>
      <c r="G226" s="22" t="s">
        <v>584</v>
      </c>
      <c r="H226" s="4" t="s">
        <v>2014</v>
      </c>
      <c r="I226" s="4" t="s">
        <v>586</v>
      </c>
      <c r="J226" s="4" t="s">
        <v>586</v>
      </c>
      <c r="K226" s="4" t="s">
        <v>30</v>
      </c>
      <c r="L226" s="4" t="s">
        <v>31</v>
      </c>
      <c r="M226" s="4" t="s">
        <v>2001</v>
      </c>
      <c r="N226" s="4" t="s">
        <v>588</v>
      </c>
      <c r="O226" s="4" t="s">
        <v>612</v>
      </c>
      <c r="P226" s="4" t="s">
        <v>590</v>
      </c>
      <c r="Q226" s="16" t="s">
        <v>71</v>
      </c>
      <c r="R226" s="16" t="s">
        <v>71</v>
      </c>
      <c r="S226" s="16" t="s">
        <v>71</v>
      </c>
      <c r="T226" s="16" t="s">
        <v>71</v>
      </c>
      <c r="U226" s="16" t="s">
        <v>71</v>
      </c>
      <c r="V226" s="17" t="s">
        <v>71</v>
      </c>
      <c r="W226" s="5" t="s">
        <v>8904</v>
      </c>
      <c r="X226" s="4" t="s">
        <v>2112</v>
      </c>
      <c r="Y226" s="5" t="s">
        <v>8905</v>
      </c>
    </row>
    <row r="227">
      <c r="A227" s="4" t="s">
        <v>8468</v>
      </c>
      <c r="B227" s="4">
        <v>1914.0</v>
      </c>
      <c r="C227" s="4" t="s">
        <v>8381</v>
      </c>
      <c r="D227" s="4" t="s">
        <v>8431</v>
      </c>
      <c r="E227" s="17" t="s">
        <v>543</v>
      </c>
      <c r="F227" s="4" t="s">
        <v>594</v>
      </c>
      <c r="G227" s="22" t="s">
        <v>584</v>
      </c>
      <c r="H227" s="4" t="s">
        <v>2011</v>
      </c>
      <c r="I227" s="4" t="s">
        <v>586</v>
      </c>
      <c r="J227" s="4" t="s">
        <v>586</v>
      </c>
      <c r="K227" s="4" t="s">
        <v>30</v>
      </c>
      <c r="L227" s="4" t="s">
        <v>31</v>
      </c>
      <c r="M227" s="4" t="s">
        <v>2001</v>
      </c>
      <c r="N227" s="4" t="s">
        <v>588</v>
      </c>
      <c r="O227" s="4" t="s">
        <v>612</v>
      </c>
      <c r="P227" s="4" t="s">
        <v>590</v>
      </c>
      <c r="Q227" s="16" t="s">
        <v>71</v>
      </c>
      <c r="R227" s="16" t="s">
        <v>71</v>
      </c>
      <c r="S227" s="16" t="s">
        <v>71</v>
      </c>
      <c r="T227" s="16" t="s">
        <v>71</v>
      </c>
      <c r="U227" s="16" t="s">
        <v>71</v>
      </c>
      <c r="V227" s="17" t="s">
        <v>71</v>
      </c>
      <c r="W227" s="5" t="s">
        <v>8906</v>
      </c>
      <c r="X227" s="4" t="s">
        <v>2253</v>
      </c>
      <c r="Y227" s="5" t="s">
        <v>8907</v>
      </c>
    </row>
    <row r="228">
      <c r="A228" s="4" t="s">
        <v>8430</v>
      </c>
      <c r="B228" s="4">
        <v>1911.0</v>
      </c>
      <c r="C228" s="4" t="s">
        <v>6302</v>
      </c>
      <c r="D228" s="4" t="s">
        <v>8431</v>
      </c>
      <c r="E228" s="17" t="s">
        <v>543</v>
      </c>
      <c r="F228" s="4" t="s">
        <v>594</v>
      </c>
      <c r="G228" s="22" t="s">
        <v>584</v>
      </c>
      <c r="H228" s="4" t="s">
        <v>2014</v>
      </c>
      <c r="I228" s="4" t="s">
        <v>586</v>
      </c>
      <c r="J228" s="4" t="s">
        <v>586</v>
      </c>
      <c r="K228" s="4" t="s">
        <v>30</v>
      </c>
      <c r="L228" s="4" t="s">
        <v>31</v>
      </c>
      <c r="M228" s="4" t="s">
        <v>2001</v>
      </c>
      <c r="N228" s="4" t="s">
        <v>588</v>
      </c>
      <c r="O228" s="4" t="s">
        <v>612</v>
      </c>
      <c r="P228" s="4" t="s">
        <v>590</v>
      </c>
      <c r="Q228" s="16" t="s">
        <v>71</v>
      </c>
      <c r="R228" s="16" t="s">
        <v>71</v>
      </c>
      <c r="S228" s="16" t="s">
        <v>71</v>
      </c>
      <c r="T228" s="16" t="s">
        <v>71</v>
      </c>
      <c r="U228" s="16" t="s">
        <v>71</v>
      </c>
      <c r="V228" s="17" t="s">
        <v>71</v>
      </c>
      <c r="W228" s="5" t="s">
        <v>8908</v>
      </c>
      <c r="X228" s="4" t="s">
        <v>2112</v>
      </c>
      <c r="Y228" s="5" t="s">
        <v>8909</v>
      </c>
    </row>
    <row r="229">
      <c r="A229" s="4" t="s">
        <v>8430</v>
      </c>
      <c r="B229" s="4">
        <v>1911.0</v>
      </c>
      <c r="C229" s="4" t="s">
        <v>6302</v>
      </c>
      <c r="D229" s="4" t="s">
        <v>8431</v>
      </c>
      <c r="E229" s="17" t="s">
        <v>543</v>
      </c>
      <c r="F229" s="4" t="s">
        <v>594</v>
      </c>
      <c r="G229" s="22" t="s">
        <v>584</v>
      </c>
      <c r="H229" s="4" t="s">
        <v>2014</v>
      </c>
      <c r="I229" s="4" t="s">
        <v>586</v>
      </c>
      <c r="J229" s="4" t="s">
        <v>586</v>
      </c>
      <c r="K229" s="4" t="s">
        <v>30</v>
      </c>
      <c r="L229" s="4" t="s">
        <v>31</v>
      </c>
      <c r="M229" s="4" t="s">
        <v>2001</v>
      </c>
      <c r="N229" s="4" t="s">
        <v>588</v>
      </c>
      <c r="O229" s="4" t="s">
        <v>612</v>
      </c>
      <c r="P229" s="4" t="s">
        <v>590</v>
      </c>
      <c r="Q229" s="16" t="s">
        <v>71</v>
      </c>
      <c r="R229" s="16" t="s">
        <v>71</v>
      </c>
      <c r="S229" s="16" t="s">
        <v>71</v>
      </c>
      <c r="T229" s="16" t="s">
        <v>71</v>
      </c>
      <c r="U229" s="16" t="s">
        <v>71</v>
      </c>
      <c r="V229" s="17" t="s">
        <v>71</v>
      </c>
      <c r="W229" s="5" t="s">
        <v>8910</v>
      </c>
      <c r="X229" s="4" t="s">
        <v>2112</v>
      </c>
      <c r="Y229" s="5" t="s">
        <v>8911</v>
      </c>
    </row>
    <row r="230">
      <c r="A230" s="4" t="s">
        <v>8380</v>
      </c>
      <c r="B230" s="4">
        <v>1912.0</v>
      </c>
      <c r="C230" s="4" t="s">
        <v>8381</v>
      </c>
      <c r="D230" s="4" t="s">
        <v>8382</v>
      </c>
      <c r="E230" s="17" t="s">
        <v>28</v>
      </c>
      <c r="F230" s="4" t="s">
        <v>594</v>
      </c>
      <c r="G230" s="22" t="s">
        <v>584</v>
      </c>
      <c r="H230" s="13" t="s">
        <v>2014</v>
      </c>
      <c r="I230" s="4" t="s">
        <v>586</v>
      </c>
      <c r="J230" s="4" t="s">
        <v>586</v>
      </c>
      <c r="K230" s="4" t="s">
        <v>30</v>
      </c>
      <c r="L230" s="4" t="s">
        <v>31</v>
      </c>
      <c r="M230" s="4" t="s">
        <v>2001</v>
      </c>
      <c r="N230" s="4" t="s">
        <v>588</v>
      </c>
      <c r="O230" s="4" t="s">
        <v>612</v>
      </c>
      <c r="P230" s="4" t="s">
        <v>590</v>
      </c>
      <c r="Q230" s="16" t="s">
        <v>71</v>
      </c>
      <c r="R230" s="16" t="s">
        <v>71</v>
      </c>
      <c r="S230" s="16" t="s">
        <v>71</v>
      </c>
      <c r="T230" s="16" t="s">
        <v>71</v>
      </c>
      <c r="U230" s="16" t="s">
        <v>71</v>
      </c>
      <c r="V230" s="17" t="s">
        <v>71</v>
      </c>
      <c r="W230" s="5" t="s">
        <v>8912</v>
      </c>
      <c r="X230" s="4" t="s">
        <v>2016</v>
      </c>
      <c r="Y230" s="5" t="s">
        <v>75</v>
      </c>
    </row>
    <row r="231">
      <c r="A231" s="4" t="s">
        <v>8430</v>
      </c>
      <c r="B231" s="4">
        <v>1911.0</v>
      </c>
      <c r="C231" s="4" t="s">
        <v>6302</v>
      </c>
      <c r="D231" s="4" t="s">
        <v>8431</v>
      </c>
      <c r="E231" s="17" t="s">
        <v>28</v>
      </c>
      <c r="F231" s="4" t="s">
        <v>594</v>
      </c>
      <c r="G231" s="22" t="s">
        <v>584</v>
      </c>
      <c r="H231" s="13" t="s">
        <v>2014</v>
      </c>
      <c r="I231" s="4" t="s">
        <v>586</v>
      </c>
      <c r="J231" s="4" t="s">
        <v>586</v>
      </c>
      <c r="K231" s="4" t="s">
        <v>30</v>
      </c>
      <c r="L231" s="4" t="s">
        <v>31</v>
      </c>
      <c r="M231" s="4" t="s">
        <v>2001</v>
      </c>
      <c r="N231" s="4" t="s">
        <v>588</v>
      </c>
      <c r="O231" s="4" t="s">
        <v>612</v>
      </c>
      <c r="P231" s="4" t="s">
        <v>590</v>
      </c>
      <c r="Q231" s="16" t="s">
        <v>71</v>
      </c>
      <c r="R231" s="16" t="s">
        <v>71</v>
      </c>
      <c r="S231" s="16" t="s">
        <v>71</v>
      </c>
      <c r="T231" s="16" t="s">
        <v>71</v>
      </c>
      <c r="U231" s="16" t="s">
        <v>71</v>
      </c>
      <c r="V231" s="17" t="s">
        <v>71</v>
      </c>
      <c r="W231" s="5" t="s">
        <v>8913</v>
      </c>
      <c r="X231" s="4" t="s">
        <v>2016</v>
      </c>
      <c r="Y231" s="5" t="s">
        <v>8914</v>
      </c>
    </row>
    <row r="232">
      <c r="A232" s="4" t="s">
        <v>8455</v>
      </c>
      <c r="B232" s="4">
        <v>1923.0</v>
      </c>
      <c r="C232" s="4" t="s">
        <v>8456</v>
      </c>
      <c r="D232" s="4" t="s">
        <v>8431</v>
      </c>
      <c r="E232" s="17" t="s">
        <v>28</v>
      </c>
      <c r="F232" s="4" t="s">
        <v>594</v>
      </c>
      <c r="G232" s="22" t="s">
        <v>584</v>
      </c>
      <c r="H232" s="13" t="s">
        <v>2036</v>
      </c>
      <c r="I232" s="4" t="s">
        <v>586</v>
      </c>
      <c r="J232" s="4" t="s">
        <v>586</v>
      </c>
      <c r="K232" s="4" t="s">
        <v>30</v>
      </c>
      <c r="L232" s="4" t="s">
        <v>611</v>
      </c>
      <c r="M232" s="4" t="s">
        <v>628</v>
      </c>
      <c r="N232" s="4" t="s">
        <v>2037</v>
      </c>
      <c r="O232" s="4" t="s">
        <v>2038</v>
      </c>
      <c r="P232" s="4" t="s">
        <v>590</v>
      </c>
      <c r="Q232" s="16" t="s">
        <v>71</v>
      </c>
      <c r="R232" s="16" t="s">
        <v>71</v>
      </c>
      <c r="S232" s="16" t="s">
        <v>71</v>
      </c>
      <c r="T232" s="16" t="s">
        <v>71</v>
      </c>
      <c r="U232" s="16" t="s">
        <v>71</v>
      </c>
      <c r="V232" s="17" t="s">
        <v>71</v>
      </c>
      <c r="W232" s="5" t="s">
        <v>8915</v>
      </c>
      <c r="X232" s="4" t="s">
        <v>2040</v>
      </c>
      <c r="Y232" s="5" t="s">
        <v>75</v>
      </c>
    </row>
    <row r="233">
      <c r="A233" s="4" t="s">
        <v>8516</v>
      </c>
      <c r="B233" s="4">
        <v>1913.0</v>
      </c>
      <c r="C233" s="4" t="s">
        <v>8517</v>
      </c>
      <c r="D233" s="4" t="s">
        <v>8518</v>
      </c>
      <c r="E233" s="17" t="s">
        <v>28</v>
      </c>
      <c r="F233" s="4" t="s">
        <v>594</v>
      </c>
      <c r="G233" s="22" t="s">
        <v>584</v>
      </c>
      <c r="H233" s="13" t="s">
        <v>2036</v>
      </c>
      <c r="I233" s="4" t="s">
        <v>586</v>
      </c>
      <c r="J233" s="4" t="s">
        <v>586</v>
      </c>
      <c r="K233" s="4" t="s">
        <v>30</v>
      </c>
      <c r="L233" s="4" t="s">
        <v>611</v>
      </c>
      <c r="M233" s="4" t="s">
        <v>628</v>
      </c>
      <c r="N233" s="4" t="s">
        <v>2037</v>
      </c>
      <c r="O233" s="4" t="s">
        <v>2038</v>
      </c>
      <c r="P233" s="4" t="s">
        <v>71</v>
      </c>
      <c r="Q233" s="16" t="s">
        <v>71</v>
      </c>
      <c r="R233" s="17" t="s">
        <v>34</v>
      </c>
      <c r="S233" s="16" t="s">
        <v>71</v>
      </c>
      <c r="T233" s="16" t="s">
        <v>71</v>
      </c>
      <c r="U233" s="16" t="s">
        <v>71</v>
      </c>
      <c r="V233" s="17" t="s">
        <v>71</v>
      </c>
      <c r="W233" s="5" t="s">
        <v>8916</v>
      </c>
      <c r="X233" s="4" t="s">
        <v>2040</v>
      </c>
      <c r="Y233" s="5" t="s">
        <v>8917</v>
      </c>
    </row>
    <row r="234">
      <c r="A234" s="4" t="s">
        <v>8557</v>
      </c>
      <c r="B234" s="4">
        <v>1929.0</v>
      </c>
      <c r="C234" s="4" t="s">
        <v>8558</v>
      </c>
      <c r="D234" s="4" t="s">
        <v>8382</v>
      </c>
      <c r="E234" s="17" t="s">
        <v>28</v>
      </c>
      <c r="F234" s="4" t="s">
        <v>594</v>
      </c>
      <c r="G234" s="22" t="s">
        <v>584</v>
      </c>
      <c r="H234" s="13" t="s">
        <v>2014</v>
      </c>
      <c r="I234" s="4" t="s">
        <v>586</v>
      </c>
      <c r="J234" s="4" t="s">
        <v>586</v>
      </c>
      <c r="K234" s="4" t="s">
        <v>30</v>
      </c>
      <c r="L234" s="4" t="s">
        <v>31</v>
      </c>
      <c r="M234" s="4" t="s">
        <v>2001</v>
      </c>
      <c r="N234" s="4" t="s">
        <v>588</v>
      </c>
      <c r="O234" s="4" t="s">
        <v>612</v>
      </c>
      <c r="P234" s="4" t="s">
        <v>71</v>
      </c>
      <c r="Q234" s="16" t="s">
        <v>71</v>
      </c>
      <c r="R234" s="16" t="s">
        <v>71</v>
      </c>
      <c r="S234" s="16" t="s">
        <v>71</v>
      </c>
      <c r="T234" s="16" t="s">
        <v>71</v>
      </c>
      <c r="U234" s="16" t="s">
        <v>71</v>
      </c>
      <c r="V234" s="17" t="s">
        <v>71</v>
      </c>
      <c r="W234" s="5" t="s">
        <v>8918</v>
      </c>
      <c r="X234" s="4" t="s">
        <v>2016</v>
      </c>
      <c r="Y234" s="5" t="s">
        <v>8919</v>
      </c>
    </row>
    <row r="235">
      <c r="A235" s="4" t="s">
        <v>8557</v>
      </c>
      <c r="B235" s="4">
        <v>1929.0</v>
      </c>
      <c r="C235" s="4" t="s">
        <v>8558</v>
      </c>
      <c r="D235" s="4" t="s">
        <v>8382</v>
      </c>
      <c r="E235" s="17" t="s">
        <v>28</v>
      </c>
      <c r="F235" s="4" t="s">
        <v>594</v>
      </c>
      <c r="G235" s="22" t="s">
        <v>584</v>
      </c>
      <c r="H235" s="13" t="s">
        <v>2014</v>
      </c>
      <c r="I235" s="4" t="s">
        <v>586</v>
      </c>
      <c r="J235" s="4" t="s">
        <v>586</v>
      </c>
      <c r="K235" s="4" t="s">
        <v>30</v>
      </c>
      <c r="L235" s="4" t="s">
        <v>31</v>
      </c>
      <c r="M235" s="4" t="s">
        <v>2001</v>
      </c>
      <c r="N235" s="4" t="s">
        <v>588</v>
      </c>
      <c r="O235" s="4" t="s">
        <v>612</v>
      </c>
      <c r="P235" s="4" t="s">
        <v>590</v>
      </c>
      <c r="Q235" s="16" t="s">
        <v>71</v>
      </c>
      <c r="R235" s="16" t="s">
        <v>71</v>
      </c>
      <c r="S235" s="16" t="s">
        <v>71</v>
      </c>
      <c r="T235" s="16" t="s">
        <v>71</v>
      </c>
      <c r="U235" s="16" t="s">
        <v>71</v>
      </c>
      <c r="V235" s="17" t="s">
        <v>71</v>
      </c>
      <c r="W235" s="5" t="s">
        <v>8920</v>
      </c>
      <c r="X235" s="4" t="s">
        <v>2016</v>
      </c>
      <c r="Y235" s="5" t="s">
        <v>8921</v>
      </c>
    </row>
    <row r="236">
      <c r="A236" s="4" t="s">
        <v>8611</v>
      </c>
      <c r="B236" s="4">
        <v>1908.0</v>
      </c>
      <c r="C236" s="4" t="s">
        <v>8517</v>
      </c>
      <c r="D236" s="4" t="s">
        <v>8431</v>
      </c>
      <c r="E236" s="17" t="s">
        <v>28</v>
      </c>
      <c r="F236" s="4" t="s">
        <v>594</v>
      </c>
      <c r="G236" s="22" t="s">
        <v>584</v>
      </c>
      <c r="H236" s="4" t="s">
        <v>2036</v>
      </c>
      <c r="I236" s="4" t="s">
        <v>586</v>
      </c>
      <c r="J236" s="4" t="s">
        <v>586</v>
      </c>
      <c r="K236" s="4" t="s">
        <v>30</v>
      </c>
      <c r="L236" s="4" t="s">
        <v>611</v>
      </c>
      <c r="M236" s="4" t="s">
        <v>628</v>
      </c>
      <c r="N236" s="4" t="s">
        <v>2037</v>
      </c>
      <c r="O236" s="4" t="s">
        <v>2038</v>
      </c>
      <c r="P236" s="4" t="s">
        <v>71</v>
      </c>
      <c r="Q236" s="17" t="s">
        <v>34</v>
      </c>
      <c r="R236" s="16" t="s">
        <v>71</v>
      </c>
      <c r="S236" s="16" t="s">
        <v>71</v>
      </c>
      <c r="T236" s="16" t="s">
        <v>71</v>
      </c>
      <c r="U236" s="16" t="s">
        <v>71</v>
      </c>
      <c r="V236" s="17" t="s">
        <v>71</v>
      </c>
      <c r="W236" s="5" t="s">
        <v>8922</v>
      </c>
      <c r="X236" s="4" t="s">
        <v>8923</v>
      </c>
      <c r="Y236" s="5" t="s">
        <v>8924</v>
      </c>
    </row>
  </sheetData>
  <autoFilter ref="$A$1:$AM$236"/>
  <dataValidations>
    <dataValidation type="list" allowBlank="1" showErrorMessage="1" sqref="P2:P236">
      <formula1>"есть: у,есть: другой,нет,есть: по"</formula1>
    </dataValidation>
    <dataValidation type="list" allowBlank="1" showErrorMessage="1" sqref="K2:K236">
      <formula1>"муж.,жен.,общий/непонятно"</formula1>
    </dataValidation>
    <dataValidation type="list" allowBlank="1" showErrorMessage="1" sqref="I2:J236">
      <formula1>"Нарицательное,Имя человека,Топоним,др. собственные"</formula1>
    </dataValidation>
    <dataValidation type="list" allowBlank="1" showErrorMessage="1" sqref="L2:L236">
      <formula1>"на основу,на окончание"</formula1>
    </dataValidation>
    <dataValidation type="list" allowBlank="1" showErrorMessage="1" sqref="Q2:V236">
      <formula1>"есть,нет"</formula1>
    </dataValidation>
    <dataValidation type="list" allowBlank="1" showErrorMessage="1" sqref="M2:M236">
      <formula1>"непарн. твердая,непарн. мягкая,парн. твердая,парн. мягкая"</formula1>
    </dataValidation>
    <dataValidation type="list" allowBlank="1" showErrorMessage="1" sqref="N2:N236">
      <formula1>"заднеязычный,переднеязычный,губной,среднеязычный"</formula1>
    </dataValidation>
    <dataValidation type="list" allowBlank="1" showErrorMessage="1" sqref="O2:O236">
      <formula1>"взрывной,щелевой,носовой,боковой аппроксимант,вибрант,аффриката,аппроксимант"</formula1>
    </dataValidation>
    <dataValidation type="list" allowBlank="1" showErrorMessage="1" sqref="G2:G236">
      <formula1>"Лит.,НЕ лит."</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2" max="22" width="35.5"/>
    <col customWidth="1" min="24" max="24" width="30.38"/>
  </cols>
  <sheetData>
    <row r="1">
      <c r="A1" s="1" t="s">
        <v>562</v>
      </c>
      <c r="B1" s="1" t="s">
        <v>564</v>
      </c>
      <c r="C1" s="1" t="s">
        <v>566</v>
      </c>
      <c r="D1" s="1" t="s">
        <v>10</v>
      </c>
      <c r="E1" s="1" t="s">
        <v>11</v>
      </c>
      <c r="F1" s="1" t="s">
        <v>567</v>
      </c>
      <c r="G1" s="1" t="s">
        <v>568</v>
      </c>
      <c r="H1" s="1" t="s">
        <v>569</v>
      </c>
      <c r="I1" s="1" t="s">
        <v>12</v>
      </c>
      <c r="J1" s="1" t="s">
        <v>13</v>
      </c>
      <c r="K1" s="1" t="s">
        <v>14</v>
      </c>
      <c r="L1" s="1" t="s">
        <v>570</v>
      </c>
      <c r="M1" s="1" t="s">
        <v>571</v>
      </c>
      <c r="N1" s="1" t="s">
        <v>16</v>
      </c>
      <c r="O1" s="1" t="s">
        <v>6176</v>
      </c>
      <c r="P1" s="14" t="s">
        <v>572</v>
      </c>
      <c r="Q1" s="14" t="s">
        <v>573</v>
      </c>
      <c r="R1" s="14" t="s">
        <v>574</v>
      </c>
      <c r="S1" s="14" t="s">
        <v>575</v>
      </c>
      <c r="T1" s="14" t="s">
        <v>576</v>
      </c>
      <c r="U1" s="15" t="s">
        <v>577</v>
      </c>
      <c r="V1" s="2" t="s">
        <v>578</v>
      </c>
      <c r="W1" s="1" t="s">
        <v>579</v>
      </c>
      <c r="X1" s="2" t="s">
        <v>580</v>
      </c>
      <c r="Y1" s="3"/>
      <c r="Z1" s="3"/>
      <c r="AA1" s="3"/>
      <c r="AB1" s="3"/>
      <c r="AC1" s="3"/>
      <c r="AD1" s="3"/>
      <c r="AE1" s="3"/>
      <c r="AF1" s="3"/>
      <c r="AG1" s="3"/>
      <c r="AH1" s="3"/>
      <c r="AI1" s="3"/>
      <c r="AJ1" s="3"/>
      <c r="AK1" s="3"/>
      <c r="AL1" s="3"/>
    </row>
    <row r="2">
      <c r="A2" s="4" t="s">
        <v>8925</v>
      </c>
      <c r="B2" s="4">
        <v>1939.0</v>
      </c>
      <c r="C2" s="16" t="s">
        <v>8926</v>
      </c>
      <c r="D2" s="4" t="s">
        <v>1335</v>
      </c>
      <c r="E2" s="4" t="s">
        <v>594</v>
      </c>
      <c r="F2" s="4" t="s">
        <v>584</v>
      </c>
      <c r="G2" s="16" t="s">
        <v>8927</v>
      </c>
      <c r="H2" s="4" t="s">
        <v>596</v>
      </c>
      <c r="I2" s="4" t="s">
        <v>597</v>
      </c>
      <c r="J2" s="4" t="s">
        <v>31</v>
      </c>
      <c r="K2" s="4" t="s">
        <v>2001</v>
      </c>
      <c r="L2" s="13" t="s">
        <v>588</v>
      </c>
      <c r="M2" s="13" t="s">
        <v>679</v>
      </c>
      <c r="N2" s="4" t="s">
        <v>590</v>
      </c>
      <c r="O2" s="4" t="s">
        <v>596</v>
      </c>
      <c r="P2" s="16" t="s">
        <v>71</v>
      </c>
      <c r="Q2" s="16" t="s">
        <v>71</v>
      </c>
      <c r="R2" s="16" t="s">
        <v>71</v>
      </c>
      <c r="S2" s="16" t="s">
        <v>71</v>
      </c>
      <c r="T2" s="16" t="s">
        <v>71</v>
      </c>
      <c r="U2" s="17" t="s">
        <v>71</v>
      </c>
      <c r="V2" s="36" t="s">
        <v>8928</v>
      </c>
      <c r="W2" s="16" t="s">
        <v>8929</v>
      </c>
      <c r="X2" s="36" t="s">
        <v>8930</v>
      </c>
    </row>
    <row r="3">
      <c r="A3" s="4" t="s">
        <v>8925</v>
      </c>
      <c r="B3" s="4">
        <v>1939.0</v>
      </c>
      <c r="C3" s="16" t="s">
        <v>8926</v>
      </c>
      <c r="D3" s="4" t="s">
        <v>1335</v>
      </c>
      <c r="E3" s="4" t="s">
        <v>594</v>
      </c>
      <c r="F3" s="4" t="s">
        <v>584</v>
      </c>
      <c r="G3" s="16" t="s">
        <v>1550</v>
      </c>
      <c r="H3" s="37" t="s">
        <v>586</v>
      </c>
      <c r="I3" s="4" t="s">
        <v>30</v>
      </c>
      <c r="J3" s="4" t="s">
        <v>31</v>
      </c>
      <c r="K3" s="4" t="s">
        <v>587</v>
      </c>
      <c r="L3" s="13" t="s">
        <v>173</v>
      </c>
      <c r="M3" s="13" t="s">
        <v>598</v>
      </c>
      <c r="N3" s="4" t="s">
        <v>71</v>
      </c>
      <c r="O3" s="37" t="s">
        <v>586</v>
      </c>
      <c r="P3" s="16" t="s">
        <v>71</v>
      </c>
      <c r="Q3" s="16" t="s">
        <v>71</v>
      </c>
      <c r="R3" s="16" t="s">
        <v>71</v>
      </c>
      <c r="S3" s="16" t="s">
        <v>71</v>
      </c>
      <c r="T3" s="16" t="s">
        <v>71</v>
      </c>
      <c r="U3" s="17" t="s">
        <v>71</v>
      </c>
      <c r="V3" s="36" t="s">
        <v>8931</v>
      </c>
      <c r="W3" s="16" t="s">
        <v>1552</v>
      </c>
      <c r="X3" s="36" t="s">
        <v>75</v>
      </c>
    </row>
    <row r="4">
      <c r="A4" s="4" t="s">
        <v>8925</v>
      </c>
      <c r="B4" s="4">
        <v>1939.0</v>
      </c>
      <c r="C4" s="16" t="s">
        <v>8926</v>
      </c>
      <c r="D4" s="4" t="s">
        <v>1335</v>
      </c>
      <c r="E4" s="4" t="s">
        <v>594</v>
      </c>
      <c r="F4" s="4" t="s">
        <v>584</v>
      </c>
      <c r="G4" s="17" t="s">
        <v>1550</v>
      </c>
      <c r="H4" s="37" t="s">
        <v>586</v>
      </c>
      <c r="I4" s="4" t="s">
        <v>30</v>
      </c>
      <c r="J4" s="4" t="s">
        <v>31</v>
      </c>
      <c r="K4" s="4" t="s">
        <v>587</v>
      </c>
      <c r="L4" s="13" t="s">
        <v>173</v>
      </c>
      <c r="M4" s="13" t="s">
        <v>598</v>
      </c>
      <c r="N4" s="4" t="s">
        <v>71</v>
      </c>
      <c r="O4" s="37" t="s">
        <v>586</v>
      </c>
      <c r="P4" s="16" t="s">
        <v>71</v>
      </c>
      <c r="Q4" s="16" t="s">
        <v>71</v>
      </c>
      <c r="R4" s="16" t="s">
        <v>71</v>
      </c>
      <c r="S4" s="16" t="s">
        <v>71</v>
      </c>
      <c r="T4" s="16" t="s">
        <v>71</v>
      </c>
      <c r="U4" s="17" t="s">
        <v>71</v>
      </c>
      <c r="V4" s="36"/>
      <c r="W4" s="16" t="s">
        <v>8932</v>
      </c>
      <c r="X4" s="36" t="s">
        <v>8933</v>
      </c>
    </row>
    <row r="5">
      <c r="A5" s="4" t="s">
        <v>8925</v>
      </c>
      <c r="B5" s="4">
        <v>1939.0</v>
      </c>
      <c r="C5" s="16" t="s">
        <v>8926</v>
      </c>
      <c r="D5" s="4" t="s">
        <v>1335</v>
      </c>
      <c r="E5" s="4" t="s">
        <v>594</v>
      </c>
      <c r="F5" s="4" t="s">
        <v>584</v>
      </c>
      <c r="G5" s="17" t="s">
        <v>1550</v>
      </c>
      <c r="H5" s="37" t="s">
        <v>586</v>
      </c>
      <c r="I5" s="4" t="s">
        <v>30</v>
      </c>
      <c r="J5" s="4" t="s">
        <v>31</v>
      </c>
      <c r="K5" s="4" t="s">
        <v>587</v>
      </c>
      <c r="L5" s="13" t="s">
        <v>173</v>
      </c>
      <c r="M5" s="13" t="s">
        <v>598</v>
      </c>
      <c r="N5" s="4" t="s">
        <v>71</v>
      </c>
      <c r="O5" s="37" t="s">
        <v>586</v>
      </c>
      <c r="P5" s="16" t="s">
        <v>71</v>
      </c>
      <c r="Q5" s="16" t="s">
        <v>71</v>
      </c>
      <c r="R5" s="16" t="s">
        <v>71</v>
      </c>
      <c r="S5" s="16" t="s">
        <v>71</v>
      </c>
      <c r="T5" s="16" t="s">
        <v>71</v>
      </c>
      <c r="U5" s="17" t="s">
        <v>71</v>
      </c>
      <c r="V5" s="36"/>
      <c r="W5" s="16" t="s">
        <v>8932</v>
      </c>
      <c r="X5" s="36" t="s">
        <v>8934</v>
      </c>
    </row>
    <row r="6">
      <c r="A6" s="4" t="s">
        <v>8925</v>
      </c>
      <c r="B6" s="4">
        <v>1939.0</v>
      </c>
      <c r="C6" s="16" t="s">
        <v>8926</v>
      </c>
      <c r="D6" s="4" t="s">
        <v>1335</v>
      </c>
      <c r="E6" s="4" t="s">
        <v>594</v>
      </c>
      <c r="F6" s="4" t="s">
        <v>584</v>
      </c>
      <c r="G6" s="16" t="s">
        <v>1550</v>
      </c>
      <c r="H6" s="37" t="s">
        <v>586</v>
      </c>
      <c r="I6" s="4" t="s">
        <v>30</v>
      </c>
      <c r="J6" s="4" t="s">
        <v>31</v>
      </c>
      <c r="K6" s="4" t="s">
        <v>587</v>
      </c>
      <c r="L6" s="13" t="s">
        <v>173</v>
      </c>
      <c r="M6" s="13" t="s">
        <v>598</v>
      </c>
      <c r="N6" s="4" t="s">
        <v>71</v>
      </c>
      <c r="O6" s="37" t="s">
        <v>586</v>
      </c>
      <c r="P6" s="16" t="s">
        <v>71</v>
      </c>
      <c r="Q6" s="16" t="s">
        <v>71</v>
      </c>
      <c r="R6" s="16" t="s">
        <v>71</v>
      </c>
      <c r="S6" s="16" t="s">
        <v>71</v>
      </c>
      <c r="T6" s="16" t="s">
        <v>71</v>
      </c>
      <c r="U6" s="17" t="s">
        <v>71</v>
      </c>
      <c r="V6" s="36" t="s">
        <v>8935</v>
      </c>
      <c r="W6" s="16" t="s">
        <v>1552</v>
      </c>
      <c r="X6" s="36" t="s">
        <v>8936</v>
      </c>
    </row>
    <row r="7">
      <c r="A7" s="4" t="s">
        <v>8925</v>
      </c>
      <c r="B7" s="4">
        <v>1939.0</v>
      </c>
      <c r="C7" s="16" t="s">
        <v>8926</v>
      </c>
      <c r="D7" s="4" t="s">
        <v>1335</v>
      </c>
      <c r="E7" s="4" t="s">
        <v>594</v>
      </c>
      <c r="F7" s="4" t="s">
        <v>584</v>
      </c>
      <c r="G7" s="16" t="s">
        <v>1550</v>
      </c>
      <c r="H7" s="37" t="s">
        <v>586</v>
      </c>
      <c r="I7" s="4" t="s">
        <v>30</v>
      </c>
      <c r="J7" s="4" t="s">
        <v>31</v>
      </c>
      <c r="K7" s="4" t="s">
        <v>587</v>
      </c>
      <c r="L7" s="13" t="s">
        <v>173</v>
      </c>
      <c r="M7" s="13" t="s">
        <v>598</v>
      </c>
      <c r="N7" s="4" t="s">
        <v>71</v>
      </c>
      <c r="O7" s="37" t="s">
        <v>586</v>
      </c>
      <c r="P7" s="16" t="s">
        <v>71</v>
      </c>
      <c r="Q7" s="16" t="s">
        <v>71</v>
      </c>
      <c r="R7" s="16" t="s">
        <v>71</v>
      </c>
      <c r="S7" s="16" t="s">
        <v>71</v>
      </c>
      <c r="T7" s="16" t="s">
        <v>71</v>
      </c>
      <c r="U7" s="17" t="s">
        <v>71</v>
      </c>
      <c r="V7" s="36" t="s">
        <v>1699</v>
      </c>
      <c r="W7" s="16" t="s">
        <v>1552</v>
      </c>
      <c r="X7" s="36" t="s">
        <v>8937</v>
      </c>
    </row>
    <row r="8">
      <c r="A8" s="4" t="s">
        <v>8925</v>
      </c>
      <c r="B8" s="4">
        <v>1939.0</v>
      </c>
      <c r="C8" s="16" t="s">
        <v>8926</v>
      </c>
      <c r="D8" s="4" t="s">
        <v>1335</v>
      </c>
      <c r="E8" s="4" t="s">
        <v>594</v>
      </c>
      <c r="F8" s="4" t="s">
        <v>584</v>
      </c>
      <c r="G8" s="16" t="s">
        <v>1550</v>
      </c>
      <c r="H8" s="37" t="s">
        <v>586</v>
      </c>
      <c r="I8" s="4" t="s">
        <v>30</v>
      </c>
      <c r="J8" s="4" t="s">
        <v>31</v>
      </c>
      <c r="K8" s="4" t="s">
        <v>587</v>
      </c>
      <c r="L8" s="13" t="s">
        <v>173</v>
      </c>
      <c r="M8" s="13" t="s">
        <v>598</v>
      </c>
      <c r="N8" s="4" t="s">
        <v>71</v>
      </c>
      <c r="O8" s="37" t="s">
        <v>586</v>
      </c>
      <c r="P8" s="16" t="s">
        <v>71</v>
      </c>
      <c r="Q8" s="16" t="s">
        <v>71</v>
      </c>
      <c r="R8" s="16" t="s">
        <v>71</v>
      </c>
      <c r="S8" s="16" t="s">
        <v>71</v>
      </c>
      <c r="T8" s="16" t="s">
        <v>71</v>
      </c>
      <c r="U8" s="17" t="s">
        <v>71</v>
      </c>
      <c r="V8" s="36" t="s">
        <v>8938</v>
      </c>
      <c r="W8" s="16" t="s">
        <v>1552</v>
      </c>
      <c r="X8" s="36" t="s">
        <v>75</v>
      </c>
    </row>
    <row r="9">
      <c r="A9" s="4" t="s">
        <v>8925</v>
      </c>
      <c r="B9" s="4">
        <v>1939.0</v>
      </c>
      <c r="C9" s="16" t="s">
        <v>8926</v>
      </c>
      <c r="D9" s="4" t="s">
        <v>1335</v>
      </c>
      <c r="E9" s="33" t="s">
        <v>29</v>
      </c>
      <c r="F9" s="4" t="s">
        <v>695</v>
      </c>
      <c r="G9" s="16" t="s">
        <v>8939</v>
      </c>
      <c r="H9" s="37" t="s">
        <v>596</v>
      </c>
      <c r="I9" s="4" t="s">
        <v>30</v>
      </c>
      <c r="J9" s="4" t="s">
        <v>31</v>
      </c>
      <c r="K9" s="4" t="s">
        <v>587</v>
      </c>
      <c r="L9" s="13" t="s">
        <v>588</v>
      </c>
      <c r="M9" s="13" t="s">
        <v>612</v>
      </c>
      <c r="N9" s="4" t="s">
        <v>71</v>
      </c>
      <c r="O9" s="37" t="s">
        <v>596</v>
      </c>
      <c r="P9" s="16" t="s">
        <v>71</v>
      </c>
      <c r="Q9" s="16" t="s">
        <v>71</v>
      </c>
      <c r="R9" s="16" t="s">
        <v>71</v>
      </c>
      <c r="S9" s="16" t="s">
        <v>71</v>
      </c>
      <c r="T9" s="16" t="s">
        <v>71</v>
      </c>
      <c r="U9" s="17" t="s">
        <v>71</v>
      </c>
      <c r="V9" s="36" t="s">
        <v>8940</v>
      </c>
      <c r="W9" s="16" t="s">
        <v>8941</v>
      </c>
      <c r="X9" s="36" t="s">
        <v>8942</v>
      </c>
    </row>
    <row r="10">
      <c r="A10" s="4" t="s">
        <v>8925</v>
      </c>
      <c r="B10" s="4">
        <v>1939.0</v>
      </c>
      <c r="C10" s="16" t="s">
        <v>8926</v>
      </c>
      <c r="D10" s="4" t="s">
        <v>1335</v>
      </c>
      <c r="E10" s="4" t="s">
        <v>594</v>
      </c>
      <c r="F10" s="4" t="s">
        <v>584</v>
      </c>
      <c r="G10" s="16" t="s">
        <v>880</v>
      </c>
      <c r="H10" s="37" t="s">
        <v>586</v>
      </c>
      <c r="I10" s="4" t="s">
        <v>30</v>
      </c>
      <c r="J10" s="4" t="s">
        <v>31</v>
      </c>
      <c r="K10" s="4" t="s">
        <v>587</v>
      </c>
      <c r="L10" s="13" t="s">
        <v>752</v>
      </c>
      <c r="M10" s="13" t="s">
        <v>598</v>
      </c>
      <c r="N10" s="4" t="s">
        <v>71</v>
      </c>
      <c r="O10" s="37" t="s">
        <v>586</v>
      </c>
      <c r="P10" s="16" t="s">
        <v>71</v>
      </c>
      <c r="Q10" s="16" t="s">
        <v>71</v>
      </c>
      <c r="R10" s="16" t="s">
        <v>71</v>
      </c>
      <c r="S10" s="16" t="s">
        <v>71</v>
      </c>
      <c r="T10" s="16" t="s">
        <v>71</v>
      </c>
      <c r="U10" s="17" t="s">
        <v>71</v>
      </c>
      <c r="V10" s="36" t="s">
        <v>8943</v>
      </c>
      <c r="W10" s="16" t="s">
        <v>3597</v>
      </c>
      <c r="X10" s="36" t="s">
        <v>75</v>
      </c>
    </row>
    <row r="11">
      <c r="A11" s="4" t="s">
        <v>8925</v>
      </c>
      <c r="B11" s="4">
        <v>1939.0</v>
      </c>
      <c r="C11" s="16" t="s">
        <v>8926</v>
      </c>
      <c r="D11" s="4" t="s">
        <v>1335</v>
      </c>
      <c r="E11" s="4" t="s">
        <v>594</v>
      </c>
      <c r="F11" s="4" t="s">
        <v>584</v>
      </c>
      <c r="G11" s="16" t="s">
        <v>880</v>
      </c>
      <c r="H11" s="37" t="s">
        <v>586</v>
      </c>
      <c r="I11" s="4" t="s">
        <v>30</v>
      </c>
      <c r="J11" s="4" t="s">
        <v>31</v>
      </c>
      <c r="K11" s="4" t="s">
        <v>587</v>
      </c>
      <c r="L11" s="13" t="s">
        <v>752</v>
      </c>
      <c r="M11" s="13" t="s">
        <v>598</v>
      </c>
      <c r="N11" s="4" t="s">
        <v>71</v>
      </c>
      <c r="O11" s="37" t="s">
        <v>586</v>
      </c>
      <c r="P11" s="16" t="s">
        <v>71</v>
      </c>
      <c r="Q11" s="16" t="s">
        <v>71</v>
      </c>
      <c r="R11" s="16" t="s">
        <v>71</v>
      </c>
      <c r="S11" s="16" t="s">
        <v>71</v>
      </c>
      <c r="T11" s="16" t="s">
        <v>71</v>
      </c>
      <c r="U11" s="17" t="s">
        <v>71</v>
      </c>
      <c r="V11" s="36" t="s">
        <v>8944</v>
      </c>
      <c r="W11" s="16" t="s">
        <v>3597</v>
      </c>
      <c r="X11" s="36" t="s">
        <v>8945</v>
      </c>
    </row>
    <row r="12">
      <c r="A12" s="4" t="s">
        <v>8925</v>
      </c>
      <c r="B12" s="4">
        <v>1939.0</v>
      </c>
      <c r="C12" s="16" t="s">
        <v>8926</v>
      </c>
      <c r="D12" s="4" t="s">
        <v>1335</v>
      </c>
      <c r="E12" s="4" t="s">
        <v>594</v>
      </c>
      <c r="F12" s="4" t="s">
        <v>584</v>
      </c>
      <c r="G12" s="16" t="s">
        <v>828</v>
      </c>
      <c r="H12" s="37" t="s">
        <v>586</v>
      </c>
      <c r="I12" s="4" t="s">
        <v>30</v>
      </c>
      <c r="J12" s="4" t="s">
        <v>31</v>
      </c>
      <c r="K12" s="4" t="s">
        <v>587</v>
      </c>
      <c r="L12" s="13" t="s">
        <v>752</v>
      </c>
      <c r="M12" s="13" t="s">
        <v>612</v>
      </c>
      <c r="N12" s="4" t="s">
        <v>71</v>
      </c>
      <c r="O12" s="37" t="s">
        <v>586</v>
      </c>
      <c r="P12" s="16" t="s">
        <v>71</v>
      </c>
      <c r="Q12" s="16" t="s">
        <v>71</v>
      </c>
      <c r="R12" s="16" t="s">
        <v>71</v>
      </c>
      <c r="S12" s="16" t="s">
        <v>71</v>
      </c>
      <c r="T12" s="16" t="s">
        <v>71</v>
      </c>
      <c r="U12" s="17" t="s">
        <v>71</v>
      </c>
      <c r="V12" s="36" t="s">
        <v>8946</v>
      </c>
      <c r="W12" s="16" t="s">
        <v>1449</v>
      </c>
      <c r="X12" s="36" t="s">
        <v>8947</v>
      </c>
    </row>
    <row r="13">
      <c r="A13" s="4" t="s">
        <v>8925</v>
      </c>
      <c r="B13" s="4">
        <v>1939.0</v>
      </c>
      <c r="C13" s="16" t="s">
        <v>8926</v>
      </c>
      <c r="D13" s="4" t="s">
        <v>1335</v>
      </c>
      <c r="E13" s="4" t="s">
        <v>594</v>
      </c>
      <c r="F13" s="4" t="s">
        <v>584</v>
      </c>
      <c r="G13" s="16" t="s">
        <v>3316</v>
      </c>
      <c r="H13" s="37" t="s">
        <v>586</v>
      </c>
      <c r="I13" s="4" t="s">
        <v>30</v>
      </c>
      <c r="J13" s="4" t="s">
        <v>31</v>
      </c>
      <c r="K13" s="4" t="s">
        <v>587</v>
      </c>
      <c r="L13" s="13" t="s">
        <v>173</v>
      </c>
      <c r="M13" s="13" t="s">
        <v>598</v>
      </c>
      <c r="N13" s="4" t="s">
        <v>590</v>
      </c>
      <c r="O13" s="37" t="s">
        <v>586</v>
      </c>
      <c r="P13" s="16" t="s">
        <v>71</v>
      </c>
      <c r="Q13" s="16" t="s">
        <v>71</v>
      </c>
      <c r="R13" s="16" t="s">
        <v>71</v>
      </c>
      <c r="S13" s="16" t="s">
        <v>71</v>
      </c>
      <c r="T13" s="16" t="s">
        <v>71</v>
      </c>
      <c r="U13" s="17" t="s">
        <v>71</v>
      </c>
      <c r="V13" s="36" t="s">
        <v>8948</v>
      </c>
      <c r="W13" s="16" t="s">
        <v>3318</v>
      </c>
      <c r="X13" s="36" t="s">
        <v>8949</v>
      </c>
    </row>
    <row r="14">
      <c r="A14" s="4" t="s">
        <v>8925</v>
      </c>
      <c r="B14" s="4">
        <v>1939.0</v>
      </c>
      <c r="C14" s="16" t="s">
        <v>8926</v>
      </c>
      <c r="D14" s="4" t="s">
        <v>1335</v>
      </c>
      <c r="E14" s="4" t="s">
        <v>594</v>
      </c>
      <c r="F14" s="4" t="s">
        <v>584</v>
      </c>
      <c r="G14" s="16" t="s">
        <v>3626</v>
      </c>
      <c r="H14" s="37" t="s">
        <v>596</v>
      </c>
      <c r="I14" s="4" t="s">
        <v>30</v>
      </c>
      <c r="J14" s="4" t="s">
        <v>31</v>
      </c>
      <c r="K14" s="4" t="s">
        <v>587</v>
      </c>
      <c r="L14" s="13" t="s">
        <v>173</v>
      </c>
      <c r="M14" s="13" t="s">
        <v>598</v>
      </c>
      <c r="N14" s="4" t="s">
        <v>71</v>
      </c>
      <c r="O14" s="37" t="s">
        <v>596</v>
      </c>
      <c r="P14" s="16" t="s">
        <v>71</v>
      </c>
      <c r="Q14" s="16" t="s">
        <v>71</v>
      </c>
      <c r="R14" s="16" t="s">
        <v>71</v>
      </c>
      <c r="S14" s="16" t="s">
        <v>71</v>
      </c>
      <c r="T14" s="16" t="s">
        <v>71</v>
      </c>
      <c r="U14" s="17" t="s">
        <v>71</v>
      </c>
      <c r="V14" s="36" t="s">
        <v>1699</v>
      </c>
      <c r="W14" s="16" t="s">
        <v>3628</v>
      </c>
      <c r="X14" s="36" t="s">
        <v>8950</v>
      </c>
    </row>
    <row r="15">
      <c r="A15" s="4" t="s">
        <v>8925</v>
      </c>
      <c r="B15" s="4">
        <v>1939.0</v>
      </c>
      <c r="C15" s="16" t="s">
        <v>8926</v>
      </c>
      <c r="D15" s="4" t="s">
        <v>1335</v>
      </c>
      <c r="E15" s="4" t="s">
        <v>29</v>
      </c>
      <c r="F15" s="4" t="s">
        <v>584</v>
      </c>
      <c r="G15" s="16" t="s">
        <v>4607</v>
      </c>
      <c r="H15" s="37" t="s">
        <v>596</v>
      </c>
      <c r="I15" s="4" t="s">
        <v>30</v>
      </c>
      <c r="J15" s="4" t="s">
        <v>31</v>
      </c>
      <c r="K15" s="4" t="s">
        <v>657</v>
      </c>
      <c r="L15" s="13" t="s">
        <v>588</v>
      </c>
      <c r="M15" s="13" t="s">
        <v>658</v>
      </c>
      <c r="N15" s="4" t="s">
        <v>71</v>
      </c>
      <c r="O15" s="37" t="s">
        <v>596</v>
      </c>
      <c r="P15" s="16" t="s">
        <v>71</v>
      </c>
      <c r="Q15" s="16" t="s">
        <v>71</v>
      </c>
      <c r="R15" s="16" t="s">
        <v>71</v>
      </c>
      <c r="S15" s="16" t="s">
        <v>71</v>
      </c>
      <c r="T15" s="16" t="s">
        <v>71</v>
      </c>
      <c r="U15" s="17" t="s">
        <v>71</v>
      </c>
      <c r="V15" s="36" t="s">
        <v>8951</v>
      </c>
      <c r="W15" s="16" t="s">
        <v>8952</v>
      </c>
      <c r="X15" s="36" t="s">
        <v>8953</v>
      </c>
    </row>
    <row r="16">
      <c r="A16" s="4" t="s">
        <v>8925</v>
      </c>
      <c r="B16" s="4">
        <v>1939.0</v>
      </c>
      <c r="C16" s="16" t="s">
        <v>8926</v>
      </c>
      <c r="D16" s="4" t="s">
        <v>1335</v>
      </c>
      <c r="E16" s="4" t="s">
        <v>594</v>
      </c>
      <c r="F16" s="4" t="s">
        <v>584</v>
      </c>
      <c r="G16" s="16" t="s">
        <v>3316</v>
      </c>
      <c r="H16" s="37" t="s">
        <v>586</v>
      </c>
      <c r="I16" s="4" t="s">
        <v>30</v>
      </c>
      <c r="J16" s="4" t="s">
        <v>31</v>
      </c>
      <c r="K16" s="4" t="s">
        <v>587</v>
      </c>
      <c r="L16" s="13" t="s">
        <v>173</v>
      </c>
      <c r="M16" s="13" t="s">
        <v>598</v>
      </c>
      <c r="N16" s="4" t="s">
        <v>71</v>
      </c>
      <c r="O16" s="37" t="s">
        <v>586</v>
      </c>
      <c r="P16" s="16" t="s">
        <v>71</v>
      </c>
      <c r="Q16" s="16" t="s">
        <v>71</v>
      </c>
      <c r="R16" s="16" t="s">
        <v>71</v>
      </c>
      <c r="S16" s="16" t="s">
        <v>71</v>
      </c>
      <c r="T16" s="16" t="s">
        <v>71</v>
      </c>
      <c r="U16" s="17" t="s">
        <v>71</v>
      </c>
      <c r="V16" s="36" t="s">
        <v>8954</v>
      </c>
      <c r="W16" s="16" t="s">
        <v>3318</v>
      </c>
      <c r="X16" s="36" t="s">
        <v>8955</v>
      </c>
    </row>
    <row r="17">
      <c r="A17" s="4" t="s">
        <v>8956</v>
      </c>
      <c r="B17" s="4">
        <v>1943.0</v>
      </c>
      <c r="C17" s="16" t="s">
        <v>6364</v>
      </c>
      <c r="D17" s="4" t="s">
        <v>1335</v>
      </c>
      <c r="E17" s="4" t="s">
        <v>594</v>
      </c>
      <c r="F17" s="4" t="s">
        <v>584</v>
      </c>
      <c r="G17" s="16" t="s">
        <v>5403</v>
      </c>
      <c r="H17" s="37" t="s">
        <v>586</v>
      </c>
      <c r="I17" s="4" t="s">
        <v>30</v>
      </c>
      <c r="J17" s="4" t="s">
        <v>31</v>
      </c>
      <c r="K17" s="4" t="s">
        <v>587</v>
      </c>
      <c r="L17" s="13" t="s">
        <v>173</v>
      </c>
      <c r="M17" s="13" t="s">
        <v>598</v>
      </c>
      <c r="N17" s="4" t="s">
        <v>590</v>
      </c>
      <c r="O17" s="37" t="s">
        <v>586</v>
      </c>
      <c r="P17" s="16" t="s">
        <v>71</v>
      </c>
      <c r="Q17" s="16" t="s">
        <v>71</v>
      </c>
      <c r="R17" s="16" t="s">
        <v>71</v>
      </c>
      <c r="S17" s="16" t="s">
        <v>71</v>
      </c>
      <c r="T17" s="16" t="s">
        <v>71</v>
      </c>
      <c r="U17" s="17" t="s">
        <v>71</v>
      </c>
      <c r="V17" s="36" t="s">
        <v>8957</v>
      </c>
      <c r="W17" s="16" t="s">
        <v>5670</v>
      </c>
      <c r="X17" s="36" t="s">
        <v>8958</v>
      </c>
    </row>
    <row r="18">
      <c r="A18" s="4" t="s">
        <v>8956</v>
      </c>
      <c r="B18" s="4">
        <v>1943.0</v>
      </c>
      <c r="C18" s="16" t="s">
        <v>6364</v>
      </c>
      <c r="D18" s="4" t="s">
        <v>1335</v>
      </c>
      <c r="E18" s="4" t="s">
        <v>594</v>
      </c>
      <c r="F18" s="4" t="s">
        <v>584</v>
      </c>
      <c r="G18" s="16" t="s">
        <v>5512</v>
      </c>
      <c r="H18" s="37" t="s">
        <v>586</v>
      </c>
      <c r="I18" s="4" t="s">
        <v>30</v>
      </c>
      <c r="J18" s="4" t="s">
        <v>31</v>
      </c>
      <c r="K18" s="4" t="s">
        <v>587</v>
      </c>
      <c r="L18" s="13" t="s">
        <v>173</v>
      </c>
      <c r="M18" s="13" t="s">
        <v>598</v>
      </c>
      <c r="N18" s="4" t="s">
        <v>71</v>
      </c>
      <c r="O18" s="37" t="s">
        <v>586</v>
      </c>
      <c r="P18" s="16" t="s">
        <v>71</v>
      </c>
      <c r="Q18" s="16" t="s">
        <v>71</v>
      </c>
      <c r="R18" s="16" t="s">
        <v>71</v>
      </c>
      <c r="S18" s="16" t="s">
        <v>71</v>
      </c>
      <c r="T18" s="16" t="s">
        <v>71</v>
      </c>
      <c r="U18" s="17" t="s">
        <v>71</v>
      </c>
      <c r="V18" s="36" t="s">
        <v>8959</v>
      </c>
      <c r="W18" s="16" t="s">
        <v>7902</v>
      </c>
      <c r="X18" s="36" t="s">
        <v>3687</v>
      </c>
    </row>
    <row r="19">
      <c r="A19" s="4" t="s">
        <v>8956</v>
      </c>
      <c r="B19" s="4">
        <v>1943.0</v>
      </c>
      <c r="C19" s="16" t="s">
        <v>6364</v>
      </c>
      <c r="D19" s="4" t="s">
        <v>1335</v>
      </c>
      <c r="E19" s="4" t="s">
        <v>594</v>
      </c>
      <c r="F19" s="4" t="s">
        <v>584</v>
      </c>
      <c r="G19" s="16" t="s">
        <v>1481</v>
      </c>
      <c r="H19" s="37" t="s">
        <v>586</v>
      </c>
      <c r="I19" s="4" t="s">
        <v>30</v>
      </c>
      <c r="J19" s="4" t="s">
        <v>31</v>
      </c>
      <c r="K19" s="4" t="s">
        <v>587</v>
      </c>
      <c r="L19" s="13" t="s">
        <v>173</v>
      </c>
      <c r="M19" s="13" t="s">
        <v>598</v>
      </c>
      <c r="N19" s="4" t="s">
        <v>590</v>
      </c>
      <c r="O19" s="37" t="s">
        <v>586</v>
      </c>
      <c r="P19" s="16" t="s">
        <v>71</v>
      </c>
      <c r="Q19" s="16" t="s">
        <v>71</v>
      </c>
      <c r="R19" s="16" t="s">
        <v>71</v>
      </c>
      <c r="S19" s="16" t="s">
        <v>71</v>
      </c>
      <c r="T19" s="16" t="s">
        <v>71</v>
      </c>
      <c r="U19" s="17" t="s">
        <v>71</v>
      </c>
      <c r="V19" s="36" t="s">
        <v>8960</v>
      </c>
      <c r="W19" s="16" t="s">
        <v>1483</v>
      </c>
      <c r="X19" s="36" t="s">
        <v>8961</v>
      </c>
    </row>
    <row r="20">
      <c r="A20" s="4" t="s">
        <v>8956</v>
      </c>
      <c r="B20" s="4">
        <v>1943.0</v>
      </c>
      <c r="C20" s="16" t="s">
        <v>6364</v>
      </c>
      <c r="D20" s="4" t="s">
        <v>1335</v>
      </c>
      <c r="E20" s="4" t="s">
        <v>594</v>
      </c>
      <c r="F20" s="4" t="s">
        <v>584</v>
      </c>
      <c r="G20" s="16" t="s">
        <v>3316</v>
      </c>
      <c r="H20" s="37" t="s">
        <v>586</v>
      </c>
      <c r="I20" s="4" t="s">
        <v>30</v>
      </c>
      <c r="J20" s="4" t="s">
        <v>31</v>
      </c>
      <c r="K20" s="4" t="s">
        <v>587</v>
      </c>
      <c r="L20" s="13" t="s">
        <v>173</v>
      </c>
      <c r="M20" s="13" t="s">
        <v>598</v>
      </c>
      <c r="N20" s="4" t="s">
        <v>590</v>
      </c>
      <c r="O20" s="37" t="s">
        <v>586</v>
      </c>
      <c r="P20" s="16" t="s">
        <v>71</v>
      </c>
      <c r="Q20" s="16" t="s">
        <v>71</v>
      </c>
      <c r="R20" s="16" t="s">
        <v>71</v>
      </c>
      <c r="S20" s="16" t="s">
        <v>71</v>
      </c>
      <c r="T20" s="16" t="s">
        <v>71</v>
      </c>
      <c r="U20" s="17" t="s">
        <v>71</v>
      </c>
      <c r="V20" s="36" t="s">
        <v>8962</v>
      </c>
      <c r="W20" s="16" t="s">
        <v>3318</v>
      </c>
      <c r="X20" s="36" t="s">
        <v>8963</v>
      </c>
    </row>
    <row r="21">
      <c r="A21" s="4" t="s">
        <v>8956</v>
      </c>
      <c r="B21" s="4">
        <v>1943.0</v>
      </c>
      <c r="C21" s="16" t="s">
        <v>6364</v>
      </c>
      <c r="D21" s="4" t="s">
        <v>1335</v>
      </c>
      <c r="E21" s="4" t="s">
        <v>594</v>
      </c>
      <c r="F21" s="4" t="s">
        <v>584</v>
      </c>
      <c r="G21" s="16" t="s">
        <v>939</v>
      </c>
      <c r="H21" s="37" t="s">
        <v>586</v>
      </c>
      <c r="I21" s="4" t="s">
        <v>30</v>
      </c>
      <c r="J21" s="4" t="s">
        <v>31</v>
      </c>
      <c r="K21" s="4" t="s">
        <v>587</v>
      </c>
      <c r="L21" s="13" t="s">
        <v>173</v>
      </c>
      <c r="M21" s="13" t="s">
        <v>598</v>
      </c>
      <c r="N21" s="4" t="s">
        <v>590</v>
      </c>
      <c r="O21" s="37" t="s">
        <v>586</v>
      </c>
      <c r="P21" s="16" t="s">
        <v>71</v>
      </c>
      <c r="Q21" s="16" t="s">
        <v>71</v>
      </c>
      <c r="R21" s="16" t="s">
        <v>71</v>
      </c>
      <c r="S21" s="16" t="s">
        <v>71</v>
      </c>
      <c r="T21" s="16" t="s">
        <v>71</v>
      </c>
      <c r="U21" s="17" t="s">
        <v>71</v>
      </c>
      <c r="V21" s="36" t="s">
        <v>8964</v>
      </c>
      <c r="W21" s="16" t="s">
        <v>1423</v>
      </c>
      <c r="X21" s="36" t="s">
        <v>8965</v>
      </c>
    </row>
    <row r="22">
      <c r="A22" s="4" t="s">
        <v>8956</v>
      </c>
      <c r="B22" s="4">
        <v>1943.0</v>
      </c>
      <c r="C22" s="16" t="s">
        <v>6364</v>
      </c>
      <c r="D22" s="4" t="s">
        <v>1335</v>
      </c>
      <c r="E22" s="4" t="s">
        <v>594</v>
      </c>
      <c r="F22" s="4" t="s">
        <v>584</v>
      </c>
      <c r="G22" s="16" t="s">
        <v>8966</v>
      </c>
      <c r="H22" s="37" t="s">
        <v>596</v>
      </c>
      <c r="I22" s="4" t="s">
        <v>30</v>
      </c>
      <c r="J22" s="4" t="s">
        <v>31</v>
      </c>
      <c r="K22" s="4" t="s">
        <v>587</v>
      </c>
      <c r="L22" s="13" t="s">
        <v>173</v>
      </c>
      <c r="M22" s="13" t="s">
        <v>598</v>
      </c>
      <c r="N22" s="4" t="s">
        <v>71</v>
      </c>
      <c r="O22" s="37" t="s">
        <v>596</v>
      </c>
      <c r="P22" s="16" t="s">
        <v>71</v>
      </c>
      <c r="Q22" s="16" t="s">
        <v>71</v>
      </c>
      <c r="R22" s="16" t="s">
        <v>71</v>
      </c>
      <c r="S22" s="16" t="s">
        <v>71</v>
      </c>
      <c r="T22" s="16" t="s">
        <v>71</v>
      </c>
      <c r="U22" s="17" t="s">
        <v>71</v>
      </c>
      <c r="V22" s="36" t="s">
        <v>8967</v>
      </c>
      <c r="W22" s="16" t="s">
        <v>8968</v>
      </c>
      <c r="X22" s="36" t="s">
        <v>8969</v>
      </c>
    </row>
    <row r="23">
      <c r="A23" s="4" t="s">
        <v>8956</v>
      </c>
      <c r="B23" s="4">
        <v>1943.0</v>
      </c>
      <c r="C23" s="16" t="s">
        <v>6364</v>
      </c>
      <c r="D23" s="4" t="s">
        <v>1335</v>
      </c>
      <c r="E23" s="4" t="s">
        <v>594</v>
      </c>
      <c r="F23" s="4" t="s">
        <v>584</v>
      </c>
      <c r="G23" s="16" t="s">
        <v>1481</v>
      </c>
      <c r="H23" s="37" t="s">
        <v>586</v>
      </c>
      <c r="I23" s="4" t="s">
        <v>30</v>
      </c>
      <c r="J23" s="4" t="s">
        <v>31</v>
      </c>
      <c r="K23" s="4" t="s">
        <v>587</v>
      </c>
      <c r="L23" s="13" t="s">
        <v>173</v>
      </c>
      <c r="M23" s="13" t="s">
        <v>598</v>
      </c>
      <c r="N23" s="4" t="s">
        <v>71</v>
      </c>
      <c r="O23" s="37" t="s">
        <v>586</v>
      </c>
      <c r="P23" s="16" t="s">
        <v>71</v>
      </c>
      <c r="Q23" s="16" t="s">
        <v>71</v>
      </c>
      <c r="R23" s="16" t="s">
        <v>71</v>
      </c>
      <c r="S23" s="16" t="s">
        <v>71</v>
      </c>
      <c r="T23" s="16" t="s">
        <v>71</v>
      </c>
      <c r="U23" s="17" t="s">
        <v>71</v>
      </c>
      <c r="V23" s="36" t="s">
        <v>8970</v>
      </c>
      <c r="W23" s="16" t="s">
        <v>1483</v>
      </c>
      <c r="X23" s="36" t="s">
        <v>8971</v>
      </c>
    </row>
    <row r="24">
      <c r="A24" s="4" t="s">
        <v>8925</v>
      </c>
      <c r="B24" s="4">
        <v>1939.0</v>
      </c>
      <c r="C24" s="16" t="s">
        <v>8926</v>
      </c>
      <c r="D24" s="4" t="s">
        <v>1335</v>
      </c>
      <c r="E24" s="33" t="s">
        <v>29</v>
      </c>
      <c r="F24" s="4" t="s">
        <v>695</v>
      </c>
      <c r="G24" s="16" t="s">
        <v>2888</v>
      </c>
      <c r="H24" s="37" t="s">
        <v>596</v>
      </c>
      <c r="I24" s="4" t="s">
        <v>30</v>
      </c>
      <c r="J24" s="4" t="s">
        <v>31</v>
      </c>
      <c r="K24" s="4" t="s">
        <v>587</v>
      </c>
      <c r="L24" s="13" t="s">
        <v>588</v>
      </c>
      <c r="M24" s="13" t="s">
        <v>589</v>
      </c>
      <c r="N24" s="4" t="s">
        <v>71</v>
      </c>
      <c r="O24" s="37" t="s">
        <v>596</v>
      </c>
      <c r="P24" s="16" t="s">
        <v>71</v>
      </c>
      <c r="Q24" s="16" t="s">
        <v>71</v>
      </c>
      <c r="R24" s="16" t="s">
        <v>71</v>
      </c>
      <c r="S24" s="16" t="s">
        <v>71</v>
      </c>
      <c r="T24" s="16" t="s">
        <v>71</v>
      </c>
      <c r="U24" s="17" t="s">
        <v>71</v>
      </c>
      <c r="V24" s="36" t="s">
        <v>8972</v>
      </c>
      <c r="W24" s="16" t="s">
        <v>3545</v>
      </c>
      <c r="X24" s="36" t="s">
        <v>8973</v>
      </c>
    </row>
    <row r="25">
      <c r="A25" s="4" t="s">
        <v>8925</v>
      </c>
      <c r="B25" s="4">
        <v>1939.0</v>
      </c>
      <c r="C25" s="16" t="s">
        <v>8926</v>
      </c>
      <c r="D25" s="4" t="s">
        <v>1335</v>
      </c>
      <c r="E25" s="4" t="s">
        <v>594</v>
      </c>
      <c r="F25" s="4" t="s">
        <v>584</v>
      </c>
      <c r="G25" s="16" t="s">
        <v>1372</v>
      </c>
      <c r="H25" s="37" t="s">
        <v>586</v>
      </c>
      <c r="I25" s="4" t="s">
        <v>30</v>
      </c>
      <c r="J25" s="4" t="s">
        <v>31</v>
      </c>
      <c r="K25" s="4" t="s">
        <v>587</v>
      </c>
      <c r="L25" s="13" t="s">
        <v>173</v>
      </c>
      <c r="M25" s="13" t="s">
        <v>598</v>
      </c>
      <c r="N25" s="4" t="s">
        <v>590</v>
      </c>
      <c r="O25" s="37" t="s">
        <v>586</v>
      </c>
      <c r="P25" s="16" t="s">
        <v>71</v>
      </c>
      <c r="Q25" s="16" t="s">
        <v>71</v>
      </c>
      <c r="R25" s="16" t="s">
        <v>71</v>
      </c>
      <c r="S25" s="16" t="s">
        <v>71</v>
      </c>
      <c r="T25" s="16" t="s">
        <v>71</v>
      </c>
      <c r="U25" s="17" t="s">
        <v>71</v>
      </c>
      <c r="V25" s="36" t="s">
        <v>8974</v>
      </c>
      <c r="W25" s="16" t="s">
        <v>1374</v>
      </c>
      <c r="X25" s="36" t="s">
        <v>8975</v>
      </c>
    </row>
    <row r="26">
      <c r="A26" s="4" t="s">
        <v>8925</v>
      </c>
      <c r="B26" s="4">
        <v>1939.0</v>
      </c>
      <c r="C26" s="16" t="s">
        <v>8926</v>
      </c>
      <c r="D26" s="4" t="s">
        <v>1335</v>
      </c>
      <c r="E26" s="4" t="s">
        <v>594</v>
      </c>
      <c r="F26" s="4" t="s">
        <v>584</v>
      </c>
      <c r="G26" s="16" t="s">
        <v>3316</v>
      </c>
      <c r="H26" s="37" t="s">
        <v>586</v>
      </c>
      <c r="I26" s="4" t="s">
        <v>30</v>
      </c>
      <c r="J26" s="4" t="s">
        <v>31</v>
      </c>
      <c r="K26" s="4" t="s">
        <v>587</v>
      </c>
      <c r="L26" s="13" t="s">
        <v>173</v>
      </c>
      <c r="M26" s="13" t="s">
        <v>598</v>
      </c>
      <c r="N26" s="4" t="s">
        <v>590</v>
      </c>
      <c r="O26" s="37" t="s">
        <v>586</v>
      </c>
      <c r="P26" s="16" t="s">
        <v>71</v>
      </c>
      <c r="Q26" s="16" t="s">
        <v>71</v>
      </c>
      <c r="R26" s="16" t="s">
        <v>71</v>
      </c>
      <c r="S26" s="16" t="s">
        <v>71</v>
      </c>
      <c r="T26" s="16" t="s">
        <v>71</v>
      </c>
      <c r="U26" s="17" t="s">
        <v>71</v>
      </c>
      <c r="V26" s="36" t="s">
        <v>8976</v>
      </c>
      <c r="W26" s="16" t="s">
        <v>3318</v>
      </c>
      <c r="X26" s="36" t="s">
        <v>8977</v>
      </c>
    </row>
    <row r="27">
      <c r="A27" s="4" t="s">
        <v>8925</v>
      </c>
      <c r="B27" s="4">
        <v>1939.0</v>
      </c>
      <c r="C27" s="16" t="s">
        <v>8926</v>
      </c>
      <c r="D27" s="4" t="s">
        <v>1335</v>
      </c>
      <c r="E27" s="4" t="s">
        <v>594</v>
      </c>
      <c r="F27" s="4" t="s">
        <v>584</v>
      </c>
      <c r="G27" s="16" t="s">
        <v>3316</v>
      </c>
      <c r="H27" s="37" t="s">
        <v>586</v>
      </c>
      <c r="I27" s="4" t="s">
        <v>30</v>
      </c>
      <c r="J27" s="4" t="s">
        <v>31</v>
      </c>
      <c r="K27" s="4" t="s">
        <v>587</v>
      </c>
      <c r="L27" s="13" t="s">
        <v>173</v>
      </c>
      <c r="M27" s="13" t="s">
        <v>598</v>
      </c>
      <c r="N27" s="4" t="s">
        <v>590</v>
      </c>
      <c r="O27" s="37" t="s">
        <v>586</v>
      </c>
      <c r="P27" s="16" t="s">
        <v>71</v>
      </c>
      <c r="Q27" s="16" t="s">
        <v>71</v>
      </c>
      <c r="R27" s="16" t="s">
        <v>71</v>
      </c>
      <c r="S27" s="16" t="s">
        <v>71</v>
      </c>
      <c r="T27" s="16" t="s">
        <v>71</v>
      </c>
      <c r="U27" s="17" t="s">
        <v>71</v>
      </c>
      <c r="V27" s="36" t="s">
        <v>8978</v>
      </c>
      <c r="W27" s="16" t="s">
        <v>3318</v>
      </c>
      <c r="X27" s="36" t="s">
        <v>8979</v>
      </c>
    </row>
    <row r="28">
      <c r="A28" s="4" t="s">
        <v>8925</v>
      </c>
      <c r="B28" s="4">
        <v>1939.0</v>
      </c>
      <c r="C28" s="16" t="s">
        <v>8926</v>
      </c>
      <c r="D28" s="4" t="s">
        <v>1335</v>
      </c>
      <c r="E28" s="4" t="s">
        <v>594</v>
      </c>
      <c r="F28" s="4" t="s">
        <v>584</v>
      </c>
      <c r="G28" s="16" t="s">
        <v>3316</v>
      </c>
      <c r="H28" s="37" t="s">
        <v>586</v>
      </c>
      <c r="I28" s="4" t="s">
        <v>30</v>
      </c>
      <c r="J28" s="4" t="s">
        <v>31</v>
      </c>
      <c r="K28" s="4" t="s">
        <v>587</v>
      </c>
      <c r="L28" s="13" t="s">
        <v>173</v>
      </c>
      <c r="M28" s="13" t="s">
        <v>598</v>
      </c>
      <c r="N28" s="4" t="s">
        <v>590</v>
      </c>
      <c r="O28" s="37" t="s">
        <v>586</v>
      </c>
      <c r="P28" s="16" t="s">
        <v>71</v>
      </c>
      <c r="Q28" s="16" t="s">
        <v>71</v>
      </c>
      <c r="R28" s="16" t="s">
        <v>71</v>
      </c>
      <c r="S28" s="16" t="s">
        <v>71</v>
      </c>
      <c r="T28" s="16" t="s">
        <v>71</v>
      </c>
      <c r="U28" s="17" t="s">
        <v>71</v>
      </c>
      <c r="V28" s="36" t="s">
        <v>1457</v>
      </c>
      <c r="W28" s="16" t="s">
        <v>3318</v>
      </c>
      <c r="X28" s="36" t="s">
        <v>8980</v>
      </c>
    </row>
    <row r="29">
      <c r="A29" s="4" t="s">
        <v>8925</v>
      </c>
      <c r="B29" s="4">
        <v>1939.0</v>
      </c>
      <c r="C29" s="16" t="s">
        <v>8926</v>
      </c>
      <c r="D29" s="4" t="s">
        <v>1335</v>
      </c>
      <c r="E29" s="4" t="s">
        <v>29</v>
      </c>
      <c r="F29" s="4" t="s">
        <v>584</v>
      </c>
      <c r="G29" s="16" t="s">
        <v>8981</v>
      </c>
      <c r="H29" s="37" t="s">
        <v>586</v>
      </c>
      <c r="I29" s="4" t="s">
        <v>30</v>
      </c>
      <c r="J29" s="4" t="s">
        <v>31</v>
      </c>
      <c r="K29" s="4" t="s">
        <v>657</v>
      </c>
      <c r="L29" s="13" t="s">
        <v>588</v>
      </c>
      <c r="M29" s="13" t="s">
        <v>658</v>
      </c>
      <c r="N29" s="4" t="s">
        <v>71</v>
      </c>
      <c r="O29" s="37" t="s">
        <v>586</v>
      </c>
      <c r="P29" s="16" t="s">
        <v>71</v>
      </c>
      <c r="Q29" s="16" t="s">
        <v>71</v>
      </c>
      <c r="R29" s="16" t="s">
        <v>71</v>
      </c>
      <c r="S29" s="16" t="s">
        <v>71</v>
      </c>
      <c r="T29" s="16" t="s">
        <v>71</v>
      </c>
      <c r="U29" s="17" t="s">
        <v>71</v>
      </c>
      <c r="V29" s="36" t="s">
        <v>8982</v>
      </c>
      <c r="W29" s="16" t="s">
        <v>8983</v>
      </c>
      <c r="X29" s="36" t="s">
        <v>8984</v>
      </c>
    </row>
    <row r="30">
      <c r="A30" s="4" t="s">
        <v>8925</v>
      </c>
      <c r="B30" s="4">
        <v>1939.0</v>
      </c>
      <c r="C30" s="16" t="s">
        <v>8926</v>
      </c>
      <c r="D30" s="4" t="s">
        <v>1335</v>
      </c>
      <c r="E30" s="4" t="s">
        <v>29</v>
      </c>
      <c r="F30" s="4" t="s">
        <v>584</v>
      </c>
      <c r="G30" s="16" t="s">
        <v>4607</v>
      </c>
      <c r="H30" s="37" t="s">
        <v>596</v>
      </c>
      <c r="I30" s="4" t="s">
        <v>597</v>
      </c>
      <c r="J30" s="4" t="s">
        <v>31</v>
      </c>
      <c r="K30" s="4" t="s">
        <v>657</v>
      </c>
      <c r="L30" s="13" t="s">
        <v>588</v>
      </c>
      <c r="M30" s="13" t="s">
        <v>658</v>
      </c>
      <c r="N30" s="4" t="s">
        <v>71</v>
      </c>
      <c r="O30" s="37" t="s">
        <v>596</v>
      </c>
      <c r="P30" s="16" t="s">
        <v>71</v>
      </c>
      <c r="Q30" s="16" t="s">
        <v>71</v>
      </c>
      <c r="R30" s="16" t="s">
        <v>71</v>
      </c>
      <c r="S30" s="16" t="s">
        <v>71</v>
      </c>
      <c r="T30" s="16" t="s">
        <v>71</v>
      </c>
      <c r="U30" s="17" t="s">
        <v>71</v>
      </c>
      <c r="V30" s="36" t="s">
        <v>8985</v>
      </c>
      <c r="W30" s="16" t="s">
        <v>8952</v>
      </c>
      <c r="X30" s="36" t="s">
        <v>8986</v>
      </c>
    </row>
    <row r="31">
      <c r="A31" s="4" t="s">
        <v>8925</v>
      </c>
      <c r="B31" s="4">
        <v>1939.0</v>
      </c>
      <c r="C31" s="16" t="s">
        <v>8926</v>
      </c>
      <c r="D31" s="4" t="s">
        <v>1335</v>
      </c>
      <c r="E31" s="4" t="s">
        <v>29</v>
      </c>
      <c r="F31" s="4" t="s">
        <v>584</v>
      </c>
      <c r="G31" s="16" t="s">
        <v>4607</v>
      </c>
      <c r="H31" s="37" t="s">
        <v>596</v>
      </c>
      <c r="I31" s="4" t="s">
        <v>597</v>
      </c>
      <c r="J31" s="4" t="s">
        <v>31</v>
      </c>
      <c r="K31" s="4" t="s">
        <v>657</v>
      </c>
      <c r="L31" s="13" t="s">
        <v>588</v>
      </c>
      <c r="M31" s="13" t="s">
        <v>658</v>
      </c>
      <c r="N31" s="4" t="s">
        <v>71</v>
      </c>
      <c r="O31" s="37" t="s">
        <v>596</v>
      </c>
      <c r="P31" s="16" t="s">
        <v>71</v>
      </c>
      <c r="Q31" s="16" t="s">
        <v>71</v>
      </c>
      <c r="R31" s="16" t="s">
        <v>71</v>
      </c>
      <c r="S31" s="16" t="s">
        <v>71</v>
      </c>
      <c r="T31" s="16" t="s">
        <v>71</v>
      </c>
      <c r="U31" s="17" t="s">
        <v>71</v>
      </c>
      <c r="V31" s="36" t="s">
        <v>8987</v>
      </c>
      <c r="W31" s="16" t="s">
        <v>8952</v>
      </c>
      <c r="X31" s="36" t="s">
        <v>8988</v>
      </c>
    </row>
    <row r="32">
      <c r="A32" s="4" t="s">
        <v>8925</v>
      </c>
      <c r="B32" s="4">
        <v>1939.0</v>
      </c>
      <c r="C32" s="16" t="s">
        <v>8926</v>
      </c>
      <c r="D32" s="4" t="s">
        <v>1335</v>
      </c>
      <c r="E32" s="4" t="s">
        <v>594</v>
      </c>
      <c r="F32" s="4" t="s">
        <v>584</v>
      </c>
      <c r="G32" s="17" t="s">
        <v>8989</v>
      </c>
      <c r="H32" s="37" t="s">
        <v>596</v>
      </c>
      <c r="I32" s="4" t="s">
        <v>597</v>
      </c>
      <c r="J32" s="4" t="s">
        <v>31</v>
      </c>
      <c r="K32" s="4" t="s">
        <v>2001</v>
      </c>
      <c r="L32" s="13" t="s">
        <v>588</v>
      </c>
      <c r="M32" s="13" t="s">
        <v>612</v>
      </c>
      <c r="N32" s="4" t="s">
        <v>71</v>
      </c>
      <c r="O32" s="37" t="s">
        <v>596</v>
      </c>
      <c r="P32" s="16" t="s">
        <v>71</v>
      </c>
      <c r="Q32" s="16" t="s">
        <v>71</v>
      </c>
      <c r="R32" s="16" t="s">
        <v>71</v>
      </c>
      <c r="S32" s="16" t="s">
        <v>71</v>
      </c>
      <c r="T32" s="16" t="s">
        <v>71</v>
      </c>
      <c r="U32" s="17" t="s">
        <v>71</v>
      </c>
      <c r="V32" s="36" t="s">
        <v>8990</v>
      </c>
      <c r="W32" s="16" t="s">
        <v>8991</v>
      </c>
      <c r="X32" s="36" t="s">
        <v>8992</v>
      </c>
    </row>
    <row r="33">
      <c r="A33" s="4" t="s">
        <v>8925</v>
      </c>
      <c r="B33" s="4">
        <v>1939.0</v>
      </c>
      <c r="C33" s="16" t="s">
        <v>8926</v>
      </c>
      <c r="D33" s="4" t="s">
        <v>1335</v>
      </c>
      <c r="E33" s="7" t="s">
        <v>29</v>
      </c>
      <c r="F33" s="4" t="s">
        <v>695</v>
      </c>
      <c r="G33" s="16" t="s">
        <v>8993</v>
      </c>
      <c r="H33" s="37" t="s">
        <v>596</v>
      </c>
      <c r="I33" s="4" t="s">
        <v>30</v>
      </c>
      <c r="J33" s="4" t="s">
        <v>31</v>
      </c>
      <c r="K33" s="4" t="s">
        <v>587</v>
      </c>
      <c r="L33" s="13" t="s">
        <v>588</v>
      </c>
      <c r="M33" s="13" t="s">
        <v>679</v>
      </c>
      <c r="N33" s="4" t="s">
        <v>71</v>
      </c>
      <c r="O33" s="37" t="s">
        <v>596</v>
      </c>
      <c r="P33" s="16" t="s">
        <v>71</v>
      </c>
      <c r="Q33" s="16" t="s">
        <v>71</v>
      </c>
      <c r="R33" s="16" t="s">
        <v>71</v>
      </c>
      <c r="S33" s="16" t="s">
        <v>71</v>
      </c>
      <c r="T33" s="16" t="s">
        <v>71</v>
      </c>
      <c r="U33" s="17" t="s">
        <v>71</v>
      </c>
      <c r="V33" s="36" t="s">
        <v>8994</v>
      </c>
      <c r="W33" s="16" t="s">
        <v>8995</v>
      </c>
      <c r="X33" s="36" t="s">
        <v>8996</v>
      </c>
    </row>
    <row r="34">
      <c r="A34" s="4" t="s">
        <v>8925</v>
      </c>
      <c r="B34" s="4">
        <v>1939.0</v>
      </c>
      <c r="C34" s="16" t="s">
        <v>8926</v>
      </c>
      <c r="D34" s="4" t="s">
        <v>1335</v>
      </c>
      <c r="E34" s="4" t="s">
        <v>594</v>
      </c>
      <c r="F34" s="4" t="s">
        <v>584</v>
      </c>
      <c r="G34" s="16" t="s">
        <v>6965</v>
      </c>
      <c r="H34" s="37" t="s">
        <v>596</v>
      </c>
      <c r="I34" s="4" t="s">
        <v>597</v>
      </c>
      <c r="J34" s="4" t="s">
        <v>31</v>
      </c>
      <c r="K34" s="4" t="s">
        <v>587</v>
      </c>
      <c r="L34" s="13" t="s">
        <v>173</v>
      </c>
      <c r="M34" s="13" t="s">
        <v>598</v>
      </c>
      <c r="N34" s="4" t="s">
        <v>71</v>
      </c>
      <c r="O34" s="37" t="s">
        <v>596</v>
      </c>
      <c r="P34" s="16" t="s">
        <v>71</v>
      </c>
      <c r="Q34" s="16" t="s">
        <v>71</v>
      </c>
      <c r="R34" s="16" t="s">
        <v>71</v>
      </c>
      <c r="S34" s="16" t="s">
        <v>71</v>
      </c>
      <c r="T34" s="16" t="s">
        <v>71</v>
      </c>
      <c r="U34" s="17" t="s">
        <v>71</v>
      </c>
      <c r="V34" s="36" t="s">
        <v>8997</v>
      </c>
      <c r="W34" s="16" t="s">
        <v>6967</v>
      </c>
      <c r="X34" s="36" t="s">
        <v>8998</v>
      </c>
    </row>
    <row r="35">
      <c r="A35" s="4" t="s">
        <v>8925</v>
      </c>
      <c r="B35" s="4">
        <v>1939.0</v>
      </c>
      <c r="C35" s="16" t="s">
        <v>8926</v>
      </c>
      <c r="D35" s="4" t="s">
        <v>1335</v>
      </c>
      <c r="E35" s="4" t="s">
        <v>594</v>
      </c>
      <c r="F35" s="4" t="s">
        <v>584</v>
      </c>
      <c r="G35" s="16" t="s">
        <v>8999</v>
      </c>
      <c r="H35" s="37" t="s">
        <v>586</v>
      </c>
      <c r="I35" s="4" t="s">
        <v>30</v>
      </c>
      <c r="J35" s="4" t="s">
        <v>31</v>
      </c>
      <c r="K35" s="4" t="s">
        <v>587</v>
      </c>
      <c r="L35" s="13" t="s">
        <v>173</v>
      </c>
      <c r="M35" s="13" t="s">
        <v>598</v>
      </c>
      <c r="N35" s="4" t="s">
        <v>5277</v>
      </c>
      <c r="O35" s="37" t="s">
        <v>586</v>
      </c>
      <c r="P35" s="16" t="s">
        <v>71</v>
      </c>
      <c r="Q35" s="16" t="s">
        <v>71</v>
      </c>
      <c r="R35" s="16" t="s">
        <v>71</v>
      </c>
      <c r="S35" s="16" t="s">
        <v>71</v>
      </c>
      <c r="T35" s="16" t="s">
        <v>71</v>
      </c>
      <c r="U35" s="17" t="s">
        <v>71</v>
      </c>
      <c r="V35" s="36" t="s">
        <v>9000</v>
      </c>
      <c r="W35" s="16" t="s">
        <v>9001</v>
      </c>
      <c r="X35" s="36" t="s">
        <v>9002</v>
      </c>
    </row>
    <row r="36">
      <c r="A36" s="4" t="s">
        <v>8925</v>
      </c>
      <c r="B36" s="4">
        <v>1939.0</v>
      </c>
      <c r="C36" s="16" t="s">
        <v>8926</v>
      </c>
      <c r="D36" s="4" t="s">
        <v>1335</v>
      </c>
      <c r="E36" s="4" t="s">
        <v>594</v>
      </c>
      <c r="F36" s="4" t="s">
        <v>584</v>
      </c>
      <c r="G36" s="16" t="s">
        <v>1030</v>
      </c>
      <c r="H36" s="37" t="s">
        <v>586</v>
      </c>
      <c r="I36" s="4" t="s">
        <v>30</v>
      </c>
      <c r="J36" s="4" t="s">
        <v>31</v>
      </c>
      <c r="K36" s="4" t="s">
        <v>587</v>
      </c>
      <c r="L36" s="13" t="s">
        <v>752</v>
      </c>
      <c r="M36" s="13" t="s">
        <v>658</v>
      </c>
      <c r="N36" s="4" t="s">
        <v>71</v>
      </c>
      <c r="O36" s="37" t="s">
        <v>586</v>
      </c>
      <c r="P36" s="16" t="s">
        <v>71</v>
      </c>
      <c r="Q36" s="16" t="s">
        <v>71</v>
      </c>
      <c r="R36" s="16" t="s">
        <v>71</v>
      </c>
      <c r="S36" s="16" t="s">
        <v>71</v>
      </c>
      <c r="T36" s="16" t="s">
        <v>71</v>
      </c>
      <c r="U36" s="17" t="s">
        <v>71</v>
      </c>
      <c r="V36" s="36" t="s">
        <v>9003</v>
      </c>
      <c r="W36" s="16" t="s">
        <v>3554</v>
      </c>
      <c r="X36" s="36" t="s">
        <v>9004</v>
      </c>
    </row>
    <row r="37">
      <c r="A37" s="4" t="s">
        <v>8925</v>
      </c>
      <c r="B37" s="4">
        <v>1939.0</v>
      </c>
      <c r="C37" s="16" t="s">
        <v>8926</v>
      </c>
      <c r="D37" s="4" t="s">
        <v>1335</v>
      </c>
      <c r="E37" s="4" t="s">
        <v>594</v>
      </c>
      <c r="F37" s="4" t="s">
        <v>584</v>
      </c>
      <c r="G37" s="16" t="s">
        <v>9005</v>
      </c>
      <c r="H37" s="37" t="s">
        <v>586</v>
      </c>
      <c r="I37" s="4" t="s">
        <v>30</v>
      </c>
      <c r="J37" s="4" t="s">
        <v>31</v>
      </c>
      <c r="K37" s="4" t="s">
        <v>587</v>
      </c>
      <c r="L37" s="13" t="s">
        <v>173</v>
      </c>
      <c r="M37" s="13" t="s">
        <v>598</v>
      </c>
      <c r="N37" s="4" t="s">
        <v>590</v>
      </c>
      <c r="O37" s="37" t="s">
        <v>586</v>
      </c>
      <c r="P37" s="16" t="s">
        <v>71</v>
      </c>
      <c r="Q37" s="16" t="s">
        <v>71</v>
      </c>
      <c r="R37" s="16" t="s">
        <v>71</v>
      </c>
      <c r="S37" s="16" t="s">
        <v>71</v>
      </c>
      <c r="T37" s="16" t="s">
        <v>71</v>
      </c>
      <c r="U37" s="17" t="s">
        <v>71</v>
      </c>
      <c r="V37" s="36" t="s">
        <v>9006</v>
      </c>
      <c r="W37" s="16" t="s">
        <v>9007</v>
      </c>
      <c r="X37" s="36" t="s">
        <v>9008</v>
      </c>
    </row>
    <row r="38">
      <c r="A38" s="4" t="s">
        <v>8925</v>
      </c>
      <c r="B38" s="4">
        <v>1939.0</v>
      </c>
      <c r="C38" s="16" t="s">
        <v>8926</v>
      </c>
      <c r="D38" s="4" t="s">
        <v>1335</v>
      </c>
      <c r="E38" s="4" t="s">
        <v>29</v>
      </c>
      <c r="F38" s="4" t="s">
        <v>584</v>
      </c>
      <c r="G38" s="16" t="s">
        <v>9009</v>
      </c>
      <c r="H38" s="37" t="s">
        <v>596</v>
      </c>
      <c r="I38" s="4" t="s">
        <v>30</v>
      </c>
      <c r="J38" s="4" t="s">
        <v>31</v>
      </c>
      <c r="K38" s="4" t="s">
        <v>657</v>
      </c>
      <c r="L38" s="13" t="s">
        <v>588</v>
      </c>
      <c r="M38" s="13" t="s">
        <v>658</v>
      </c>
      <c r="N38" s="4" t="s">
        <v>71</v>
      </c>
      <c r="O38" s="37" t="s">
        <v>596</v>
      </c>
      <c r="P38" s="16" t="s">
        <v>71</v>
      </c>
      <c r="Q38" s="16" t="s">
        <v>71</v>
      </c>
      <c r="R38" s="16" t="s">
        <v>71</v>
      </c>
      <c r="S38" s="16" t="s">
        <v>71</v>
      </c>
      <c r="T38" s="16" t="s">
        <v>71</v>
      </c>
      <c r="U38" s="17" t="s">
        <v>71</v>
      </c>
      <c r="V38" s="36" t="s">
        <v>9010</v>
      </c>
      <c r="W38" s="16" t="s">
        <v>9011</v>
      </c>
      <c r="X38" s="36" t="s">
        <v>9012</v>
      </c>
    </row>
    <row r="39">
      <c r="A39" s="4" t="s">
        <v>8925</v>
      </c>
      <c r="B39" s="4">
        <v>1939.0</v>
      </c>
      <c r="C39" s="16" t="s">
        <v>8926</v>
      </c>
      <c r="D39" s="4" t="s">
        <v>1335</v>
      </c>
      <c r="E39" s="4" t="s">
        <v>594</v>
      </c>
      <c r="F39" s="4" t="s">
        <v>584</v>
      </c>
      <c r="G39" s="16" t="s">
        <v>9013</v>
      </c>
      <c r="H39" s="37" t="s">
        <v>586</v>
      </c>
      <c r="I39" s="4" t="s">
        <v>30</v>
      </c>
      <c r="J39" s="4" t="s">
        <v>31</v>
      </c>
      <c r="K39" s="4" t="s">
        <v>587</v>
      </c>
      <c r="L39" s="13" t="s">
        <v>173</v>
      </c>
      <c r="M39" s="13" t="s">
        <v>598</v>
      </c>
      <c r="N39" s="4" t="s">
        <v>590</v>
      </c>
      <c r="O39" s="37" t="s">
        <v>586</v>
      </c>
      <c r="P39" s="16" t="s">
        <v>71</v>
      </c>
      <c r="Q39" s="16" t="s">
        <v>71</v>
      </c>
      <c r="R39" s="16" t="s">
        <v>71</v>
      </c>
      <c r="S39" s="16" t="s">
        <v>71</v>
      </c>
      <c r="T39" s="16" t="s">
        <v>71</v>
      </c>
      <c r="U39" s="17" t="s">
        <v>71</v>
      </c>
      <c r="V39" s="36" t="s">
        <v>9014</v>
      </c>
      <c r="W39" s="16" t="s">
        <v>9015</v>
      </c>
      <c r="X39" s="36" t="s">
        <v>9016</v>
      </c>
    </row>
    <row r="40">
      <c r="A40" s="4" t="s">
        <v>8925</v>
      </c>
      <c r="B40" s="4">
        <v>1939.0</v>
      </c>
      <c r="C40" s="16" t="s">
        <v>8926</v>
      </c>
      <c r="D40" s="4" t="s">
        <v>1335</v>
      </c>
      <c r="E40" s="4" t="s">
        <v>594</v>
      </c>
      <c r="F40" s="4" t="s">
        <v>584</v>
      </c>
      <c r="G40" s="16" t="s">
        <v>3253</v>
      </c>
      <c r="H40" s="37" t="s">
        <v>586</v>
      </c>
      <c r="I40" s="4" t="s">
        <v>30</v>
      </c>
      <c r="J40" s="4" t="s">
        <v>31</v>
      </c>
      <c r="K40" s="4" t="s">
        <v>587</v>
      </c>
      <c r="L40" s="13" t="s">
        <v>173</v>
      </c>
      <c r="M40" s="13" t="s">
        <v>598</v>
      </c>
      <c r="N40" s="4" t="s">
        <v>5277</v>
      </c>
      <c r="O40" s="37" t="s">
        <v>586</v>
      </c>
      <c r="P40" s="16" t="s">
        <v>71</v>
      </c>
      <c r="Q40" s="16" t="s">
        <v>71</v>
      </c>
      <c r="R40" s="16" t="s">
        <v>71</v>
      </c>
      <c r="S40" s="16" t="s">
        <v>71</v>
      </c>
      <c r="T40" s="16" t="s">
        <v>71</v>
      </c>
      <c r="U40" s="17" t="s">
        <v>71</v>
      </c>
      <c r="V40" s="36" t="s">
        <v>9017</v>
      </c>
      <c r="W40" s="16" t="s">
        <v>3255</v>
      </c>
      <c r="X40" s="36" t="s">
        <v>9018</v>
      </c>
    </row>
    <row r="41">
      <c r="A41" s="4" t="s">
        <v>8925</v>
      </c>
      <c r="B41" s="4">
        <v>1939.0</v>
      </c>
      <c r="C41" s="16" t="s">
        <v>8926</v>
      </c>
      <c r="D41" s="4" t="s">
        <v>1335</v>
      </c>
      <c r="E41" s="4" t="s">
        <v>594</v>
      </c>
      <c r="F41" s="4" t="s">
        <v>584</v>
      </c>
      <c r="G41" s="16" t="s">
        <v>3253</v>
      </c>
      <c r="H41" s="37" t="s">
        <v>586</v>
      </c>
      <c r="I41" s="4" t="s">
        <v>30</v>
      </c>
      <c r="J41" s="4" t="s">
        <v>31</v>
      </c>
      <c r="K41" s="4" t="s">
        <v>587</v>
      </c>
      <c r="L41" s="13" t="s">
        <v>173</v>
      </c>
      <c r="M41" s="13" t="s">
        <v>598</v>
      </c>
      <c r="N41" s="4" t="s">
        <v>5277</v>
      </c>
      <c r="O41" s="37" t="s">
        <v>586</v>
      </c>
      <c r="P41" s="16" t="s">
        <v>71</v>
      </c>
      <c r="Q41" s="16" t="s">
        <v>71</v>
      </c>
      <c r="R41" s="16" t="s">
        <v>71</v>
      </c>
      <c r="S41" s="16" t="s">
        <v>71</v>
      </c>
      <c r="T41" s="16" t="s">
        <v>71</v>
      </c>
      <c r="U41" s="17" t="s">
        <v>71</v>
      </c>
      <c r="V41" s="36" t="s">
        <v>9019</v>
      </c>
      <c r="W41" s="16" t="s">
        <v>3255</v>
      </c>
      <c r="X41" s="36" t="s">
        <v>9020</v>
      </c>
    </row>
    <row r="42">
      <c r="A42" s="4" t="s">
        <v>8925</v>
      </c>
      <c r="B42" s="4">
        <v>1939.0</v>
      </c>
      <c r="C42" s="16" t="s">
        <v>8926</v>
      </c>
      <c r="D42" s="4" t="s">
        <v>1335</v>
      </c>
      <c r="E42" s="4" t="s">
        <v>594</v>
      </c>
      <c r="F42" s="4" t="s">
        <v>584</v>
      </c>
      <c r="G42" s="16" t="s">
        <v>9021</v>
      </c>
      <c r="H42" s="37" t="s">
        <v>586</v>
      </c>
      <c r="I42" s="4" t="s">
        <v>30</v>
      </c>
      <c r="J42" s="4" t="s">
        <v>31</v>
      </c>
      <c r="K42" s="4" t="s">
        <v>587</v>
      </c>
      <c r="L42" s="13" t="s">
        <v>173</v>
      </c>
      <c r="M42" s="13" t="s">
        <v>598</v>
      </c>
      <c r="N42" s="4" t="s">
        <v>71</v>
      </c>
      <c r="O42" s="37" t="s">
        <v>586</v>
      </c>
      <c r="P42" s="16" t="s">
        <v>71</v>
      </c>
      <c r="Q42" s="16" t="s">
        <v>71</v>
      </c>
      <c r="R42" s="16" t="s">
        <v>71</v>
      </c>
      <c r="S42" s="16" t="s">
        <v>71</v>
      </c>
      <c r="T42" s="16" t="s">
        <v>71</v>
      </c>
      <c r="U42" s="17" t="s">
        <v>71</v>
      </c>
      <c r="V42" s="36" t="s">
        <v>9022</v>
      </c>
      <c r="W42" s="16" t="s">
        <v>9023</v>
      </c>
      <c r="X42" s="36" t="s">
        <v>9024</v>
      </c>
    </row>
    <row r="43">
      <c r="A43" s="4" t="s">
        <v>8925</v>
      </c>
      <c r="B43" s="4">
        <v>1939.0</v>
      </c>
      <c r="C43" s="16" t="s">
        <v>8926</v>
      </c>
      <c r="D43" s="4" t="s">
        <v>1335</v>
      </c>
      <c r="E43" s="4" t="s">
        <v>594</v>
      </c>
      <c r="F43" s="4" t="s">
        <v>584</v>
      </c>
      <c r="G43" s="16" t="s">
        <v>918</v>
      </c>
      <c r="H43" s="37" t="s">
        <v>586</v>
      </c>
      <c r="I43" s="4" t="s">
        <v>30</v>
      </c>
      <c r="J43" s="4" t="s">
        <v>31</v>
      </c>
      <c r="K43" s="4" t="s">
        <v>587</v>
      </c>
      <c r="L43" s="13" t="s">
        <v>173</v>
      </c>
      <c r="M43" s="13" t="s">
        <v>598</v>
      </c>
      <c r="N43" s="4" t="s">
        <v>5277</v>
      </c>
      <c r="O43" s="37" t="s">
        <v>586</v>
      </c>
      <c r="P43" s="16" t="s">
        <v>71</v>
      </c>
      <c r="Q43" s="16" t="s">
        <v>71</v>
      </c>
      <c r="R43" s="16" t="s">
        <v>71</v>
      </c>
      <c r="S43" s="16" t="s">
        <v>71</v>
      </c>
      <c r="T43" s="16" t="s">
        <v>71</v>
      </c>
      <c r="U43" s="17" t="s">
        <v>71</v>
      </c>
      <c r="V43" s="36" t="s">
        <v>9025</v>
      </c>
      <c r="W43" s="16" t="s">
        <v>9026</v>
      </c>
      <c r="X43" s="36" t="s">
        <v>9027</v>
      </c>
    </row>
    <row r="44">
      <c r="A44" s="4" t="s">
        <v>9028</v>
      </c>
      <c r="B44" s="4">
        <v>1930.0</v>
      </c>
      <c r="C44" s="16" t="s">
        <v>9029</v>
      </c>
      <c r="D44" s="4" t="s">
        <v>1335</v>
      </c>
      <c r="E44" s="4" t="s">
        <v>594</v>
      </c>
      <c r="F44" s="4" t="s">
        <v>584</v>
      </c>
      <c r="G44" s="16" t="s">
        <v>1030</v>
      </c>
      <c r="H44" s="37" t="s">
        <v>586</v>
      </c>
      <c r="I44" s="4" t="s">
        <v>30</v>
      </c>
      <c r="J44" s="4" t="s">
        <v>31</v>
      </c>
      <c r="K44" s="4" t="s">
        <v>587</v>
      </c>
      <c r="L44" s="13" t="s">
        <v>752</v>
      </c>
      <c r="M44" s="13" t="s">
        <v>658</v>
      </c>
      <c r="N44" s="4" t="s">
        <v>71</v>
      </c>
      <c r="O44" s="37" t="s">
        <v>586</v>
      </c>
      <c r="P44" s="16" t="s">
        <v>71</v>
      </c>
      <c r="Q44" s="16" t="s">
        <v>71</v>
      </c>
      <c r="R44" s="16" t="s">
        <v>71</v>
      </c>
      <c r="S44" s="16" t="s">
        <v>71</v>
      </c>
      <c r="T44" s="16" t="s">
        <v>71</v>
      </c>
      <c r="U44" s="17" t="s">
        <v>71</v>
      </c>
      <c r="V44" s="36" t="s">
        <v>9030</v>
      </c>
      <c r="W44" s="16" t="s">
        <v>3554</v>
      </c>
      <c r="X44" s="36" t="s">
        <v>9031</v>
      </c>
    </row>
    <row r="45">
      <c r="A45" s="4" t="s">
        <v>8956</v>
      </c>
      <c r="B45" s="4">
        <v>1943.0</v>
      </c>
      <c r="C45" s="16" t="s">
        <v>6364</v>
      </c>
      <c r="D45" s="4" t="s">
        <v>1335</v>
      </c>
      <c r="E45" s="4" t="s">
        <v>594</v>
      </c>
      <c r="F45" s="4" t="s">
        <v>584</v>
      </c>
      <c r="G45" s="16" t="s">
        <v>3316</v>
      </c>
      <c r="H45" s="37" t="s">
        <v>586</v>
      </c>
      <c r="I45" s="4" t="s">
        <v>30</v>
      </c>
      <c r="J45" s="4" t="s">
        <v>31</v>
      </c>
      <c r="K45" s="4" t="s">
        <v>587</v>
      </c>
      <c r="L45" s="13" t="s">
        <v>173</v>
      </c>
      <c r="M45" s="13" t="s">
        <v>598</v>
      </c>
      <c r="N45" s="4" t="s">
        <v>71</v>
      </c>
      <c r="O45" s="37" t="s">
        <v>586</v>
      </c>
      <c r="P45" s="16" t="s">
        <v>71</v>
      </c>
      <c r="Q45" s="16" t="s">
        <v>71</v>
      </c>
      <c r="R45" s="16" t="s">
        <v>71</v>
      </c>
      <c r="S45" s="16" t="s">
        <v>71</v>
      </c>
      <c r="T45" s="16" t="s">
        <v>71</v>
      </c>
      <c r="U45" s="17" t="s">
        <v>71</v>
      </c>
      <c r="V45" s="36" t="s">
        <v>9032</v>
      </c>
      <c r="W45" s="16" t="s">
        <v>3318</v>
      </c>
      <c r="X45" s="36" t="s">
        <v>9033</v>
      </c>
    </row>
    <row r="46">
      <c r="A46" s="4" t="s">
        <v>9034</v>
      </c>
      <c r="B46" s="4" t="s">
        <v>9029</v>
      </c>
      <c r="C46" s="16" t="s">
        <v>9029</v>
      </c>
      <c r="D46" s="4" t="s">
        <v>1335</v>
      </c>
      <c r="E46" s="4" t="s">
        <v>594</v>
      </c>
      <c r="F46" s="4" t="s">
        <v>584</v>
      </c>
      <c r="G46" s="17" t="s">
        <v>8927</v>
      </c>
      <c r="H46" s="37" t="s">
        <v>596</v>
      </c>
      <c r="I46" s="4" t="s">
        <v>597</v>
      </c>
      <c r="J46" s="4" t="s">
        <v>31</v>
      </c>
      <c r="K46" s="4" t="s">
        <v>2001</v>
      </c>
      <c r="L46" s="13" t="s">
        <v>588</v>
      </c>
      <c r="M46" s="13" t="s">
        <v>679</v>
      </c>
      <c r="N46" s="4" t="s">
        <v>71</v>
      </c>
      <c r="O46" s="37" t="s">
        <v>596</v>
      </c>
      <c r="P46" s="16" t="s">
        <v>71</v>
      </c>
      <c r="Q46" s="16" t="s">
        <v>71</v>
      </c>
      <c r="R46" s="16" t="s">
        <v>71</v>
      </c>
      <c r="S46" s="16" t="s">
        <v>71</v>
      </c>
      <c r="T46" s="16" t="s">
        <v>71</v>
      </c>
      <c r="U46" s="17" t="s">
        <v>71</v>
      </c>
      <c r="V46" s="36" t="s">
        <v>9035</v>
      </c>
      <c r="W46" s="16" t="s">
        <v>8929</v>
      </c>
      <c r="X46" s="36" t="s">
        <v>9036</v>
      </c>
    </row>
    <row r="47">
      <c r="A47" s="4" t="s">
        <v>8956</v>
      </c>
      <c r="B47" s="4">
        <v>1943.0</v>
      </c>
      <c r="C47" s="16" t="s">
        <v>6364</v>
      </c>
      <c r="D47" s="4" t="s">
        <v>1335</v>
      </c>
      <c r="E47" s="4" t="s">
        <v>172</v>
      </c>
      <c r="F47" s="4" t="s">
        <v>584</v>
      </c>
      <c r="G47" s="16" t="s">
        <v>9037</v>
      </c>
      <c r="H47" s="37" t="s">
        <v>586</v>
      </c>
      <c r="I47" s="4" t="s">
        <v>30</v>
      </c>
      <c r="J47" s="4" t="s">
        <v>611</v>
      </c>
      <c r="K47" s="4" t="s">
        <v>587</v>
      </c>
      <c r="L47" s="13" t="s">
        <v>752</v>
      </c>
      <c r="M47" s="13" t="s">
        <v>598</v>
      </c>
      <c r="N47" s="4" t="s">
        <v>5277</v>
      </c>
      <c r="O47" s="37" t="s">
        <v>586</v>
      </c>
      <c r="P47" s="16" t="s">
        <v>71</v>
      </c>
      <c r="Q47" s="16" t="s">
        <v>71</v>
      </c>
      <c r="R47" s="16" t="s">
        <v>71</v>
      </c>
      <c r="S47" s="16" t="s">
        <v>71</v>
      </c>
      <c r="T47" s="16" t="s">
        <v>71</v>
      </c>
      <c r="U47" s="17" t="s">
        <v>71</v>
      </c>
      <c r="V47" s="36" t="s">
        <v>9038</v>
      </c>
      <c r="W47" s="16" t="s">
        <v>9039</v>
      </c>
      <c r="X47" s="36" t="s">
        <v>9040</v>
      </c>
    </row>
    <row r="48">
      <c r="A48" s="4" t="s">
        <v>9028</v>
      </c>
      <c r="B48" s="4">
        <v>1930.0</v>
      </c>
      <c r="C48" s="16" t="s">
        <v>9029</v>
      </c>
      <c r="D48" s="4" t="s">
        <v>1335</v>
      </c>
      <c r="E48" s="4" t="s">
        <v>594</v>
      </c>
      <c r="F48" s="4" t="s">
        <v>584</v>
      </c>
      <c r="G48" s="16" t="s">
        <v>939</v>
      </c>
      <c r="H48" s="37" t="s">
        <v>586</v>
      </c>
      <c r="I48" s="4" t="s">
        <v>30</v>
      </c>
      <c r="J48" s="4" t="s">
        <v>31</v>
      </c>
      <c r="K48" s="4" t="s">
        <v>587</v>
      </c>
      <c r="L48" s="13" t="s">
        <v>173</v>
      </c>
      <c r="M48" s="13" t="s">
        <v>598</v>
      </c>
      <c r="N48" s="4" t="s">
        <v>590</v>
      </c>
      <c r="O48" s="37" t="s">
        <v>586</v>
      </c>
      <c r="P48" s="16" t="s">
        <v>71</v>
      </c>
      <c r="Q48" s="16" t="s">
        <v>71</v>
      </c>
      <c r="R48" s="16" t="s">
        <v>71</v>
      </c>
      <c r="S48" s="16" t="s">
        <v>71</v>
      </c>
      <c r="T48" s="16" t="s">
        <v>71</v>
      </c>
      <c r="U48" s="17" t="s">
        <v>71</v>
      </c>
      <c r="V48" s="36" t="s">
        <v>9041</v>
      </c>
      <c r="W48" s="16" t="s">
        <v>1423</v>
      </c>
      <c r="X48" s="36" t="s">
        <v>9042</v>
      </c>
    </row>
    <row r="49">
      <c r="A49" s="4" t="s">
        <v>9028</v>
      </c>
      <c r="B49" s="4">
        <v>1930.0</v>
      </c>
      <c r="C49" s="16" t="s">
        <v>9029</v>
      </c>
      <c r="D49" s="4" t="s">
        <v>1335</v>
      </c>
      <c r="E49" s="4" t="s">
        <v>594</v>
      </c>
      <c r="F49" s="4" t="s">
        <v>584</v>
      </c>
      <c r="G49" s="16" t="s">
        <v>9043</v>
      </c>
      <c r="H49" s="37" t="s">
        <v>586</v>
      </c>
      <c r="I49" s="4" t="s">
        <v>30</v>
      </c>
      <c r="J49" s="4" t="s">
        <v>31</v>
      </c>
      <c r="K49" s="4" t="s">
        <v>587</v>
      </c>
      <c r="L49" s="13" t="s">
        <v>173</v>
      </c>
      <c r="M49" s="13" t="s">
        <v>658</v>
      </c>
      <c r="N49" s="4" t="s">
        <v>5277</v>
      </c>
      <c r="O49" s="37" t="s">
        <v>586</v>
      </c>
      <c r="P49" s="16" t="s">
        <v>71</v>
      </c>
      <c r="Q49" s="16" t="s">
        <v>71</v>
      </c>
      <c r="R49" s="16" t="s">
        <v>71</v>
      </c>
      <c r="S49" s="16" t="s">
        <v>71</v>
      </c>
      <c r="T49" s="16" t="s">
        <v>71</v>
      </c>
      <c r="U49" s="17" t="s">
        <v>71</v>
      </c>
      <c r="V49" s="36" t="s">
        <v>9044</v>
      </c>
      <c r="W49" s="16" t="s">
        <v>9045</v>
      </c>
      <c r="X49" s="36" t="s">
        <v>75</v>
      </c>
    </row>
    <row r="50">
      <c r="A50" s="4" t="s">
        <v>8956</v>
      </c>
      <c r="B50" s="4">
        <v>1943.0</v>
      </c>
      <c r="C50" s="16" t="s">
        <v>6364</v>
      </c>
      <c r="D50" s="4" t="s">
        <v>1335</v>
      </c>
      <c r="E50" s="4" t="s">
        <v>29</v>
      </c>
      <c r="F50" s="4" t="s">
        <v>584</v>
      </c>
      <c r="G50" s="16" t="s">
        <v>9046</v>
      </c>
      <c r="H50" s="37" t="s">
        <v>586</v>
      </c>
      <c r="I50" s="4" t="s">
        <v>30</v>
      </c>
      <c r="J50" s="4" t="s">
        <v>31</v>
      </c>
      <c r="K50" s="4" t="s">
        <v>657</v>
      </c>
      <c r="L50" s="13" t="s">
        <v>588</v>
      </c>
      <c r="M50" s="13" t="s">
        <v>629</v>
      </c>
      <c r="N50" s="4" t="s">
        <v>5277</v>
      </c>
      <c r="O50" s="37" t="s">
        <v>586</v>
      </c>
      <c r="P50" s="16" t="s">
        <v>71</v>
      </c>
      <c r="Q50" s="16" t="s">
        <v>71</v>
      </c>
      <c r="R50" s="16" t="s">
        <v>71</v>
      </c>
      <c r="S50" s="16" t="s">
        <v>71</v>
      </c>
      <c r="T50" s="16" t="s">
        <v>71</v>
      </c>
      <c r="U50" s="17" t="s">
        <v>71</v>
      </c>
      <c r="V50" s="36" t="s">
        <v>9047</v>
      </c>
      <c r="W50" s="16" t="s">
        <v>9048</v>
      </c>
      <c r="X50" s="36" t="s">
        <v>9049</v>
      </c>
    </row>
    <row r="51">
      <c r="A51" s="4" t="s">
        <v>8956</v>
      </c>
      <c r="B51" s="4">
        <v>1943.0</v>
      </c>
      <c r="C51" s="16" t="s">
        <v>6364</v>
      </c>
      <c r="D51" s="4" t="s">
        <v>1335</v>
      </c>
      <c r="E51" s="4" t="s">
        <v>594</v>
      </c>
      <c r="F51" s="4" t="s">
        <v>584</v>
      </c>
      <c r="G51" s="16" t="s">
        <v>8966</v>
      </c>
      <c r="H51" s="37" t="s">
        <v>596</v>
      </c>
      <c r="I51" s="4" t="s">
        <v>30</v>
      </c>
      <c r="J51" s="4" t="s">
        <v>31</v>
      </c>
      <c r="K51" s="4" t="s">
        <v>587</v>
      </c>
      <c r="L51" s="13" t="s">
        <v>173</v>
      </c>
      <c r="M51" s="13" t="s">
        <v>598</v>
      </c>
      <c r="N51" s="4" t="s">
        <v>71</v>
      </c>
      <c r="O51" s="37" t="s">
        <v>596</v>
      </c>
      <c r="P51" s="16" t="s">
        <v>71</v>
      </c>
      <c r="Q51" s="16" t="s">
        <v>71</v>
      </c>
      <c r="R51" s="16" t="s">
        <v>71</v>
      </c>
      <c r="S51" s="16" t="s">
        <v>71</v>
      </c>
      <c r="T51" s="16" t="s">
        <v>71</v>
      </c>
      <c r="U51" s="17" t="s">
        <v>71</v>
      </c>
      <c r="V51" s="36" t="s">
        <v>9050</v>
      </c>
      <c r="W51" s="16" t="s">
        <v>8968</v>
      </c>
      <c r="X51" s="36" t="s">
        <v>9051</v>
      </c>
    </row>
    <row r="52">
      <c r="A52" s="4" t="s">
        <v>8956</v>
      </c>
      <c r="B52" s="4">
        <v>1943.0</v>
      </c>
      <c r="C52" s="16" t="s">
        <v>6364</v>
      </c>
      <c r="D52" s="4" t="s">
        <v>1335</v>
      </c>
      <c r="E52" s="4" t="s">
        <v>29</v>
      </c>
      <c r="F52" s="4" t="s">
        <v>584</v>
      </c>
      <c r="G52" s="16" t="s">
        <v>9046</v>
      </c>
      <c r="H52" s="37" t="s">
        <v>586</v>
      </c>
      <c r="I52" s="4" t="s">
        <v>30</v>
      </c>
      <c r="J52" s="4" t="s">
        <v>31</v>
      </c>
      <c r="K52" s="4" t="s">
        <v>657</v>
      </c>
      <c r="L52" s="13" t="s">
        <v>588</v>
      </c>
      <c r="M52" s="13" t="s">
        <v>629</v>
      </c>
      <c r="N52" s="4" t="s">
        <v>71</v>
      </c>
      <c r="O52" s="37" t="s">
        <v>586</v>
      </c>
      <c r="P52" s="16" t="s">
        <v>71</v>
      </c>
      <c r="Q52" s="16" t="s">
        <v>71</v>
      </c>
      <c r="R52" s="16" t="s">
        <v>71</v>
      </c>
      <c r="S52" s="16" t="s">
        <v>71</v>
      </c>
      <c r="T52" s="16" t="s">
        <v>71</v>
      </c>
      <c r="U52" s="17" t="s">
        <v>71</v>
      </c>
      <c r="V52" s="36" t="s">
        <v>9052</v>
      </c>
      <c r="W52" s="16" t="s">
        <v>9048</v>
      </c>
      <c r="X52" s="36" t="s">
        <v>75</v>
      </c>
    </row>
    <row r="53">
      <c r="A53" s="4" t="s">
        <v>8925</v>
      </c>
      <c r="B53" s="4">
        <v>1939.0</v>
      </c>
      <c r="C53" s="16" t="s">
        <v>8926</v>
      </c>
      <c r="D53" s="4" t="s">
        <v>1335</v>
      </c>
      <c r="E53" s="4" t="s">
        <v>594</v>
      </c>
      <c r="F53" s="4" t="s">
        <v>584</v>
      </c>
      <c r="G53" s="16" t="s">
        <v>9053</v>
      </c>
      <c r="H53" s="37" t="s">
        <v>586</v>
      </c>
      <c r="I53" s="4" t="s">
        <v>30</v>
      </c>
      <c r="J53" s="4" t="s">
        <v>31</v>
      </c>
      <c r="K53" s="4" t="s">
        <v>587</v>
      </c>
      <c r="L53" s="13" t="s">
        <v>173</v>
      </c>
      <c r="M53" s="13" t="s">
        <v>598</v>
      </c>
      <c r="N53" s="4" t="s">
        <v>71</v>
      </c>
      <c r="O53" s="37" t="s">
        <v>586</v>
      </c>
      <c r="P53" s="16" t="s">
        <v>71</v>
      </c>
      <c r="Q53" s="16" t="s">
        <v>71</v>
      </c>
      <c r="R53" s="16" t="s">
        <v>71</v>
      </c>
      <c r="S53" s="16" t="s">
        <v>71</v>
      </c>
      <c r="T53" s="16" t="s">
        <v>71</v>
      </c>
      <c r="U53" s="17" t="s">
        <v>71</v>
      </c>
      <c r="V53" s="36" t="s">
        <v>9054</v>
      </c>
      <c r="W53" s="16" t="s">
        <v>9055</v>
      </c>
      <c r="X53" s="36" t="s">
        <v>9056</v>
      </c>
    </row>
    <row r="54">
      <c r="A54" s="4" t="s">
        <v>8925</v>
      </c>
      <c r="B54" s="4">
        <v>1939.0</v>
      </c>
      <c r="C54" s="16" t="s">
        <v>8926</v>
      </c>
      <c r="D54" s="4" t="s">
        <v>1335</v>
      </c>
      <c r="E54" s="4" t="s">
        <v>594</v>
      </c>
      <c r="F54" s="4" t="s">
        <v>584</v>
      </c>
      <c r="G54" s="16" t="s">
        <v>718</v>
      </c>
      <c r="H54" s="37" t="s">
        <v>586</v>
      </c>
      <c r="I54" s="4" t="s">
        <v>30</v>
      </c>
      <c r="J54" s="4" t="s">
        <v>31</v>
      </c>
      <c r="K54" s="4" t="s">
        <v>587</v>
      </c>
      <c r="L54" s="13" t="s">
        <v>173</v>
      </c>
      <c r="M54" s="13" t="s">
        <v>598</v>
      </c>
      <c r="N54" s="4" t="s">
        <v>5277</v>
      </c>
      <c r="O54" s="37" t="s">
        <v>586</v>
      </c>
      <c r="P54" s="16" t="s">
        <v>71</v>
      </c>
      <c r="Q54" s="16" t="s">
        <v>71</v>
      </c>
      <c r="R54" s="16" t="s">
        <v>71</v>
      </c>
      <c r="S54" s="16" t="s">
        <v>71</v>
      </c>
      <c r="T54" s="16" t="s">
        <v>71</v>
      </c>
      <c r="U54" s="17" t="s">
        <v>71</v>
      </c>
      <c r="V54" s="36" t="s">
        <v>9057</v>
      </c>
      <c r="W54" s="16" t="s">
        <v>1413</v>
      </c>
      <c r="X54" s="36" t="s">
        <v>9058</v>
      </c>
    </row>
    <row r="55">
      <c r="A55" s="4" t="s">
        <v>8956</v>
      </c>
      <c r="B55" s="4">
        <v>1943.0</v>
      </c>
      <c r="C55" s="16" t="s">
        <v>6364</v>
      </c>
      <c r="D55" s="4" t="s">
        <v>1335</v>
      </c>
      <c r="E55" s="4" t="s">
        <v>594</v>
      </c>
      <c r="F55" s="4" t="s">
        <v>584</v>
      </c>
      <c r="G55" s="16" t="s">
        <v>6390</v>
      </c>
      <c r="H55" s="37" t="s">
        <v>586</v>
      </c>
      <c r="I55" s="4" t="s">
        <v>30</v>
      </c>
      <c r="J55" s="4" t="s">
        <v>31</v>
      </c>
      <c r="K55" s="4" t="s">
        <v>587</v>
      </c>
      <c r="L55" s="13" t="s">
        <v>173</v>
      </c>
      <c r="M55" s="13" t="s">
        <v>598</v>
      </c>
      <c r="N55" s="4" t="s">
        <v>5277</v>
      </c>
      <c r="O55" s="37" t="s">
        <v>586</v>
      </c>
      <c r="P55" s="16" t="s">
        <v>71</v>
      </c>
      <c r="Q55" s="16" t="s">
        <v>71</v>
      </c>
      <c r="R55" s="16" t="s">
        <v>71</v>
      </c>
      <c r="S55" s="16" t="s">
        <v>71</v>
      </c>
      <c r="T55" s="16" t="s">
        <v>71</v>
      </c>
      <c r="U55" s="17" t="s">
        <v>71</v>
      </c>
      <c r="V55" s="36" t="s">
        <v>1363</v>
      </c>
      <c r="W55" s="16" t="s">
        <v>9059</v>
      </c>
      <c r="X55" s="36" t="s">
        <v>9060</v>
      </c>
    </row>
    <row r="56">
      <c r="A56" s="4" t="s">
        <v>8956</v>
      </c>
      <c r="B56" s="4">
        <v>1943.0</v>
      </c>
      <c r="C56" s="16" t="s">
        <v>6364</v>
      </c>
      <c r="D56" s="4" t="s">
        <v>1335</v>
      </c>
      <c r="E56" s="4" t="s">
        <v>594</v>
      </c>
      <c r="F56" s="4" t="s">
        <v>584</v>
      </c>
      <c r="G56" s="17" t="s">
        <v>2540</v>
      </c>
      <c r="H56" s="37" t="s">
        <v>586</v>
      </c>
      <c r="I56" s="4" t="s">
        <v>30</v>
      </c>
      <c r="J56" s="4" t="s">
        <v>31</v>
      </c>
      <c r="K56" s="4" t="s">
        <v>587</v>
      </c>
      <c r="L56" s="13" t="s">
        <v>173</v>
      </c>
      <c r="M56" s="13" t="s">
        <v>598</v>
      </c>
      <c r="N56" s="4" t="s">
        <v>71</v>
      </c>
      <c r="O56" s="37" t="s">
        <v>586</v>
      </c>
      <c r="P56" s="16" t="s">
        <v>71</v>
      </c>
      <c r="Q56" s="16" t="s">
        <v>71</v>
      </c>
      <c r="R56" s="16" t="s">
        <v>71</v>
      </c>
      <c r="S56" s="16" t="s">
        <v>71</v>
      </c>
      <c r="T56" s="16" t="s">
        <v>71</v>
      </c>
      <c r="U56" s="17" t="s">
        <v>71</v>
      </c>
      <c r="V56" s="36" t="s">
        <v>9061</v>
      </c>
      <c r="W56" s="16" t="s">
        <v>9062</v>
      </c>
      <c r="X56" s="36" t="s">
        <v>9063</v>
      </c>
    </row>
    <row r="57">
      <c r="A57" s="4" t="s">
        <v>8956</v>
      </c>
      <c r="B57" s="4">
        <v>1943.0</v>
      </c>
      <c r="C57" s="16" t="s">
        <v>6364</v>
      </c>
      <c r="D57" s="4" t="s">
        <v>1335</v>
      </c>
      <c r="E57" s="4" t="s">
        <v>594</v>
      </c>
      <c r="F57" s="4" t="s">
        <v>584</v>
      </c>
      <c r="G57" s="16" t="s">
        <v>5512</v>
      </c>
      <c r="H57" s="37" t="s">
        <v>586</v>
      </c>
      <c r="I57" s="4" t="s">
        <v>30</v>
      </c>
      <c r="J57" s="4" t="s">
        <v>31</v>
      </c>
      <c r="K57" s="4" t="s">
        <v>587</v>
      </c>
      <c r="L57" s="13" t="s">
        <v>173</v>
      </c>
      <c r="M57" s="13" t="s">
        <v>598</v>
      </c>
      <c r="N57" s="4" t="s">
        <v>71</v>
      </c>
      <c r="O57" s="37" t="s">
        <v>586</v>
      </c>
      <c r="P57" s="16" t="s">
        <v>71</v>
      </c>
      <c r="Q57" s="16" t="s">
        <v>71</v>
      </c>
      <c r="R57" s="16" t="s">
        <v>71</v>
      </c>
      <c r="S57" s="16" t="s">
        <v>71</v>
      </c>
      <c r="T57" s="16" t="s">
        <v>71</v>
      </c>
      <c r="U57" s="17" t="s">
        <v>71</v>
      </c>
      <c r="V57" s="36" t="s">
        <v>9064</v>
      </c>
      <c r="W57" s="16" t="s">
        <v>7902</v>
      </c>
      <c r="X57" s="36" t="s">
        <v>9065</v>
      </c>
    </row>
    <row r="58">
      <c r="A58" s="4" t="s">
        <v>8956</v>
      </c>
      <c r="B58" s="4">
        <v>1943.0</v>
      </c>
      <c r="C58" s="16" t="s">
        <v>6364</v>
      </c>
      <c r="D58" s="4" t="s">
        <v>1335</v>
      </c>
      <c r="E58" s="4" t="s">
        <v>594</v>
      </c>
      <c r="F58" s="4" t="s">
        <v>584</v>
      </c>
      <c r="G58" s="16" t="s">
        <v>9066</v>
      </c>
      <c r="H58" s="37" t="s">
        <v>586</v>
      </c>
      <c r="I58" s="4" t="s">
        <v>30</v>
      </c>
      <c r="J58" s="4" t="s">
        <v>31</v>
      </c>
      <c r="K58" s="4" t="s">
        <v>587</v>
      </c>
      <c r="L58" s="13" t="s">
        <v>173</v>
      </c>
      <c r="M58" s="13" t="s">
        <v>598</v>
      </c>
      <c r="N58" s="4" t="s">
        <v>5277</v>
      </c>
      <c r="O58" s="37" t="s">
        <v>586</v>
      </c>
      <c r="P58" s="16" t="s">
        <v>71</v>
      </c>
      <c r="Q58" s="16" t="s">
        <v>71</v>
      </c>
      <c r="R58" s="16" t="s">
        <v>71</v>
      </c>
      <c r="S58" s="16" t="s">
        <v>71</v>
      </c>
      <c r="T58" s="16" t="s">
        <v>71</v>
      </c>
      <c r="U58" s="17" t="s">
        <v>71</v>
      </c>
      <c r="V58" s="36" t="s">
        <v>9067</v>
      </c>
      <c r="W58" s="16" t="s">
        <v>9068</v>
      </c>
      <c r="X58" s="36" t="s">
        <v>9069</v>
      </c>
    </row>
    <row r="59">
      <c r="A59" s="4" t="s">
        <v>8956</v>
      </c>
      <c r="B59" s="4">
        <v>1943.0</v>
      </c>
      <c r="C59" s="16" t="s">
        <v>6364</v>
      </c>
      <c r="D59" s="4" t="s">
        <v>1335</v>
      </c>
      <c r="E59" s="4" t="s">
        <v>594</v>
      </c>
      <c r="F59" s="4" t="s">
        <v>584</v>
      </c>
      <c r="G59" s="16" t="s">
        <v>9070</v>
      </c>
      <c r="H59" s="37" t="s">
        <v>586</v>
      </c>
      <c r="I59" s="4" t="s">
        <v>30</v>
      </c>
      <c r="J59" s="4" t="s">
        <v>31</v>
      </c>
      <c r="K59" s="4" t="s">
        <v>587</v>
      </c>
      <c r="L59" s="13" t="s">
        <v>173</v>
      </c>
      <c r="M59" s="13" t="s">
        <v>658</v>
      </c>
      <c r="N59" s="4" t="s">
        <v>590</v>
      </c>
      <c r="O59" s="37" t="s">
        <v>586</v>
      </c>
      <c r="P59" s="16" t="s">
        <v>71</v>
      </c>
      <c r="Q59" s="16" t="s">
        <v>71</v>
      </c>
      <c r="R59" s="16" t="s">
        <v>71</v>
      </c>
      <c r="S59" s="16" t="s">
        <v>71</v>
      </c>
      <c r="T59" s="16" t="s">
        <v>71</v>
      </c>
      <c r="U59" s="17" t="s">
        <v>71</v>
      </c>
      <c r="V59" s="36" t="s">
        <v>9071</v>
      </c>
      <c r="W59" s="16" t="s">
        <v>9072</v>
      </c>
      <c r="X59" s="36" t="s">
        <v>9073</v>
      </c>
    </row>
    <row r="60">
      <c r="A60" s="4" t="s">
        <v>8956</v>
      </c>
      <c r="B60" s="4">
        <v>1943.0</v>
      </c>
      <c r="C60" s="16" t="s">
        <v>6364</v>
      </c>
      <c r="D60" s="4" t="s">
        <v>1335</v>
      </c>
      <c r="E60" s="4" t="s">
        <v>594</v>
      </c>
      <c r="F60" s="4" t="s">
        <v>584</v>
      </c>
      <c r="G60" s="16" t="s">
        <v>737</v>
      </c>
      <c r="H60" s="37" t="s">
        <v>586</v>
      </c>
      <c r="I60" s="4" t="s">
        <v>30</v>
      </c>
      <c r="J60" s="4" t="s">
        <v>31</v>
      </c>
      <c r="K60" s="4" t="s">
        <v>587</v>
      </c>
      <c r="L60" s="13" t="s">
        <v>588</v>
      </c>
      <c r="M60" s="13" t="s">
        <v>612</v>
      </c>
      <c r="N60" s="4" t="s">
        <v>71</v>
      </c>
      <c r="O60" s="37" t="s">
        <v>586</v>
      </c>
      <c r="P60" s="16" t="s">
        <v>71</v>
      </c>
      <c r="Q60" s="16" t="s">
        <v>71</v>
      </c>
      <c r="R60" s="16" t="s">
        <v>71</v>
      </c>
      <c r="S60" s="16" t="s">
        <v>71</v>
      </c>
      <c r="T60" s="16" t="s">
        <v>71</v>
      </c>
      <c r="U60" s="17" t="s">
        <v>71</v>
      </c>
      <c r="V60" s="36" t="s">
        <v>1392</v>
      </c>
      <c r="W60" s="16" t="s">
        <v>1542</v>
      </c>
      <c r="X60" s="36" t="s">
        <v>9074</v>
      </c>
    </row>
    <row r="61">
      <c r="A61" s="4" t="s">
        <v>8956</v>
      </c>
      <c r="B61" s="4">
        <v>1943.0</v>
      </c>
      <c r="C61" s="16" t="s">
        <v>6364</v>
      </c>
      <c r="D61" s="4" t="s">
        <v>1335</v>
      </c>
      <c r="E61" s="4" t="s">
        <v>594</v>
      </c>
      <c r="F61" s="4" t="s">
        <v>584</v>
      </c>
      <c r="G61" s="16" t="s">
        <v>718</v>
      </c>
      <c r="H61" s="37" t="s">
        <v>586</v>
      </c>
      <c r="I61" s="4" t="s">
        <v>30</v>
      </c>
      <c r="J61" s="4" t="s">
        <v>31</v>
      </c>
      <c r="K61" s="4" t="s">
        <v>587</v>
      </c>
      <c r="L61" s="13" t="s">
        <v>173</v>
      </c>
      <c r="M61" s="13" t="s">
        <v>598</v>
      </c>
      <c r="N61" s="4" t="s">
        <v>5277</v>
      </c>
      <c r="O61" s="37" t="s">
        <v>586</v>
      </c>
      <c r="P61" s="16" t="s">
        <v>71</v>
      </c>
      <c r="Q61" s="16" t="s">
        <v>71</v>
      </c>
      <c r="R61" s="16" t="s">
        <v>71</v>
      </c>
      <c r="S61" s="16" t="s">
        <v>71</v>
      </c>
      <c r="T61" s="16" t="s">
        <v>71</v>
      </c>
      <c r="U61" s="17" t="s">
        <v>71</v>
      </c>
      <c r="V61" s="36" t="s">
        <v>9075</v>
      </c>
      <c r="W61" s="16" t="s">
        <v>1413</v>
      </c>
      <c r="X61" s="36" t="s">
        <v>9076</v>
      </c>
    </row>
    <row r="62">
      <c r="A62" s="4" t="s">
        <v>8956</v>
      </c>
      <c r="B62" s="4">
        <v>1943.0</v>
      </c>
      <c r="C62" s="16" t="s">
        <v>6364</v>
      </c>
      <c r="D62" s="4" t="s">
        <v>1335</v>
      </c>
      <c r="E62" s="33" t="s">
        <v>29</v>
      </c>
      <c r="F62" s="4" t="s">
        <v>695</v>
      </c>
      <c r="G62" s="16" t="s">
        <v>9077</v>
      </c>
      <c r="H62" s="37" t="s">
        <v>596</v>
      </c>
      <c r="I62" s="4" t="s">
        <v>30</v>
      </c>
      <c r="J62" s="4" t="s">
        <v>31</v>
      </c>
      <c r="K62" s="4" t="s">
        <v>587</v>
      </c>
      <c r="L62" s="13" t="s">
        <v>588</v>
      </c>
      <c r="M62" s="13" t="s">
        <v>612</v>
      </c>
      <c r="N62" s="4" t="s">
        <v>71</v>
      </c>
      <c r="O62" s="37" t="s">
        <v>596</v>
      </c>
      <c r="P62" s="16" t="s">
        <v>71</v>
      </c>
      <c r="Q62" s="16" t="s">
        <v>71</v>
      </c>
      <c r="R62" s="16" t="s">
        <v>71</v>
      </c>
      <c r="S62" s="16" t="s">
        <v>71</v>
      </c>
      <c r="T62" s="16" t="s">
        <v>71</v>
      </c>
      <c r="U62" s="17" t="s">
        <v>71</v>
      </c>
      <c r="V62" s="36" t="s">
        <v>9078</v>
      </c>
      <c r="W62" s="16" t="s">
        <v>9079</v>
      </c>
      <c r="X62" s="36" t="s">
        <v>75</v>
      </c>
    </row>
    <row r="63">
      <c r="A63" s="4" t="s">
        <v>8956</v>
      </c>
      <c r="B63" s="4">
        <v>1943.0</v>
      </c>
      <c r="C63" s="16" t="s">
        <v>6364</v>
      </c>
      <c r="D63" s="4" t="s">
        <v>1335</v>
      </c>
      <c r="E63" s="4" t="s">
        <v>594</v>
      </c>
      <c r="F63" s="4" t="s">
        <v>584</v>
      </c>
      <c r="G63" s="16" t="s">
        <v>9080</v>
      </c>
      <c r="H63" s="37" t="s">
        <v>586</v>
      </c>
      <c r="I63" s="4" t="s">
        <v>30</v>
      </c>
      <c r="J63" s="4" t="s">
        <v>31</v>
      </c>
      <c r="K63" s="4" t="s">
        <v>587</v>
      </c>
      <c r="L63" s="13" t="s">
        <v>173</v>
      </c>
      <c r="M63" s="13" t="s">
        <v>598</v>
      </c>
      <c r="N63" s="4" t="s">
        <v>590</v>
      </c>
      <c r="O63" s="37" t="s">
        <v>586</v>
      </c>
      <c r="P63" s="16" t="s">
        <v>71</v>
      </c>
      <c r="Q63" s="16" t="s">
        <v>71</v>
      </c>
      <c r="R63" s="16" t="s">
        <v>71</v>
      </c>
      <c r="S63" s="16" t="s">
        <v>71</v>
      </c>
      <c r="T63" s="16" t="s">
        <v>71</v>
      </c>
      <c r="U63" s="17" t="s">
        <v>71</v>
      </c>
      <c r="V63" s="36" t="s">
        <v>9081</v>
      </c>
      <c r="W63" s="16" t="s">
        <v>9082</v>
      </c>
      <c r="X63" s="36" t="s">
        <v>9083</v>
      </c>
    </row>
    <row r="64">
      <c r="A64" s="4" t="s">
        <v>8956</v>
      </c>
      <c r="B64" s="4">
        <v>1943.0</v>
      </c>
      <c r="C64" s="16" t="s">
        <v>6364</v>
      </c>
      <c r="D64" s="4" t="s">
        <v>1335</v>
      </c>
      <c r="E64" s="33" t="s">
        <v>29</v>
      </c>
      <c r="F64" s="4" t="s">
        <v>695</v>
      </c>
      <c r="G64" s="16" t="s">
        <v>617</v>
      </c>
      <c r="H64" s="37" t="s">
        <v>586</v>
      </c>
      <c r="I64" s="4" t="s">
        <v>30</v>
      </c>
      <c r="J64" s="4" t="s">
        <v>611</v>
      </c>
      <c r="K64" s="4" t="s">
        <v>587</v>
      </c>
      <c r="L64" s="13" t="s">
        <v>588</v>
      </c>
      <c r="M64" s="13" t="s">
        <v>589</v>
      </c>
      <c r="N64" s="4" t="s">
        <v>590</v>
      </c>
      <c r="O64" s="37" t="s">
        <v>586</v>
      </c>
      <c r="P64" s="16" t="s">
        <v>71</v>
      </c>
      <c r="Q64" s="16" t="s">
        <v>71</v>
      </c>
      <c r="R64" s="16" t="s">
        <v>71</v>
      </c>
      <c r="S64" s="16" t="s">
        <v>71</v>
      </c>
      <c r="T64" s="16" t="s">
        <v>71</v>
      </c>
      <c r="U64" s="17" t="s">
        <v>71</v>
      </c>
      <c r="V64" s="36" t="s">
        <v>9084</v>
      </c>
      <c r="W64" s="16" t="s">
        <v>1739</v>
      </c>
      <c r="X64" s="36" t="s">
        <v>9085</v>
      </c>
    </row>
    <row r="65">
      <c r="A65" s="4" t="s">
        <v>8925</v>
      </c>
      <c r="B65" s="4">
        <v>1939.0</v>
      </c>
      <c r="C65" s="16" t="s">
        <v>8926</v>
      </c>
      <c r="D65" s="4" t="s">
        <v>1335</v>
      </c>
      <c r="E65" s="4" t="s">
        <v>594</v>
      </c>
      <c r="F65" s="4" t="s">
        <v>584</v>
      </c>
      <c r="G65" s="16" t="s">
        <v>9086</v>
      </c>
      <c r="H65" s="37" t="s">
        <v>586</v>
      </c>
      <c r="I65" s="4" t="s">
        <v>30</v>
      </c>
      <c r="J65" s="4" t="s">
        <v>31</v>
      </c>
      <c r="K65" s="4" t="s">
        <v>587</v>
      </c>
      <c r="L65" s="13" t="s">
        <v>173</v>
      </c>
      <c r="M65" s="13" t="s">
        <v>598</v>
      </c>
      <c r="N65" s="4" t="s">
        <v>5277</v>
      </c>
      <c r="O65" s="37" t="s">
        <v>586</v>
      </c>
      <c r="P65" s="16" t="s">
        <v>71</v>
      </c>
      <c r="Q65" s="16" t="s">
        <v>71</v>
      </c>
      <c r="R65" s="16" t="s">
        <v>71</v>
      </c>
      <c r="S65" s="16" t="s">
        <v>71</v>
      </c>
      <c r="T65" s="16" t="s">
        <v>71</v>
      </c>
      <c r="U65" s="17" t="s">
        <v>71</v>
      </c>
      <c r="V65" s="36" t="s">
        <v>9087</v>
      </c>
      <c r="W65" s="16" t="s">
        <v>9088</v>
      </c>
      <c r="X65" s="36" t="s">
        <v>9089</v>
      </c>
    </row>
    <row r="66">
      <c r="A66" s="4" t="s">
        <v>8925</v>
      </c>
      <c r="B66" s="4">
        <v>1939.0</v>
      </c>
      <c r="C66" s="16" t="s">
        <v>8926</v>
      </c>
      <c r="D66" s="4" t="s">
        <v>1335</v>
      </c>
      <c r="E66" s="4" t="s">
        <v>172</v>
      </c>
      <c r="F66" s="4" t="s">
        <v>584</v>
      </c>
      <c r="G66" s="16" t="s">
        <v>668</v>
      </c>
      <c r="H66" s="37" t="s">
        <v>586</v>
      </c>
      <c r="I66" s="4" t="s">
        <v>30</v>
      </c>
      <c r="J66" s="4" t="s">
        <v>611</v>
      </c>
      <c r="K66" s="4" t="s">
        <v>587</v>
      </c>
      <c r="L66" s="13" t="s">
        <v>588</v>
      </c>
      <c r="M66" s="13" t="s">
        <v>598</v>
      </c>
      <c r="N66" s="4" t="s">
        <v>5277</v>
      </c>
      <c r="O66" s="37" t="s">
        <v>586</v>
      </c>
      <c r="P66" s="16" t="s">
        <v>71</v>
      </c>
      <c r="Q66" s="16" t="s">
        <v>71</v>
      </c>
      <c r="R66" s="16" t="s">
        <v>71</v>
      </c>
      <c r="S66" s="16" t="s">
        <v>71</v>
      </c>
      <c r="T66" s="16" t="s">
        <v>71</v>
      </c>
      <c r="U66" s="17" t="s">
        <v>71</v>
      </c>
      <c r="V66" s="36" t="s">
        <v>9090</v>
      </c>
      <c r="W66" s="16" t="s">
        <v>1911</v>
      </c>
      <c r="X66" s="36" t="s">
        <v>9091</v>
      </c>
    </row>
    <row r="67">
      <c r="A67" s="4" t="s">
        <v>8925</v>
      </c>
      <c r="B67" s="4">
        <v>1939.0</v>
      </c>
      <c r="C67" s="16" t="s">
        <v>8926</v>
      </c>
      <c r="D67" s="4" t="s">
        <v>1335</v>
      </c>
      <c r="E67" s="4" t="s">
        <v>172</v>
      </c>
      <c r="F67" s="4" t="s">
        <v>584</v>
      </c>
      <c r="G67" s="16" t="s">
        <v>668</v>
      </c>
      <c r="H67" s="37" t="s">
        <v>586</v>
      </c>
      <c r="I67" s="4" t="s">
        <v>30</v>
      </c>
      <c r="J67" s="4" t="s">
        <v>611</v>
      </c>
      <c r="K67" s="4" t="s">
        <v>587</v>
      </c>
      <c r="L67" s="13" t="s">
        <v>588</v>
      </c>
      <c r="M67" s="13" t="s">
        <v>598</v>
      </c>
      <c r="N67" s="4" t="s">
        <v>5277</v>
      </c>
      <c r="O67" s="37" t="s">
        <v>586</v>
      </c>
      <c r="P67" s="16" t="s">
        <v>71</v>
      </c>
      <c r="Q67" s="16" t="s">
        <v>71</v>
      </c>
      <c r="R67" s="16" t="s">
        <v>71</v>
      </c>
      <c r="S67" s="16" t="s">
        <v>71</v>
      </c>
      <c r="T67" s="16" t="s">
        <v>71</v>
      </c>
      <c r="U67" s="17" t="s">
        <v>71</v>
      </c>
      <c r="V67" s="36" t="s">
        <v>9092</v>
      </c>
      <c r="W67" s="16" t="s">
        <v>1911</v>
      </c>
      <c r="X67" s="36" t="s">
        <v>9093</v>
      </c>
    </row>
    <row r="68">
      <c r="A68" s="4" t="s">
        <v>8925</v>
      </c>
      <c r="B68" s="4">
        <v>1939.0</v>
      </c>
      <c r="C68" s="16" t="s">
        <v>8926</v>
      </c>
      <c r="D68" s="4" t="s">
        <v>1335</v>
      </c>
      <c r="E68" s="4" t="s">
        <v>594</v>
      </c>
      <c r="F68" s="4" t="s">
        <v>584</v>
      </c>
      <c r="G68" s="16" t="s">
        <v>9094</v>
      </c>
      <c r="H68" s="37" t="s">
        <v>586</v>
      </c>
      <c r="I68" s="4" t="s">
        <v>30</v>
      </c>
      <c r="J68" s="4" t="s">
        <v>31</v>
      </c>
      <c r="K68" s="4" t="s">
        <v>587</v>
      </c>
      <c r="L68" s="13" t="s">
        <v>173</v>
      </c>
      <c r="M68" s="13" t="s">
        <v>598</v>
      </c>
      <c r="N68" s="4" t="s">
        <v>5277</v>
      </c>
      <c r="O68" s="37" t="s">
        <v>586</v>
      </c>
      <c r="P68" s="16" t="s">
        <v>71</v>
      </c>
      <c r="Q68" s="16" t="s">
        <v>71</v>
      </c>
      <c r="R68" s="16" t="s">
        <v>71</v>
      </c>
      <c r="S68" s="16" t="s">
        <v>71</v>
      </c>
      <c r="T68" s="16" t="s">
        <v>71</v>
      </c>
      <c r="U68" s="17" t="s">
        <v>71</v>
      </c>
      <c r="V68" s="36" t="s">
        <v>9095</v>
      </c>
      <c r="W68" s="16" t="s">
        <v>9096</v>
      </c>
      <c r="X68" s="36" t="s">
        <v>9097</v>
      </c>
    </row>
    <row r="69">
      <c r="A69" s="4" t="s">
        <v>8956</v>
      </c>
      <c r="B69" s="4">
        <v>1943.0</v>
      </c>
      <c r="C69" s="16" t="s">
        <v>6364</v>
      </c>
      <c r="D69" s="4" t="s">
        <v>1335</v>
      </c>
      <c r="E69" s="4" t="s">
        <v>594</v>
      </c>
      <c r="F69" s="4" t="s">
        <v>584</v>
      </c>
      <c r="G69" s="17" t="s">
        <v>9098</v>
      </c>
      <c r="H69" s="37" t="s">
        <v>596</v>
      </c>
      <c r="I69" s="4" t="s">
        <v>30</v>
      </c>
      <c r="J69" s="4" t="s">
        <v>31</v>
      </c>
      <c r="K69" s="4" t="s">
        <v>587</v>
      </c>
      <c r="L69" s="13" t="s">
        <v>588</v>
      </c>
      <c r="M69" s="13" t="s">
        <v>612</v>
      </c>
      <c r="N69" s="4" t="s">
        <v>590</v>
      </c>
      <c r="O69" s="37" t="s">
        <v>596</v>
      </c>
      <c r="P69" s="16" t="s">
        <v>71</v>
      </c>
      <c r="Q69" s="16" t="s">
        <v>71</v>
      </c>
      <c r="R69" s="16" t="s">
        <v>71</v>
      </c>
      <c r="S69" s="16" t="s">
        <v>71</v>
      </c>
      <c r="T69" s="16" t="s">
        <v>71</v>
      </c>
      <c r="U69" s="17" t="s">
        <v>71</v>
      </c>
      <c r="V69" s="36" t="s">
        <v>9099</v>
      </c>
      <c r="W69" s="16" t="s">
        <v>9100</v>
      </c>
      <c r="X69" s="36" t="s">
        <v>9101</v>
      </c>
    </row>
    <row r="70">
      <c r="A70" s="4" t="s">
        <v>8956</v>
      </c>
      <c r="B70" s="4">
        <v>1943.0</v>
      </c>
      <c r="C70" s="16" t="s">
        <v>6364</v>
      </c>
      <c r="D70" s="4" t="s">
        <v>1335</v>
      </c>
      <c r="E70" s="4" t="s">
        <v>594</v>
      </c>
      <c r="F70" s="4" t="s">
        <v>584</v>
      </c>
      <c r="G70" s="17" t="s">
        <v>9098</v>
      </c>
      <c r="H70" s="37" t="s">
        <v>596</v>
      </c>
      <c r="I70" s="4" t="s">
        <v>30</v>
      </c>
      <c r="J70" s="4" t="s">
        <v>31</v>
      </c>
      <c r="K70" s="4" t="s">
        <v>587</v>
      </c>
      <c r="L70" s="13" t="s">
        <v>588</v>
      </c>
      <c r="M70" s="13" t="s">
        <v>612</v>
      </c>
      <c r="N70" s="4" t="s">
        <v>71</v>
      </c>
      <c r="O70" s="37" t="s">
        <v>596</v>
      </c>
      <c r="P70" s="16" t="s">
        <v>71</v>
      </c>
      <c r="Q70" s="16" t="s">
        <v>71</v>
      </c>
      <c r="R70" s="16" t="s">
        <v>71</v>
      </c>
      <c r="S70" s="16" t="s">
        <v>71</v>
      </c>
      <c r="T70" s="16" t="s">
        <v>71</v>
      </c>
      <c r="U70" s="17" t="s">
        <v>71</v>
      </c>
      <c r="V70" s="36" t="s">
        <v>9102</v>
      </c>
      <c r="W70" s="16" t="s">
        <v>9100</v>
      </c>
      <c r="X70" s="36" t="s">
        <v>9103</v>
      </c>
    </row>
    <row r="71">
      <c r="A71" s="4" t="s">
        <v>8956</v>
      </c>
      <c r="B71" s="4">
        <v>1943.0</v>
      </c>
      <c r="C71" s="16" t="s">
        <v>6364</v>
      </c>
      <c r="D71" s="4" t="s">
        <v>1335</v>
      </c>
      <c r="E71" s="4" t="s">
        <v>594</v>
      </c>
      <c r="F71" s="4" t="s">
        <v>584</v>
      </c>
      <c r="G71" s="17" t="s">
        <v>9098</v>
      </c>
      <c r="H71" s="37" t="s">
        <v>596</v>
      </c>
      <c r="I71" s="4" t="s">
        <v>30</v>
      </c>
      <c r="J71" s="4" t="s">
        <v>31</v>
      </c>
      <c r="K71" s="4" t="s">
        <v>587</v>
      </c>
      <c r="L71" s="13" t="s">
        <v>588</v>
      </c>
      <c r="M71" s="13" t="s">
        <v>612</v>
      </c>
      <c r="N71" s="4" t="s">
        <v>590</v>
      </c>
      <c r="O71" s="37" t="s">
        <v>596</v>
      </c>
      <c r="P71" s="16" t="s">
        <v>71</v>
      </c>
      <c r="Q71" s="16" t="s">
        <v>71</v>
      </c>
      <c r="R71" s="16" t="s">
        <v>71</v>
      </c>
      <c r="S71" s="16" t="s">
        <v>71</v>
      </c>
      <c r="T71" s="16" t="s">
        <v>71</v>
      </c>
      <c r="U71" s="17" t="s">
        <v>71</v>
      </c>
      <c r="V71" s="36" t="s">
        <v>9104</v>
      </c>
      <c r="W71" s="16" t="s">
        <v>9100</v>
      </c>
      <c r="X71" s="36" t="s">
        <v>9105</v>
      </c>
    </row>
    <row r="72">
      <c r="A72" s="4" t="s">
        <v>8956</v>
      </c>
      <c r="B72" s="4">
        <v>1943.0</v>
      </c>
      <c r="C72" s="16" t="s">
        <v>6364</v>
      </c>
      <c r="D72" s="4" t="s">
        <v>1335</v>
      </c>
      <c r="E72" s="4" t="s">
        <v>594</v>
      </c>
      <c r="F72" s="4" t="s">
        <v>584</v>
      </c>
      <c r="G72" s="17" t="s">
        <v>9098</v>
      </c>
      <c r="H72" s="37" t="s">
        <v>596</v>
      </c>
      <c r="I72" s="4" t="s">
        <v>30</v>
      </c>
      <c r="J72" s="4" t="s">
        <v>31</v>
      </c>
      <c r="K72" s="4" t="s">
        <v>587</v>
      </c>
      <c r="L72" s="13" t="s">
        <v>588</v>
      </c>
      <c r="M72" s="13" t="s">
        <v>612</v>
      </c>
      <c r="N72" s="4" t="s">
        <v>71</v>
      </c>
      <c r="O72" s="37" t="s">
        <v>596</v>
      </c>
      <c r="P72" s="16" t="s">
        <v>71</v>
      </c>
      <c r="Q72" s="16" t="s">
        <v>71</v>
      </c>
      <c r="R72" s="16" t="s">
        <v>71</v>
      </c>
      <c r="S72" s="16" t="s">
        <v>71</v>
      </c>
      <c r="T72" s="16" t="s">
        <v>71</v>
      </c>
      <c r="U72" s="17" t="s">
        <v>71</v>
      </c>
      <c r="V72" s="36" t="s">
        <v>9106</v>
      </c>
      <c r="W72" s="16" t="s">
        <v>9100</v>
      </c>
      <c r="X72" s="36" t="s">
        <v>9107</v>
      </c>
    </row>
    <row r="73">
      <c r="A73" s="4" t="s">
        <v>8925</v>
      </c>
      <c r="B73" s="4">
        <v>1939.0</v>
      </c>
      <c r="C73" s="16" t="s">
        <v>8926</v>
      </c>
      <c r="D73" s="4" t="s">
        <v>1335</v>
      </c>
      <c r="E73" s="4" t="s">
        <v>29</v>
      </c>
      <c r="F73" s="4" t="s">
        <v>584</v>
      </c>
      <c r="G73" s="16" t="s">
        <v>1170</v>
      </c>
      <c r="H73" s="37" t="s">
        <v>586</v>
      </c>
      <c r="I73" s="4" t="s">
        <v>30</v>
      </c>
      <c r="J73" s="4" t="s">
        <v>31</v>
      </c>
      <c r="K73" s="4" t="s">
        <v>657</v>
      </c>
      <c r="L73" s="13" t="s">
        <v>588</v>
      </c>
      <c r="M73" s="13" t="s">
        <v>629</v>
      </c>
      <c r="N73" s="4" t="s">
        <v>5277</v>
      </c>
      <c r="O73" s="37" t="s">
        <v>586</v>
      </c>
      <c r="P73" s="16" t="s">
        <v>71</v>
      </c>
      <c r="Q73" s="16" t="s">
        <v>71</v>
      </c>
      <c r="R73" s="16" t="s">
        <v>71</v>
      </c>
      <c r="S73" s="16" t="s">
        <v>71</v>
      </c>
      <c r="T73" s="16" t="s">
        <v>71</v>
      </c>
      <c r="U73" s="17" t="s">
        <v>71</v>
      </c>
      <c r="V73" s="36" t="s">
        <v>9108</v>
      </c>
      <c r="W73" s="16" t="s">
        <v>1742</v>
      </c>
      <c r="X73" s="36" t="s">
        <v>9109</v>
      </c>
    </row>
    <row r="74">
      <c r="A74" s="4" t="s">
        <v>8925</v>
      </c>
      <c r="B74" s="4">
        <v>1939.0</v>
      </c>
      <c r="C74" s="16" t="s">
        <v>8926</v>
      </c>
      <c r="D74" s="4" t="s">
        <v>1335</v>
      </c>
      <c r="E74" s="4" t="s">
        <v>594</v>
      </c>
      <c r="F74" s="4" t="s">
        <v>584</v>
      </c>
      <c r="G74" s="16" t="s">
        <v>3855</v>
      </c>
      <c r="H74" s="37" t="s">
        <v>586</v>
      </c>
      <c r="I74" s="4" t="s">
        <v>30</v>
      </c>
      <c r="J74" s="4" t="s">
        <v>31</v>
      </c>
      <c r="K74" s="4" t="s">
        <v>587</v>
      </c>
      <c r="L74" s="13" t="s">
        <v>752</v>
      </c>
      <c r="M74" s="13" t="s">
        <v>598</v>
      </c>
      <c r="N74" s="4" t="s">
        <v>71</v>
      </c>
      <c r="O74" s="37" t="s">
        <v>586</v>
      </c>
      <c r="P74" s="16" t="s">
        <v>71</v>
      </c>
      <c r="Q74" s="16" t="s">
        <v>71</v>
      </c>
      <c r="R74" s="16" t="s">
        <v>71</v>
      </c>
      <c r="S74" s="16" t="s">
        <v>71</v>
      </c>
      <c r="T74" s="16" t="s">
        <v>71</v>
      </c>
      <c r="U74" s="17" t="s">
        <v>71</v>
      </c>
      <c r="V74" s="36" t="s">
        <v>9110</v>
      </c>
      <c r="W74" s="16" t="s">
        <v>3857</v>
      </c>
      <c r="X74" s="36" t="s">
        <v>9111</v>
      </c>
    </row>
    <row r="75">
      <c r="A75" s="4" t="s">
        <v>8925</v>
      </c>
      <c r="B75" s="4">
        <v>1939.0</v>
      </c>
      <c r="C75" s="16" t="s">
        <v>8926</v>
      </c>
      <c r="D75" s="4" t="s">
        <v>1335</v>
      </c>
      <c r="E75" s="4" t="s">
        <v>594</v>
      </c>
      <c r="F75" s="4" t="s">
        <v>584</v>
      </c>
      <c r="G75" s="16" t="s">
        <v>3855</v>
      </c>
      <c r="H75" s="37" t="s">
        <v>586</v>
      </c>
      <c r="I75" s="4" t="s">
        <v>30</v>
      </c>
      <c r="J75" s="4" t="s">
        <v>31</v>
      </c>
      <c r="K75" s="4" t="s">
        <v>587</v>
      </c>
      <c r="L75" s="13" t="s">
        <v>752</v>
      </c>
      <c r="M75" s="13" t="s">
        <v>598</v>
      </c>
      <c r="N75" s="4" t="s">
        <v>71</v>
      </c>
      <c r="O75" s="37" t="s">
        <v>586</v>
      </c>
      <c r="P75" s="16" t="s">
        <v>71</v>
      </c>
      <c r="Q75" s="16" t="s">
        <v>71</v>
      </c>
      <c r="R75" s="16" t="s">
        <v>71</v>
      </c>
      <c r="S75" s="16" t="s">
        <v>71</v>
      </c>
      <c r="T75" s="16" t="s">
        <v>71</v>
      </c>
      <c r="U75" s="17" t="s">
        <v>71</v>
      </c>
      <c r="V75" s="36" t="s">
        <v>9112</v>
      </c>
      <c r="W75" s="16" t="s">
        <v>3857</v>
      </c>
      <c r="X75" s="36" t="s">
        <v>9113</v>
      </c>
    </row>
    <row r="76">
      <c r="A76" s="4" t="s">
        <v>8956</v>
      </c>
      <c r="B76" s="4">
        <v>1943.0</v>
      </c>
      <c r="C76" s="16" t="s">
        <v>6364</v>
      </c>
      <c r="D76" s="4" t="s">
        <v>1335</v>
      </c>
      <c r="E76" s="4" t="s">
        <v>172</v>
      </c>
      <c r="F76" s="4" t="s">
        <v>584</v>
      </c>
      <c r="G76" s="16" t="s">
        <v>668</v>
      </c>
      <c r="H76" s="37" t="s">
        <v>586</v>
      </c>
      <c r="I76" s="4" t="s">
        <v>30</v>
      </c>
      <c r="J76" s="4" t="s">
        <v>611</v>
      </c>
      <c r="K76" s="4" t="s">
        <v>587</v>
      </c>
      <c r="L76" s="13" t="s">
        <v>588</v>
      </c>
      <c r="M76" s="13" t="s">
        <v>598</v>
      </c>
      <c r="N76" s="4" t="s">
        <v>590</v>
      </c>
      <c r="O76" s="37" t="s">
        <v>586</v>
      </c>
      <c r="P76" s="16" t="s">
        <v>71</v>
      </c>
      <c r="Q76" s="16" t="s">
        <v>71</v>
      </c>
      <c r="R76" s="16" t="s">
        <v>71</v>
      </c>
      <c r="S76" s="16" t="s">
        <v>71</v>
      </c>
      <c r="T76" s="16" t="s">
        <v>71</v>
      </c>
      <c r="U76" s="17" t="s">
        <v>71</v>
      </c>
      <c r="V76" s="36" t="s">
        <v>9114</v>
      </c>
      <c r="W76" s="16" t="s">
        <v>1911</v>
      </c>
      <c r="X76" s="36" t="s">
        <v>9115</v>
      </c>
    </row>
    <row r="77">
      <c r="A77" s="4" t="s">
        <v>8956</v>
      </c>
      <c r="B77" s="4">
        <v>1943.0</v>
      </c>
      <c r="C77" s="16" t="s">
        <v>6364</v>
      </c>
      <c r="D77" s="4" t="s">
        <v>1335</v>
      </c>
      <c r="E77" s="4" t="s">
        <v>594</v>
      </c>
      <c r="F77" s="4" t="s">
        <v>584</v>
      </c>
      <c r="G77" s="16" t="s">
        <v>9116</v>
      </c>
      <c r="H77" s="37" t="s">
        <v>586</v>
      </c>
      <c r="I77" s="4" t="s">
        <v>30</v>
      </c>
      <c r="J77" s="4" t="s">
        <v>31</v>
      </c>
      <c r="K77" s="4" t="s">
        <v>587</v>
      </c>
      <c r="L77" s="13" t="s">
        <v>588</v>
      </c>
      <c r="M77" s="13" t="s">
        <v>589</v>
      </c>
      <c r="N77" s="4" t="s">
        <v>5277</v>
      </c>
      <c r="O77" s="37" t="s">
        <v>586</v>
      </c>
      <c r="P77" s="16" t="s">
        <v>71</v>
      </c>
      <c r="Q77" s="16" t="s">
        <v>71</v>
      </c>
      <c r="R77" s="16" t="s">
        <v>71</v>
      </c>
      <c r="S77" s="16" t="s">
        <v>71</v>
      </c>
      <c r="T77" s="16" t="s">
        <v>71</v>
      </c>
      <c r="U77" s="17" t="s">
        <v>71</v>
      </c>
      <c r="V77" s="36" t="s">
        <v>9117</v>
      </c>
      <c r="W77" s="16" t="s">
        <v>9118</v>
      </c>
      <c r="X77" s="36" t="s">
        <v>75</v>
      </c>
    </row>
    <row r="78">
      <c r="A78" s="4" t="s">
        <v>8956</v>
      </c>
      <c r="B78" s="4">
        <v>1943.0</v>
      </c>
      <c r="C78" s="16" t="s">
        <v>6364</v>
      </c>
      <c r="D78" s="4" t="s">
        <v>1335</v>
      </c>
      <c r="E78" s="7" t="s">
        <v>594</v>
      </c>
      <c r="F78" s="4" t="s">
        <v>695</v>
      </c>
      <c r="G78" s="16" t="s">
        <v>1824</v>
      </c>
      <c r="H78" s="37" t="s">
        <v>586</v>
      </c>
      <c r="I78" s="4" t="s">
        <v>30</v>
      </c>
      <c r="J78" s="4" t="s">
        <v>611</v>
      </c>
      <c r="K78" s="4" t="s">
        <v>587</v>
      </c>
      <c r="L78" s="13" t="s">
        <v>752</v>
      </c>
      <c r="M78" s="13" t="s">
        <v>658</v>
      </c>
      <c r="N78" s="4" t="s">
        <v>5277</v>
      </c>
      <c r="O78" s="37" t="s">
        <v>586</v>
      </c>
      <c r="P78" s="16" t="s">
        <v>71</v>
      </c>
      <c r="Q78" s="16" t="s">
        <v>71</v>
      </c>
      <c r="R78" s="16" t="s">
        <v>71</v>
      </c>
      <c r="S78" s="16" t="s">
        <v>71</v>
      </c>
      <c r="T78" s="16" t="s">
        <v>71</v>
      </c>
      <c r="U78" s="17" t="s">
        <v>71</v>
      </c>
      <c r="V78" s="36" t="s">
        <v>9119</v>
      </c>
      <c r="W78" s="16" t="s">
        <v>1826</v>
      </c>
      <c r="X78" s="36" t="s">
        <v>9120</v>
      </c>
    </row>
    <row r="79">
      <c r="A79" s="4" t="s">
        <v>8956</v>
      </c>
      <c r="B79" s="4">
        <v>1943.0</v>
      </c>
      <c r="C79" s="16" t="s">
        <v>6364</v>
      </c>
      <c r="D79" s="4" t="s">
        <v>1335</v>
      </c>
      <c r="E79" s="4" t="s">
        <v>594</v>
      </c>
      <c r="F79" s="4" t="s">
        <v>584</v>
      </c>
      <c r="G79" s="16" t="s">
        <v>5051</v>
      </c>
      <c r="H79" s="37" t="s">
        <v>656</v>
      </c>
      <c r="I79" s="4" t="s">
        <v>30</v>
      </c>
      <c r="J79" s="4" t="s">
        <v>31</v>
      </c>
      <c r="K79" s="4" t="s">
        <v>587</v>
      </c>
      <c r="L79" s="13" t="s">
        <v>588</v>
      </c>
      <c r="M79" s="13" t="s">
        <v>612</v>
      </c>
      <c r="N79" s="4" t="s">
        <v>590</v>
      </c>
      <c r="O79" s="37" t="s">
        <v>656</v>
      </c>
      <c r="P79" s="16" t="s">
        <v>71</v>
      </c>
      <c r="Q79" s="16" t="s">
        <v>71</v>
      </c>
      <c r="R79" s="16" t="s">
        <v>71</v>
      </c>
      <c r="S79" s="16" t="s">
        <v>71</v>
      </c>
      <c r="T79" s="16" t="s">
        <v>71</v>
      </c>
      <c r="U79" s="17" t="s">
        <v>71</v>
      </c>
      <c r="V79" s="36" t="s">
        <v>9121</v>
      </c>
      <c r="W79" s="16" t="s">
        <v>5856</v>
      </c>
      <c r="X79" s="36" t="s">
        <v>9122</v>
      </c>
    </row>
    <row r="80">
      <c r="A80" s="4" t="s">
        <v>8956</v>
      </c>
      <c r="B80" s="4">
        <v>1943.0</v>
      </c>
      <c r="C80" s="16" t="s">
        <v>6364</v>
      </c>
      <c r="D80" s="4" t="s">
        <v>1335</v>
      </c>
      <c r="E80" s="4" t="s">
        <v>594</v>
      </c>
      <c r="F80" s="4" t="s">
        <v>584</v>
      </c>
      <c r="G80" s="16" t="s">
        <v>864</v>
      </c>
      <c r="H80" s="37" t="s">
        <v>586</v>
      </c>
      <c r="I80" s="4" t="s">
        <v>30</v>
      </c>
      <c r="J80" s="4" t="s">
        <v>31</v>
      </c>
      <c r="K80" s="4" t="s">
        <v>587</v>
      </c>
      <c r="L80" s="13" t="s">
        <v>752</v>
      </c>
      <c r="M80" s="13" t="s">
        <v>598</v>
      </c>
      <c r="N80" s="4" t="s">
        <v>590</v>
      </c>
      <c r="O80" s="37" t="s">
        <v>586</v>
      </c>
      <c r="P80" s="16" t="s">
        <v>71</v>
      </c>
      <c r="Q80" s="16" t="s">
        <v>71</v>
      </c>
      <c r="R80" s="16" t="s">
        <v>71</v>
      </c>
      <c r="S80" s="16" t="s">
        <v>71</v>
      </c>
      <c r="T80" s="16" t="s">
        <v>71</v>
      </c>
      <c r="U80" s="17" t="s">
        <v>71</v>
      </c>
      <c r="V80" s="36" t="s">
        <v>9123</v>
      </c>
      <c r="W80" s="16" t="s">
        <v>1838</v>
      </c>
      <c r="X80" s="36" t="s">
        <v>9124</v>
      </c>
    </row>
    <row r="81">
      <c r="A81" s="4" t="s">
        <v>8956</v>
      </c>
      <c r="B81" s="4">
        <v>1943.0</v>
      </c>
      <c r="C81" s="16" t="s">
        <v>6364</v>
      </c>
      <c r="D81" s="4" t="s">
        <v>1335</v>
      </c>
      <c r="E81" s="4" t="s">
        <v>594</v>
      </c>
      <c r="F81" s="4" t="s">
        <v>584</v>
      </c>
      <c r="G81" s="16" t="s">
        <v>3164</v>
      </c>
      <c r="H81" s="37" t="s">
        <v>586</v>
      </c>
      <c r="I81" s="4" t="s">
        <v>30</v>
      </c>
      <c r="J81" s="4" t="s">
        <v>31</v>
      </c>
      <c r="K81" s="4" t="s">
        <v>587</v>
      </c>
      <c r="L81" s="13" t="s">
        <v>173</v>
      </c>
      <c r="M81" s="13" t="s">
        <v>598</v>
      </c>
      <c r="N81" s="4" t="s">
        <v>5277</v>
      </c>
      <c r="O81" s="37" t="s">
        <v>586</v>
      </c>
      <c r="P81" s="16" t="s">
        <v>71</v>
      </c>
      <c r="Q81" s="16" t="s">
        <v>71</v>
      </c>
      <c r="R81" s="16" t="s">
        <v>71</v>
      </c>
      <c r="S81" s="16" t="s">
        <v>71</v>
      </c>
      <c r="T81" s="16" t="s">
        <v>71</v>
      </c>
      <c r="U81" s="17" t="s">
        <v>71</v>
      </c>
      <c r="V81" s="36" t="s">
        <v>1363</v>
      </c>
      <c r="W81" s="16" t="s">
        <v>5841</v>
      </c>
      <c r="X81" s="36" t="s">
        <v>9125</v>
      </c>
    </row>
    <row r="82">
      <c r="A82" s="4" t="s">
        <v>8956</v>
      </c>
      <c r="B82" s="4">
        <v>1943.0</v>
      </c>
      <c r="C82" s="16" t="s">
        <v>6364</v>
      </c>
      <c r="D82" s="4" t="s">
        <v>1335</v>
      </c>
      <c r="E82" s="4" t="s">
        <v>594</v>
      </c>
      <c r="F82" s="4" t="s">
        <v>584</v>
      </c>
      <c r="G82" s="16" t="s">
        <v>9126</v>
      </c>
      <c r="H82" s="37" t="s">
        <v>586</v>
      </c>
      <c r="I82" s="4" t="s">
        <v>30</v>
      </c>
      <c r="J82" s="4" t="s">
        <v>31</v>
      </c>
      <c r="K82" s="4" t="s">
        <v>587</v>
      </c>
      <c r="L82" s="13" t="s">
        <v>588</v>
      </c>
      <c r="M82" s="13" t="s">
        <v>598</v>
      </c>
      <c r="N82" s="4" t="s">
        <v>5277</v>
      </c>
      <c r="O82" s="37" t="s">
        <v>586</v>
      </c>
      <c r="P82" s="16" t="s">
        <v>71</v>
      </c>
      <c r="Q82" s="16" t="s">
        <v>71</v>
      </c>
      <c r="R82" s="16" t="s">
        <v>71</v>
      </c>
      <c r="S82" s="16" t="s">
        <v>71</v>
      </c>
      <c r="T82" s="16" t="s">
        <v>71</v>
      </c>
      <c r="U82" s="17" t="s">
        <v>71</v>
      </c>
      <c r="V82" s="36" t="s">
        <v>9127</v>
      </c>
      <c r="W82" s="16" t="s">
        <v>9128</v>
      </c>
      <c r="X82" s="36" t="s">
        <v>9129</v>
      </c>
    </row>
    <row r="83">
      <c r="A83" s="4" t="s">
        <v>8925</v>
      </c>
      <c r="B83" s="4">
        <v>1939.0</v>
      </c>
      <c r="C83" s="16" t="s">
        <v>8926</v>
      </c>
      <c r="D83" s="4" t="s">
        <v>1335</v>
      </c>
      <c r="E83" s="4" t="s">
        <v>594</v>
      </c>
      <c r="F83" s="4" t="s">
        <v>584</v>
      </c>
      <c r="G83" s="17" t="s">
        <v>8895</v>
      </c>
      <c r="H83" s="37" t="s">
        <v>596</v>
      </c>
      <c r="I83" s="4" t="s">
        <v>597</v>
      </c>
      <c r="J83" s="4" t="s">
        <v>31</v>
      </c>
      <c r="K83" s="4" t="s">
        <v>2001</v>
      </c>
      <c r="L83" s="4" t="s">
        <v>588</v>
      </c>
      <c r="M83" s="13" t="s">
        <v>598</v>
      </c>
      <c r="N83" s="4" t="s">
        <v>590</v>
      </c>
      <c r="O83" s="37" t="s">
        <v>596</v>
      </c>
      <c r="P83" s="16" t="s">
        <v>71</v>
      </c>
      <c r="Q83" s="16" t="s">
        <v>71</v>
      </c>
      <c r="R83" s="16" t="s">
        <v>71</v>
      </c>
      <c r="S83" s="16" t="s">
        <v>71</v>
      </c>
      <c r="T83" s="16" t="s">
        <v>71</v>
      </c>
      <c r="U83" s="17" t="s">
        <v>71</v>
      </c>
      <c r="V83" s="36" t="s">
        <v>9130</v>
      </c>
      <c r="W83" s="16" t="s">
        <v>8897</v>
      </c>
      <c r="X83" s="36" t="s">
        <v>9131</v>
      </c>
    </row>
    <row r="84">
      <c r="A84" s="4" t="s">
        <v>8925</v>
      </c>
      <c r="B84" s="4">
        <v>1939.0</v>
      </c>
      <c r="C84" s="16" t="s">
        <v>8926</v>
      </c>
      <c r="D84" s="4" t="s">
        <v>1335</v>
      </c>
      <c r="E84" s="4" t="s">
        <v>594</v>
      </c>
      <c r="F84" s="4" t="s">
        <v>584</v>
      </c>
      <c r="G84" s="17" t="s">
        <v>8895</v>
      </c>
      <c r="H84" s="37" t="s">
        <v>596</v>
      </c>
      <c r="I84" s="4" t="s">
        <v>597</v>
      </c>
      <c r="J84" s="4" t="s">
        <v>31</v>
      </c>
      <c r="K84" s="4" t="s">
        <v>2001</v>
      </c>
      <c r="L84" s="4" t="s">
        <v>588</v>
      </c>
      <c r="M84" s="13" t="s">
        <v>598</v>
      </c>
      <c r="N84" s="4" t="s">
        <v>71</v>
      </c>
      <c r="O84" s="37" t="s">
        <v>596</v>
      </c>
      <c r="P84" s="16" t="s">
        <v>71</v>
      </c>
      <c r="Q84" s="16" t="s">
        <v>71</v>
      </c>
      <c r="R84" s="16" t="s">
        <v>71</v>
      </c>
      <c r="S84" s="16" t="s">
        <v>71</v>
      </c>
      <c r="T84" s="16" t="s">
        <v>71</v>
      </c>
      <c r="U84" s="17" t="s">
        <v>71</v>
      </c>
      <c r="V84" s="36" t="s">
        <v>9132</v>
      </c>
      <c r="W84" s="16" t="s">
        <v>8897</v>
      </c>
      <c r="X84" s="36" t="s">
        <v>9133</v>
      </c>
    </row>
    <row r="85">
      <c r="A85" s="4" t="s">
        <v>8956</v>
      </c>
      <c r="B85" s="4">
        <v>1943.0</v>
      </c>
      <c r="C85" s="16" t="s">
        <v>6364</v>
      </c>
      <c r="D85" s="4" t="s">
        <v>1335</v>
      </c>
      <c r="E85" s="4" t="s">
        <v>594</v>
      </c>
      <c r="F85" s="4" t="s">
        <v>584</v>
      </c>
      <c r="G85" s="17" t="s">
        <v>2058</v>
      </c>
      <c r="H85" s="37" t="s">
        <v>596</v>
      </c>
      <c r="I85" s="4" t="s">
        <v>30</v>
      </c>
      <c r="J85" s="4" t="s">
        <v>31</v>
      </c>
      <c r="K85" s="4" t="s">
        <v>2001</v>
      </c>
      <c r="L85" s="4" t="s">
        <v>588</v>
      </c>
      <c r="M85" s="13" t="s">
        <v>612</v>
      </c>
      <c r="N85" s="4" t="s">
        <v>71</v>
      </c>
      <c r="O85" s="37" t="s">
        <v>596</v>
      </c>
      <c r="P85" s="16" t="s">
        <v>71</v>
      </c>
      <c r="Q85" s="16" t="s">
        <v>71</v>
      </c>
      <c r="R85" s="16" t="s">
        <v>71</v>
      </c>
      <c r="S85" s="16" t="s">
        <v>71</v>
      </c>
      <c r="T85" s="16" t="s">
        <v>71</v>
      </c>
      <c r="U85" s="17" t="s">
        <v>71</v>
      </c>
      <c r="V85" s="36" t="s">
        <v>9134</v>
      </c>
      <c r="W85" s="16" t="s">
        <v>4398</v>
      </c>
      <c r="X85" s="36" t="s">
        <v>9135</v>
      </c>
    </row>
    <row r="86">
      <c r="A86" s="4" t="s">
        <v>8925</v>
      </c>
      <c r="B86" s="4">
        <v>1939.0</v>
      </c>
      <c r="C86" s="16" t="s">
        <v>8926</v>
      </c>
      <c r="D86" s="4" t="s">
        <v>1335</v>
      </c>
      <c r="E86" s="4" t="s">
        <v>594</v>
      </c>
      <c r="F86" s="4" t="s">
        <v>584</v>
      </c>
      <c r="G86" s="17" t="s">
        <v>4260</v>
      </c>
      <c r="H86" s="37" t="s">
        <v>586</v>
      </c>
      <c r="I86" s="4" t="s">
        <v>597</v>
      </c>
      <c r="J86" s="4" t="s">
        <v>31</v>
      </c>
      <c r="K86" s="4" t="s">
        <v>2001</v>
      </c>
      <c r="L86" s="4" t="s">
        <v>588</v>
      </c>
      <c r="M86" s="13" t="s">
        <v>598</v>
      </c>
      <c r="N86" s="4" t="s">
        <v>71</v>
      </c>
      <c r="O86" s="37" t="s">
        <v>586</v>
      </c>
      <c r="P86" s="16" t="s">
        <v>71</v>
      </c>
      <c r="Q86" s="16" t="s">
        <v>71</v>
      </c>
      <c r="R86" s="16" t="s">
        <v>71</v>
      </c>
      <c r="S86" s="16" t="s">
        <v>71</v>
      </c>
      <c r="T86" s="16" t="s">
        <v>71</v>
      </c>
      <c r="U86" s="17" t="s">
        <v>71</v>
      </c>
      <c r="V86" s="36" t="s">
        <v>9136</v>
      </c>
      <c r="W86" s="16" t="s">
        <v>9137</v>
      </c>
      <c r="X86" s="36" t="s">
        <v>9138</v>
      </c>
    </row>
    <row r="87">
      <c r="A87" s="4" t="s">
        <v>8925</v>
      </c>
      <c r="B87" s="4">
        <v>1939.0</v>
      </c>
      <c r="C87" s="16" t="s">
        <v>8926</v>
      </c>
      <c r="D87" s="4" t="s">
        <v>1335</v>
      </c>
      <c r="E87" s="4" t="s">
        <v>594</v>
      </c>
      <c r="F87" s="4" t="s">
        <v>584</v>
      </c>
      <c r="G87" s="17" t="s">
        <v>4260</v>
      </c>
      <c r="H87" s="37" t="s">
        <v>586</v>
      </c>
      <c r="I87" s="4" t="s">
        <v>597</v>
      </c>
      <c r="J87" s="4" t="s">
        <v>31</v>
      </c>
      <c r="K87" s="4" t="s">
        <v>2001</v>
      </c>
      <c r="L87" s="4" t="s">
        <v>588</v>
      </c>
      <c r="M87" s="13" t="s">
        <v>598</v>
      </c>
      <c r="N87" s="4" t="s">
        <v>71</v>
      </c>
      <c r="O87" s="37" t="s">
        <v>586</v>
      </c>
      <c r="P87" s="16" t="s">
        <v>71</v>
      </c>
      <c r="Q87" s="16" t="s">
        <v>71</v>
      </c>
      <c r="R87" s="16" t="s">
        <v>71</v>
      </c>
      <c r="S87" s="16" t="s">
        <v>71</v>
      </c>
      <c r="T87" s="16" t="s">
        <v>71</v>
      </c>
      <c r="U87" s="17" t="s">
        <v>71</v>
      </c>
      <c r="V87" s="36" t="s">
        <v>9139</v>
      </c>
      <c r="W87" s="16" t="s">
        <v>9137</v>
      </c>
      <c r="X87" s="36" t="s">
        <v>9140</v>
      </c>
    </row>
    <row r="88">
      <c r="A88" s="4" t="s">
        <v>8956</v>
      </c>
      <c r="B88" s="4">
        <v>1943.0</v>
      </c>
      <c r="C88" s="16" t="s">
        <v>6364</v>
      </c>
      <c r="D88" s="4" t="s">
        <v>1335</v>
      </c>
      <c r="E88" s="4" t="s">
        <v>594</v>
      </c>
      <c r="F88" s="4" t="s">
        <v>584</v>
      </c>
      <c r="G88" s="17" t="s">
        <v>2058</v>
      </c>
      <c r="H88" s="37" t="s">
        <v>596</v>
      </c>
      <c r="I88" s="4" t="s">
        <v>30</v>
      </c>
      <c r="J88" s="4" t="s">
        <v>31</v>
      </c>
      <c r="K88" s="4" t="s">
        <v>2001</v>
      </c>
      <c r="L88" s="4" t="s">
        <v>588</v>
      </c>
      <c r="M88" s="13" t="s">
        <v>612</v>
      </c>
      <c r="N88" s="4" t="s">
        <v>590</v>
      </c>
      <c r="O88" s="37" t="s">
        <v>596</v>
      </c>
      <c r="P88" s="16" t="s">
        <v>71</v>
      </c>
      <c r="Q88" s="16" t="s">
        <v>71</v>
      </c>
      <c r="R88" s="16" t="s">
        <v>71</v>
      </c>
      <c r="S88" s="16" t="s">
        <v>71</v>
      </c>
      <c r="T88" s="16" t="s">
        <v>71</v>
      </c>
      <c r="U88" s="17" t="s">
        <v>71</v>
      </c>
      <c r="V88" s="36" t="s">
        <v>9141</v>
      </c>
      <c r="W88" s="16" t="s">
        <v>4398</v>
      </c>
      <c r="X88" s="36" t="s">
        <v>9142</v>
      </c>
    </row>
    <row r="89">
      <c r="A89" s="4" t="s">
        <v>8925</v>
      </c>
      <c r="B89" s="4">
        <v>1939.0</v>
      </c>
      <c r="C89" s="16" t="s">
        <v>8926</v>
      </c>
      <c r="D89" s="4" t="s">
        <v>1335</v>
      </c>
      <c r="E89" s="4" t="s">
        <v>594</v>
      </c>
      <c r="F89" s="4" t="s">
        <v>584</v>
      </c>
      <c r="G89" s="17" t="s">
        <v>2058</v>
      </c>
      <c r="H89" s="37" t="s">
        <v>596</v>
      </c>
      <c r="I89" s="4" t="s">
        <v>30</v>
      </c>
      <c r="J89" s="4" t="s">
        <v>31</v>
      </c>
      <c r="K89" s="4" t="s">
        <v>2001</v>
      </c>
      <c r="L89" s="4" t="s">
        <v>588</v>
      </c>
      <c r="M89" s="13" t="s">
        <v>612</v>
      </c>
      <c r="N89" s="4" t="s">
        <v>71</v>
      </c>
      <c r="O89" s="37" t="s">
        <v>596</v>
      </c>
      <c r="P89" s="16" t="s">
        <v>71</v>
      </c>
      <c r="Q89" s="16" t="s">
        <v>71</v>
      </c>
      <c r="R89" s="16" t="s">
        <v>71</v>
      </c>
      <c r="S89" s="16" t="s">
        <v>71</v>
      </c>
      <c r="T89" s="16" t="s">
        <v>71</v>
      </c>
      <c r="U89" s="17" t="s">
        <v>71</v>
      </c>
      <c r="V89" s="36" t="s">
        <v>9143</v>
      </c>
      <c r="W89" s="16" t="s">
        <v>4398</v>
      </c>
      <c r="X89" s="36" t="s">
        <v>9144</v>
      </c>
    </row>
    <row r="90">
      <c r="A90" s="4" t="s">
        <v>8956</v>
      </c>
      <c r="B90" s="4">
        <v>1943.0</v>
      </c>
      <c r="C90" s="16" t="s">
        <v>6364</v>
      </c>
      <c r="D90" s="4" t="s">
        <v>1335</v>
      </c>
      <c r="E90" s="4" t="s">
        <v>594</v>
      </c>
      <c r="F90" s="4" t="s">
        <v>584</v>
      </c>
      <c r="G90" s="17" t="s">
        <v>4400</v>
      </c>
      <c r="H90" s="37" t="s">
        <v>596</v>
      </c>
      <c r="I90" s="4" t="s">
        <v>30</v>
      </c>
      <c r="J90" s="4" t="s">
        <v>31</v>
      </c>
      <c r="K90" s="4" t="s">
        <v>2001</v>
      </c>
      <c r="L90" s="4" t="s">
        <v>588</v>
      </c>
      <c r="M90" s="13" t="s">
        <v>679</v>
      </c>
      <c r="N90" s="4" t="s">
        <v>71</v>
      </c>
      <c r="O90" s="37" t="s">
        <v>596</v>
      </c>
      <c r="P90" s="16" t="s">
        <v>71</v>
      </c>
      <c r="Q90" s="16" t="s">
        <v>71</v>
      </c>
      <c r="R90" s="16" t="s">
        <v>71</v>
      </c>
      <c r="S90" s="16" t="s">
        <v>71</v>
      </c>
      <c r="T90" s="16" t="s">
        <v>71</v>
      </c>
      <c r="U90" s="17" t="s">
        <v>71</v>
      </c>
      <c r="V90" s="36" t="s">
        <v>9145</v>
      </c>
      <c r="W90" s="16" t="s">
        <v>4402</v>
      </c>
      <c r="X90" s="36" t="s">
        <v>9146</v>
      </c>
    </row>
    <row r="91">
      <c r="A91" s="4" t="s">
        <v>8956</v>
      </c>
      <c r="B91" s="4">
        <v>1943.0</v>
      </c>
      <c r="C91" s="16" t="s">
        <v>6364</v>
      </c>
      <c r="D91" s="4" t="s">
        <v>1335</v>
      </c>
      <c r="E91" s="4" t="s">
        <v>594</v>
      </c>
      <c r="F91" s="4" t="s">
        <v>584</v>
      </c>
      <c r="G91" s="17" t="s">
        <v>6031</v>
      </c>
      <c r="H91" s="37" t="s">
        <v>596</v>
      </c>
      <c r="I91" s="4" t="s">
        <v>30</v>
      </c>
      <c r="J91" s="4" t="s">
        <v>31</v>
      </c>
      <c r="K91" s="4" t="s">
        <v>2001</v>
      </c>
      <c r="L91" s="4" t="s">
        <v>588</v>
      </c>
      <c r="M91" s="13" t="s">
        <v>679</v>
      </c>
      <c r="N91" s="4" t="s">
        <v>71</v>
      </c>
      <c r="O91" s="37" t="s">
        <v>596</v>
      </c>
      <c r="P91" s="16" t="s">
        <v>71</v>
      </c>
      <c r="Q91" s="16" t="s">
        <v>71</v>
      </c>
      <c r="R91" s="16" t="s">
        <v>71</v>
      </c>
      <c r="S91" s="16" t="s">
        <v>71</v>
      </c>
      <c r="T91" s="16" t="s">
        <v>71</v>
      </c>
      <c r="U91" s="17" t="s">
        <v>71</v>
      </c>
      <c r="V91" s="36" t="s">
        <v>9147</v>
      </c>
      <c r="W91" s="16" t="s">
        <v>7424</v>
      </c>
      <c r="X91" s="36" t="s">
        <v>9148</v>
      </c>
    </row>
    <row r="92">
      <c r="A92" s="4" t="s">
        <v>8956</v>
      </c>
      <c r="B92" s="4">
        <v>1943.0</v>
      </c>
      <c r="C92" s="16" t="s">
        <v>6364</v>
      </c>
      <c r="D92" s="4" t="s">
        <v>1335</v>
      </c>
      <c r="E92" s="4" t="s">
        <v>594</v>
      </c>
      <c r="F92" s="4" t="s">
        <v>584</v>
      </c>
      <c r="G92" s="17" t="s">
        <v>2058</v>
      </c>
      <c r="H92" s="37" t="s">
        <v>596</v>
      </c>
      <c r="I92" s="4" t="s">
        <v>30</v>
      </c>
      <c r="J92" s="4" t="s">
        <v>31</v>
      </c>
      <c r="K92" s="4" t="s">
        <v>2001</v>
      </c>
      <c r="L92" s="4" t="s">
        <v>588</v>
      </c>
      <c r="M92" s="13" t="s">
        <v>612</v>
      </c>
      <c r="N92" s="4" t="s">
        <v>71</v>
      </c>
      <c r="O92" s="37" t="s">
        <v>596</v>
      </c>
      <c r="P92" s="16" t="s">
        <v>71</v>
      </c>
      <c r="Q92" s="16" t="s">
        <v>71</v>
      </c>
      <c r="R92" s="16" t="s">
        <v>71</v>
      </c>
      <c r="S92" s="16" t="s">
        <v>71</v>
      </c>
      <c r="T92" s="16" t="s">
        <v>71</v>
      </c>
      <c r="U92" s="17" t="s">
        <v>71</v>
      </c>
      <c r="V92" s="36" t="s">
        <v>9149</v>
      </c>
      <c r="W92" s="16" t="s">
        <v>4398</v>
      </c>
      <c r="X92" s="36" t="s">
        <v>9150</v>
      </c>
    </row>
    <row r="93">
      <c r="A93" s="4" t="s">
        <v>8925</v>
      </c>
      <c r="B93" s="4">
        <v>1939.0</v>
      </c>
      <c r="C93" s="16" t="s">
        <v>8926</v>
      </c>
      <c r="D93" s="4" t="s">
        <v>1335</v>
      </c>
      <c r="E93" s="4" t="s">
        <v>594</v>
      </c>
      <c r="F93" s="4" t="s">
        <v>584</v>
      </c>
      <c r="G93" s="16" t="s">
        <v>6151</v>
      </c>
      <c r="H93" s="37" t="s">
        <v>586</v>
      </c>
      <c r="I93" s="4" t="s">
        <v>30</v>
      </c>
      <c r="J93" s="4" t="s">
        <v>31</v>
      </c>
      <c r="K93" s="4" t="s">
        <v>628</v>
      </c>
      <c r="L93" s="4" t="s">
        <v>2037</v>
      </c>
      <c r="M93" s="4" t="s">
        <v>2038</v>
      </c>
      <c r="N93" s="4" t="s">
        <v>5277</v>
      </c>
      <c r="O93" s="37" t="s">
        <v>586</v>
      </c>
      <c r="P93" s="16" t="s">
        <v>71</v>
      </c>
      <c r="Q93" s="16" t="s">
        <v>71</v>
      </c>
      <c r="R93" s="16" t="s">
        <v>71</v>
      </c>
      <c r="S93" s="16" t="s">
        <v>71</v>
      </c>
      <c r="T93" s="16" t="s">
        <v>71</v>
      </c>
      <c r="U93" s="17" t="s">
        <v>71</v>
      </c>
      <c r="V93" s="36" t="s">
        <v>9151</v>
      </c>
      <c r="W93" s="16" t="s">
        <v>6153</v>
      </c>
      <c r="X93" s="36" t="s">
        <v>9152</v>
      </c>
    </row>
    <row r="94">
      <c r="A94" s="4" t="s">
        <v>8925</v>
      </c>
      <c r="B94" s="4">
        <v>1939.0</v>
      </c>
      <c r="C94" s="16" t="s">
        <v>8926</v>
      </c>
      <c r="D94" s="4" t="s">
        <v>1335</v>
      </c>
      <c r="E94" s="4" t="s">
        <v>594</v>
      </c>
      <c r="F94" s="4" t="s">
        <v>584</v>
      </c>
      <c r="G94" s="16" t="s">
        <v>2014</v>
      </c>
      <c r="H94" s="37" t="s">
        <v>586</v>
      </c>
      <c r="I94" s="4" t="s">
        <v>30</v>
      </c>
      <c r="J94" s="4" t="s">
        <v>31</v>
      </c>
      <c r="K94" s="4" t="s">
        <v>2001</v>
      </c>
      <c r="L94" s="4" t="s">
        <v>588</v>
      </c>
      <c r="M94" s="13" t="s">
        <v>612</v>
      </c>
      <c r="N94" s="4" t="s">
        <v>5277</v>
      </c>
      <c r="O94" s="37" t="s">
        <v>586</v>
      </c>
      <c r="P94" s="16" t="s">
        <v>71</v>
      </c>
      <c r="Q94" s="16" t="s">
        <v>71</v>
      </c>
      <c r="R94" s="16" t="s">
        <v>71</v>
      </c>
      <c r="S94" s="16" t="s">
        <v>71</v>
      </c>
      <c r="T94" s="16" t="s">
        <v>71</v>
      </c>
      <c r="U94" s="17" t="s">
        <v>71</v>
      </c>
      <c r="V94" s="36" t="s">
        <v>9153</v>
      </c>
      <c r="W94" s="16" t="s">
        <v>2112</v>
      </c>
      <c r="X94" s="36" t="s">
        <v>9154</v>
      </c>
    </row>
    <row r="95">
      <c r="A95" s="4" t="s">
        <v>8956</v>
      </c>
      <c r="B95" s="4">
        <v>1943.0</v>
      </c>
      <c r="C95" s="16" t="s">
        <v>6364</v>
      </c>
      <c r="D95" s="4" t="s">
        <v>1335</v>
      </c>
      <c r="E95" s="4" t="s">
        <v>594</v>
      </c>
      <c r="F95" s="4" t="s">
        <v>584</v>
      </c>
      <c r="G95" s="16" t="s">
        <v>2014</v>
      </c>
      <c r="H95" s="37" t="s">
        <v>586</v>
      </c>
      <c r="I95" s="4" t="s">
        <v>30</v>
      </c>
      <c r="J95" s="4" t="s">
        <v>31</v>
      </c>
      <c r="K95" s="4" t="s">
        <v>2001</v>
      </c>
      <c r="L95" s="4" t="s">
        <v>588</v>
      </c>
      <c r="M95" s="13" t="s">
        <v>612</v>
      </c>
      <c r="N95" s="4" t="s">
        <v>5277</v>
      </c>
      <c r="O95" s="37" t="s">
        <v>586</v>
      </c>
      <c r="P95" s="16" t="s">
        <v>71</v>
      </c>
      <c r="Q95" s="16" t="s">
        <v>71</v>
      </c>
      <c r="R95" s="16" t="s">
        <v>71</v>
      </c>
      <c r="S95" s="16" t="s">
        <v>71</v>
      </c>
      <c r="T95" s="16" t="s">
        <v>71</v>
      </c>
      <c r="U95" s="17" t="s">
        <v>71</v>
      </c>
      <c r="V95" s="36" t="s">
        <v>9155</v>
      </c>
      <c r="W95" s="16" t="s">
        <v>2112</v>
      </c>
      <c r="X95" s="36" t="s">
        <v>9156</v>
      </c>
    </row>
    <row r="96">
      <c r="A96" s="4" t="s">
        <v>8956</v>
      </c>
      <c r="B96" s="4">
        <v>1943.0</v>
      </c>
      <c r="C96" s="16" t="s">
        <v>6364</v>
      </c>
      <c r="D96" s="4" t="s">
        <v>1335</v>
      </c>
      <c r="E96" s="33" t="s">
        <v>594</v>
      </c>
      <c r="F96" s="4" t="s">
        <v>695</v>
      </c>
      <c r="G96" s="16" t="s">
        <v>2082</v>
      </c>
      <c r="H96" s="37" t="s">
        <v>586</v>
      </c>
      <c r="I96" s="4" t="s">
        <v>30</v>
      </c>
      <c r="J96" s="4" t="s">
        <v>611</v>
      </c>
      <c r="K96" s="4" t="s">
        <v>2001</v>
      </c>
      <c r="L96" s="4" t="s">
        <v>588</v>
      </c>
      <c r="M96" s="13" t="s">
        <v>679</v>
      </c>
      <c r="N96" s="4" t="s">
        <v>5277</v>
      </c>
      <c r="O96" s="37" t="s">
        <v>586</v>
      </c>
      <c r="P96" s="16" t="s">
        <v>71</v>
      </c>
      <c r="Q96" s="16" t="s">
        <v>71</v>
      </c>
      <c r="R96" s="16" t="s">
        <v>71</v>
      </c>
      <c r="S96" s="16" t="s">
        <v>71</v>
      </c>
      <c r="T96" s="16" t="s">
        <v>71</v>
      </c>
      <c r="U96" s="17" t="s">
        <v>71</v>
      </c>
      <c r="V96" s="36" t="s">
        <v>9157</v>
      </c>
      <c r="W96" s="16" t="s">
        <v>2221</v>
      </c>
      <c r="X96" s="36" t="s">
        <v>9158</v>
      </c>
    </row>
    <row r="97">
      <c r="A97" s="4" t="s">
        <v>8956</v>
      </c>
      <c r="B97" s="4">
        <v>1943.0</v>
      </c>
      <c r="C97" s="16" t="s">
        <v>6364</v>
      </c>
      <c r="D97" s="4" t="s">
        <v>1335</v>
      </c>
      <c r="E97" s="33" t="s">
        <v>594</v>
      </c>
      <c r="F97" s="4" t="s">
        <v>695</v>
      </c>
      <c r="G97" s="16" t="s">
        <v>2082</v>
      </c>
      <c r="H97" s="37" t="s">
        <v>586</v>
      </c>
      <c r="I97" s="4" t="s">
        <v>30</v>
      </c>
      <c r="J97" s="4" t="s">
        <v>611</v>
      </c>
      <c r="K97" s="4" t="s">
        <v>2001</v>
      </c>
      <c r="L97" s="4" t="s">
        <v>588</v>
      </c>
      <c r="M97" s="13" t="s">
        <v>679</v>
      </c>
      <c r="N97" s="4" t="s">
        <v>590</v>
      </c>
      <c r="O97" s="37" t="s">
        <v>586</v>
      </c>
      <c r="P97" s="16" t="s">
        <v>71</v>
      </c>
      <c r="Q97" s="16" t="s">
        <v>71</v>
      </c>
      <c r="R97" s="16" t="s">
        <v>71</v>
      </c>
      <c r="S97" s="16" t="s">
        <v>71</v>
      </c>
      <c r="T97" s="16" t="s">
        <v>71</v>
      </c>
      <c r="U97" s="17" t="s">
        <v>71</v>
      </c>
      <c r="V97" s="36" t="s">
        <v>1541</v>
      </c>
      <c r="W97" s="17" t="s">
        <v>2084</v>
      </c>
      <c r="X97" s="36" t="s">
        <v>9159</v>
      </c>
    </row>
    <row r="98">
      <c r="A98" s="4" t="s">
        <v>8925</v>
      </c>
      <c r="B98" s="4">
        <v>1939.0</v>
      </c>
      <c r="C98" s="16" t="s">
        <v>8926</v>
      </c>
      <c r="D98" s="4" t="s">
        <v>1335</v>
      </c>
      <c r="E98" s="4" t="s">
        <v>594</v>
      </c>
      <c r="F98" s="4" t="s">
        <v>584</v>
      </c>
      <c r="G98" s="16" t="s">
        <v>8895</v>
      </c>
      <c r="H98" s="37" t="s">
        <v>596</v>
      </c>
      <c r="I98" s="4" t="s">
        <v>597</v>
      </c>
      <c r="J98" s="4" t="s">
        <v>31</v>
      </c>
      <c r="K98" s="4" t="s">
        <v>2001</v>
      </c>
      <c r="L98" s="4" t="s">
        <v>588</v>
      </c>
      <c r="M98" s="13" t="s">
        <v>598</v>
      </c>
      <c r="N98" s="4" t="s">
        <v>590</v>
      </c>
      <c r="O98" s="37" t="s">
        <v>596</v>
      </c>
      <c r="P98" s="16" t="s">
        <v>71</v>
      </c>
      <c r="Q98" s="16" t="s">
        <v>71</v>
      </c>
      <c r="R98" s="16" t="s">
        <v>71</v>
      </c>
      <c r="S98" s="16" t="s">
        <v>71</v>
      </c>
      <c r="T98" s="16" t="s">
        <v>71</v>
      </c>
      <c r="U98" s="17" t="s">
        <v>71</v>
      </c>
      <c r="V98" s="36" t="s">
        <v>9160</v>
      </c>
      <c r="W98" s="16" t="s">
        <v>9161</v>
      </c>
      <c r="X98" s="36" t="s">
        <v>9162</v>
      </c>
    </row>
    <row r="99">
      <c r="A99" s="4" t="s">
        <v>8925</v>
      </c>
      <c r="B99" s="4">
        <v>1939.0</v>
      </c>
      <c r="C99" s="16" t="s">
        <v>8926</v>
      </c>
      <c r="D99" s="4" t="s">
        <v>543</v>
      </c>
      <c r="E99" s="4" t="s">
        <v>594</v>
      </c>
      <c r="F99" s="4" t="s">
        <v>584</v>
      </c>
      <c r="G99" s="16" t="s">
        <v>9163</v>
      </c>
      <c r="H99" s="37" t="s">
        <v>656</v>
      </c>
      <c r="I99" s="4" t="s">
        <v>30</v>
      </c>
      <c r="J99" s="4" t="s">
        <v>31</v>
      </c>
      <c r="K99" s="4" t="s">
        <v>587</v>
      </c>
      <c r="L99" s="13" t="s">
        <v>173</v>
      </c>
      <c r="M99" s="13" t="s">
        <v>598</v>
      </c>
      <c r="N99" s="4" t="s">
        <v>590</v>
      </c>
      <c r="O99" s="37" t="s">
        <v>656</v>
      </c>
      <c r="P99" s="16" t="s">
        <v>71</v>
      </c>
      <c r="Q99" s="16" t="s">
        <v>71</v>
      </c>
      <c r="R99" s="16" t="s">
        <v>71</v>
      </c>
      <c r="S99" s="16" t="s">
        <v>71</v>
      </c>
      <c r="T99" s="16" t="s">
        <v>71</v>
      </c>
      <c r="U99" s="17" t="s">
        <v>71</v>
      </c>
      <c r="V99" s="36" t="s">
        <v>9164</v>
      </c>
      <c r="W99" s="16" t="s">
        <v>9165</v>
      </c>
      <c r="X99" s="36" t="s">
        <v>9166</v>
      </c>
    </row>
    <row r="100">
      <c r="A100" s="4" t="s">
        <v>8925</v>
      </c>
      <c r="B100" s="4">
        <v>1939.0</v>
      </c>
      <c r="C100" s="16" t="s">
        <v>8926</v>
      </c>
      <c r="D100" s="4" t="s">
        <v>543</v>
      </c>
      <c r="E100" s="4" t="s">
        <v>594</v>
      </c>
      <c r="F100" s="4" t="s">
        <v>584</v>
      </c>
      <c r="G100" s="16" t="s">
        <v>9167</v>
      </c>
      <c r="H100" s="37" t="s">
        <v>586</v>
      </c>
      <c r="I100" s="4" t="s">
        <v>30</v>
      </c>
      <c r="J100" s="4" t="s">
        <v>31</v>
      </c>
      <c r="K100" s="4" t="s">
        <v>587</v>
      </c>
      <c r="L100" s="13" t="s">
        <v>173</v>
      </c>
      <c r="M100" s="13" t="s">
        <v>598</v>
      </c>
      <c r="N100" s="4" t="s">
        <v>590</v>
      </c>
      <c r="O100" s="37" t="s">
        <v>586</v>
      </c>
      <c r="P100" s="16" t="s">
        <v>71</v>
      </c>
      <c r="Q100" s="16" t="s">
        <v>71</v>
      </c>
      <c r="R100" s="16" t="s">
        <v>71</v>
      </c>
      <c r="S100" s="16" t="s">
        <v>71</v>
      </c>
      <c r="T100" s="16" t="s">
        <v>71</v>
      </c>
      <c r="U100" s="17" t="s">
        <v>71</v>
      </c>
      <c r="V100" s="36" t="s">
        <v>9168</v>
      </c>
      <c r="W100" s="16" t="s">
        <v>9169</v>
      </c>
      <c r="X100" s="36" t="s">
        <v>9170</v>
      </c>
    </row>
    <row r="101">
      <c r="A101" s="4" t="s">
        <v>8925</v>
      </c>
      <c r="B101" s="4">
        <v>1939.0</v>
      </c>
      <c r="C101" s="16" t="s">
        <v>8926</v>
      </c>
      <c r="D101" s="4" t="s">
        <v>543</v>
      </c>
      <c r="E101" s="4" t="s">
        <v>594</v>
      </c>
      <c r="F101" s="4" t="s">
        <v>584</v>
      </c>
      <c r="G101" s="16" t="s">
        <v>5483</v>
      </c>
      <c r="H101" s="37" t="s">
        <v>656</v>
      </c>
      <c r="I101" s="4" t="s">
        <v>30</v>
      </c>
      <c r="J101" s="4" t="s">
        <v>31</v>
      </c>
      <c r="K101" s="4" t="s">
        <v>587</v>
      </c>
      <c r="L101" s="13" t="s">
        <v>173</v>
      </c>
      <c r="M101" s="13" t="s">
        <v>598</v>
      </c>
      <c r="N101" s="4" t="s">
        <v>590</v>
      </c>
      <c r="O101" s="37" t="s">
        <v>656</v>
      </c>
      <c r="P101" s="16" t="s">
        <v>71</v>
      </c>
      <c r="Q101" s="16" t="s">
        <v>71</v>
      </c>
      <c r="R101" s="16" t="s">
        <v>71</v>
      </c>
      <c r="S101" s="16" t="s">
        <v>71</v>
      </c>
      <c r="T101" s="16" t="s">
        <v>71</v>
      </c>
      <c r="U101" s="17" t="s">
        <v>71</v>
      </c>
      <c r="V101" s="36" t="s">
        <v>9171</v>
      </c>
      <c r="W101" s="16" t="s">
        <v>5485</v>
      </c>
      <c r="X101" s="36" t="s">
        <v>9172</v>
      </c>
    </row>
    <row r="102">
      <c r="A102" s="4" t="s">
        <v>8925</v>
      </c>
      <c r="B102" s="4">
        <v>1939.0</v>
      </c>
      <c r="C102" s="16" t="s">
        <v>8926</v>
      </c>
      <c r="D102" s="4" t="s">
        <v>543</v>
      </c>
      <c r="E102" s="4" t="s">
        <v>594</v>
      </c>
      <c r="F102" s="4" t="s">
        <v>584</v>
      </c>
      <c r="G102" s="16" t="s">
        <v>9173</v>
      </c>
      <c r="H102" s="37" t="s">
        <v>586</v>
      </c>
      <c r="I102" s="4" t="s">
        <v>30</v>
      </c>
      <c r="J102" s="4" t="s">
        <v>31</v>
      </c>
      <c r="K102" s="4" t="s">
        <v>587</v>
      </c>
      <c r="L102" s="13" t="s">
        <v>173</v>
      </c>
      <c r="M102" s="13" t="s">
        <v>598</v>
      </c>
      <c r="N102" s="4" t="s">
        <v>590</v>
      </c>
      <c r="O102" s="37" t="s">
        <v>586</v>
      </c>
      <c r="P102" s="16" t="s">
        <v>71</v>
      </c>
      <c r="Q102" s="16" t="s">
        <v>71</v>
      </c>
      <c r="R102" s="16" t="s">
        <v>71</v>
      </c>
      <c r="S102" s="16" t="s">
        <v>71</v>
      </c>
      <c r="T102" s="16" t="s">
        <v>71</v>
      </c>
      <c r="U102" s="17" t="s">
        <v>71</v>
      </c>
      <c r="V102" s="36" t="s">
        <v>9174</v>
      </c>
      <c r="W102" s="16" t="s">
        <v>9175</v>
      </c>
      <c r="X102" s="36" t="s">
        <v>9176</v>
      </c>
    </row>
    <row r="103">
      <c r="A103" s="4" t="s">
        <v>8925</v>
      </c>
      <c r="B103" s="4">
        <v>1939.0</v>
      </c>
      <c r="C103" s="16" t="s">
        <v>8926</v>
      </c>
      <c r="D103" s="4" t="s">
        <v>543</v>
      </c>
      <c r="E103" s="4" t="s">
        <v>594</v>
      </c>
      <c r="F103" s="4" t="s">
        <v>584</v>
      </c>
      <c r="G103" s="16" t="s">
        <v>9173</v>
      </c>
      <c r="H103" s="37" t="s">
        <v>586</v>
      </c>
      <c r="I103" s="4" t="s">
        <v>30</v>
      </c>
      <c r="J103" s="4" t="s">
        <v>31</v>
      </c>
      <c r="K103" s="4" t="s">
        <v>587</v>
      </c>
      <c r="L103" s="13" t="s">
        <v>173</v>
      </c>
      <c r="M103" s="13" t="s">
        <v>598</v>
      </c>
      <c r="N103" s="4" t="s">
        <v>590</v>
      </c>
      <c r="O103" s="37" t="s">
        <v>586</v>
      </c>
      <c r="P103" s="16" t="s">
        <v>71</v>
      </c>
      <c r="Q103" s="16" t="s">
        <v>71</v>
      </c>
      <c r="R103" s="16" t="s">
        <v>71</v>
      </c>
      <c r="S103" s="16" t="s">
        <v>71</v>
      </c>
      <c r="T103" s="16" t="s">
        <v>71</v>
      </c>
      <c r="U103" s="17" t="s">
        <v>71</v>
      </c>
      <c r="V103" s="36" t="s">
        <v>9177</v>
      </c>
      <c r="W103" s="16" t="s">
        <v>9175</v>
      </c>
      <c r="X103" s="36" t="s">
        <v>9178</v>
      </c>
    </row>
    <row r="104">
      <c r="A104" s="4" t="s">
        <v>8925</v>
      </c>
      <c r="B104" s="4">
        <v>1939.0</v>
      </c>
      <c r="C104" s="16" t="s">
        <v>8926</v>
      </c>
      <c r="D104" s="4" t="s">
        <v>28</v>
      </c>
      <c r="E104" s="4" t="s">
        <v>29</v>
      </c>
      <c r="F104" s="4" t="s">
        <v>584</v>
      </c>
      <c r="G104" s="16" t="s">
        <v>4607</v>
      </c>
      <c r="H104" s="37" t="s">
        <v>596</v>
      </c>
      <c r="I104" s="4" t="s">
        <v>30</v>
      </c>
      <c r="J104" s="4" t="s">
        <v>31</v>
      </c>
      <c r="K104" s="4" t="s">
        <v>657</v>
      </c>
      <c r="L104" s="13" t="s">
        <v>588</v>
      </c>
      <c r="M104" s="13" t="s">
        <v>658</v>
      </c>
      <c r="N104" s="4" t="s">
        <v>71</v>
      </c>
      <c r="O104" s="37" t="s">
        <v>596</v>
      </c>
      <c r="P104" s="16" t="s">
        <v>71</v>
      </c>
      <c r="Q104" s="16" t="s">
        <v>71</v>
      </c>
      <c r="R104" s="16" t="s">
        <v>71</v>
      </c>
      <c r="S104" s="16" t="s">
        <v>71</v>
      </c>
      <c r="T104" s="16" t="s">
        <v>71</v>
      </c>
      <c r="U104" s="17" t="s">
        <v>71</v>
      </c>
      <c r="V104" s="36"/>
      <c r="W104" s="17" t="s">
        <v>4608</v>
      </c>
      <c r="X104" s="36" t="s">
        <v>9179</v>
      </c>
    </row>
    <row r="105">
      <c r="A105" s="4" t="s">
        <v>8925</v>
      </c>
      <c r="B105" s="4">
        <v>1939.0</v>
      </c>
      <c r="C105" s="16" t="s">
        <v>8926</v>
      </c>
      <c r="D105" s="4" t="s">
        <v>543</v>
      </c>
      <c r="E105" s="4" t="s">
        <v>594</v>
      </c>
      <c r="F105" s="4" t="s">
        <v>584</v>
      </c>
      <c r="G105" s="16" t="s">
        <v>5238</v>
      </c>
      <c r="H105" s="37" t="s">
        <v>586</v>
      </c>
      <c r="I105" s="4" t="s">
        <v>30</v>
      </c>
      <c r="J105" s="4" t="s">
        <v>31</v>
      </c>
      <c r="K105" s="4" t="s">
        <v>587</v>
      </c>
      <c r="L105" s="13" t="s">
        <v>173</v>
      </c>
      <c r="M105" s="13" t="s">
        <v>598</v>
      </c>
      <c r="N105" s="4" t="s">
        <v>590</v>
      </c>
      <c r="O105" s="37" t="s">
        <v>586</v>
      </c>
      <c r="P105" s="16" t="s">
        <v>71</v>
      </c>
      <c r="Q105" s="16" t="s">
        <v>71</v>
      </c>
      <c r="R105" s="16" t="s">
        <v>71</v>
      </c>
      <c r="S105" s="16" t="s">
        <v>71</v>
      </c>
      <c r="T105" s="16" t="s">
        <v>71</v>
      </c>
      <c r="U105" s="17" t="s">
        <v>71</v>
      </c>
      <c r="V105" s="36" t="s">
        <v>9180</v>
      </c>
      <c r="W105" s="16" t="s">
        <v>9181</v>
      </c>
      <c r="X105" s="36" t="s">
        <v>9182</v>
      </c>
    </row>
    <row r="106">
      <c r="A106" s="4" t="s">
        <v>8925</v>
      </c>
      <c r="B106" s="4">
        <v>1939.0</v>
      </c>
      <c r="C106" s="16" t="s">
        <v>8926</v>
      </c>
      <c r="D106" s="4" t="s">
        <v>543</v>
      </c>
      <c r="E106" s="4" t="s">
        <v>594</v>
      </c>
      <c r="F106" s="4" t="s">
        <v>584</v>
      </c>
      <c r="G106" s="16" t="s">
        <v>3691</v>
      </c>
      <c r="H106" s="37" t="s">
        <v>586</v>
      </c>
      <c r="I106" s="4" t="s">
        <v>30</v>
      </c>
      <c r="J106" s="4" t="s">
        <v>31</v>
      </c>
      <c r="K106" s="4" t="s">
        <v>587</v>
      </c>
      <c r="L106" s="13" t="s">
        <v>173</v>
      </c>
      <c r="M106" s="13" t="s">
        <v>598</v>
      </c>
      <c r="N106" s="4" t="s">
        <v>590</v>
      </c>
      <c r="O106" s="37" t="s">
        <v>586</v>
      </c>
      <c r="P106" s="16" t="s">
        <v>71</v>
      </c>
      <c r="Q106" s="16" t="s">
        <v>71</v>
      </c>
      <c r="R106" s="16" t="s">
        <v>71</v>
      </c>
      <c r="S106" s="16" t="s">
        <v>71</v>
      </c>
      <c r="T106" s="16" t="s">
        <v>71</v>
      </c>
      <c r="U106" s="17" t="s">
        <v>71</v>
      </c>
      <c r="V106" s="36" t="s">
        <v>9183</v>
      </c>
      <c r="W106" s="16" t="s">
        <v>3693</v>
      </c>
      <c r="X106" s="36" t="s">
        <v>9184</v>
      </c>
    </row>
    <row r="107">
      <c r="A107" s="4" t="s">
        <v>8925</v>
      </c>
      <c r="B107" s="4">
        <v>1939.0</v>
      </c>
      <c r="C107" s="16" t="s">
        <v>8926</v>
      </c>
      <c r="D107" s="4" t="s">
        <v>543</v>
      </c>
      <c r="E107" s="4" t="s">
        <v>594</v>
      </c>
      <c r="F107" s="4" t="s">
        <v>584</v>
      </c>
      <c r="G107" s="16" t="s">
        <v>3691</v>
      </c>
      <c r="H107" s="37" t="s">
        <v>586</v>
      </c>
      <c r="I107" s="4" t="s">
        <v>30</v>
      </c>
      <c r="J107" s="4" t="s">
        <v>31</v>
      </c>
      <c r="K107" s="4" t="s">
        <v>587</v>
      </c>
      <c r="L107" s="13" t="s">
        <v>173</v>
      </c>
      <c r="M107" s="13" t="s">
        <v>598</v>
      </c>
      <c r="N107" s="4" t="s">
        <v>590</v>
      </c>
      <c r="O107" s="37" t="s">
        <v>586</v>
      </c>
      <c r="P107" s="16" t="s">
        <v>71</v>
      </c>
      <c r="Q107" s="16" t="s">
        <v>71</v>
      </c>
      <c r="R107" s="16" t="s">
        <v>71</v>
      </c>
      <c r="S107" s="16" t="s">
        <v>71</v>
      </c>
      <c r="T107" s="16" t="s">
        <v>71</v>
      </c>
      <c r="U107" s="17" t="s">
        <v>71</v>
      </c>
      <c r="V107" s="36" t="s">
        <v>9185</v>
      </c>
      <c r="W107" s="16" t="s">
        <v>3693</v>
      </c>
      <c r="X107" s="36" t="s">
        <v>9186</v>
      </c>
    </row>
    <row r="108">
      <c r="A108" s="4" t="s">
        <v>9028</v>
      </c>
      <c r="B108" s="4">
        <v>1930.0</v>
      </c>
      <c r="C108" s="16" t="s">
        <v>9029</v>
      </c>
      <c r="D108" s="4" t="s">
        <v>543</v>
      </c>
      <c r="E108" s="4" t="s">
        <v>594</v>
      </c>
      <c r="F108" s="4" t="s">
        <v>584</v>
      </c>
      <c r="G108" s="16" t="s">
        <v>2725</v>
      </c>
      <c r="H108" s="37" t="s">
        <v>586</v>
      </c>
      <c r="I108" s="4" t="s">
        <v>30</v>
      </c>
      <c r="J108" s="4" t="s">
        <v>31</v>
      </c>
      <c r="K108" s="4" t="s">
        <v>587</v>
      </c>
      <c r="L108" s="13" t="s">
        <v>752</v>
      </c>
      <c r="M108" s="13" t="s">
        <v>612</v>
      </c>
      <c r="N108" s="4" t="s">
        <v>590</v>
      </c>
      <c r="O108" s="37" t="s">
        <v>586</v>
      </c>
      <c r="P108" s="16" t="s">
        <v>71</v>
      </c>
      <c r="Q108" s="16" t="s">
        <v>71</v>
      </c>
      <c r="R108" s="16" t="s">
        <v>71</v>
      </c>
      <c r="S108" s="16" t="s">
        <v>71</v>
      </c>
      <c r="T108" s="16" t="s">
        <v>71</v>
      </c>
      <c r="U108" s="17" t="s">
        <v>71</v>
      </c>
      <c r="V108" s="36" t="s">
        <v>9187</v>
      </c>
      <c r="W108" s="16" t="s">
        <v>3370</v>
      </c>
      <c r="X108" s="36" t="s">
        <v>9188</v>
      </c>
    </row>
    <row r="109">
      <c r="A109" s="4" t="s">
        <v>8956</v>
      </c>
      <c r="B109" s="4">
        <v>1943.0</v>
      </c>
      <c r="C109" s="16" t="s">
        <v>6364</v>
      </c>
      <c r="D109" s="4" t="s">
        <v>543</v>
      </c>
      <c r="E109" s="4" t="s">
        <v>594</v>
      </c>
      <c r="F109" s="4" t="s">
        <v>584</v>
      </c>
      <c r="G109" s="16" t="s">
        <v>9189</v>
      </c>
      <c r="H109" s="37" t="s">
        <v>586</v>
      </c>
      <c r="I109" s="4" t="s">
        <v>30</v>
      </c>
      <c r="J109" s="4" t="s">
        <v>31</v>
      </c>
      <c r="K109" s="4" t="s">
        <v>587</v>
      </c>
      <c r="L109" s="13" t="s">
        <v>173</v>
      </c>
      <c r="M109" s="13" t="s">
        <v>598</v>
      </c>
      <c r="N109" s="4" t="s">
        <v>590</v>
      </c>
      <c r="O109" s="37" t="s">
        <v>586</v>
      </c>
      <c r="P109" s="16" t="s">
        <v>71</v>
      </c>
      <c r="Q109" s="16" t="s">
        <v>71</v>
      </c>
      <c r="R109" s="16" t="s">
        <v>71</v>
      </c>
      <c r="S109" s="16" t="s">
        <v>71</v>
      </c>
      <c r="T109" s="16" t="s">
        <v>71</v>
      </c>
      <c r="U109" s="17" t="s">
        <v>71</v>
      </c>
      <c r="V109" s="36" t="s">
        <v>9190</v>
      </c>
      <c r="W109" s="16" t="s">
        <v>9191</v>
      </c>
      <c r="X109" s="36" t="s">
        <v>9192</v>
      </c>
    </row>
    <row r="110">
      <c r="A110" s="4" t="s">
        <v>8956</v>
      </c>
      <c r="B110" s="4">
        <v>1943.0</v>
      </c>
      <c r="C110" s="16" t="s">
        <v>6364</v>
      </c>
      <c r="D110" s="4" t="s">
        <v>543</v>
      </c>
      <c r="E110" s="4" t="s">
        <v>594</v>
      </c>
      <c r="F110" s="4" t="s">
        <v>584</v>
      </c>
      <c r="G110" s="16" t="s">
        <v>9193</v>
      </c>
      <c r="H110" s="37" t="s">
        <v>586</v>
      </c>
      <c r="I110" s="4" t="s">
        <v>30</v>
      </c>
      <c r="J110" s="4" t="s">
        <v>31</v>
      </c>
      <c r="K110" s="4" t="s">
        <v>587</v>
      </c>
      <c r="L110" s="13" t="s">
        <v>173</v>
      </c>
      <c r="M110" s="13" t="s">
        <v>598</v>
      </c>
      <c r="N110" s="4" t="s">
        <v>590</v>
      </c>
      <c r="O110" s="37" t="s">
        <v>586</v>
      </c>
      <c r="P110" s="16" t="s">
        <v>71</v>
      </c>
      <c r="Q110" s="16" t="s">
        <v>71</v>
      </c>
      <c r="R110" s="16" t="s">
        <v>71</v>
      </c>
      <c r="S110" s="16" t="s">
        <v>71</v>
      </c>
      <c r="T110" s="16" t="s">
        <v>71</v>
      </c>
      <c r="U110" s="17" t="s">
        <v>71</v>
      </c>
      <c r="V110" s="36" t="s">
        <v>9194</v>
      </c>
      <c r="W110" s="16" t="s">
        <v>9195</v>
      </c>
      <c r="X110" s="36" t="s">
        <v>9196</v>
      </c>
    </row>
    <row r="111">
      <c r="A111" s="4" t="s">
        <v>8925</v>
      </c>
      <c r="B111" s="4">
        <v>1939.0</v>
      </c>
      <c r="C111" s="16" t="s">
        <v>8926</v>
      </c>
      <c r="D111" s="4" t="s">
        <v>543</v>
      </c>
      <c r="E111" s="4" t="s">
        <v>594</v>
      </c>
      <c r="F111" s="4" t="s">
        <v>584</v>
      </c>
      <c r="G111" s="16" t="s">
        <v>3387</v>
      </c>
      <c r="H111" s="37" t="s">
        <v>586</v>
      </c>
      <c r="I111" s="4" t="s">
        <v>30</v>
      </c>
      <c r="J111" s="4" t="s">
        <v>31</v>
      </c>
      <c r="K111" s="4" t="s">
        <v>587</v>
      </c>
      <c r="L111" s="13" t="s">
        <v>173</v>
      </c>
      <c r="M111" s="13" t="s">
        <v>598</v>
      </c>
      <c r="N111" s="4" t="s">
        <v>590</v>
      </c>
      <c r="O111" s="37" t="s">
        <v>586</v>
      </c>
      <c r="P111" s="16" t="s">
        <v>71</v>
      </c>
      <c r="Q111" s="16" t="s">
        <v>71</v>
      </c>
      <c r="R111" s="16" t="s">
        <v>71</v>
      </c>
      <c r="S111" s="16" t="s">
        <v>71</v>
      </c>
      <c r="T111" s="16" t="s">
        <v>71</v>
      </c>
      <c r="U111" s="17" t="s">
        <v>71</v>
      </c>
      <c r="V111" s="36" t="s">
        <v>9197</v>
      </c>
      <c r="W111" s="16" t="s">
        <v>3389</v>
      </c>
      <c r="X111" s="36" t="s">
        <v>9198</v>
      </c>
    </row>
    <row r="112">
      <c r="A112" s="4" t="s">
        <v>8925</v>
      </c>
      <c r="B112" s="4">
        <v>1939.0</v>
      </c>
      <c r="C112" s="16" t="s">
        <v>8926</v>
      </c>
      <c r="D112" s="4" t="s">
        <v>543</v>
      </c>
      <c r="E112" s="4" t="s">
        <v>594</v>
      </c>
      <c r="F112" s="4" t="s">
        <v>584</v>
      </c>
      <c r="G112" s="16" t="s">
        <v>9199</v>
      </c>
      <c r="H112" s="37" t="s">
        <v>586</v>
      </c>
      <c r="I112" s="4" t="s">
        <v>30</v>
      </c>
      <c r="J112" s="4" t="s">
        <v>31</v>
      </c>
      <c r="K112" s="4" t="s">
        <v>587</v>
      </c>
      <c r="L112" s="13" t="s">
        <v>173</v>
      </c>
      <c r="M112" s="13" t="s">
        <v>598</v>
      </c>
      <c r="N112" s="4" t="s">
        <v>590</v>
      </c>
      <c r="O112" s="37" t="s">
        <v>586</v>
      </c>
      <c r="P112" s="16" t="s">
        <v>71</v>
      </c>
      <c r="Q112" s="16" t="s">
        <v>71</v>
      </c>
      <c r="R112" s="16" t="s">
        <v>71</v>
      </c>
      <c r="S112" s="16" t="s">
        <v>71</v>
      </c>
      <c r="T112" s="16" t="s">
        <v>71</v>
      </c>
      <c r="U112" s="17" t="s">
        <v>71</v>
      </c>
      <c r="V112" s="36" t="s">
        <v>9200</v>
      </c>
      <c r="W112" s="16" t="s">
        <v>9201</v>
      </c>
      <c r="X112" s="36" t="s">
        <v>9202</v>
      </c>
    </row>
    <row r="113">
      <c r="A113" s="4" t="s">
        <v>8925</v>
      </c>
      <c r="B113" s="4">
        <v>1939.0</v>
      </c>
      <c r="C113" s="16" t="s">
        <v>8926</v>
      </c>
      <c r="D113" s="4" t="s">
        <v>543</v>
      </c>
      <c r="E113" s="4" t="s">
        <v>594</v>
      </c>
      <c r="F113" s="4" t="s">
        <v>584</v>
      </c>
      <c r="G113" s="16" t="s">
        <v>671</v>
      </c>
      <c r="H113" s="37" t="s">
        <v>586</v>
      </c>
      <c r="I113" s="4" t="s">
        <v>30</v>
      </c>
      <c r="J113" s="4" t="s">
        <v>31</v>
      </c>
      <c r="K113" s="4" t="s">
        <v>587</v>
      </c>
      <c r="L113" s="13" t="s">
        <v>173</v>
      </c>
      <c r="M113" s="13" t="s">
        <v>598</v>
      </c>
      <c r="N113" s="4" t="s">
        <v>590</v>
      </c>
      <c r="O113" s="37" t="s">
        <v>586</v>
      </c>
      <c r="P113" s="16" t="s">
        <v>71</v>
      </c>
      <c r="Q113" s="16" t="s">
        <v>71</v>
      </c>
      <c r="R113" s="16" t="s">
        <v>71</v>
      </c>
      <c r="S113" s="16" t="s">
        <v>71</v>
      </c>
      <c r="T113" s="16" t="s">
        <v>71</v>
      </c>
      <c r="U113" s="17" t="s">
        <v>71</v>
      </c>
      <c r="V113" s="36" t="s">
        <v>9203</v>
      </c>
      <c r="W113" s="16" t="s">
        <v>9204</v>
      </c>
      <c r="X113" s="36" t="s">
        <v>9205</v>
      </c>
    </row>
    <row r="114">
      <c r="A114" s="4" t="s">
        <v>8925</v>
      </c>
      <c r="B114" s="4">
        <v>1939.0</v>
      </c>
      <c r="C114" s="16" t="s">
        <v>8926</v>
      </c>
      <c r="D114" s="4" t="s">
        <v>543</v>
      </c>
      <c r="E114" s="4" t="s">
        <v>594</v>
      </c>
      <c r="F114" s="4" t="s">
        <v>584</v>
      </c>
      <c r="G114" s="17" t="s">
        <v>6652</v>
      </c>
      <c r="H114" s="37" t="s">
        <v>586</v>
      </c>
      <c r="I114" s="4" t="s">
        <v>30</v>
      </c>
      <c r="J114" s="4" t="s">
        <v>31</v>
      </c>
      <c r="K114" s="4" t="s">
        <v>587</v>
      </c>
      <c r="L114" s="4" t="s">
        <v>588</v>
      </c>
      <c r="M114" s="4" t="s">
        <v>658</v>
      </c>
      <c r="N114" s="4" t="s">
        <v>590</v>
      </c>
      <c r="O114" s="37" t="s">
        <v>586</v>
      </c>
      <c r="P114" s="16" t="s">
        <v>71</v>
      </c>
      <c r="Q114" s="16" t="s">
        <v>71</v>
      </c>
      <c r="R114" s="16" t="s">
        <v>71</v>
      </c>
      <c r="S114" s="16" t="s">
        <v>71</v>
      </c>
      <c r="T114" s="16" t="s">
        <v>71</v>
      </c>
      <c r="U114" s="17" t="s">
        <v>71</v>
      </c>
      <c r="V114" s="38" t="s">
        <v>9206</v>
      </c>
      <c r="W114" s="17" t="s">
        <v>9207</v>
      </c>
      <c r="X114" s="38" t="s">
        <v>9208</v>
      </c>
    </row>
    <row r="115">
      <c r="A115" s="4" t="s">
        <v>8925</v>
      </c>
      <c r="B115" s="4">
        <v>1939.0</v>
      </c>
      <c r="C115" s="16" t="s">
        <v>8926</v>
      </c>
      <c r="D115" s="4" t="s">
        <v>543</v>
      </c>
      <c r="E115" s="4" t="s">
        <v>594</v>
      </c>
      <c r="F115" s="4" t="s">
        <v>584</v>
      </c>
      <c r="G115" s="17" t="s">
        <v>9126</v>
      </c>
      <c r="H115" s="37" t="s">
        <v>586</v>
      </c>
      <c r="I115" s="4" t="s">
        <v>30</v>
      </c>
      <c r="J115" s="4" t="s">
        <v>31</v>
      </c>
      <c r="K115" s="4" t="s">
        <v>587</v>
      </c>
      <c r="L115" s="4" t="s">
        <v>588</v>
      </c>
      <c r="M115" s="4" t="s">
        <v>598</v>
      </c>
      <c r="N115" s="4" t="s">
        <v>590</v>
      </c>
      <c r="O115" s="37" t="s">
        <v>586</v>
      </c>
      <c r="P115" s="16" t="s">
        <v>71</v>
      </c>
      <c r="Q115" s="16" t="s">
        <v>71</v>
      </c>
      <c r="R115" s="16" t="s">
        <v>71</v>
      </c>
      <c r="S115" s="16" t="s">
        <v>71</v>
      </c>
      <c r="T115" s="16" t="s">
        <v>71</v>
      </c>
      <c r="U115" s="17" t="s">
        <v>71</v>
      </c>
      <c r="V115" s="38" t="s">
        <v>9209</v>
      </c>
      <c r="W115" s="17" t="s">
        <v>9128</v>
      </c>
      <c r="X115" s="36"/>
    </row>
    <row r="116">
      <c r="A116" s="4" t="s">
        <v>8925</v>
      </c>
      <c r="B116" s="4">
        <v>1939.0</v>
      </c>
      <c r="C116" s="16" t="s">
        <v>8926</v>
      </c>
      <c r="D116" s="4" t="s">
        <v>543</v>
      </c>
      <c r="E116" s="4" t="s">
        <v>594</v>
      </c>
      <c r="F116" s="4" t="s">
        <v>584</v>
      </c>
      <c r="G116" s="17" t="s">
        <v>7206</v>
      </c>
      <c r="H116" s="37" t="s">
        <v>586</v>
      </c>
      <c r="I116" s="4" t="s">
        <v>30</v>
      </c>
      <c r="J116" s="4" t="s">
        <v>31</v>
      </c>
      <c r="K116" s="4" t="s">
        <v>587</v>
      </c>
      <c r="L116" s="4" t="s">
        <v>588</v>
      </c>
      <c r="M116" s="4" t="s">
        <v>658</v>
      </c>
      <c r="N116" s="4" t="s">
        <v>590</v>
      </c>
      <c r="O116" s="37" t="s">
        <v>586</v>
      </c>
      <c r="P116" s="16" t="s">
        <v>71</v>
      </c>
      <c r="Q116" s="16" t="s">
        <v>71</v>
      </c>
      <c r="R116" s="16" t="s">
        <v>71</v>
      </c>
      <c r="S116" s="16" t="s">
        <v>71</v>
      </c>
      <c r="T116" s="16" t="s">
        <v>71</v>
      </c>
      <c r="U116" s="17" t="s">
        <v>71</v>
      </c>
      <c r="V116" s="38" t="s">
        <v>9210</v>
      </c>
      <c r="W116" s="17" t="s">
        <v>7208</v>
      </c>
      <c r="X116" s="38" t="s">
        <v>9211</v>
      </c>
    </row>
    <row r="117">
      <c r="A117" s="4" t="s">
        <v>8925</v>
      </c>
      <c r="B117" s="4">
        <v>1939.0</v>
      </c>
      <c r="C117" s="16" t="s">
        <v>8926</v>
      </c>
      <c r="D117" s="4" t="s">
        <v>543</v>
      </c>
      <c r="E117" s="4" t="s">
        <v>594</v>
      </c>
      <c r="F117" s="4" t="s">
        <v>584</v>
      </c>
      <c r="G117" s="16" t="s">
        <v>9212</v>
      </c>
      <c r="H117" s="37" t="s">
        <v>586</v>
      </c>
      <c r="I117" s="4" t="s">
        <v>30</v>
      </c>
      <c r="J117" s="4" t="s">
        <v>31</v>
      </c>
      <c r="K117" s="4" t="s">
        <v>587</v>
      </c>
      <c r="L117" s="13" t="s">
        <v>173</v>
      </c>
      <c r="M117" s="13" t="s">
        <v>598</v>
      </c>
      <c r="N117" s="4" t="s">
        <v>590</v>
      </c>
      <c r="O117" s="37" t="s">
        <v>586</v>
      </c>
      <c r="P117" s="16" t="s">
        <v>71</v>
      </c>
      <c r="Q117" s="16" t="s">
        <v>71</v>
      </c>
      <c r="R117" s="16" t="s">
        <v>71</v>
      </c>
      <c r="S117" s="16" t="s">
        <v>71</v>
      </c>
      <c r="T117" s="16" t="s">
        <v>71</v>
      </c>
      <c r="U117" s="17" t="s">
        <v>71</v>
      </c>
      <c r="V117" s="36" t="s">
        <v>9213</v>
      </c>
      <c r="W117" s="16" t="s">
        <v>9214</v>
      </c>
      <c r="X117" s="36" t="s">
        <v>9215</v>
      </c>
    </row>
    <row r="118">
      <c r="A118" s="4" t="s">
        <v>8925</v>
      </c>
      <c r="B118" s="4">
        <v>1939.0</v>
      </c>
      <c r="C118" s="16" t="s">
        <v>8926</v>
      </c>
      <c r="D118" s="4" t="s">
        <v>543</v>
      </c>
      <c r="E118" s="4" t="s">
        <v>594</v>
      </c>
      <c r="F118" s="4" t="s">
        <v>584</v>
      </c>
      <c r="G118" s="16" t="s">
        <v>9216</v>
      </c>
      <c r="H118" s="37" t="s">
        <v>656</v>
      </c>
      <c r="I118" s="4" t="s">
        <v>30</v>
      </c>
      <c r="J118" s="4" t="s">
        <v>31</v>
      </c>
      <c r="K118" s="4" t="s">
        <v>587</v>
      </c>
      <c r="L118" s="13" t="s">
        <v>173</v>
      </c>
      <c r="M118" s="13" t="s">
        <v>598</v>
      </c>
      <c r="N118" s="4" t="s">
        <v>590</v>
      </c>
      <c r="O118" s="37" t="s">
        <v>656</v>
      </c>
      <c r="P118" s="16" t="s">
        <v>71</v>
      </c>
      <c r="Q118" s="16" t="s">
        <v>71</v>
      </c>
      <c r="R118" s="16" t="s">
        <v>71</v>
      </c>
      <c r="S118" s="16" t="s">
        <v>71</v>
      </c>
      <c r="T118" s="16" t="s">
        <v>71</v>
      </c>
      <c r="U118" s="17" t="s">
        <v>71</v>
      </c>
      <c r="V118" s="36" t="s">
        <v>9217</v>
      </c>
      <c r="W118" s="16" t="s">
        <v>9218</v>
      </c>
      <c r="X118" s="36" t="s">
        <v>9219</v>
      </c>
    </row>
    <row r="119">
      <c r="A119" s="4" t="s">
        <v>8925</v>
      </c>
      <c r="B119" s="4">
        <v>1939.0</v>
      </c>
      <c r="C119" s="16" t="s">
        <v>8926</v>
      </c>
      <c r="D119" s="4" t="s">
        <v>543</v>
      </c>
      <c r="E119" s="7" t="s">
        <v>29</v>
      </c>
      <c r="F119" s="4" t="s">
        <v>695</v>
      </c>
      <c r="G119" s="16" t="s">
        <v>6232</v>
      </c>
      <c r="H119" s="37" t="s">
        <v>586</v>
      </c>
      <c r="I119" s="4" t="s">
        <v>30</v>
      </c>
      <c r="J119" s="4" t="s">
        <v>611</v>
      </c>
      <c r="K119" s="4" t="s">
        <v>657</v>
      </c>
      <c r="L119" s="13" t="s">
        <v>588</v>
      </c>
      <c r="M119" s="13" t="s">
        <v>629</v>
      </c>
      <c r="N119" s="4" t="s">
        <v>590</v>
      </c>
      <c r="O119" s="37" t="s">
        <v>586</v>
      </c>
      <c r="P119" s="16" t="s">
        <v>71</v>
      </c>
      <c r="Q119" s="16" t="s">
        <v>71</v>
      </c>
      <c r="R119" s="16" t="s">
        <v>71</v>
      </c>
      <c r="S119" s="16" t="s">
        <v>71</v>
      </c>
      <c r="T119" s="16" t="s">
        <v>71</v>
      </c>
      <c r="U119" s="17" t="s">
        <v>71</v>
      </c>
      <c r="V119" s="36" t="s">
        <v>9220</v>
      </c>
      <c r="W119" s="16" t="s">
        <v>9221</v>
      </c>
      <c r="X119" s="36" t="s">
        <v>9222</v>
      </c>
    </row>
    <row r="120">
      <c r="A120" s="4" t="s">
        <v>8925</v>
      </c>
      <c r="B120" s="4">
        <v>1939.0</v>
      </c>
      <c r="C120" s="16" t="s">
        <v>8926</v>
      </c>
      <c r="D120" s="4" t="s">
        <v>543</v>
      </c>
      <c r="E120" s="4" t="s">
        <v>594</v>
      </c>
      <c r="F120" s="4" t="s">
        <v>584</v>
      </c>
      <c r="G120" s="16" t="s">
        <v>9223</v>
      </c>
      <c r="H120" s="37" t="s">
        <v>656</v>
      </c>
      <c r="I120" s="4" t="s">
        <v>30</v>
      </c>
      <c r="J120" s="4" t="s">
        <v>31</v>
      </c>
      <c r="K120" s="4" t="s">
        <v>587</v>
      </c>
      <c r="L120" s="13" t="s">
        <v>173</v>
      </c>
      <c r="M120" s="13" t="s">
        <v>598</v>
      </c>
      <c r="N120" s="4" t="s">
        <v>590</v>
      </c>
      <c r="O120" s="37" t="s">
        <v>656</v>
      </c>
      <c r="P120" s="16" t="s">
        <v>71</v>
      </c>
      <c r="Q120" s="16" t="s">
        <v>71</v>
      </c>
      <c r="R120" s="16" t="s">
        <v>71</v>
      </c>
      <c r="S120" s="16" t="s">
        <v>71</v>
      </c>
      <c r="T120" s="16" t="s">
        <v>71</v>
      </c>
      <c r="U120" s="17" t="s">
        <v>71</v>
      </c>
      <c r="V120" s="36" t="s">
        <v>9224</v>
      </c>
      <c r="W120" s="16" t="s">
        <v>9225</v>
      </c>
      <c r="X120" s="36" t="s">
        <v>9226</v>
      </c>
      <c r="Y120" s="12"/>
      <c r="Z120" s="12"/>
      <c r="AA120" s="12"/>
      <c r="AB120" s="12"/>
      <c r="AC120" s="12"/>
      <c r="AD120" s="12"/>
      <c r="AE120" s="12"/>
      <c r="AF120" s="12"/>
      <c r="AG120" s="12"/>
      <c r="AH120" s="12"/>
      <c r="AI120" s="12"/>
      <c r="AJ120" s="12"/>
      <c r="AK120" s="12"/>
      <c r="AL120" s="12"/>
    </row>
    <row r="121">
      <c r="A121" s="4" t="s">
        <v>8925</v>
      </c>
      <c r="B121" s="4">
        <v>1939.0</v>
      </c>
      <c r="C121" s="16" t="s">
        <v>8926</v>
      </c>
      <c r="D121" s="4" t="s">
        <v>28</v>
      </c>
      <c r="E121" s="4" t="s">
        <v>594</v>
      </c>
      <c r="F121" s="4" t="s">
        <v>584</v>
      </c>
      <c r="G121" s="16" t="s">
        <v>9227</v>
      </c>
      <c r="H121" s="37" t="s">
        <v>596</v>
      </c>
      <c r="I121" s="4" t="s">
        <v>30</v>
      </c>
      <c r="J121" s="4" t="s">
        <v>31</v>
      </c>
      <c r="K121" s="4" t="s">
        <v>587</v>
      </c>
      <c r="L121" s="13" t="s">
        <v>173</v>
      </c>
      <c r="M121" s="13" t="s">
        <v>598</v>
      </c>
      <c r="N121" s="4" t="s">
        <v>71</v>
      </c>
      <c r="O121" s="37" t="s">
        <v>596</v>
      </c>
      <c r="P121" s="17" t="s">
        <v>34</v>
      </c>
      <c r="Q121" s="16" t="s">
        <v>71</v>
      </c>
      <c r="R121" s="16" t="s">
        <v>71</v>
      </c>
      <c r="S121" s="16" t="s">
        <v>71</v>
      </c>
      <c r="T121" s="16" t="s">
        <v>71</v>
      </c>
      <c r="U121" s="17" t="s">
        <v>71</v>
      </c>
      <c r="V121" s="36" t="s">
        <v>9228</v>
      </c>
      <c r="W121" s="16" t="s">
        <v>9229</v>
      </c>
      <c r="X121" s="36" t="s">
        <v>9230</v>
      </c>
    </row>
    <row r="122">
      <c r="A122" s="4" t="s">
        <v>8925</v>
      </c>
      <c r="B122" s="4">
        <v>1939.0</v>
      </c>
      <c r="C122" s="16" t="s">
        <v>8926</v>
      </c>
      <c r="D122" s="4" t="s">
        <v>28</v>
      </c>
      <c r="E122" s="4" t="s">
        <v>29</v>
      </c>
      <c r="F122" s="4" t="s">
        <v>584</v>
      </c>
      <c r="G122" s="16" t="s">
        <v>9231</v>
      </c>
      <c r="H122" s="37" t="s">
        <v>586</v>
      </c>
      <c r="I122" s="4" t="s">
        <v>30</v>
      </c>
      <c r="J122" s="4" t="s">
        <v>611</v>
      </c>
      <c r="K122" s="4" t="s">
        <v>587</v>
      </c>
      <c r="L122" s="13" t="s">
        <v>588</v>
      </c>
      <c r="M122" s="13" t="s">
        <v>598</v>
      </c>
      <c r="N122" s="4" t="s">
        <v>590</v>
      </c>
      <c r="O122" s="37" t="s">
        <v>586</v>
      </c>
      <c r="P122" s="16" t="s">
        <v>71</v>
      </c>
      <c r="Q122" s="16" t="s">
        <v>71</v>
      </c>
      <c r="R122" s="16" t="s">
        <v>71</v>
      </c>
      <c r="S122" s="16" t="s">
        <v>71</v>
      </c>
      <c r="T122" s="16" t="s">
        <v>71</v>
      </c>
      <c r="U122" s="17" t="s">
        <v>71</v>
      </c>
      <c r="V122" s="36" t="s">
        <v>9232</v>
      </c>
      <c r="W122" s="16" t="s">
        <v>9233</v>
      </c>
      <c r="X122" s="36" t="s">
        <v>9234</v>
      </c>
    </row>
    <row r="123">
      <c r="A123" s="4" t="s">
        <v>8925</v>
      </c>
      <c r="B123" s="4">
        <v>1939.0</v>
      </c>
      <c r="C123" s="16" t="s">
        <v>8926</v>
      </c>
      <c r="D123" s="4" t="s">
        <v>28</v>
      </c>
      <c r="E123" s="4" t="s">
        <v>594</v>
      </c>
      <c r="F123" s="4" t="s">
        <v>584</v>
      </c>
      <c r="G123" s="16" t="s">
        <v>2720</v>
      </c>
      <c r="H123" s="37" t="s">
        <v>586</v>
      </c>
      <c r="I123" s="4" t="s">
        <v>30</v>
      </c>
      <c r="J123" s="4" t="s">
        <v>31</v>
      </c>
      <c r="K123" s="4" t="s">
        <v>587</v>
      </c>
      <c r="L123" s="13" t="s">
        <v>173</v>
      </c>
      <c r="M123" s="13" t="s">
        <v>598</v>
      </c>
      <c r="N123" s="4" t="s">
        <v>71</v>
      </c>
      <c r="O123" s="37" t="s">
        <v>586</v>
      </c>
      <c r="P123" s="16" t="s">
        <v>71</v>
      </c>
      <c r="Q123" s="16" t="s">
        <v>71</v>
      </c>
      <c r="R123" s="17" t="s">
        <v>34</v>
      </c>
      <c r="S123" s="16" t="s">
        <v>71</v>
      </c>
      <c r="T123" s="16" t="s">
        <v>71</v>
      </c>
      <c r="U123" s="17" t="s">
        <v>71</v>
      </c>
      <c r="V123" s="36" t="s">
        <v>9235</v>
      </c>
      <c r="W123" s="16" t="s">
        <v>2722</v>
      </c>
      <c r="X123" s="36" t="s">
        <v>9236</v>
      </c>
    </row>
    <row r="124">
      <c r="A124" s="4" t="s">
        <v>8925</v>
      </c>
      <c r="B124" s="4">
        <v>1939.0</v>
      </c>
      <c r="C124" s="16" t="s">
        <v>8926</v>
      </c>
      <c r="D124" s="4" t="s">
        <v>28</v>
      </c>
      <c r="E124" s="4" t="s">
        <v>594</v>
      </c>
      <c r="F124" s="4" t="s">
        <v>584</v>
      </c>
      <c r="G124" s="16" t="s">
        <v>718</v>
      </c>
      <c r="H124" s="37" t="s">
        <v>586</v>
      </c>
      <c r="I124" s="4" t="s">
        <v>30</v>
      </c>
      <c r="J124" s="4" t="s">
        <v>31</v>
      </c>
      <c r="K124" s="4" t="s">
        <v>587</v>
      </c>
      <c r="L124" s="13" t="s">
        <v>173</v>
      </c>
      <c r="M124" s="13" t="s">
        <v>598</v>
      </c>
      <c r="N124" s="4" t="s">
        <v>590</v>
      </c>
      <c r="O124" s="37" t="s">
        <v>586</v>
      </c>
      <c r="P124" s="16" t="s">
        <v>71</v>
      </c>
      <c r="Q124" s="16" t="s">
        <v>71</v>
      </c>
      <c r="R124" s="16" t="s">
        <v>71</v>
      </c>
      <c r="S124" s="16" t="s">
        <v>71</v>
      </c>
      <c r="T124" s="16" t="s">
        <v>71</v>
      </c>
      <c r="U124" s="17" t="s">
        <v>71</v>
      </c>
      <c r="V124" s="36" t="s">
        <v>9237</v>
      </c>
      <c r="W124" s="16" t="s">
        <v>720</v>
      </c>
      <c r="X124" s="36" t="s">
        <v>9238</v>
      </c>
    </row>
    <row r="125">
      <c r="A125" s="4" t="s">
        <v>8925</v>
      </c>
      <c r="B125" s="4">
        <v>1939.0</v>
      </c>
      <c r="C125" s="16" t="s">
        <v>8926</v>
      </c>
      <c r="D125" s="4" t="s">
        <v>28</v>
      </c>
      <c r="E125" s="4" t="s">
        <v>594</v>
      </c>
      <c r="F125" s="4" t="s">
        <v>584</v>
      </c>
      <c r="G125" s="16" t="s">
        <v>9239</v>
      </c>
      <c r="H125" s="37" t="s">
        <v>656</v>
      </c>
      <c r="I125" s="4" t="s">
        <v>30</v>
      </c>
      <c r="J125" s="4" t="s">
        <v>31</v>
      </c>
      <c r="K125" s="4" t="s">
        <v>587</v>
      </c>
      <c r="L125" s="13" t="s">
        <v>173</v>
      </c>
      <c r="M125" s="13" t="s">
        <v>598</v>
      </c>
      <c r="N125" s="4" t="s">
        <v>590</v>
      </c>
      <c r="O125" s="37" t="s">
        <v>656</v>
      </c>
      <c r="P125" s="16" t="s">
        <v>71</v>
      </c>
      <c r="Q125" s="16" t="s">
        <v>71</v>
      </c>
      <c r="R125" s="16" t="s">
        <v>71</v>
      </c>
      <c r="S125" s="16" t="s">
        <v>71</v>
      </c>
      <c r="T125" s="16" t="s">
        <v>71</v>
      </c>
      <c r="U125" s="17" t="s">
        <v>71</v>
      </c>
      <c r="V125" s="36" t="s">
        <v>9240</v>
      </c>
      <c r="W125" s="16" t="s">
        <v>9241</v>
      </c>
      <c r="X125" s="36" t="s">
        <v>9242</v>
      </c>
    </row>
    <row r="126">
      <c r="A126" s="4" t="s">
        <v>8925</v>
      </c>
      <c r="B126" s="4">
        <v>1939.0</v>
      </c>
      <c r="C126" s="16" t="s">
        <v>8926</v>
      </c>
      <c r="D126" s="4" t="s">
        <v>28</v>
      </c>
      <c r="E126" s="4" t="s">
        <v>594</v>
      </c>
      <c r="F126" s="4" t="s">
        <v>584</v>
      </c>
      <c r="G126" s="16" t="s">
        <v>1063</v>
      </c>
      <c r="H126" s="37" t="s">
        <v>586</v>
      </c>
      <c r="I126" s="4" t="s">
        <v>30</v>
      </c>
      <c r="J126" s="4" t="s">
        <v>31</v>
      </c>
      <c r="K126" s="4" t="s">
        <v>628</v>
      </c>
      <c r="L126" s="13" t="s">
        <v>588</v>
      </c>
      <c r="M126" s="13" t="s">
        <v>629</v>
      </c>
      <c r="N126" s="4" t="s">
        <v>71</v>
      </c>
      <c r="O126" s="37" t="s">
        <v>586</v>
      </c>
      <c r="P126" s="16" t="s">
        <v>71</v>
      </c>
      <c r="Q126" s="16" t="s">
        <v>71</v>
      </c>
      <c r="R126" s="16" t="s">
        <v>71</v>
      </c>
      <c r="S126" s="17" t="s">
        <v>34</v>
      </c>
      <c r="T126" s="16" t="s">
        <v>71</v>
      </c>
      <c r="U126" s="17" t="s">
        <v>71</v>
      </c>
      <c r="V126" s="36" t="s">
        <v>1699</v>
      </c>
      <c r="W126" s="16" t="s">
        <v>1065</v>
      </c>
      <c r="X126" s="36" t="s">
        <v>9243</v>
      </c>
    </row>
    <row r="127">
      <c r="A127" s="4" t="s">
        <v>8925</v>
      </c>
      <c r="B127" s="4">
        <v>1939.0</v>
      </c>
      <c r="C127" s="16" t="s">
        <v>8926</v>
      </c>
      <c r="D127" s="4" t="s">
        <v>28</v>
      </c>
      <c r="E127" s="4" t="s">
        <v>594</v>
      </c>
      <c r="F127" s="4" t="s">
        <v>584</v>
      </c>
      <c r="G127" s="16" t="s">
        <v>5091</v>
      </c>
      <c r="H127" s="37" t="s">
        <v>586</v>
      </c>
      <c r="I127" s="4" t="s">
        <v>30</v>
      </c>
      <c r="J127" s="4" t="s">
        <v>31</v>
      </c>
      <c r="K127" s="4" t="s">
        <v>587</v>
      </c>
      <c r="L127" s="13" t="s">
        <v>173</v>
      </c>
      <c r="M127" s="13" t="s">
        <v>598</v>
      </c>
      <c r="N127" s="4" t="s">
        <v>71</v>
      </c>
      <c r="O127" s="37" t="s">
        <v>586</v>
      </c>
      <c r="P127" s="16" t="s">
        <v>71</v>
      </c>
      <c r="Q127" s="16" t="s">
        <v>71</v>
      </c>
      <c r="R127" s="16" t="s">
        <v>71</v>
      </c>
      <c r="S127" s="16" t="s">
        <v>71</v>
      </c>
      <c r="T127" s="16" t="s">
        <v>71</v>
      </c>
      <c r="U127" s="17" t="s">
        <v>71</v>
      </c>
      <c r="V127" s="36" t="s">
        <v>9244</v>
      </c>
      <c r="W127" s="16" t="s">
        <v>5093</v>
      </c>
      <c r="X127" s="36" t="s">
        <v>9245</v>
      </c>
    </row>
    <row r="128">
      <c r="A128" s="4" t="s">
        <v>8925</v>
      </c>
      <c r="B128" s="4">
        <v>1939.0</v>
      </c>
      <c r="C128" s="16" t="s">
        <v>8926</v>
      </c>
      <c r="D128" s="4" t="s">
        <v>28</v>
      </c>
      <c r="E128" s="4" t="s">
        <v>594</v>
      </c>
      <c r="F128" s="4" t="s">
        <v>584</v>
      </c>
      <c r="G128" s="16" t="s">
        <v>2540</v>
      </c>
      <c r="H128" s="37" t="s">
        <v>586</v>
      </c>
      <c r="I128" s="4" t="s">
        <v>30</v>
      </c>
      <c r="J128" s="4" t="s">
        <v>31</v>
      </c>
      <c r="K128" s="4" t="s">
        <v>587</v>
      </c>
      <c r="L128" s="13" t="s">
        <v>173</v>
      </c>
      <c r="M128" s="13" t="s">
        <v>598</v>
      </c>
      <c r="N128" s="4" t="s">
        <v>71</v>
      </c>
      <c r="O128" s="37" t="s">
        <v>586</v>
      </c>
      <c r="P128" s="16" t="s">
        <v>71</v>
      </c>
      <c r="Q128" s="17" t="s">
        <v>34</v>
      </c>
      <c r="R128" s="16" t="s">
        <v>71</v>
      </c>
      <c r="S128" s="16" t="s">
        <v>71</v>
      </c>
      <c r="T128" s="16" t="s">
        <v>71</v>
      </c>
      <c r="U128" s="17" t="s">
        <v>71</v>
      </c>
      <c r="V128" s="36" t="s">
        <v>9246</v>
      </c>
      <c r="W128" s="16" t="s">
        <v>2542</v>
      </c>
      <c r="X128" s="36" t="s">
        <v>75</v>
      </c>
    </row>
    <row r="129">
      <c r="A129" s="4" t="s">
        <v>8925</v>
      </c>
      <c r="B129" s="4">
        <v>1939.0</v>
      </c>
      <c r="C129" s="16" t="s">
        <v>8926</v>
      </c>
      <c r="D129" s="4" t="s">
        <v>28</v>
      </c>
      <c r="E129" s="4" t="s">
        <v>29</v>
      </c>
      <c r="F129" s="4" t="s">
        <v>584</v>
      </c>
      <c r="G129" s="16" t="s">
        <v>1824</v>
      </c>
      <c r="H129" s="37" t="s">
        <v>586</v>
      </c>
      <c r="I129" s="4" t="s">
        <v>30</v>
      </c>
      <c r="J129" s="4" t="s">
        <v>611</v>
      </c>
      <c r="K129" s="4" t="s">
        <v>587</v>
      </c>
      <c r="L129" s="13" t="s">
        <v>752</v>
      </c>
      <c r="M129" s="13" t="s">
        <v>658</v>
      </c>
      <c r="N129" s="4" t="s">
        <v>590</v>
      </c>
      <c r="O129" s="37" t="s">
        <v>586</v>
      </c>
      <c r="P129" s="16" t="s">
        <v>71</v>
      </c>
      <c r="Q129" s="16" t="s">
        <v>71</v>
      </c>
      <c r="R129" s="16" t="s">
        <v>71</v>
      </c>
      <c r="S129" s="16" t="s">
        <v>71</v>
      </c>
      <c r="T129" s="16" t="s">
        <v>71</v>
      </c>
      <c r="U129" s="17" t="s">
        <v>71</v>
      </c>
      <c r="V129" s="36" t="s">
        <v>9247</v>
      </c>
      <c r="W129" s="16" t="s">
        <v>2793</v>
      </c>
      <c r="X129" s="36" t="s">
        <v>4227</v>
      </c>
    </row>
    <row r="130">
      <c r="A130" s="4" t="s">
        <v>8925</v>
      </c>
      <c r="B130" s="4">
        <v>1939.0</v>
      </c>
      <c r="C130" s="16" t="s">
        <v>8926</v>
      </c>
      <c r="D130" s="4" t="s">
        <v>28</v>
      </c>
      <c r="E130" s="4" t="s">
        <v>594</v>
      </c>
      <c r="F130" s="4" t="s">
        <v>584</v>
      </c>
      <c r="G130" s="16" t="s">
        <v>2540</v>
      </c>
      <c r="H130" s="37" t="s">
        <v>586</v>
      </c>
      <c r="I130" s="4" t="s">
        <v>30</v>
      </c>
      <c r="J130" s="4" t="s">
        <v>31</v>
      </c>
      <c r="K130" s="4" t="s">
        <v>587</v>
      </c>
      <c r="L130" s="13" t="s">
        <v>173</v>
      </c>
      <c r="M130" s="13" t="s">
        <v>598</v>
      </c>
      <c r="N130" s="4" t="s">
        <v>71</v>
      </c>
      <c r="O130" s="37" t="s">
        <v>586</v>
      </c>
      <c r="P130" s="16" t="s">
        <v>71</v>
      </c>
      <c r="Q130" s="17" t="s">
        <v>34</v>
      </c>
      <c r="R130" s="16" t="s">
        <v>71</v>
      </c>
      <c r="S130" s="16" t="s">
        <v>71</v>
      </c>
      <c r="T130" s="16" t="s">
        <v>71</v>
      </c>
      <c r="U130" s="17" t="s">
        <v>71</v>
      </c>
      <c r="V130" s="36" t="s">
        <v>9248</v>
      </c>
      <c r="W130" s="16" t="s">
        <v>2542</v>
      </c>
      <c r="X130" s="36" t="s">
        <v>9249</v>
      </c>
    </row>
    <row r="131">
      <c r="A131" s="4" t="s">
        <v>8925</v>
      </c>
      <c r="B131" s="4">
        <v>1939.0</v>
      </c>
      <c r="C131" s="16" t="s">
        <v>8926</v>
      </c>
      <c r="D131" s="4" t="s">
        <v>28</v>
      </c>
      <c r="E131" s="4" t="s">
        <v>594</v>
      </c>
      <c r="F131" s="4" t="s">
        <v>584</v>
      </c>
      <c r="G131" s="16" t="s">
        <v>5483</v>
      </c>
      <c r="H131" s="37" t="s">
        <v>656</v>
      </c>
      <c r="I131" s="4" t="s">
        <v>30</v>
      </c>
      <c r="J131" s="4" t="s">
        <v>31</v>
      </c>
      <c r="K131" s="4" t="s">
        <v>587</v>
      </c>
      <c r="L131" s="13" t="s">
        <v>173</v>
      </c>
      <c r="M131" s="13" t="s">
        <v>598</v>
      </c>
      <c r="N131" s="4" t="s">
        <v>590</v>
      </c>
      <c r="O131" s="37" t="s">
        <v>656</v>
      </c>
      <c r="P131" s="16" t="s">
        <v>71</v>
      </c>
      <c r="Q131" s="16" t="s">
        <v>71</v>
      </c>
      <c r="R131" s="16" t="s">
        <v>71</v>
      </c>
      <c r="S131" s="16" t="s">
        <v>71</v>
      </c>
      <c r="T131" s="16" t="s">
        <v>71</v>
      </c>
      <c r="U131" s="17" t="s">
        <v>71</v>
      </c>
      <c r="V131" s="36" t="s">
        <v>9250</v>
      </c>
      <c r="W131" s="16" t="s">
        <v>9251</v>
      </c>
      <c r="X131" s="36" t="s">
        <v>9252</v>
      </c>
    </row>
    <row r="132">
      <c r="A132" s="4" t="s">
        <v>8925</v>
      </c>
      <c r="B132" s="4">
        <v>1939.0</v>
      </c>
      <c r="C132" s="16" t="s">
        <v>8926</v>
      </c>
      <c r="D132" s="4" t="s">
        <v>28</v>
      </c>
      <c r="E132" s="4" t="s">
        <v>594</v>
      </c>
      <c r="F132" s="4" t="s">
        <v>584</v>
      </c>
      <c r="G132" s="16" t="s">
        <v>9005</v>
      </c>
      <c r="H132" s="37" t="s">
        <v>586</v>
      </c>
      <c r="I132" s="4" t="s">
        <v>30</v>
      </c>
      <c r="J132" s="4" t="s">
        <v>31</v>
      </c>
      <c r="K132" s="4" t="s">
        <v>587</v>
      </c>
      <c r="L132" s="13" t="s">
        <v>173</v>
      </c>
      <c r="M132" s="13" t="s">
        <v>598</v>
      </c>
      <c r="N132" s="4" t="s">
        <v>599</v>
      </c>
      <c r="O132" s="37" t="s">
        <v>586</v>
      </c>
      <c r="P132" s="16" t="s">
        <v>71</v>
      </c>
      <c r="Q132" s="16" t="s">
        <v>71</v>
      </c>
      <c r="R132" s="16" t="s">
        <v>71</v>
      </c>
      <c r="S132" s="16" t="s">
        <v>71</v>
      </c>
      <c r="T132" s="16" t="s">
        <v>71</v>
      </c>
      <c r="U132" s="17" t="s">
        <v>71</v>
      </c>
      <c r="V132" s="36" t="s">
        <v>9253</v>
      </c>
      <c r="W132" s="16" t="s">
        <v>9254</v>
      </c>
      <c r="X132" s="36" t="s">
        <v>9255</v>
      </c>
    </row>
    <row r="133">
      <c r="A133" s="4" t="s">
        <v>8925</v>
      </c>
      <c r="B133" s="4">
        <v>1939.0</v>
      </c>
      <c r="C133" s="16" t="s">
        <v>8926</v>
      </c>
      <c r="D133" s="4" t="s">
        <v>28</v>
      </c>
      <c r="E133" s="4" t="s">
        <v>594</v>
      </c>
      <c r="F133" s="4" t="s">
        <v>584</v>
      </c>
      <c r="G133" s="16" t="s">
        <v>9005</v>
      </c>
      <c r="H133" s="37" t="s">
        <v>586</v>
      </c>
      <c r="I133" s="4" t="s">
        <v>30</v>
      </c>
      <c r="J133" s="4" t="s">
        <v>31</v>
      </c>
      <c r="K133" s="4" t="s">
        <v>587</v>
      </c>
      <c r="L133" s="13" t="s">
        <v>173</v>
      </c>
      <c r="M133" s="13" t="s">
        <v>598</v>
      </c>
      <c r="N133" s="4" t="s">
        <v>599</v>
      </c>
      <c r="O133" s="37" t="s">
        <v>586</v>
      </c>
      <c r="P133" s="16" t="s">
        <v>71</v>
      </c>
      <c r="Q133" s="16" t="s">
        <v>71</v>
      </c>
      <c r="R133" s="16" t="s">
        <v>71</v>
      </c>
      <c r="S133" s="16" t="s">
        <v>71</v>
      </c>
      <c r="T133" s="16" t="s">
        <v>71</v>
      </c>
      <c r="U133" s="17" t="s">
        <v>71</v>
      </c>
      <c r="V133" s="36" t="s">
        <v>9256</v>
      </c>
      <c r="W133" s="16" t="s">
        <v>9254</v>
      </c>
      <c r="X133" s="36" t="s">
        <v>2243</v>
      </c>
    </row>
    <row r="134">
      <c r="A134" s="4" t="s">
        <v>8925</v>
      </c>
      <c r="B134" s="4">
        <v>1939.0</v>
      </c>
      <c r="C134" s="16" t="s">
        <v>8926</v>
      </c>
      <c r="D134" s="4" t="s">
        <v>28</v>
      </c>
      <c r="E134" s="4" t="s">
        <v>594</v>
      </c>
      <c r="F134" s="4" t="s">
        <v>584</v>
      </c>
      <c r="G134" s="16" t="s">
        <v>9005</v>
      </c>
      <c r="H134" s="37" t="s">
        <v>586</v>
      </c>
      <c r="I134" s="4" t="s">
        <v>30</v>
      </c>
      <c r="J134" s="4" t="s">
        <v>31</v>
      </c>
      <c r="K134" s="4" t="s">
        <v>587</v>
      </c>
      <c r="L134" s="13" t="s">
        <v>173</v>
      </c>
      <c r="M134" s="13" t="s">
        <v>598</v>
      </c>
      <c r="N134" s="4" t="s">
        <v>599</v>
      </c>
      <c r="O134" s="37" t="s">
        <v>586</v>
      </c>
      <c r="P134" s="16" t="s">
        <v>71</v>
      </c>
      <c r="Q134" s="16" t="s">
        <v>71</v>
      </c>
      <c r="R134" s="16" t="s">
        <v>71</v>
      </c>
      <c r="S134" s="16" t="s">
        <v>71</v>
      </c>
      <c r="T134" s="16" t="s">
        <v>71</v>
      </c>
      <c r="U134" s="17" t="s">
        <v>71</v>
      </c>
      <c r="V134" s="36" t="s">
        <v>857</v>
      </c>
      <c r="W134" s="16" t="s">
        <v>9254</v>
      </c>
      <c r="X134" s="36" t="s">
        <v>9257</v>
      </c>
    </row>
    <row r="135">
      <c r="A135" s="4" t="s">
        <v>8925</v>
      </c>
      <c r="B135" s="4">
        <v>1939.0</v>
      </c>
      <c r="C135" s="16" t="s">
        <v>8926</v>
      </c>
      <c r="D135" s="4" t="s">
        <v>28</v>
      </c>
      <c r="E135" s="4" t="s">
        <v>594</v>
      </c>
      <c r="F135" s="4" t="s">
        <v>584</v>
      </c>
      <c r="G135" s="16" t="s">
        <v>9005</v>
      </c>
      <c r="H135" s="37" t="s">
        <v>586</v>
      </c>
      <c r="I135" s="4" t="s">
        <v>30</v>
      </c>
      <c r="J135" s="4" t="s">
        <v>31</v>
      </c>
      <c r="K135" s="4" t="s">
        <v>587</v>
      </c>
      <c r="L135" s="13" t="s">
        <v>173</v>
      </c>
      <c r="M135" s="13" t="s">
        <v>598</v>
      </c>
      <c r="N135" s="4" t="s">
        <v>599</v>
      </c>
      <c r="O135" s="37" t="s">
        <v>586</v>
      </c>
      <c r="P135" s="16" t="s">
        <v>71</v>
      </c>
      <c r="Q135" s="16" t="s">
        <v>71</v>
      </c>
      <c r="R135" s="16" t="s">
        <v>71</v>
      </c>
      <c r="S135" s="16" t="s">
        <v>71</v>
      </c>
      <c r="T135" s="16" t="s">
        <v>71</v>
      </c>
      <c r="U135" s="17" t="s">
        <v>71</v>
      </c>
      <c r="V135" s="36" t="s">
        <v>9258</v>
      </c>
      <c r="W135" s="16" t="s">
        <v>9254</v>
      </c>
      <c r="X135" s="36" t="s">
        <v>9259</v>
      </c>
    </row>
    <row r="136">
      <c r="A136" s="4" t="s">
        <v>8925</v>
      </c>
      <c r="B136" s="4">
        <v>1939.0</v>
      </c>
      <c r="C136" s="16" t="s">
        <v>8926</v>
      </c>
      <c r="D136" s="4" t="s">
        <v>28</v>
      </c>
      <c r="E136" s="4" t="s">
        <v>594</v>
      </c>
      <c r="F136" s="4" t="s">
        <v>584</v>
      </c>
      <c r="G136" s="16" t="s">
        <v>5483</v>
      </c>
      <c r="H136" s="37" t="s">
        <v>656</v>
      </c>
      <c r="I136" s="4" t="s">
        <v>30</v>
      </c>
      <c r="J136" s="4" t="s">
        <v>31</v>
      </c>
      <c r="K136" s="4" t="s">
        <v>587</v>
      </c>
      <c r="L136" s="13" t="s">
        <v>173</v>
      </c>
      <c r="M136" s="13" t="s">
        <v>598</v>
      </c>
      <c r="N136" s="4" t="s">
        <v>590</v>
      </c>
      <c r="O136" s="37" t="s">
        <v>656</v>
      </c>
      <c r="P136" s="16" t="s">
        <v>71</v>
      </c>
      <c r="Q136" s="16" t="s">
        <v>71</v>
      </c>
      <c r="R136" s="16" t="s">
        <v>71</v>
      </c>
      <c r="S136" s="16" t="s">
        <v>71</v>
      </c>
      <c r="T136" s="16" t="s">
        <v>71</v>
      </c>
      <c r="U136" s="17" t="s">
        <v>71</v>
      </c>
      <c r="V136" s="36" t="s">
        <v>9260</v>
      </c>
      <c r="W136" s="16" t="s">
        <v>9251</v>
      </c>
      <c r="X136" s="36" t="s">
        <v>75</v>
      </c>
    </row>
    <row r="137">
      <c r="A137" s="4" t="s">
        <v>8925</v>
      </c>
      <c r="B137" s="4">
        <v>1939.0</v>
      </c>
      <c r="C137" s="16" t="s">
        <v>8926</v>
      </c>
      <c r="D137" s="4" t="s">
        <v>28</v>
      </c>
      <c r="E137" s="4" t="s">
        <v>29</v>
      </c>
      <c r="F137" s="4" t="s">
        <v>584</v>
      </c>
      <c r="G137" s="16" t="s">
        <v>907</v>
      </c>
      <c r="H137" s="37" t="s">
        <v>586</v>
      </c>
      <c r="I137" s="4" t="s">
        <v>30</v>
      </c>
      <c r="J137" s="4" t="s">
        <v>611</v>
      </c>
      <c r="K137" s="4" t="s">
        <v>587</v>
      </c>
      <c r="L137" s="13" t="s">
        <v>588</v>
      </c>
      <c r="M137" s="13" t="s">
        <v>612</v>
      </c>
      <c r="N137" s="4" t="s">
        <v>590</v>
      </c>
      <c r="O137" s="37" t="s">
        <v>586</v>
      </c>
      <c r="P137" s="16" t="s">
        <v>71</v>
      </c>
      <c r="Q137" s="16" t="s">
        <v>71</v>
      </c>
      <c r="R137" s="16" t="s">
        <v>71</v>
      </c>
      <c r="S137" s="16" t="s">
        <v>71</v>
      </c>
      <c r="T137" s="16" t="s">
        <v>71</v>
      </c>
      <c r="U137" s="17" t="s">
        <v>71</v>
      </c>
      <c r="V137" s="36" t="s">
        <v>9261</v>
      </c>
      <c r="W137" s="16" t="s">
        <v>220</v>
      </c>
      <c r="X137" s="36" t="s">
        <v>9262</v>
      </c>
    </row>
    <row r="138">
      <c r="A138" s="4" t="s">
        <v>8925</v>
      </c>
      <c r="B138" s="4">
        <v>1939.0</v>
      </c>
      <c r="C138" s="16" t="s">
        <v>8926</v>
      </c>
      <c r="D138" s="4" t="s">
        <v>28</v>
      </c>
      <c r="E138" s="33" t="s">
        <v>594</v>
      </c>
      <c r="F138" s="4" t="s">
        <v>695</v>
      </c>
      <c r="G138" s="16" t="s">
        <v>831</v>
      </c>
      <c r="H138" s="37" t="s">
        <v>586</v>
      </c>
      <c r="I138" s="4" t="s">
        <v>30</v>
      </c>
      <c r="J138" s="4" t="s">
        <v>31</v>
      </c>
      <c r="K138" s="4" t="s">
        <v>587</v>
      </c>
      <c r="L138" s="13" t="s">
        <v>588</v>
      </c>
      <c r="M138" s="13" t="s">
        <v>598</v>
      </c>
      <c r="N138" s="4" t="s">
        <v>590</v>
      </c>
      <c r="O138" s="37" t="s">
        <v>586</v>
      </c>
      <c r="P138" s="16" t="s">
        <v>71</v>
      </c>
      <c r="Q138" s="16" t="s">
        <v>71</v>
      </c>
      <c r="R138" s="16" t="s">
        <v>71</v>
      </c>
      <c r="S138" s="16" t="s">
        <v>71</v>
      </c>
      <c r="T138" s="16" t="s">
        <v>71</v>
      </c>
      <c r="U138" s="17" t="s">
        <v>71</v>
      </c>
      <c r="V138" s="36" t="s">
        <v>9263</v>
      </c>
      <c r="W138" s="16" t="s">
        <v>937</v>
      </c>
      <c r="X138" s="36" t="s">
        <v>9264</v>
      </c>
    </row>
    <row r="139">
      <c r="A139" s="4" t="s">
        <v>8925</v>
      </c>
      <c r="B139" s="4">
        <v>1939.0</v>
      </c>
      <c r="C139" s="16" t="s">
        <v>8926</v>
      </c>
      <c r="D139" s="4" t="s">
        <v>28</v>
      </c>
      <c r="E139" s="4" t="s">
        <v>29</v>
      </c>
      <c r="F139" s="4" t="s">
        <v>584</v>
      </c>
      <c r="G139" s="16" t="s">
        <v>930</v>
      </c>
      <c r="H139" s="37" t="s">
        <v>586</v>
      </c>
      <c r="I139" s="4" t="s">
        <v>30</v>
      </c>
      <c r="J139" s="4" t="s">
        <v>31</v>
      </c>
      <c r="K139" s="4" t="s">
        <v>587</v>
      </c>
      <c r="L139" s="13" t="s">
        <v>588</v>
      </c>
      <c r="M139" s="13" t="s">
        <v>679</v>
      </c>
      <c r="N139" s="4" t="s">
        <v>71</v>
      </c>
      <c r="O139" s="37" t="s">
        <v>586</v>
      </c>
      <c r="P139" s="16" t="s">
        <v>71</v>
      </c>
      <c r="Q139" s="16" t="s">
        <v>71</v>
      </c>
      <c r="R139" s="16" t="s">
        <v>71</v>
      </c>
      <c r="S139" s="16" t="s">
        <v>71</v>
      </c>
      <c r="T139" s="16" t="s">
        <v>71</v>
      </c>
      <c r="U139" s="17" t="s">
        <v>71</v>
      </c>
      <c r="V139" s="36" t="s">
        <v>9265</v>
      </c>
      <c r="W139" s="16" t="s">
        <v>36</v>
      </c>
      <c r="X139" s="36" t="s">
        <v>9266</v>
      </c>
    </row>
    <row r="140">
      <c r="A140" s="4" t="s">
        <v>8925</v>
      </c>
      <c r="B140" s="4">
        <v>1939.0</v>
      </c>
      <c r="C140" s="16" t="s">
        <v>8926</v>
      </c>
      <c r="D140" s="4" t="s">
        <v>28</v>
      </c>
      <c r="E140" s="4" t="s">
        <v>594</v>
      </c>
      <c r="F140" s="4" t="s">
        <v>584</v>
      </c>
      <c r="G140" s="16" t="s">
        <v>5483</v>
      </c>
      <c r="H140" s="37" t="s">
        <v>656</v>
      </c>
      <c r="I140" s="4" t="s">
        <v>30</v>
      </c>
      <c r="J140" s="4" t="s">
        <v>31</v>
      </c>
      <c r="K140" s="4" t="s">
        <v>587</v>
      </c>
      <c r="L140" s="13" t="s">
        <v>173</v>
      </c>
      <c r="M140" s="13" t="s">
        <v>598</v>
      </c>
      <c r="N140" s="4" t="s">
        <v>590</v>
      </c>
      <c r="O140" s="37" t="s">
        <v>656</v>
      </c>
      <c r="P140" s="16" t="s">
        <v>71</v>
      </c>
      <c r="Q140" s="16" t="s">
        <v>71</v>
      </c>
      <c r="R140" s="16" t="s">
        <v>71</v>
      </c>
      <c r="S140" s="16" t="s">
        <v>71</v>
      </c>
      <c r="T140" s="16" t="s">
        <v>71</v>
      </c>
      <c r="U140" s="17" t="s">
        <v>71</v>
      </c>
      <c r="V140" s="36" t="s">
        <v>9267</v>
      </c>
      <c r="W140" s="16" t="s">
        <v>9251</v>
      </c>
      <c r="X140" s="36" t="s">
        <v>9268</v>
      </c>
    </row>
    <row r="141">
      <c r="A141" s="4" t="s">
        <v>8925</v>
      </c>
      <c r="B141" s="4">
        <v>1939.0</v>
      </c>
      <c r="C141" s="16" t="s">
        <v>8926</v>
      </c>
      <c r="D141" s="4" t="s">
        <v>28</v>
      </c>
      <c r="E141" s="4" t="s">
        <v>594</v>
      </c>
      <c r="F141" s="4" t="s">
        <v>584</v>
      </c>
      <c r="G141" s="16" t="s">
        <v>9053</v>
      </c>
      <c r="H141" s="37" t="s">
        <v>586</v>
      </c>
      <c r="I141" s="4" t="s">
        <v>30</v>
      </c>
      <c r="J141" s="4" t="s">
        <v>31</v>
      </c>
      <c r="K141" s="4" t="s">
        <v>587</v>
      </c>
      <c r="L141" s="13" t="s">
        <v>173</v>
      </c>
      <c r="M141" s="13" t="s">
        <v>598</v>
      </c>
      <c r="N141" s="4" t="s">
        <v>71</v>
      </c>
      <c r="O141" s="37" t="s">
        <v>586</v>
      </c>
      <c r="P141" s="16" t="s">
        <v>71</v>
      </c>
      <c r="Q141" s="17" t="s">
        <v>34</v>
      </c>
      <c r="R141" s="16" t="s">
        <v>71</v>
      </c>
      <c r="S141" s="16" t="s">
        <v>71</v>
      </c>
      <c r="T141" s="16" t="s">
        <v>71</v>
      </c>
      <c r="U141" s="17" t="s">
        <v>71</v>
      </c>
      <c r="V141" s="36" t="s">
        <v>9269</v>
      </c>
      <c r="W141" s="16" t="s">
        <v>9270</v>
      </c>
      <c r="X141" s="36" t="s">
        <v>75</v>
      </c>
    </row>
    <row r="142">
      <c r="A142" s="4" t="s">
        <v>8925</v>
      </c>
      <c r="B142" s="4">
        <v>1939.0</v>
      </c>
      <c r="C142" s="16" t="s">
        <v>8926</v>
      </c>
      <c r="D142" s="4" t="s">
        <v>28</v>
      </c>
      <c r="E142" s="4" t="s">
        <v>29</v>
      </c>
      <c r="F142" s="4" t="s">
        <v>584</v>
      </c>
      <c r="G142" s="16" t="s">
        <v>9271</v>
      </c>
      <c r="H142" s="37" t="s">
        <v>586</v>
      </c>
      <c r="I142" s="4" t="s">
        <v>30</v>
      </c>
      <c r="J142" s="4" t="s">
        <v>611</v>
      </c>
      <c r="K142" s="4" t="s">
        <v>587</v>
      </c>
      <c r="L142" s="13" t="s">
        <v>752</v>
      </c>
      <c r="M142" s="13" t="s">
        <v>598</v>
      </c>
      <c r="N142" s="4" t="s">
        <v>71</v>
      </c>
      <c r="O142" s="37" t="s">
        <v>586</v>
      </c>
      <c r="P142" s="16" t="s">
        <v>71</v>
      </c>
      <c r="Q142" s="16" t="s">
        <v>71</v>
      </c>
      <c r="R142" s="16" t="s">
        <v>71</v>
      </c>
      <c r="S142" s="16" t="s">
        <v>71</v>
      </c>
      <c r="T142" s="16" t="s">
        <v>71</v>
      </c>
      <c r="U142" s="17" t="s">
        <v>71</v>
      </c>
      <c r="V142" s="36" t="s">
        <v>9272</v>
      </c>
      <c r="W142" s="16" t="s">
        <v>9273</v>
      </c>
      <c r="X142" s="36" t="s">
        <v>75</v>
      </c>
    </row>
    <row r="143">
      <c r="A143" s="4" t="s">
        <v>8925</v>
      </c>
      <c r="B143" s="4">
        <v>1939.0</v>
      </c>
      <c r="C143" s="16" t="s">
        <v>8926</v>
      </c>
      <c r="D143" s="4" t="s">
        <v>28</v>
      </c>
      <c r="E143" s="4" t="s">
        <v>29</v>
      </c>
      <c r="F143" s="4" t="s">
        <v>584</v>
      </c>
      <c r="G143" s="16" t="s">
        <v>4607</v>
      </c>
      <c r="H143" s="37" t="s">
        <v>596</v>
      </c>
      <c r="I143" s="4" t="s">
        <v>597</v>
      </c>
      <c r="J143" s="4" t="s">
        <v>31</v>
      </c>
      <c r="K143" s="4" t="s">
        <v>657</v>
      </c>
      <c r="L143" s="13" t="s">
        <v>588</v>
      </c>
      <c r="M143" s="13" t="s">
        <v>658</v>
      </c>
      <c r="N143" s="4" t="s">
        <v>590</v>
      </c>
      <c r="O143" s="37" t="s">
        <v>596</v>
      </c>
      <c r="P143" s="16" t="s">
        <v>71</v>
      </c>
      <c r="Q143" s="16" t="s">
        <v>71</v>
      </c>
      <c r="R143" s="16" t="s">
        <v>71</v>
      </c>
      <c r="S143" s="16" t="s">
        <v>71</v>
      </c>
      <c r="T143" s="16" t="s">
        <v>71</v>
      </c>
      <c r="U143" s="17" t="s">
        <v>71</v>
      </c>
      <c r="V143" s="36" t="s">
        <v>9274</v>
      </c>
      <c r="W143" s="16" t="s">
        <v>4608</v>
      </c>
      <c r="X143" s="36" t="s">
        <v>75</v>
      </c>
    </row>
    <row r="144">
      <c r="A144" s="4" t="s">
        <v>8925</v>
      </c>
      <c r="B144" s="4">
        <v>1939.0</v>
      </c>
      <c r="C144" s="16" t="s">
        <v>8926</v>
      </c>
      <c r="D144" s="4" t="s">
        <v>28</v>
      </c>
      <c r="E144" s="4" t="s">
        <v>29</v>
      </c>
      <c r="F144" s="4" t="s">
        <v>584</v>
      </c>
      <c r="G144" s="16" t="s">
        <v>4607</v>
      </c>
      <c r="H144" s="37" t="s">
        <v>596</v>
      </c>
      <c r="I144" s="4" t="s">
        <v>597</v>
      </c>
      <c r="J144" s="4" t="s">
        <v>31</v>
      </c>
      <c r="K144" s="4" t="s">
        <v>657</v>
      </c>
      <c r="L144" s="13" t="s">
        <v>588</v>
      </c>
      <c r="M144" s="13" t="s">
        <v>658</v>
      </c>
      <c r="N144" s="4" t="s">
        <v>590</v>
      </c>
      <c r="O144" s="37" t="s">
        <v>596</v>
      </c>
      <c r="P144" s="16" t="s">
        <v>71</v>
      </c>
      <c r="Q144" s="16" t="s">
        <v>71</v>
      </c>
      <c r="R144" s="16" t="s">
        <v>71</v>
      </c>
      <c r="S144" s="16" t="s">
        <v>71</v>
      </c>
      <c r="T144" s="16" t="s">
        <v>71</v>
      </c>
      <c r="U144" s="17" t="s">
        <v>71</v>
      </c>
      <c r="V144" s="36" t="s">
        <v>9275</v>
      </c>
      <c r="W144" s="16" t="s">
        <v>4608</v>
      </c>
      <c r="X144" s="36" t="s">
        <v>9276</v>
      </c>
    </row>
    <row r="145">
      <c r="A145" s="4" t="s">
        <v>8925</v>
      </c>
      <c r="B145" s="4">
        <v>1939.0</v>
      </c>
      <c r="C145" s="16" t="s">
        <v>8926</v>
      </c>
      <c r="D145" s="4" t="s">
        <v>28</v>
      </c>
      <c r="E145" s="4" t="s">
        <v>594</v>
      </c>
      <c r="F145" s="4" t="s">
        <v>584</v>
      </c>
      <c r="G145" s="16" t="s">
        <v>1101</v>
      </c>
      <c r="H145" s="37" t="s">
        <v>586</v>
      </c>
      <c r="I145" s="4" t="s">
        <v>30</v>
      </c>
      <c r="J145" s="4" t="s">
        <v>31</v>
      </c>
      <c r="K145" s="4" t="s">
        <v>587</v>
      </c>
      <c r="L145" s="13" t="s">
        <v>173</v>
      </c>
      <c r="M145" s="13" t="s">
        <v>598</v>
      </c>
      <c r="N145" s="4" t="s">
        <v>599</v>
      </c>
      <c r="O145" s="37" t="s">
        <v>586</v>
      </c>
      <c r="P145" s="16" t="s">
        <v>71</v>
      </c>
      <c r="Q145" s="16" t="s">
        <v>71</v>
      </c>
      <c r="R145" s="16" t="s">
        <v>71</v>
      </c>
      <c r="S145" s="16" t="s">
        <v>71</v>
      </c>
      <c r="T145" s="16" t="s">
        <v>71</v>
      </c>
      <c r="U145" s="17" t="s">
        <v>71</v>
      </c>
      <c r="V145" s="36" t="s">
        <v>9277</v>
      </c>
      <c r="W145" s="16" t="s">
        <v>1103</v>
      </c>
      <c r="X145" s="36" t="s">
        <v>9278</v>
      </c>
    </row>
    <row r="146">
      <c r="A146" s="4" t="s">
        <v>8925</v>
      </c>
      <c r="B146" s="4">
        <v>1939.0</v>
      </c>
      <c r="C146" s="16" t="s">
        <v>8926</v>
      </c>
      <c r="D146" s="4" t="s">
        <v>28</v>
      </c>
      <c r="E146" s="4" t="s">
        <v>29</v>
      </c>
      <c r="F146" s="4" t="s">
        <v>584</v>
      </c>
      <c r="G146" s="16" t="s">
        <v>4607</v>
      </c>
      <c r="H146" s="37" t="s">
        <v>596</v>
      </c>
      <c r="I146" s="4" t="s">
        <v>597</v>
      </c>
      <c r="J146" s="4" t="s">
        <v>31</v>
      </c>
      <c r="K146" s="4" t="s">
        <v>657</v>
      </c>
      <c r="L146" s="13" t="s">
        <v>588</v>
      </c>
      <c r="M146" s="13" t="s">
        <v>658</v>
      </c>
      <c r="N146" s="4" t="s">
        <v>590</v>
      </c>
      <c r="O146" s="37" t="s">
        <v>596</v>
      </c>
      <c r="P146" s="16" t="s">
        <v>71</v>
      </c>
      <c r="Q146" s="16" t="s">
        <v>71</v>
      </c>
      <c r="R146" s="16" t="s">
        <v>71</v>
      </c>
      <c r="S146" s="16" t="s">
        <v>71</v>
      </c>
      <c r="T146" s="16" t="s">
        <v>71</v>
      </c>
      <c r="U146" s="17" t="s">
        <v>71</v>
      </c>
      <c r="V146" s="36" t="s">
        <v>9279</v>
      </c>
      <c r="W146" s="16" t="s">
        <v>4608</v>
      </c>
      <c r="X146" s="36" t="s">
        <v>9280</v>
      </c>
    </row>
    <row r="147">
      <c r="A147" s="4" t="s">
        <v>8925</v>
      </c>
      <c r="B147" s="4">
        <v>1939.0</v>
      </c>
      <c r="C147" s="16" t="s">
        <v>8926</v>
      </c>
      <c r="D147" s="4" t="s">
        <v>28</v>
      </c>
      <c r="E147" s="4" t="s">
        <v>29</v>
      </c>
      <c r="F147" s="4" t="s">
        <v>584</v>
      </c>
      <c r="G147" s="16" t="s">
        <v>668</v>
      </c>
      <c r="H147" s="37" t="s">
        <v>586</v>
      </c>
      <c r="I147" s="4" t="s">
        <v>30</v>
      </c>
      <c r="J147" s="4" t="s">
        <v>611</v>
      </c>
      <c r="K147" s="4" t="s">
        <v>587</v>
      </c>
      <c r="L147" s="13" t="s">
        <v>588</v>
      </c>
      <c r="M147" s="13" t="s">
        <v>598</v>
      </c>
      <c r="N147" s="4" t="s">
        <v>71</v>
      </c>
      <c r="O147" s="37" t="s">
        <v>586</v>
      </c>
      <c r="P147" s="16" t="s">
        <v>71</v>
      </c>
      <c r="Q147" s="16" t="s">
        <v>71</v>
      </c>
      <c r="R147" s="16" t="s">
        <v>71</v>
      </c>
      <c r="S147" s="16" t="s">
        <v>71</v>
      </c>
      <c r="T147" s="16" t="s">
        <v>71</v>
      </c>
      <c r="U147" s="17" t="s">
        <v>71</v>
      </c>
      <c r="V147" s="36" t="s">
        <v>9281</v>
      </c>
      <c r="W147" s="16" t="s">
        <v>81</v>
      </c>
      <c r="X147" s="36" t="s">
        <v>9282</v>
      </c>
    </row>
    <row r="148">
      <c r="A148" s="4" t="s">
        <v>8925</v>
      </c>
      <c r="B148" s="4">
        <v>1939.0</v>
      </c>
      <c r="C148" s="16" t="s">
        <v>8926</v>
      </c>
      <c r="D148" s="4" t="s">
        <v>28</v>
      </c>
      <c r="E148" s="4" t="s">
        <v>594</v>
      </c>
      <c r="F148" s="4" t="s">
        <v>584</v>
      </c>
      <c r="G148" s="16" t="s">
        <v>9283</v>
      </c>
      <c r="H148" s="37" t="s">
        <v>586</v>
      </c>
      <c r="I148" s="4" t="s">
        <v>30</v>
      </c>
      <c r="J148" s="4" t="s">
        <v>31</v>
      </c>
      <c r="K148" s="4" t="s">
        <v>587</v>
      </c>
      <c r="L148" s="13" t="s">
        <v>173</v>
      </c>
      <c r="M148" s="13" t="s">
        <v>598</v>
      </c>
      <c r="N148" s="4" t="s">
        <v>71</v>
      </c>
      <c r="O148" s="37" t="s">
        <v>586</v>
      </c>
      <c r="P148" s="16" t="s">
        <v>71</v>
      </c>
      <c r="Q148" s="17" t="s">
        <v>34</v>
      </c>
      <c r="R148" s="16" t="s">
        <v>71</v>
      </c>
      <c r="S148" s="16" t="s">
        <v>71</v>
      </c>
      <c r="T148" s="16" t="s">
        <v>71</v>
      </c>
      <c r="U148" s="17" t="s">
        <v>71</v>
      </c>
      <c r="V148" s="36" t="s">
        <v>9284</v>
      </c>
      <c r="W148" s="16" t="s">
        <v>9285</v>
      </c>
      <c r="X148" s="36" t="s">
        <v>9286</v>
      </c>
    </row>
    <row r="149">
      <c r="A149" s="4" t="s">
        <v>8925</v>
      </c>
      <c r="B149" s="4">
        <v>1939.0</v>
      </c>
      <c r="C149" s="16" t="s">
        <v>8926</v>
      </c>
      <c r="D149" s="4" t="s">
        <v>28</v>
      </c>
      <c r="E149" s="4" t="s">
        <v>29</v>
      </c>
      <c r="F149" s="4" t="s">
        <v>584</v>
      </c>
      <c r="G149" s="16" t="s">
        <v>9287</v>
      </c>
      <c r="H149" s="37" t="s">
        <v>586</v>
      </c>
      <c r="I149" s="4" t="s">
        <v>30</v>
      </c>
      <c r="J149" s="4" t="s">
        <v>611</v>
      </c>
      <c r="K149" s="4" t="s">
        <v>587</v>
      </c>
      <c r="L149" s="13" t="s">
        <v>588</v>
      </c>
      <c r="M149" s="13" t="s">
        <v>598</v>
      </c>
      <c r="N149" s="4" t="s">
        <v>590</v>
      </c>
      <c r="O149" s="37" t="s">
        <v>586</v>
      </c>
      <c r="P149" s="16" t="s">
        <v>71</v>
      </c>
      <c r="Q149" s="16" t="s">
        <v>71</v>
      </c>
      <c r="R149" s="16" t="s">
        <v>71</v>
      </c>
      <c r="S149" s="16" t="s">
        <v>71</v>
      </c>
      <c r="T149" s="16" t="s">
        <v>71</v>
      </c>
      <c r="U149" s="17" t="s">
        <v>71</v>
      </c>
      <c r="V149" s="36" t="s">
        <v>9288</v>
      </c>
      <c r="W149" s="16" t="s">
        <v>9289</v>
      </c>
      <c r="X149" s="36" t="s">
        <v>75</v>
      </c>
    </row>
    <row r="150">
      <c r="A150" s="4" t="s">
        <v>8925</v>
      </c>
      <c r="B150" s="4">
        <v>1939.0</v>
      </c>
      <c r="C150" s="16" t="s">
        <v>8926</v>
      </c>
      <c r="D150" s="4" t="s">
        <v>28</v>
      </c>
      <c r="E150" s="4" t="s">
        <v>594</v>
      </c>
      <c r="F150" s="4" t="s">
        <v>584</v>
      </c>
      <c r="G150" s="16" t="s">
        <v>9290</v>
      </c>
      <c r="H150" s="37" t="s">
        <v>586</v>
      </c>
      <c r="I150" s="4" t="s">
        <v>30</v>
      </c>
      <c r="J150" s="4" t="s">
        <v>31</v>
      </c>
      <c r="K150" s="4" t="s">
        <v>587</v>
      </c>
      <c r="L150" s="13" t="s">
        <v>173</v>
      </c>
      <c r="M150" s="13" t="s">
        <v>658</v>
      </c>
      <c r="N150" s="4" t="s">
        <v>71</v>
      </c>
      <c r="O150" s="37" t="s">
        <v>586</v>
      </c>
      <c r="P150" s="16" t="s">
        <v>71</v>
      </c>
      <c r="Q150" s="16" t="s">
        <v>71</v>
      </c>
      <c r="R150" s="17" t="s">
        <v>34</v>
      </c>
      <c r="S150" s="16" t="s">
        <v>71</v>
      </c>
      <c r="T150" s="16" t="s">
        <v>71</v>
      </c>
      <c r="U150" s="17" t="s">
        <v>71</v>
      </c>
      <c r="V150" s="36" t="s">
        <v>9291</v>
      </c>
      <c r="W150" s="16" t="s">
        <v>9292</v>
      </c>
      <c r="X150" s="36" t="s">
        <v>9293</v>
      </c>
    </row>
    <row r="151">
      <c r="A151" s="4" t="s">
        <v>8925</v>
      </c>
      <c r="B151" s="4">
        <v>1939.0</v>
      </c>
      <c r="C151" s="16" t="s">
        <v>8926</v>
      </c>
      <c r="D151" s="4" t="s">
        <v>28</v>
      </c>
      <c r="E151" s="4" t="s">
        <v>29</v>
      </c>
      <c r="F151" s="4" t="s">
        <v>584</v>
      </c>
      <c r="G151" s="16" t="s">
        <v>831</v>
      </c>
      <c r="H151" s="37" t="s">
        <v>586</v>
      </c>
      <c r="I151" s="4" t="s">
        <v>30</v>
      </c>
      <c r="J151" s="4" t="s">
        <v>31</v>
      </c>
      <c r="K151" s="4" t="s">
        <v>587</v>
      </c>
      <c r="L151" s="13" t="s">
        <v>588</v>
      </c>
      <c r="M151" s="13" t="s">
        <v>598</v>
      </c>
      <c r="N151" s="4" t="s">
        <v>590</v>
      </c>
      <c r="O151" s="37" t="s">
        <v>586</v>
      </c>
      <c r="P151" s="16" t="s">
        <v>71</v>
      </c>
      <c r="Q151" s="16" t="s">
        <v>71</v>
      </c>
      <c r="R151" s="16" t="s">
        <v>71</v>
      </c>
      <c r="S151" s="16" t="s">
        <v>71</v>
      </c>
      <c r="T151" s="16" t="s">
        <v>71</v>
      </c>
      <c r="U151" s="17" t="s">
        <v>71</v>
      </c>
      <c r="V151" s="36" t="s">
        <v>9294</v>
      </c>
      <c r="W151" s="16" t="s">
        <v>937</v>
      </c>
      <c r="X151" s="36" t="s">
        <v>9295</v>
      </c>
    </row>
    <row r="152">
      <c r="A152" s="4" t="s">
        <v>8925</v>
      </c>
      <c r="B152" s="4">
        <v>1939.0</v>
      </c>
      <c r="C152" s="16" t="s">
        <v>8926</v>
      </c>
      <c r="D152" s="4" t="s">
        <v>28</v>
      </c>
      <c r="E152" s="4" t="s">
        <v>29</v>
      </c>
      <c r="F152" s="4" t="s">
        <v>584</v>
      </c>
      <c r="G152" s="16" t="s">
        <v>668</v>
      </c>
      <c r="H152" s="37" t="s">
        <v>586</v>
      </c>
      <c r="I152" s="4" t="s">
        <v>30</v>
      </c>
      <c r="J152" s="4" t="s">
        <v>611</v>
      </c>
      <c r="K152" s="4" t="s">
        <v>587</v>
      </c>
      <c r="L152" s="13" t="s">
        <v>588</v>
      </c>
      <c r="M152" s="13" t="s">
        <v>598</v>
      </c>
      <c r="N152" s="4" t="s">
        <v>71</v>
      </c>
      <c r="O152" s="37" t="s">
        <v>586</v>
      </c>
      <c r="P152" s="16" t="s">
        <v>71</v>
      </c>
      <c r="Q152" s="16" t="s">
        <v>71</v>
      </c>
      <c r="R152" s="17" t="s">
        <v>34</v>
      </c>
      <c r="S152" s="16" t="s">
        <v>71</v>
      </c>
      <c r="T152" s="16" t="s">
        <v>71</v>
      </c>
      <c r="U152" s="17" t="s">
        <v>71</v>
      </c>
      <c r="V152" s="36" t="s">
        <v>9296</v>
      </c>
      <c r="W152" s="16" t="s">
        <v>81</v>
      </c>
      <c r="X152" s="36" t="s">
        <v>9297</v>
      </c>
    </row>
    <row r="153">
      <c r="A153" s="4" t="s">
        <v>8925</v>
      </c>
      <c r="B153" s="4">
        <v>1939.0</v>
      </c>
      <c r="C153" s="16" t="s">
        <v>8926</v>
      </c>
      <c r="D153" s="4" t="s">
        <v>28</v>
      </c>
      <c r="E153" s="4" t="s">
        <v>594</v>
      </c>
      <c r="F153" s="4" t="s">
        <v>584</v>
      </c>
      <c r="G153" s="16" t="s">
        <v>1088</v>
      </c>
      <c r="H153" s="37" t="s">
        <v>586</v>
      </c>
      <c r="I153" s="4" t="s">
        <v>30</v>
      </c>
      <c r="J153" s="4" t="s">
        <v>31</v>
      </c>
      <c r="K153" s="4" t="s">
        <v>587</v>
      </c>
      <c r="L153" s="13" t="s">
        <v>173</v>
      </c>
      <c r="M153" s="13" t="s">
        <v>598</v>
      </c>
      <c r="N153" s="4" t="s">
        <v>71</v>
      </c>
      <c r="O153" s="37" t="s">
        <v>586</v>
      </c>
      <c r="P153" s="16" t="s">
        <v>71</v>
      </c>
      <c r="Q153" s="17" t="s">
        <v>34</v>
      </c>
      <c r="R153" s="16" t="s">
        <v>71</v>
      </c>
      <c r="S153" s="16" t="s">
        <v>71</v>
      </c>
      <c r="T153" s="16" t="s">
        <v>71</v>
      </c>
      <c r="U153" s="17" t="s">
        <v>71</v>
      </c>
      <c r="V153" s="36" t="s">
        <v>9298</v>
      </c>
      <c r="W153" s="16" t="s">
        <v>1090</v>
      </c>
      <c r="X153" s="36" t="s">
        <v>9299</v>
      </c>
    </row>
    <row r="154">
      <c r="A154" s="4" t="s">
        <v>8925</v>
      </c>
      <c r="B154" s="4">
        <v>1939.0</v>
      </c>
      <c r="C154" s="16" t="s">
        <v>8926</v>
      </c>
      <c r="D154" s="4" t="s">
        <v>28</v>
      </c>
      <c r="E154" s="4" t="s">
        <v>29</v>
      </c>
      <c r="F154" s="4" t="s">
        <v>584</v>
      </c>
      <c r="G154" s="16" t="s">
        <v>2828</v>
      </c>
      <c r="H154" s="37" t="s">
        <v>586</v>
      </c>
      <c r="I154" s="4" t="s">
        <v>30</v>
      </c>
      <c r="J154" s="4" t="s">
        <v>31</v>
      </c>
      <c r="K154" s="4" t="s">
        <v>587</v>
      </c>
      <c r="L154" s="13" t="s">
        <v>588</v>
      </c>
      <c r="M154" s="13" t="s">
        <v>589</v>
      </c>
      <c r="N154" s="4" t="s">
        <v>590</v>
      </c>
      <c r="O154" s="37" t="s">
        <v>586</v>
      </c>
      <c r="P154" s="16" t="s">
        <v>71</v>
      </c>
      <c r="Q154" s="16" t="s">
        <v>71</v>
      </c>
      <c r="R154" s="16" t="s">
        <v>71</v>
      </c>
      <c r="S154" s="16" t="s">
        <v>71</v>
      </c>
      <c r="T154" s="16" t="s">
        <v>71</v>
      </c>
      <c r="U154" s="17" t="s">
        <v>71</v>
      </c>
      <c r="V154" s="36" t="s">
        <v>9300</v>
      </c>
      <c r="W154" s="16" t="s">
        <v>2830</v>
      </c>
      <c r="X154" s="36" t="s">
        <v>9301</v>
      </c>
    </row>
    <row r="155">
      <c r="A155" s="4" t="s">
        <v>8956</v>
      </c>
      <c r="B155" s="4">
        <v>1943.0</v>
      </c>
      <c r="C155" s="16" t="s">
        <v>6364</v>
      </c>
      <c r="D155" s="4" t="s">
        <v>28</v>
      </c>
      <c r="E155" s="33" t="s">
        <v>594</v>
      </c>
      <c r="F155" s="4" t="s">
        <v>695</v>
      </c>
      <c r="G155" s="16" t="s">
        <v>3274</v>
      </c>
      <c r="H155" s="37" t="s">
        <v>586</v>
      </c>
      <c r="I155" s="4" t="s">
        <v>30</v>
      </c>
      <c r="J155" s="4" t="s">
        <v>611</v>
      </c>
      <c r="K155" s="4" t="s">
        <v>587</v>
      </c>
      <c r="L155" s="13" t="s">
        <v>588</v>
      </c>
      <c r="M155" s="13" t="s">
        <v>612</v>
      </c>
      <c r="N155" s="4" t="s">
        <v>599</v>
      </c>
      <c r="O155" s="37" t="s">
        <v>586</v>
      </c>
      <c r="P155" s="16" t="s">
        <v>71</v>
      </c>
      <c r="Q155" s="16" t="s">
        <v>71</v>
      </c>
      <c r="R155" s="16" t="s">
        <v>71</v>
      </c>
      <c r="S155" s="16" t="s">
        <v>71</v>
      </c>
      <c r="T155" s="16" t="s">
        <v>71</v>
      </c>
      <c r="U155" s="17" t="s">
        <v>71</v>
      </c>
      <c r="V155" s="36" t="s">
        <v>857</v>
      </c>
      <c r="W155" s="16" t="s">
        <v>312</v>
      </c>
      <c r="X155" s="36" t="s">
        <v>9302</v>
      </c>
    </row>
    <row r="156">
      <c r="A156" s="4" t="s">
        <v>8956</v>
      </c>
      <c r="B156" s="4">
        <v>1943.0</v>
      </c>
      <c r="C156" s="16" t="s">
        <v>6364</v>
      </c>
      <c r="D156" s="4" t="s">
        <v>28</v>
      </c>
      <c r="E156" s="4" t="s">
        <v>29</v>
      </c>
      <c r="F156" s="4" t="s">
        <v>584</v>
      </c>
      <c r="G156" s="16" t="s">
        <v>668</v>
      </c>
      <c r="H156" s="37" t="s">
        <v>586</v>
      </c>
      <c r="I156" s="4" t="s">
        <v>30</v>
      </c>
      <c r="J156" s="4" t="s">
        <v>611</v>
      </c>
      <c r="K156" s="4" t="s">
        <v>587</v>
      </c>
      <c r="L156" s="13" t="s">
        <v>588</v>
      </c>
      <c r="M156" s="13" t="s">
        <v>598</v>
      </c>
      <c r="N156" s="4" t="s">
        <v>71</v>
      </c>
      <c r="O156" s="37" t="s">
        <v>586</v>
      </c>
      <c r="P156" s="16" t="s">
        <v>71</v>
      </c>
      <c r="Q156" s="16" t="s">
        <v>71</v>
      </c>
      <c r="R156" s="17" t="s">
        <v>34</v>
      </c>
      <c r="S156" s="16" t="s">
        <v>71</v>
      </c>
      <c r="T156" s="16" t="s">
        <v>71</v>
      </c>
      <c r="U156" s="17" t="s">
        <v>71</v>
      </c>
      <c r="V156" s="36" t="s">
        <v>9303</v>
      </c>
      <c r="W156" s="16" t="s">
        <v>81</v>
      </c>
      <c r="X156" s="36" t="s">
        <v>9304</v>
      </c>
    </row>
    <row r="157">
      <c r="A157" s="4" t="s">
        <v>8956</v>
      </c>
      <c r="B157" s="4">
        <v>1943.0</v>
      </c>
      <c r="C157" s="16" t="s">
        <v>6364</v>
      </c>
      <c r="D157" s="4" t="s">
        <v>28</v>
      </c>
      <c r="E157" s="4" t="s">
        <v>29</v>
      </c>
      <c r="F157" s="4" t="s">
        <v>584</v>
      </c>
      <c r="G157" s="16" t="s">
        <v>9305</v>
      </c>
      <c r="H157" s="37" t="s">
        <v>586</v>
      </c>
      <c r="I157" s="4" t="s">
        <v>30</v>
      </c>
      <c r="J157" s="4" t="s">
        <v>31</v>
      </c>
      <c r="K157" s="4" t="s">
        <v>657</v>
      </c>
      <c r="L157" s="13" t="s">
        <v>588</v>
      </c>
      <c r="M157" s="13" t="s">
        <v>629</v>
      </c>
      <c r="N157" s="4" t="s">
        <v>590</v>
      </c>
      <c r="O157" s="37" t="s">
        <v>586</v>
      </c>
      <c r="P157" s="16" t="s">
        <v>71</v>
      </c>
      <c r="Q157" s="16" t="s">
        <v>71</v>
      </c>
      <c r="R157" s="16" t="s">
        <v>71</v>
      </c>
      <c r="S157" s="16" t="s">
        <v>71</v>
      </c>
      <c r="T157" s="16" t="s">
        <v>71</v>
      </c>
      <c r="U157" s="17" t="s">
        <v>71</v>
      </c>
      <c r="V157" s="36" t="s">
        <v>9306</v>
      </c>
      <c r="W157" s="16" t="s">
        <v>9307</v>
      </c>
      <c r="X157" s="36" t="s">
        <v>9308</v>
      </c>
    </row>
    <row r="158">
      <c r="A158" s="4" t="s">
        <v>8956</v>
      </c>
      <c r="B158" s="4">
        <v>1943.0</v>
      </c>
      <c r="C158" s="16" t="s">
        <v>6364</v>
      </c>
      <c r="D158" s="4" t="s">
        <v>28</v>
      </c>
      <c r="E158" s="4" t="s">
        <v>29</v>
      </c>
      <c r="F158" s="4" t="s">
        <v>584</v>
      </c>
      <c r="G158" s="16" t="s">
        <v>610</v>
      </c>
      <c r="H158" s="37" t="s">
        <v>586</v>
      </c>
      <c r="I158" s="4" t="s">
        <v>30</v>
      </c>
      <c r="J158" s="4" t="s">
        <v>611</v>
      </c>
      <c r="K158" s="4" t="s">
        <v>587</v>
      </c>
      <c r="L158" s="13" t="s">
        <v>588</v>
      </c>
      <c r="M158" s="13" t="s">
        <v>612</v>
      </c>
      <c r="N158" s="4" t="s">
        <v>590</v>
      </c>
      <c r="O158" s="37" t="s">
        <v>586</v>
      </c>
      <c r="P158" s="16" t="s">
        <v>71</v>
      </c>
      <c r="Q158" s="16" t="s">
        <v>71</v>
      </c>
      <c r="R158" s="16" t="s">
        <v>71</v>
      </c>
      <c r="S158" s="16" t="s">
        <v>71</v>
      </c>
      <c r="T158" s="16" t="s">
        <v>71</v>
      </c>
      <c r="U158" s="17" t="s">
        <v>71</v>
      </c>
      <c r="V158" s="36" t="s">
        <v>9309</v>
      </c>
      <c r="W158" s="16" t="s">
        <v>104</v>
      </c>
      <c r="X158" s="36" t="s">
        <v>9310</v>
      </c>
    </row>
    <row r="159">
      <c r="A159" s="4" t="s">
        <v>8956</v>
      </c>
      <c r="B159" s="4">
        <v>1943.0</v>
      </c>
      <c r="C159" s="16" t="s">
        <v>6364</v>
      </c>
      <c r="D159" s="4" t="s">
        <v>28</v>
      </c>
      <c r="E159" s="4" t="s">
        <v>594</v>
      </c>
      <c r="F159" s="4" t="s">
        <v>584</v>
      </c>
      <c r="G159" s="16" t="s">
        <v>9311</v>
      </c>
      <c r="H159" s="37" t="s">
        <v>596</v>
      </c>
      <c r="I159" s="4" t="s">
        <v>30</v>
      </c>
      <c r="J159" s="4" t="s">
        <v>31</v>
      </c>
      <c r="K159" s="4" t="s">
        <v>587</v>
      </c>
      <c r="L159" s="13" t="s">
        <v>173</v>
      </c>
      <c r="M159" s="13" t="s">
        <v>658</v>
      </c>
      <c r="N159" s="4" t="s">
        <v>71</v>
      </c>
      <c r="O159" s="37" t="s">
        <v>596</v>
      </c>
      <c r="P159" s="16" t="s">
        <v>71</v>
      </c>
      <c r="Q159" s="16" t="s">
        <v>71</v>
      </c>
      <c r="R159" s="16" t="s">
        <v>71</v>
      </c>
      <c r="S159" s="16" t="s">
        <v>71</v>
      </c>
      <c r="T159" s="16" t="s">
        <v>71</v>
      </c>
      <c r="U159" s="17" t="s">
        <v>71</v>
      </c>
      <c r="V159" s="36" t="s">
        <v>9312</v>
      </c>
      <c r="W159" s="16" t="s">
        <v>9313</v>
      </c>
      <c r="X159" s="36" t="s">
        <v>9314</v>
      </c>
    </row>
    <row r="160">
      <c r="A160" s="4" t="s">
        <v>8956</v>
      </c>
      <c r="B160" s="4">
        <v>1943.0</v>
      </c>
      <c r="C160" s="16" t="s">
        <v>6364</v>
      </c>
      <c r="D160" s="4" t="s">
        <v>28</v>
      </c>
      <c r="E160" s="4" t="s">
        <v>594</v>
      </c>
      <c r="F160" s="4" t="s">
        <v>584</v>
      </c>
      <c r="G160" s="16" t="s">
        <v>2720</v>
      </c>
      <c r="H160" s="37" t="s">
        <v>586</v>
      </c>
      <c r="I160" s="4" t="s">
        <v>30</v>
      </c>
      <c r="J160" s="4" t="s">
        <v>31</v>
      </c>
      <c r="K160" s="4" t="s">
        <v>587</v>
      </c>
      <c r="L160" s="13" t="s">
        <v>173</v>
      </c>
      <c r="M160" s="13" t="s">
        <v>598</v>
      </c>
      <c r="N160" s="4" t="s">
        <v>71</v>
      </c>
      <c r="O160" s="37" t="s">
        <v>586</v>
      </c>
      <c r="P160" s="16" t="s">
        <v>71</v>
      </c>
      <c r="Q160" s="16" t="s">
        <v>71</v>
      </c>
      <c r="R160" s="17" t="s">
        <v>34</v>
      </c>
      <c r="S160" s="16" t="s">
        <v>71</v>
      </c>
      <c r="T160" s="16" t="s">
        <v>71</v>
      </c>
      <c r="U160" s="17" t="s">
        <v>71</v>
      </c>
      <c r="V160" s="36" t="s">
        <v>9315</v>
      </c>
      <c r="W160" s="16" t="s">
        <v>2722</v>
      </c>
      <c r="X160" s="36" t="s">
        <v>9316</v>
      </c>
    </row>
    <row r="161">
      <c r="A161" s="4" t="s">
        <v>8956</v>
      </c>
      <c r="B161" s="4">
        <v>1943.0</v>
      </c>
      <c r="C161" s="16" t="s">
        <v>6364</v>
      </c>
      <c r="D161" s="4" t="s">
        <v>28</v>
      </c>
      <c r="E161" s="4" t="s">
        <v>29</v>
      </c>
      <c r="F161" s="4" t="s">
        <v>584</v>
      </c>
      <c r="G161" s="16" t="s">
        <v>668</v>
      </c>
      <c r="H161" s="37" t="s">
        <v>586</v>
      </c>
      <c r="I161" s="4" t="s">
        <v>30</v>
      </c>
      <c r="J161" s="4" t="s">
        <v>611</v>
      </c>
      <c r="K161" s="4" t="s">
        <v>587</v>
      </c>
      <c r="L161" s="13" t="s">
        <v>588</v>
      </c>
      <c r="M161" s="13" t="s">
        <v>598</v>
      </c>
      <c r="N161" s="4" t="s">
        <v>71</v>
      </c>
      <c r="O161" s="37" t="s">
        <v>586</v>
      </c>
      <c r="P161" s="16" t="s">
        <v>71</v>
      </c>
      <c r="Q161" s="16" t="s">
        <v>71</v>
      </c>
      <c r="R161" s="17" t="s">
        <v>34</v>
      </c>
      <c r="S161" s="16" t="s">
        <v>71</v>
      </c>
      <c r="T161" s="16" t="s">
        <v>71</v>
      </c>
      <c r="U161" s="17" t="s">
        <v>71</v>
      </c>
      <c r="V161" s="36" t="s">
        <v>9317</v>
      </c>
      <c r="W161" s="16" t="s">
        <v>81</v>
      </c>
      <c r="X161" s="36" t="s">
        <v>9318</v>
      </c>
    </row>
    <row r="162">
      <c r="A162" s="4" t="s">
        <v>8956</v>
      </c>
      <c r="B162" s="4">
        <v>1943.0</v>
      </c>
      <c r="C162" s="16" t="s">
        <v>6364</v>
      </c>
      <c r="D162" s="4" t="s">
        <v>28</v>
      </c>
      <c r="E162" s="4" t="s">
        <v>29</v>
      </c>
      <c r="F162" s="4" t="s">
        <v>584</v>
      </c>
      <c r="G162" s="16" t="s">
        <v>668</v>
      </c>
      <c r="H162" s="37" t="s">
        <v>586</v>
      </c>
      <c r="I162" s="4" t="s">
        <v>30</v>
      </c>
      <c r="J162" s="4" t="s">
        <v>611</v>
      </c>
      <c r="K162" s="4" t="s">
        <v>587</v>
      </c>
      <c r="L162" s="13" t="s">
        <v>588</v>
      </c>
      <c r="M162" s="13" t="s">
        <v>598</v>
      </c>
      <c r="N162" s="4" t="s">
        <v>71</v>
      </c>
      <c r="O162" s="37" t="s">
        <v>586</v>
      </c>
      <c r="P162" s="16" t="s">
        <v>71</v>
      </c>
      <c r="Q162" s="16" t="s">
        <v>71</v>
      </c>
      <c r="R162" s="17" t="s">
        <v>34</v>
      </c>
      <c r="S162" s="16" t="s">
        <v>71</v>
      </c>
      <c r="T162" s="16" t="s">
        <v>71</v>
      </c>
      <c r="U162" s="17" t="s">
        <v>71</v>
      </c>
      <c r="V162" s="36" t="s">
        <v>9319</v>
      </c>
      <c r="W162" s="16" t="s">
        <v>81</v>
      </c>
      <c r="X162" s="36" t="s">
        <v>9320</v>
      </c>
    </row>
    <row r="163">
      <c r="A163" s="4" t="s">
        <v>9028</v>
      </c>
      <c r="B163" s="4">
        <v>1930.0</v>
      </c>
      <c r="C163" s="16" t="s">
        <v>9029</v>
      </c>
      <c r="D163" s="4" t="s">
        <v>28</v>
      </c>
      <c r="E163" s="4" t="s">
        <v>29</v>
      </c>
      <c r="F163" s="4" t="s">
        <v>584</v>
      </c>
      <c r="G163" s="16" t="s">
        <v>1162</v>
      </c>
      <c r="H163" s="37" t="s">
        <v>596</v>
      </c>
      <c r="I163" s="4" t="s">
        <v>30</v>
      </c>
      <c r="J163" s="4" t="s">
        <v>31</v>
      </c>
      <c r="K163" s="4" t="s">
        <v>587</v>
      </c>
      <c r="L163" s="13" t="s">
        <v>588</v>
      </c>
      <c r="M163" s="13" t="s">
        <v>589</v>
      </c>
      <c r="N163" s="4" t="s">
        <v>71</v>
      </c>
      <c r="O163" s="37" t="s">
        <v>596</v>
      </c>
      <c r="P163" s="16" t="s">
        <v>71</v>
      </c>
      <c r="Q163" s="16" t="s">
        <v>71</v>
      </c>
      <c r="R163" s="16" t="s">
        <v>71</v>
      </c>
      <c r="S163" s="16" t="s">
        <v>71</v>
      </c>
      <c r="T163" s="16" t="s">
        <v>71</v>
      </c>
      <c r="U163" s="17" t="s">
        <v>71</v>
      </c>
      <c r="V163" s="36" t="s">
        <v>1699</v>
      </c>
      <c r="W163" s="16" t="s">
        <v>1165</v>
      </c>
      <c r="X163" s="36" t="s">
        <v>9321</v>
      </c>
    </row>
    <row r="164">
      <c r="A164" s="4" t="s">
        <v>8956</v>
      </c>
      <c r="B164" s="4">
        <v>1943.0</v>
      </c>
      <c r="C164" s="16" t="s">
        <v>6364</v>
      </c>
      <c r="D164" s="4" t="s">
        <v>28</v>
      </c>
      <c r="E164" s="4" t="s">
        <v>29</v>
      </c>
      <c r="F164" s="4" t="s">
        <v>584</v>
      </c>
      <c r="G164" s="16" t="s">
        <v>610</v>
      </c>
      <c r="H164" s="37" t="s">
        <v>586</v>
      </c>
      <c r="I164" s="4" t="s">
        <v>30</v>
      </c>
      <c r="J164" s="4" t="s">
        <v>611</v>
      </c>
      <c r="K164" s="4" t="s">
        <v>587</v>
      </c>
      <c r="L164" s="13" t="s">
        <v>588</v>
      </c>
      <c r="M164" s="13" t="s">
        <v>612</v>
      </c>
      <c r="N164" s="4" t="s">
        <v>590</v>
      </c>
      <c r="O164" s="37" t="s">
        <v>586</v>
      </c>
      <c r="P164" s="16" t="s">
        <v>71</v>
      </c>
      <c r="Q164" s="16" t="s">
        <v>71</v>
      </c>
      <c r="R164" s="16" t="s">
        <v>71</v>
      </c>
      <c r="S164" s="16" t="s">
        <v>71</v>
      </c>
      <c r="T164" s="16" t="s">
        <v>71</v>
      </c>
      <c r="U164" s="17" t="s">
        <v>71</v>
      </c>
      <c r="V164" s="36" t="s">
        <v>9322</v>
      </c>
      <c r="W164" s="16" t="s">
        <v>104</v>
      </c>
      <c r="X164" s="36" t="s">
        <v>75</v>
      </c>
    </row>
    <row r="165">
      <c r="A165" s="4" t="s">
        <v>9034</v>
      </c>
      <c r="B165" s="4" t="s">
        <v>9029</v>
      </c>
      <c r="C165" s="16" t="s">
        <v>9029</v>
      </c>
      <c r="D165" s="4" t="s">
        <v>28</v>
      </c>
      <c r="E165" s="4" t="s">
        <v>594</v>
      </c>
      <c r="F165" s="4" t="s">
        <v>584</v>
      </c>
      <c r="G165" s="16" t="s">
        <v>8512</v>
      </c>
      <c r="H165" s="37" t="s">
        <v>586</v>
      </c>
      <c r="I165" s="4" t="s">
        <v>30</v>
      </c>
      <c r="J165" s="4" t="s">
        <v>31</v>
      </c>
      <c r="K165" s="4" t="s">
        <v>587</v>
      </c>
      <c r="L165" s="13" t="s">
        <v>173</v>
      </c>
      <c r="M165" s="13" t="s">
        <v>598</v>
      </c>
      <c r="N165" s="4" t="s">
        <v>71</v>
      </c>
      <c r="O165" s="37" t="s">
        <v>586</v>
      </c>
      <c r="P165" s="16" t="s">
        <v>71</v>
      </c>
      <c r="Q165" s="17" t="s">
        <v>34</v>
      </c>
      <c r="R165" s="16" t="s">
        <v>71</v>
      </c>
      <c r="S165" s="16" t="s">
        <v>71</v>
      </c>
      <c r="T165" s="16" t="s">
        <v>71</v>
      </c>
      <c r="U165" s="17" t="s">
        <v>71</v>
      </c>
      <c r="V165" s="36" t="s">
        <v>9323</v>
      </c>
      <c r="W165" s="16" t="s">
        <v>8514</v>
      </c>
      <c r="X165" s="36" t="s">
        <v>464</v>
      </c>
    </row>
    <row r="166">
      <c r="A166" s="4" t="s">
        <v>9034</v>
      </c>
      <c r="B166" s="4" t="s">
        <v>9029</v>
      </c>
      <c r="C166" s="16" t="s">
        <v>9029</v>
      </c>
      <c r="D166" s="4" t="s">
        <v>28</v>
      </c>
      <c r="E166" s="4" t="s">
        <v>29</v>
      </c>
      <c r="F166" s="4" t="s">
        <v>584</v>
      </c>
      <c r="G166" s="16" t="s">
        <v>668</v>
      </c>
      <c r="H166" s="37" t="s">
        <v>586</v>
      </c>
      <c r="I166" s="4" t="s">
        <v>30</v>
      </c>
      <c r="J166" s="4" t="s">
        <v>611</v>
      </c>
      <c r="K166" s="4" t="s">
        <v>587</v>
      </c>
      <c r="L166" s="13" t="s">
        <v>588</v>
      </c>
      <c r="M166" s="13" t="s">
        <v>598</v>
      </c>
      <c r="N166" s="4" t="s">
        <v>590</v>
      </c>
      <c r="O166" s="37" t="s">
        <v>586</v>
      </c>
      <c r="P166" s="16" t="s">
        <v>71</v>
      </c>
      <c r="Q166" s="16" t="s">
        <v>71</v>
      </c>
      <c r="R166" s="16" t="s">
        <v>71</v>
      </c>
      <c r="S166" s="16" t="s">
        <v>71</v>
      </c>
      <c r="T166" s="16" t="s">
        <v>71</v>
      </c>
      <c r="U166" s="17" t="s">
        <v>71</v>
      </c>
      <c r="V166" s="36" t="s">
        <v>845</v>
      </c>
      <c r="W166" s="16" t="s">
        <v>81</v>
      </c>
      <c r="X166" s="36" t="s">
        <v>9324</v>
      </c>
    </row>
    <row r="167">
      <c r="A167" s="4" t="s">
        <v>8956</v>
      </c>
      <c r="B167" s="4">
        <v>1943.0</v>
      </c>
      <c r="C167" s="16" t="s">
        <v>6364</v>
      </c>
      <c r="D167" s="4" t="s">
        <v>28</v>
      </c>
      <c r="E167" s="4" t="s">
        <v>594</v>
      </c>
      <c r="F167" s="4" t="s">
        <v>584</v>
      </c>
      <c r="G167" s="16" t="s">
        <v>9325</v>
      </c>
      <c r="H167" s="37" t="s">
        <v>656</v>
      </c>
      <c r="I167" s="4" t="s">
        <v>30</v>
      </c>
      <c r="J167" s="4" t="s">
        <v>31</v>
      </c>
      <c r="K167" s="4" t="s">
        <v>587</v>
      </c>
      <c r="L167" s="13" t="s">
        <v>173</v>
      </c>
      <c r="M167" s="13" t="s">
        <v>658</v>
      </c>
      <c r="N167" s="4" t="s">
        <v>71</v>
      </c>
      <c r="O167" s="37" t="s">
        <v>656</v>
      </c>
      <c r="P167" s="16" t="s">
        <v>71</v>
      </c>
      <c r="Q167" s="16" t="s">
        <v>71</v>
      </c>
      <c r="R167" s="16" t="s">
        <v>71</v>
      </c>
      <c r="S167" s="17" t="s">
        <v>34</v>
      </c>
      <c r="T167" s="16" t="s">
        <v>71</v>
      </c>
      <c r="U167" s="17" t="s">
        <v>71</v>
      </c>
      <c r="V167" s="36" t="s">
        <v>9326</v>
      </c>
      <c r="W167" s="16" t="s">
        <v>9327</v>
      </c>
      <c r="X167" s="36" t="s">
        <v>9328</v>
      </c>
    </row>
    <row r="168">
      <c r="A168" s="4" t="s">
        <v>8956</v>
      </c>
      <c r="B168" s="4">
        <v>1943.0</v>
      </c>
      <c r="C168" s="16" t="s">
        <v>6364</v>
      </c>
      <c r="D168" s="4" t="s">
        <v>28</v>
      </c>
      <c r="E168" s="4" t="s">
        <v>29</v>
      </c>
      <c r="F168" s="4" t="s">
        <v>584</v>
      </c>
      <c r="G168" s="16" t="s">
        <v>610</v>
      </c>
      <c r="H168" s="37" t="s">
        <v>586</v>
      </c>
      <c r="I168" s="4" t="s">
        <v>30</v>
      </c>
      <c r="J168" s="4" t="s">
        <v>611</v>
      </c>
      <c r="K168" s="4" t="s">
        <v>587</v>
      </c>
      <c r="L168" s="13" t="s">
        <v>588</v>
      </c>
      <c r="M168" s="13" t="s">
        <v>612</v>
      </c>
      <c r="N168" s="4" t="s">
        <v>590</v>
      </c>
      <c r="O168" s="37" t="s">
        <v>586</v>
      </c>
      <c r="P168" s="16" t="s">
        <v>71</v>
      </c>
      <c r="Q168" s="16" t="s">
        <v>71</v>
      </c>
      <c r="R168" s="16" t="s">
        <v>71</v>
      </c>
      <c r="S168" s="16" t="s">
        <v>71</v>
      </c>
      <c r="T168" s="16" t="s">
        <v>71</v>
      </c>
      <c r="U168" s="17" t="s">
        <v>71</v>
      </c>
      <c r="V168" s="36" t="s">
        <v>9329</v>
      </c>
      <c r="W168" s="16" t="s">
        <v>104</v>
      </c>
      <c r="X168" s="36" t="s">
        <v>9330</v>
      </c>
    </row>
    <row r="169">
      <c r="A169" s="4" t="s">
        <v>8956</v>
      </c>
      <c r="B169" s="4">
        <v>1943.0</v>
      </c>
      <c r="C169" s="16" t="s">
        <v>6364</v>
      </c>
      <c r="D169" s="4" t="s">
        <v>28</v>
      </c>
      <c r="E169" s="4" t="s">
        <v>29</v>
      </c>
      <c r="F169" s="4" t="s">
        <v>584</v>
      </c>
      <c r="G169" s="16" t="s">
        <v>1037</v>
      </c>
      <c r="H169" s="37" t="s">
        <v>586</v>
      </c>
      <c r="I169" s="4" t="s">
        <v>30</v>
      </c>
      <c r="J169" s="4" t="s">
        <v>611</v>
      </c>
      <c r="K169" s="4" t="s">
        <v>657</v>
      </c>
      <c r="L169" s="13" t="s">
        <v>588</v>
      </c>
      <c r="M169" s="13" t="s">
        <v>658</v>
      </c>
      <c r="N169" s="4" t="s">
        <v>71</v>
      </c>
      <c r="O169" s="37" t="s">
        <v>586</v>
      </c>
      <c r="P169" s="16" t="s">
        <v>71</v>
      </c>
      <c r="Q169" s="16" t="s">
        <v>71</v>
      </c>
      <c r="R169" s="16" t="s">
        <v>71</v>
      </c>
      <c r="S169" s="17" t="s">
        <v>34</v>
      </c>
      <c r="T169" s="16" t="s">
        <v>71</v>
      </c>
      <c r="U169" s="17" t="s">
        <v>71</v>
      </c>
      <c r="V169" s="36" t="s">
        <v>9331</v>
      </c>
      <c r="W169" s="16" t="s">
        <v>1039</v>
      </c>
      <c r="X169" s="36" t="s">
        <v>9332</v>
      </c>
    </row>
    <row r="170">
      <c r="A170" s="4" t="s">
        <v>8956</v>
      </c>
      <c r="B170" s="4">
        <v>1943.0</v>
      </c>
      <c r="C170" s="16" t="s">
        <v>6364</v>
      </c>
      <c r="D170" s="4" t="s">
        <v>28</v>
      </c>
      <c r="E170" s="4" t="s">
        <v>29</v>
      </c>
      <c r="F170" s="4" t="s">
        <v>584</v>
      </c>
      <c r="G170" s="16" t="s">
        <v>617</v>
      </c>
      <c r="H170" s="37" t="s">
        <v>586</v>
      </c>
      <c r="I170" s="4" t="s">
        <v>30</v>
      </c>
      <c r="J170" s="4" t="s">
        <v>611</v>
      </c>
      <c r="K170" s="4" t="s">
        <v>587</v>
      </c>
      <c r="L170" s="13" t="s">
        <v>588</v>
      </c>
      <c r="M170" s="13" t="s">
        <v>589</v>
      </c>
      <c r="N170" s="4" t="s">
        <v>590</v>
      </c>
      <c r="O170" s="37" t="s">
        <v>586</v>
      </c>
      <c r="P170" s="16" t="s">
        <v>71</v>
      </c>
      <c r="Q170" s="16" t="s">
        <v>71</v>
      </c>
      <c r="R170" s="16" t="s">
        <v>71</v>
      </c>
      <c r="S170" s="16" t="s">
        <v>71</v>
      </c>
      <c r="T170" s="16" t="s">
        <v>71</v>
      </c>
      <c r="U170" s="17" t="s">
        <v>71</v>
      </c>
      <c r="V170" s="36" t="s">
        <v>9333</v>
      </c>
      <c r="W170" s="16" t="s">
        <v>39</v>
      </c>
      <c r="X170" s="36" t="s">
        <v>9334</v>
      </c>
    </row>
    <row r="171">
      <c r="A171" s="4" t="s">
        <v>8956</v>
      </c>
      <c r="B171" s="4">
        <v>1943.0</v>
      </c>
      <c r="C171" s="16" t="s">
        <v>6364</v>
      </c>
      <c r="D171" s="4" t="s">
        <v>28</v>
      </c>
      <c r="E171" s="4" t="s">
        <v>594</v>
      </c>
      <c r="F171" s="4" t="s">
        <v>584</v>
      </c>
      <c r="G171" s="16" t="s">
        <v>2540</v>
      </c>
      <c r="H171" s="37" t="s">
        <v>586</v>
      </c>
      <c r="I171" s="4" t="s">
        <v>30</v>
      </c>
      <c r="J171" s="4" t="s">
        <v>31</v>
      </c>
      <c r="K171" s="4" t="s">
        <v>587</v>
      </c>
      <c r="L171" s="13" t="s">
        <v>173</v>
      </c>
      <c r="M171" s="13" t="s">
        <v>598</v>
      </c>
      <c r="N171" s="4" t="s">
        <v>71</v>
      </c>
      <c r="O171" s="37" t="s">
        <v>586</v>
      </c>
      <c r="P171" s="16" t="s">
        <v>71</v>
      </c>
      <c r="Q171" s="17" t="s">
        <v>34</v>
      </c>
      <c r="R171" s="16" t="s">
        <v>71</v>
      </c>
      <c r="S171" s="16" t="s">
        <v>71</v>
      </c>
      <c r="T171" s="16" t="s">
        <v>71</v>
      </c>
      <c r="U171" s="17" t="s">
        <v>71</v>
      </c>
      <c r="V171" s="36" t="s">
        <v>9335</v>
      </c>
      <c r="W171" s="16" t="s">
        <v>2542</v>
      </c>
      <c r="X171" s="36" t="s">
        <v>9336</v>
      </c>
    </row>
    <row r="172">
      <c r="A172" s="4" t="s">
        <v>8956</v>
      </c>
      <c r="B172" s="4">
        <v>1943.0</v>
      </c>
      <c r="C172" s="16" t="s">
        <v>6364</v>
      </c>
      <c r="D172" s="4" t="s">
        <v>28</v>
      </c>
      <c r="E172" s="33" t="s">
        <v>594</v>
      </c>
      <c r="F172" s="4" t="s">
        <v>695</v>
      </c>
      <c r="G172" s="16" t="s">
        <v>831</v>
      </c>
      <c r="H172" s="37" t="s">
        <v>586</v>
      </c>
      <c r="I172" s="4" t="s">
        <v>30</v>
      </c>
      <c r="J172" s="4" t="s">
        <v>31</v>
      </c>
      <c r="K172" s="4" t="s">
        <v>587</v>
      </c>
      <c r="L172" s="13" t="s">
        <v>588</v>
      </c>
      <c r="M172" s="13" t="s">
        <v>598</v>
      </c>
      <c r="N172" s="4" t="s">
        <v>590</v>
      </c>
      <c r="O172" s="37" t="s">
        <v>586</v>
      </c>
      <c r="P172" s="16" t="s">
        <v>71</v>
      </c>
      <c r="Q172" s="16" t="s">
        <v>71</v>
      </c>
      <c r="R172" s="16" t="s">
        <v>71</v>
      </c>
      <c r="S172" s="16" t="s">
        <v>71</v>
      </c>
      <c r="T172" s="16" t="s">
        <v>71</v>
      </c>
      <c r="U172" s="17" t="s">
        <v>71</v>
      </c>
      <c r="V172" s="36" t="s">
        <v>9337</v>
      </c>
      <c r="W172" s="16" t="s">
        <v>937</v>
      </c>
      <c r="X172" s="36" t="s">
        <v>9338</v>
      </c>
    </row>
    <row r="173">
      <c r="A173" s="4" t="s">
        <v>8956</v>
      </c>
      <c r="B173" s="4">
        <v>1943.0</v>
      </c>
      <c r="C173" s="16" t="s">
        <v>6364</v>
      </c>
      <c r="D173" s="4" t="s">
        <v>28</v>
      </c>
      <c r="E173" s="4" t="s">
        <v>594</v>
      </c>
      <c r="F173" s="4" t="s">
        <v>584</v>
      </c>
      <c r="G173" s="16" t="s">
        <v>620</v>
      </c>
      <c r="H173" s="37" t="s">
        <v>586</v>
      </c>
      <c r="I173" s="4" t="s">
        <v>30</v>
      </c>
      <c r="J173" s="4" t="s">
        <v>611</v>
      </c>
      <c r="K173" s="4" t="s">
        <v>587</v>
      </c>
      <c r="L173" s="13" t="s">
        <v>173</v>
      </c>
      <c r="M173" s="13" t="s">
        <v>598</v>
      </c>
      <c r="N173" s="4" t="s">
        <v>590</v>
      </c>
      <c r="O173" s="37" t="s">
        <v>586</v>
      </c>
      <c r="P173" s="16" t="s">
        <v>71</v>
      </c>
      <c r="Q173" s="16" t="s">
        <v>71</v>
      </c>
      <c r="R173" s="16" t="s">
        <v>71</v>
      </c>
      <c r="S173" s="16" t="s">
        <v>71</v>
      </c>
      <c r="T173" s="16" t="s">
        <v>71</v>
      </c>
      <c r="U173" s="17" t="s">
        <v>71</v>
      </c>
      <c r="V173" s="36" t="s">
        <v>9339</v>
      </c>
      <c r="W173" s="16" t="s">
        <v>625</v>
      </c>
      <c r="X173" s="36" t="s">
        <v>9340</v>
      </c>
    </row>
    <row r="174">
      <c r="A174" s="4" t="s">
        <v>8956</v>
      </c>
      <c r="B174" s="4">
        <v>1943.0</v>
      </c>
      <c r="C174" s="16" t="s">
        <v>6364</v>
      </c>
      <c r="D174" s="4" t="s">
        <v>28</v>
      </c>
      <c r="E174" s="4" t="s">
        <v>29</v>
      </c>
      <c r="F174" s="4" t="s">
        <v>584</v>
      </c>
      <c r="G174" s="16" t="s">
        <v>5034</v>
      </c>
      <c r="H174" s="37" t="s">
        <v>586</v>
      </c>
      <c r="I174" s="4" t="s">
        <v>30</v>
      </c>
      <c r="J174" s="4" t="s">
        <v>31</v>
      </c>
      <c r="K174" s="4" t="s">
        <v>657</v>
      </c>
      <c r="L174" s="13" t="s">
        <v>588</v>
      </c>
      <c r="M174" s="13" t="s">
        <v>658</v>
      </c>
      <c r="N174" s="4" t="s">
        <v>71</v>
      </c>
      <c r="O174" s="37" t="s">
        <v>586</v>
      </c>
      <c r="P174" s="16" t="s">
        <v>71</v>
      </c>
      <c r="Q174" s="16" t="s">
        <v>71</v>
      </c>
      <c r="R174" s="16" t="s">
        <v>71</v>
      </c>
      <c r="S174" s="17" t="s">
        <v>34</v>
      </c>
      <c r="T174" s="16" t="s">
        <v>71</v>
      </c>
      <c r="U174" s="17" t="s">
        <v>71</v>
      </c>
      <c r="V174" s="36" t="s">
        <v>9341</v>
      </c>
      <c r="W174" s="16" t="s">
        <v>5036</v>
      </c>
      <c r="X174" s="36" t="s">
        <v>9342</v>
      </c>
    </row>
    <row r="175">
      <c r="A175" s="4" t="s">
        <v>8956</v>
      </c>
      <c r="B175" s="4">
        <v>1943.0</v>
      </c>
      <c r="C175" s="16" t="s">
        <v>6364</v>
      </c>
      <c r="D175" s="4" t="s">
        <v>28</v>
      </c>
      <c r="E175" s="4" t="s">
        <v>29</v>
      </c>
      <c r="F175" s="4" t="s">
        <v>584</v>
      </c>
      <c r="G175" s="16" t="s">
        <v>5034</v>
      </c>
      <c r="H175" s="37" t="s">
        <v>586</v>
      </c>
      <c r="I175" s="4" t="s">
        <v>30</v>
      </c>
      <c r="J175" s="4" t="s">
        <v>31</v>
      </c>
      <c r="K175" s="4" t="s">
        <v>657</v>
      </c>
      <c r="L175" s="13" t="s">
        <v>588</v>
      </c>
      <c r="M175" s="13" t="s">
        <v>658</v>
      </c>
      <c r="N175" s="4" t="s">
        <v>71</v>
      </c>
      <c r="O175" s="37" t="s">
        <v>586</v>
      </c>
      <c r="P175" s="16" t="s">
        <v>71</v>
      </c>
      <c r="Q175" s="16" t="s">
        <v>71</v>
      </c>
      <c r="R175" s="16" t="s">
        <v>71</v>
      </c>
      <c r="S175" s="17" t="s">
        <v>34</v>
      </c>
      <c r="T175" s="16" t="s">
        <v>71</v>
      </c>
      <c r="U175" s="17" t="s">
        <v>71</v>
      </c>
      <c r="V175" s="36" t="s">
        <v>9343</v>
      </c>
      <c r="W175" s="16" t="s">
        <v>5036</v>
      </c>
      <c r="X175" s="36" t="s">
        <v>9342</v>
      </c>
    </row>
    <row r="176">
      <c r="A176" s="4" t="s">
        <v>8956</v>
      </c>
      <c r="B176" s="4">
        <v>1943.0</v>
      </c>
      <c r="C176" s="16" t="s">
        <v>6364</v>
      </c>
      <c r="D176" s="4" t="s">
        <v>28</v>
      </c>
      <c r="E176" s="4" t="s">
        <v>594</v>
      </c>
      <c r="F176" s="4" t="s">
        <v>584</v>
      </c>
      <c r="G176" s="16" t="s">
        <v>9344</v>
      </c>
      <c r="H176" s="37" t="s">
        <v>586</v>
      </c>
      <c r="I176" s="4" t="s">
        <v>30</v>
      </c>
      <c r="J176" s="4" t="s">
        <v>31</v>
      </c>
      <c r="K176" s="4" t="s">
        <v>587</v>
      </c>
      <c r="L176" s="13" t="s">
        <v>173</v>
      </c>
      <c r="M176" s="13" t="s">
        <v>598</v>
      </c>
      <c r="N176" s="4" t="s">
        <v>590</v>
      </c>
      <c r="O176" s="37" t="s">
        <v>586</v>
      </c>
      <c r="P176" s="16" t="s">
        <v>71</v>
      </c>
      <c r="Q176" s="16" t="s">
        <v>71</v>
      </c>
      <c r="R176" s="16" t="s">
        <v>71</v>
      </c>
      <c r="S176" s="16" t="s">
        <v>71</v>
      </c>
      <c r="T176" s="16" t="s">
        <v>71</v>
      </c>
      <c r="U176" s="17" t="s">
        <v>71</v>
      </c>
      <c r="V176" s="36" t="s">
        <v>9345</v>
      </c>
      <c r="W176" s="16" t="s">
        <v>9346</v>
      </c>
      <c r="X176" s="36" t="s">
        <v>9347</v>
      </c>
    </row>
    <row r="177">
      <c r="A177" s="4" t="s">
        <v>8956</v>
      </c>
      <c r="B177" s="4">
        <v>1943.0</v>
      </c>
      <c r="C177" s="16" t="s">
        <v>6364</v>
      </c>
      <c r="D177" s="4" t="s">
        <v>28</v>
      </c>
      <c r="E177" s="4" t="s">
        <v>594</v>
      </c>
      <c r="F177" s="4" t="s">
        <v>584</v>
      </c>
      <c r="G177" s="16" t="s">
        <v>620</v>
      </c>
      <c r="H177" s="37" t="s">
        <v>586</v>
      </c>
      <c r="I177" s="4" t="s">
        <v>30</v>
      </c>
      <c r="J177" s="4" t="s">
        <v>611</v>
      </c>
      <c r="K177" s="4" t="s">
        <v>587</v>
      </c>
      <c r="L177" s="13" t="s">
        <v>173</v>
      </c>
      <c r="M177" s="13" t="s">
        <v>598</v>
      </c>
      <c r="N177" s="4" t="s">
        <v>590</v>
      </c>
      <c r="O177" s="37" t="s">
        <v>586</v>
      </c>
      <c r="P177" s="16" t="s">
        <v>71</v>
      </c>
      <c r="Q177" s="16" t="s">
        <v>71</v>
      </c>
      <c r="R177" s="16" t="s">
        <v>71</v>
      </c>
      <c r="S177" s="16" t="s">
        <v>71</v>
      </c>
      <c r="T177" s="16" t="s">
        <v>71</v>
      </c>
      <c r="U177" s="17" t="s">
        <v>71</v>
      </c>
      <c r="V177" s="36" t="s">
        <v>9348</v>
      </c>
      <c r="W177" s="16" t="s">
        <v>625</v>
      </c>
      <c r="X177" s="36" t="s">
        <v>9349</v>
      </c>
    </row>
    <row r="178">
      <c r="A178" s="4" t="s">
        <v>8956</v>
      </c>
      <c r="B178" s="4">
        <v>1943.0</v>
      </c>
      <c r="C178" s="16" t="s">
        <v>6364</v>
      </c>
      <c r="D178" s="4" t="s">
        <v>28</v>
      </c>
      <c r="E178" s="4" t="s">
        <v>594</v>
      </c>
      <c r="F178" s="4" t="s">
        <v>584</v>
      </c>
      <c r="G178" s="16" t="s">
        <v>620</v>
      </c>
      <c r="H178" s="37" t="s">
        <v>586</v>
      </c>
      <c r="I178" s="4" t="s">
        <v>30</v>
      </c>
      <c r="J178" s="4" t="s">
        <v>611</v>
      </c>
      <c r="K178" s="4" t="s">
        <v>587</v>
      </c>
      <c r="L178" s="13" t="s">
        <v>173</v>
      </c>
      <c r="M178" s="13" t="s">
        <v>598</v>
      </c>
      <c r="N178" s="4" t="s">
        <v>590</v>
      </c>
      <c r="O178" s="37" t="s">
        <v>586</v>
      </c>
      <c r="P178" s="16" t="s">
        <v>71</v>
      </c>
      <c r="Q178" s="16" t="s">
        <v>71</v>
      </c>
      <c r="R178" s="16" t="s">
        <v>71</v>
      </c>
      <c r="S178" s="16" t="s">
        <v>71</v>
      </c>
      <c r="T178" s="16" t="s">
        <v>71</v>
      </c>
      <c r="U178" s="17" t="s">
        <v>71</v>
      </c>
      <c r="V178" s="36" t="s">
        <v>9350</v>
      </c>
      <c r="W178" s="16" t="s">
        <v>625</v>
      </c>
      <c r="X178" s="36" t="s">
        <v>9351</v>
      </c>
    </row>
    <row r="179">
      <c r="A179" s="4" t="s">
        <v>8956</v>
      </c>
      <c r="B179" s="4">
        <v>1943.0</v>
      </c>
      <c r="C179" s="16" t="s">
        <v>6364</v>
      </c>
      <c r="D179" s="4" t="s">
        <v>28</v>
      </c>
      <c r="E179" s="4" t="s">
        <v>594</v>
      </c>
      <c r="F179" s="4" t="s">
        <v>584</v>
      </c>
      <c r="G179" s="16" t="s">
        <v>9290</v>
      </c>
      <c r="H179" s="37" t="s">
        <v>586</v>
      </c>
      <c r="I179" s="4" t="s">
        <v>30</v>
      </c>
      <c r="J179" s="4" t="s">
        <v>31</v>
      </c>
      <c r="K179" s="4" t="s">
        <v>587</v>
      </c>
      <c r="L179" s="13" t="s">
        <v>173</v>
      </c>
      <c r="M179" s="13" t="s">
        <v>658</v>
      </c>
      <c r="N179" s="4" t="s">
        <v>71</v>
      </c>
      <c r="O179" s="37" t="s">
        <v>586</v>
      </c>
      <c r="P179" s="16" t="s">
        <v>71</v>
      </c>
      <c r="Q179" s="16" t="s">
        <v>71</v>
      </c>
      <c r="R179" s="17" t="s">
        <v>34</v>
      </c>
      <c r="S179" s="16" t="s">
        <v>71</v>
      </c>
      <c r="T179" s="16" t="s">
        <v>71</v>
      </c>
      <c r="U179" s="17" t="s">
        <v>71</v>
      </c>
      <c r="V179" s="36" t="s">
        <v>1392</v>
      </c>
      <c r="W179" s="16" t="s">
        <v>9292</v>
      </c>
      <c r="X179" s="36" t="s">
        <v>9352</v>
      </c>
    </row>
    <row r="180">
      <c r="A180" s="4" t="s">
        <v>8956</v>
      </c>
      <c r="B180" s="4">
        <v>1943.0</v>
      </c>
      <c r="C180" s="16" t="s">
        <v>6364</v>
      </c>
      <c r="D180" s="4" t="s">
        <v>28</v>
      </c>
      <c r="E180" s="4" t="s">
        <v>594</v>
      </c>
      <c r="F180" s="4" t="s">
        <v>584</v>
      </c>
      <c r="G180" s="16" t="s">
        <v>9290</v>
      </c>
      <c r="H180" s="37" t="s">
        <v>586</v>
      </c>
      <c r="I180" s="4" t="s">
        <v>30</v>
      </c>
      <c r="J180" s="4" t="s">
        <v>31</v>
      </c>
      <c r="K180" s="4" t="s">
        <v>587</v>
      </c>
      <c r="L180" s="13" t="s">
        <v>173</v>
      </c>
      <c r="M180" s="13" t="s">
        <v>658</v>
      </c>
      <c r="N180" s="4" t="s">
        <v>71</v>
      </c>
      <c r="O180" s="37" t="s">
        <v>586</v>
      </c>
      <c r="P180" s="16" t="s">
        <v>71</v>
      </c>
      <c r="Q180" s="16" t="s">
        <v>71</v>
      </c>
      <c r="R180" s="17" t="s">
        <v>34</v>
      </c>
      <c r="S180" s="16" t="s">
        <v>71</v>
      </c>
      <c r="T180" s="16" t="s">
        <v>71</v>
      </c>
      <c r="U180" s="17" t="s">
        <v>71</v>
      </c>
      <c r="V180" s="36" t="s">
        <v>9353</v>
      </c>
      <c r="W180" s="16" t="s">
        <v>9292</v>
      </c>
      <c r="X180" s="36" t="s">
        <v>9354</v>
      </c>
    </row>
    <row r="181">
      <c r="A181" s="4" t="s">
        <v>8956</v>
      </c>
      <c r="B181" s="4">
        <v>1943.0</v>
      </c>
      <c r="C181" s="16" t="s">
        <v>6364</v>
      </c>
      <c r="D181" s="4" t="s">
        <v>28</v>
      </c>
      <c r="E181" s="4" t="s">
        <v>594</v>
      </c>
      <c r="F181" s="4" t="s">
        <v>584</v>
      </c>
      <c r="G181" s="16" t="s">
        <v>9355</v>
      </c>
      <c r="H181" s="37" t="s">
        <v>586</v>
      </c>
      <c r="I181" s="4" t="s">
        <v>30</v>
      </c>
      <c r="J181" s="4" t="s">
        <v>31</v>
      </c>
      <c r="K181" s="4" t="s">
        <v>628</v>
      </c>
      <c r="L181" s="13" t="s">
        <v>588</v>
      </c>
      <c r="M181" s="13" t="s">
        <v>629</v>
      </c>
      <c r="N181" s="4" t="s">
        <v>71</v>
      </c>
      <c r="O181" s="37" t="s">
        <v>586</v>
      </c>
      <c r="P181" s="16" t="s">
        <v>71</v>
      </c>
      <c r="Q181" s="16" t="s">
        <v>71</v>
      </c>
      <c r="R181" s="16" t="s">
        <v>71</v>
      </c>
      <c r="S181" s="17" t="s">
        <v>34</v>
      </c>
      <c r="T181" s="16" t="s">
        <v>71</v>
      </c>
      <c r="U181" s="17" t="s">
        <v>71</v>
      </c>
      <c r="V181" s="36" t="s">
        <v>9356</v>
      </c>
      <c r="W181" s="16" t="s">
        <v>9357</v>
      </c>
      <c r="X181" s="36" t="s">
        <v>9358</v>
      </c>
    </row>
    <row r="182">
      <c r="A182" s="4" t="s">
        <v>8956</v>
      </c>
      <c r="B182" s="4">
        <v>1943.0</v>
      </c>
      <c r="C182" s="16" t="s">
        <v>6364</v>
      </c>
      <c r="D182" s="4" t="s">
        <v>28</v>
      </c>
      <c r="E182" s="4" t="s">
        <v>594</v>
      </c>
      <c r="F182" s="4" t="s">
        <v>584</v>
      </c>
      <c r="G182" s="16" t="s">
        <v>9290</v>
      </c>
      <c r="H182" s="37" t="s">
        <v>586</v>
      </c>
      <c r="I182" s="4" t="s">
        <v>30</v>
      </c>
      <c r="J182" s="4" t="s">
        <v>31</v>
      </c>
      <c r="K182" s="4" t="s">
        <v>587</v>
      </c>
      <c r="L182" s="13" t="s">
        <v>173</v>
      </c>
      <c r="M182" s="13" t="s">
        <v>658</v>
      </c>
      <c r="N182" s="4" t="s">
        <v>71</v>
      </c>
      <c r="O182" s="37" t="s">
        <v>586</v>
      </c>
      <c r="P182" s="16" t="s">
        <v>71</v>
      </c>
      <c r="Q182" s="16" t="s">
        <v>71</v>
      </c>
      <c r="R182" s="16" t="s">
        <v>71</v>
      </c>
      <c r="S182" s="16" t="s">
        <v>71</v>
      </c>
      <c r="T182" s="16" t="s">
        <v>71</v>
      </c>
      <c r="U182" s="17" t="s">
        <v>71</v>
      </c>
      <c r="V182" s="36" t="s">
        <v>9359</v>
      </c>
      <c r="W182" s="16" t="s">
        <v>9292</v>
      </c>
      <c r="X182" s="36" t="s">
        <v>9360</v>
      </c>
    </row>
    <row r="183">
      <c r="A183" s="4" t="s">
        <v>8925</v>
      </c>
      <c r="B183" s="4">
        <v>1939.0</v>
      </c>
      <c r="C183" s="16" t="s">
        <v>8926</v>
      </c>
      <c r="D183" s="4" t="s">
        <v>28</v>
      </c>
      <c r="E183" s="4" t="s">
        <v>594</v>
      </c>
      <c r="F183" s="4" t="s">
        <v>584</v>
      </c>
      <c r="G183" s="16" t="s">
        <v>9361</v>
      </c>
      <c r="H183" s="37" t="s">
        <v>586</v>
      </c>
      <c r="I183" s="4" t="s">
        <v>30</v>
      </c>
      <c r="J183" s="4" t="s">
        <v>31</v>
      </c>
      <c r="K183" s="4" t="s">
        <v>587</v>
      </c>
      <c r="L183" s="13" t="s">
        <v>173</v>
      </c>
      <c r="M183" s="13" t="s">
        <v>598</v>
      </c>
      <c r="N183" s="4" t="s">
        <v>71</v>
      </c>
      <c r="O183" s="37" t="s">
        <v>586</v>
      </c>
      <c r="P183" s="16" t="s">
        <v>71</v>
      </c>
      <c r="Q183" s="16" t="s">
        <v>71</v>
      </c>
      <c r="R183" s="16" t="s">
        <v>71</v>
      </c>
      <c r="S183" s="16" t="s">
        <v>71</v>
      </c>
      <c r="T183" s="16" t="s">
        <v>71</v>
      </c>
      <c r="U183" s="17" t="s">
        <v>71</v>
      </c>
      <c r="V183" s="36" t="s">
        <v>9362</v>
      </c>
      <c r="W183" s="16" t="s">
        <v>9363</v>
      </c>
      <c r="X183" s="36" t="s">
        <v>9364</v>
      </c>
    </row>
    <row r="184">
      <c r="A184" s="4" t="s">
        <v>8925</v>
      </c>
      <c r="B184" s="4">
        <v>1939.0</v>
      </c>
      <c r="C184" s="16" t="s">
        <v>8926</v>
      </c>
      <c r="D184" s="4" t="s">
        <v>28</v>
      </c>
      <c r="E184" s="4" t="s">
        <v>29</v>
      </c>
      <c r="F184" s="4" t="s">
        <v>584</v>
      </c>
      <c r="G184" s="16" t="s">
        <v>668</v>
      </c>
      <c r="H184" s="37" t="s">
        <v>586</v>
      </c>
      <c r="I184" s="4" t="s">
        <v>30</v>
      </c>
      <c r="J184" s="4" t="s">
        <v>611</v>
      </c>
      <c r="K184" s="4" t="s">
        <v>587</v>
      </c>
      <c r="L184" s="13" t="s">
        <v>588</v>
      </c>
      <c r="M184" s="13" t="s">
        <v>598</v>
      </c>
      <c r="N184" s="4" t="s">
        <v>590</v>
      </c>
      <c r="O184" s="37" t="s">
        <v>586</v>
      </c>
      <c r="P184" s="16" t="s">
        <v>71</v>
      </c>
      <c r="Q184" s="16" t="s">
        <v>71</v>
      </c>
      <c r="R184" s="16" t="s">
        <v>71</v>
      </c>
      <c r="S184" s="16" t="s">
        <v>71</v>
      </c>
      <c r="T184" s="16" t="s">
        <v>71</v>
      </c>
      <c r="U184" s="17" t="s">
        <v>71</v>
      </c>
      <c r="V184" s="36" t="s">
        <v>9365</v>
      </c>
      <c r="W184" s="16" t="s">
        <v>81</v>
      </c>
      <c r="X184" s="36" t="s">
        <v>9366</v>
      </c>
    </row>
    <row r="185">
      <c r="A185" s="4" t="s">
        <v>8925</v>
      </c>
      <c r="B185" s="4">
        <v>1939.0</v>
      </c>
      <c r="C185" s="16" t="s">
        <v>8926</v>
      </c>
      <c r="D185" s="4" t="s">
        <v>28</v>
      </c>
      <c r="E185" s="4" t="s">
        <v>29</v>
      </c>
      <c r="F185" s="4" t="s">
        <v>584</v>
      </c>
      <c r="G185" s="16" t="s">
        <v>1824</v>
      </c>
      <c r="H185" s="37" t="s">
        <v>586</v>
      </c>
      <c r="I185" s="4" t="s">
        <v>30</v>
      </c>
      <c r="J185" s="4" t="s">
        <v>611</v>
      </c>
      <c r="K185" s="4" t="s">
        <v>587</v>
      </c>
      <c r="L185" s="13" t="s">
        <v>752</v>
      </c>
      <c r="M185" s="13" t="s">
        <v>658</v>
      </c>
      <c r="N185" s="4" t="s">
        <v>590</v>
      </c>
      <c r="O185" s="37" t="s">
        <v>586</v>
      </c>
      <c r="P185" s="16" t="s">
        <v>71</v>
      </c>
      <c r="Q185" s="16" t="s">
        <v>71</v>
      </c>
      <c r="R185" s="16" t="s">
        <v>71</v>
      </c>
      <c r="S185" s="16" t="s">
        <v>71</v>
      </c>
      <c r="T185" s="16" t="s">
        <v>71</v>
      </c>
      <c r="U185" s="17" t="s">
        <v>71</v>
      </c>
      <c r="V185" s="36" t="s">
        <v>9367</v>
      </c>
      <c r="W185" s="16" t="s">
        <v>2793</v>
      </c>
      <c r="X185" s="36" t="s">
        <v>9368</v>
      </c>
    </row>
    <row r="186">
      <c r="A186" s="4" t="s">
        <v>8925</v>
      </c>
      <c r="B186" s="4">
        <v>1939.0</v>
      </c>
      <c r="C186" s="16" t="s">
        <v>8926</v>
      </c>
      <c r="D186" s="4" t="s">
        <v>28</v>
      </c>
      <c r="E186" s="4" t="s">
        <v>29</v>
      </c>
      <c r="F186" s="4" t="s">
        <v>584</v>
      </c>
      <c r="G186" s="16" t="s">
        <v>2678</v>
      </c>
      <c r="H186" s="37" t="s">
        <v>586</v>
      </c>
      <c r="I186" s="4" t="s">
        <v>30</v>
      </c>
      <c r="J186" s="4" t="s">
        <v>31</v>
      </c>
      <c r="K186" s="4" t="s">
        <v>587</v>
      </c>
      <c r="L186" s="13" t="s">
        <v>588</v>
      </c>
      <c r="M186" s="13" t="s">
        <v>598</v>
      </c>
      <c r="N186" s="4" t="s">
        <v>71</v>
      </c>
      <c r="O186" s="37" t="s">
        <v>586</v>
      </c>
      <c r="P186" s="16" t="s">
        <v>71</v>
      </c>
      <c r="Q186" s="16" t="s">
        <v>71</v>
      </c>
      <c r="R186" s="16" t="s">
        <v>71</v>
      </c>
      <c r="S186" s="17" t="s">
        <v>34</v>
      </c>
      <c r="T186" s="16" t="s">
        <v>71</v>
      </c>
      <c r="U186" s="17" t="s">
        <v>71</v>
      </c>
      <c r="V186" s="36" t="s">
        <v>9369</v>
      </c>
      <c r="W186" s="16" t="s">
        <v>2680</v>
      </c>
      <c r="X186" s="36" t="s">
        <v>9370</v>
      </c>
    </row>
    <row r="187">
      <c r="A187" s="4" t="s">
        <v>8925</v>
      </c>
      <c r="B187" s="4">
        <v>1939.0</v>
      </c>
      <c r="C187" s="16" t="s">
        <v>8926</v>
      </c>
      <c r="D187" s="4" t="s">
        <v>28</v>
      </c>
      <c r="E187" s="4" t="s">
        <v>594</v>
      </c>
      <c r="F187" s="4" t="s">
        <v>584</v>
      </c>
      <c r="G187" s="16" t="s">
        <v>9290</v>
      </c>
      <c r="H187" s="37" t="s">
        <v>586</v>
      </c>
      <c r="I187" s="4" t="s">
        <v>30</v>
      </c>
      <c r="J187" s="4" t="s">
        <v>31</v>
      </c>
      <c r="K187" s="4" t="s">
        <v>587</v>
      </c>
      <c r="L187" s="13" t="s">
        <v>173</v>
      </c>
      <c r="M187" s="13" t="s">
        <v>658</v>
      </c>
      <c r="N187" s="4" t="s">
        <v>71</v>
      </c>
      <c r="O187" s="37" t="s">
        <v>586</v>
      </c>
      <c r="P187" s="16" t="s">
        <v>71</v>
      </c>
      <c r="Q187" s="16" t="s">
        <v>71</v>
      </c>
      <c r="R187" s="16" t="s">
        <v>71</v>
      </c>
      <c r="S187" s="16" t="s">
        <v>71</v>
      </c>
      <c r="T187" s="16" t="s">
        <v>71</v>
      </c>
      <c r="U187" s="17" t="s">
        <v>71</v>
      </c>
      <c r="V187" s="36" t="s">
        <v>9371</v>
      </c>
      <c r="W187" s="16" t="s">
        <v>9292</v>
      </c>
      <c r="X187" s="36" t="s">
        <v>9372</v>
      </c>
    </row>
    <row r="188">
      <c r="A188" s="4" t="s">
        <v>8925</v>
      </c>
      <c r="B188" s="4">
        <v>1939.0</v>
      </c>
      <c r="C188" s="16" t="s">
        <v>8926</v>
      </c>
      <c r="D188" s="4" t="s">
        <v>28</v>
      </c>
      <c r="E188" s="4" t="s">
        <v>29</v>
      </c>
      <c r="F188" s="4" t="s">
        <v>584</v>
      </c>
      <c r="G188" s="16" t="s">
        <v>9373</v>
      </c>
      <c r="H188" s="37" t="s">
        <v>586</v>
      </c>
      <c r="I188" s="4" t="s">
        <v>30</v>
      </c>
      <c r="J188" s="4" t="s">
        <v>31</v>
      </c>
      <c r="K188" s="4" t="s">
        <v>587</v>
      </c>
      <c r="L188" s="13" t="s">
        <v>752</v>
      </c>
      <c r="M188" s="13" t="s">
        <v>598</v>
      </c>
      <c r="N188" s="4" t="s">
        <v>590</v>
      </c>
      <c r="O188" s="37" t="s">
        <v>586</v>
      </c>
      <c r="P188" s="16" t="s">
        <v>71</v>
      </c>
      <c r="Q188" s="16" t="s">
        <v>71</v>
      </c>
      <c r="R188" s="16" t="s">
        <v>71</v>
      </c>
      <c r="S188" s="16" t="s">
        <v>71</v>
      </c>
      <c r="T188" s="16" t="s">
        <v>71</v>
      </c>
      <c r="U188" s="17" t="s">
        <v>71</v>
      </c>
      <c r="V188" s="36" t="s">
        <v>9374</v>
      </c>
      <c r="W188" s="16" t="s">
        <v>9375</v>
      </c>
      <c r="X188" s="36" t="s">
        <v>4310</v>
      </c>
    </row>
    <row r="189">
      <c r="A189" s="4" t="s">
        <v>8925</v>
      </c>
      <c r="B189" s="4">
        <v>1939.0</v>
      </c>
      <c r="C189" s="16" t="s">
        <v>8926</v>
      </c>
      <c r="D189" s="4" t="s">
        <v>28</v>
      </c>
      <c r="E189" s="4" t="s">
        <v>29</v>
      </c>
      <c r="F189" s="4" t="s">
        <v>584</v>
      </c>
      <c r="G189" s="16" t="s">
        <v>610</v>
      </c>
      <c r="H189" s="37" t="s">
        <v>586</v>
      </c>
      <c r="I189" s="4" t="s">
        <v>30</v>
      </c>
      <c r="J189" s="4" t="s">
        <v>611</v>
      </c>
      <c r="K189" s="4" t="s">
        <v>587</v>
      </c>
      <c r="L189" s="13" t="s">
        <v>588</v>
      </c>
      <c r="M189" s="13" t="s">
        <v>612</v>
      </c>
      <c r="N189" s="4" t="s">
        <v>590</v>
      </c>
      <c r="O189" s="37" t="s">
        <v>586</v>
      </c>
      <c r="P189" s="16" t="s">
        <v>71</v>
      </c>
      <c r="Q189" s="16" t="s">
        <v>71</v>
      </c>
      <c r="R189" s="16" t="s">
        <v>71</v>
      </c>
      <c r="S189" s="16" t="s">
        <v>71</v>
      </c>
      <c r="T189" s="16" t="s">
        <v>71</v>
      </c>
      <c r="U189" s="17" t="s">
        <v>71</v>
      </c>
      <c r="V189" s="36" t="s">
        <v>7792</v>
      </c>
      <c r="W189" s="16" t="s">
        <v>104</v>
      </c>
      <c r="X189" s="36" t="s">
        <v>9376</v>
      </c>
    </row>
    <row r="190">
      <c r="A190" s="4" t="s">
        <v>8925</v>
      </c>
      <c r="B190" s="4">
        <v>1939.0</v>
      </c>
      <c r="C190" s="16" t="s">
        <v>8926</v>
      </c>
      <c r="D190" s="4" t="s">
        <v>28</v>
      </c>
      <c r="E190" s="4" t="s">
        <v>29</v>
      </c>
      <c r="F190" s="4" t="s">
        <v>584</v>
      </c>
      <c r="G190" s="16" t="s">
        <v>831</v>
      </c>
      <c r="H190" s="37" t="s">
        <v>586</v>
      </c>
      <c r="I190" s="4" t="s">
        <v>30</v>
      </c>
      <c r="J190" s="4" t="s">
        <v>31</v>
      </c>
      <c r="K190" s="4" t="s">
        <v>587</v>
      </c>
      <c r="L190" s="13" t="s">
        <v>588</v>
      </c>
      <c r="M190" s="13" t="s">
        <v>598</v>
      </c>
      <c r="N190" s="4" t="s">
        <v>71</v>
      </c>
      <c r="O190" s="37" t="s">
        <v>586</v>
      </c>
      <c r="P190" s="17" t="s">
        <v>34</v>
      </c>
      <c r="Q190" s="16" t="s">
        <v>71</v>
      </c>
      <c r="R190" s="16" t="s">
        <v>71</v>
      </c>
      <c r="S190" s="16" t="s">
        <v>71</v>
      </c>
      <c r="T190" s="16" t="s">
        <v>71</v>
      </c>
      <c r="U190" s="17" t="s">
        <v>71</v>
      </c>
      <c r="V190" s="36" t="s">
        <v>9377</v>
      </c>
      <c r="W190" s="16" t="s">
        <v>937</v>
      </c>
      <c r="X190" s="36" t="s">
        <v>9378</v>
      </c>
    </row>
    <row r="191">
      <c r="A191" s="4" t="s">
        <v>8925</v>
      </c>
      <c r="B191" s="4">
        <v>1939.0</v>
      </c>
      <c r="C191" s="16" t="s">
        <v>8926</v>
      </c>
      <c r="D191" s="4" t="s">
        <v>28</v>
      </c>
      <c r="E191" s="4" t="s">
        <v>29</v>
      </c>
      <c r="F191" s="4" t="s">
        <v>584</v>
      </c>
      <c r="G191" s="16" t="s">
        <v>610</v>
      </c>
      <c r="H191" s="37" t="s">
        <v>586</v>
      </c>
      <c r="I191" s="4" t="s">
        <v>30</v>
      </c>
      <c r="J191" s="4" t="s">
        <v>611</v>
      </c>
      <c r="K191" s="4" t="s">
        <v>587</v>
      </c>
      <c r="L191" s="13" t="s">
        <v>588</v>
      </c>
      <c r="M191" s="13" t="s">
        <v>612</v>
      </c>
      <c r="N191" s="4" t="s">
        <v>590</v>
      </c>
      <c r="O191" s="37" t="s">
        <v>586</v>
      </c>
      <c r="P191" s="16" t="s">
        <v>71</v>
      </c>
      <c r="Q191" s="16" t="s">
        <v>71</v>
      </c>
      <c r="R191" s="16" t="s">
        <v>71</v>
      </c>
      <c r="S191" s="16" t="s">
        <v>71</v>
      </c>
      <c r="T191" s="16" t="s">
        <v>71</v>
      </c>
      <c r="U191" s="17" t="s">
        <v>71</v>
      </c>
      <c r="V191" s="36" t="s">
        <v>9379</v>
      </c>
      <c r="W191" s="16" t="s">
        <v>104</v>
      </c>
      <c r="X191" s="36" t="s">
        <v>9380</v>
      </c>
    </row>
    <row r="192">
      <c r="A192" s="4" t="s">
        <v>8925</v>
      </c>
      <c r="B192" s="4">
        <v>1939.0</v>
      </c>
      <c r="C192" s="16" t="s">
        <v>8926</v>
      </c>
      <c r="D192" s="4" t="s">
        <v>28</v>
      </c>
      <c r="E192" s="4" t="s">
        <v>594</v>
      </c>
      <c r="F192" s="4" t="s">
        <v>584</v>
      </c>
      <c r="G192" s="16" t="s">
        <v>1372</v>
      </c>
      <c r="H192" s="37" t="s">
        <v>586</v>
      </c>
      <c r="I192" s="4" t="s">
        <v>30</v>
      </c>
      <c r="J192" s="4" t="s">
        <v>31</v>
      </c>
      <c r="K192" s="4" t="s">
        <v>587</v>
      </c>
      <c r="L192" s="13" t="s">
        <v>173</v>
      </c>
      <c r="M192" s="13" t="s">
        <v>598</v>
      </c>
      <c r="N192" s="4" t="s">
        <v>599</v>
      </c>
      <c r="O192" s="37" t="s">
        <v>586</v>
      </c>
      <c r="P192" s="16" t="s">
        <v>71</v>
      </c>
      <c r="Q192" s="16" t="s">
        <v>71</v>
      </c>
      <c r="R192" s="16" t="s">
        <v>71</v>
      </c>
      <c r="S192" s="16" t="s">
        <v>71</v>
      </c>
      <c r="T192" s="16" t="s">
        <v>71</v>
      </c>
      <c r="U192" s="17" t="s">
        <v>71</v>
      </c>
      <c r="V192" s="36" t="s">
        <v>9381</v>
      </c>
      <c r="W192" s="16" t="s">
        <v>2824</v>
      </c>
      <c r="X192" s="36" t="s">
        <v>75</v>
      </c>
    </row>
    <row r="193">
      <c r="A193" s="4" t="s">
        <v>8925</v>
      </c>
      <c r="B193" s="4">
        <v>1939.0</v>
      </c>
      <c r="C193" s="16" t="s">
        <v>8926</v>
      </c>
      <c r="D193" s="4" t="s">
        <v>28</v>
      </c>
      <c r="E193" s="4" t="s">
        <v>29</v>
      </c>
      <c r="F193" s="4" t="s">
        <v>584</v>
      </c>
      <c r="G193" s="16" t="s">
        <v>1162</v>
      </c>
      <c r="H193" s="37" t="s">
        <v>596</v>
      </c>
      <c r="I193" s="4" t="s">
        <v>30</v>
      </c>
      <c r="J193" s="4" t="s">
        <v>31</v>
      </c>
      <c r="K193" s="4" t="s">
        <v>587</v>
      </c>
      <c r="L193" s="13" t="s">
        <v>588</v>
      </c>
      <c r="M193" s="13" t="s">
        <v>589</v>
      </c>
      <c r="N193" s="4" t="s">
        <v>590</v>
      </c>
      <c r="O193" s="37" t="s">
        <v>596</v>
      </c>
      <c r="P193" s="16" t="s">
        <v>71</v>
      </c>
      <c r="Q193" s="16" t="s">
        <v>71</v>
      </c>
      <c r="R193" s="16" t="s">
        <v>71</v>
      </c>
      <c r="S193" s="16" t="s">
        <v>71</v>
      </c>
      <c r="T193" s="16" t="s">
        <v>71</v>
      </c>
      <c r="U193" s="17" t="s">
        <v>71</v>
      </c>
      <c r="V193" s="36" t="s">
        <v>9382</v>
      </c>
      <c r="W193" s="16" t="s">
        <v>1165</v>
      </c>
      <c r="X193" s="36" t="s">
        <v>75</v>
      </c>
    </row>
    <row r="194">
      <c r="A194" s="4" t="s">
        <v>8925</v>
      </c>
      <c r="B194" s="4">
        <v>1939.0</v>
      </c>
      <c r="C194" s="16" t="s">
        <v>8926</v>
      </c>
      <c r="D194" s="4" t="s">
        <v>28</v>
      </c>
      <c r="E194" s="4" t="s">
        <v>29</v>
      </c>
      <c r="F194" s="4" t="s">
        <v>584</v>
      </c>
      <c r="G194" s="16" t="s">
        <v>617</v>
      </c>
      <c r="H194" s="37" t="s">
        <v>586</v>
      </c>
      <c r="I194" s="4" t="s">
        <v>30</v>
      </c>
      <c r="J194" s="4" t="s">
        <v>611</v>
      </c>
      <c r="K194" s="4" t="s">
        <v>587</v>
      </c>
      <c r="L194" s="13" t="s">
        <v>588</v>
      </c>
      <c r="M194" s="13" t="s">
        <v>589</v>
      </c>
      <c r="N194" s="4" t="s">
        <v>71</v>
      </c>
      <c r="O194" s="37" t="s">
        <v>586</v>
      </c>
      <c r="P194" s="16" t="s">
        <v>71</v>
      </c>
      <c r="Q194" s="16" t="s">
        <v>71</v>
      </c>
      <c r="R194" s="16" t="s">
        <v>71</v>
      </c>
      <c r="S194" s="16" t="s">
        <v>71</v>
      </c>
      <c r="T194" s="16" t="s">
        <v>71</v>
      </c>
      <c r="U194" s="17" t="s">
        <v>71</v>
      </c>
      <c r="V194" s="36" t="s">
        <v>9383</v>
      </c>
      <c r="W194" s="16" t="s">
        <v>39</v>
      </c>
      <c r="X194" s="36" t="s">
        <v>9384</v>
      </c>
    </row>
    <row r="195">
      <c r="A195" s="4" t="s">
        <v>8925</v>
      </c>
      <c r="B195" s="4">
        <v>1939.0</v>
      </c>
      <c r="C195" s="16" t="s">
        <v>8926</v>
      </c>
      <c r="D195" s="4" t="s">
        <v>28</v>
      </c>
      <c r="E195" s="33" t="s">
        <v>594</v>
      </c>
      <c r="F195" s="4" t="s">
        <v>695</v>
      </c>
      <c r="G195" s="16" t="s">
        <v>1021</v>
      </c>
      <c r="H195" s="37" t="s">
        <v>586</v>
      </c>
      <c r="I195" s="4" t="s">
        <v>30</v>
      </c>
      <c r="J195" s="4" t="s">
        <v>611</v>
      </c>
      <c r="K195" s="4" t="s">
        <v>587</v>
      </c>
      <c r="L195" s="13" t="s">
        <v>752</v>
      </c>
      <c r="M195" s="13" t="s">
        <v>612</v>
      </c>
      <c r="N195" s="4" t="s">
        <v>590</v>
      </c>
      <c r="O195" s="37" t="s">
        <v>586</v>
      </c>
      <c r="P195" s="16" t="s">
        <v>71</v>
      </c>
      <c r="Q195" s="16" t="s">
        <v>71</v>
      </c>
      <c r="R195" s="16" t="s">
        <v>71</v>
      </c>
      <c r="S195" s="16" t="s">
        <v>71</v>
      </c>
      <c r="T195" s="16" t="s">
        <v>71</v>
      </c>
      <c r="U195" s="17" t="s">
        <v>71</v>
      </c>
      <c r="V195" s="36" t="s">
        <v>9385</v>
      </c>
      <c r="W195" s="16" t="s">
        <v>1023</v>
      </c>
      <c r="X195" s="36" t="s">
        <v>9386</v>
      </c>
    </row>
    <row r="196">
      <c r="A196" s="4" t="s">
        <v>8925</v>
      </c>
      <c r="B196" s="4">
        <v>1939.0</v>
      </c>
      <c r="C196" s="16" t="s">
        <v>8926</v>
      </c>
      <c r="D196" s="4" t="s">
        <v>28</v>
      </c>
      <c r="E196" s="4" t="s">
        <v>29</v>
      </c>
      <c r="F196" s="4" t="s">
        <v>584</v>
      </c>
      <c r="G196" s="16" t="s">
        <v>907</v>
      </c>
      <c r="H196" s="37" t="s">
        <v>586</v>
      </c>
      <c r="I196" s="4" t="s">
        <v>30</v>
      </c>
      <c r="J196" s="4" t="s">
        <v>611</v>
      </c>
      <c r="K196" s="4" t="s">
        <v>587</v>
      </c>
      <c r="L196" s="13" t="s">
        <v>588</v>
      </c>
      <c r="M196" s="13" t="s">
        <v>612</v>
      </c>
      <c r="N196" s="4" t="s">
        <v>590</v>
      </c>
      <c r="O196" s="37" t="s">
        <v>586</v>
      </c>
      <c r="P196" s="16" t="s">
        <v>71</v>
      </c>
      <c r="Q196" s="16" t="s">
        <v>71</v>
      </c>
      <c r="R196" s="16" t="s">
        <v>71</v>
      </c>
      <c r="S196" s="16" t="s">
        <v>71</v>
      </c>
      <c r="T196" s="16" t="s">
        <v>71</v>
      </c>
      <c r="U196" s="17" t="s">
        <v>71</v>
      </c>
      <c r="V196" s="36" t="s">
        <v>9387</v>
      </c>
      <c r="W196" s="16" t="s">
        <v>220</v>
      </c>
      <c r="X196" s="36" t="s">
        <v>9388</v>
      </c>
    </row>
    <row r="197">
      <c r="A197" s="4" t="s">
        <v>8925</v>
      </c>
      <c r="B197" s="4">
        <v>1939.0</v>
      </c>
      <c r="C197" s="16" t="s">
        <v>8926</v>
      </c>
      <c r="D197" s="4" t="s">
        <v>28</v>
      </c>
      <c r="E197" s="4" t="s">
        <v>29</v>
      </c>
      <c r="F197" s="4" t="s">
        <v>584</v>
      </c>
      <c r="G197" s="16" t="s">
        <v>617</v>
      </c>
      <c r="H197" s="37" t="s">
        <v>586</v>
      </c>
      <c r="I197" s="4" t="s">
        <v>30</v>
      </c>
      <c r="J197" s="4" t="s">
        <v>611</v>
      </c>
      <c r="K197" s="4" t="s">
        <v>587</v>
      </c>
      <c r="L197" s="13" t="s">
        <v>588</v>
      </c>
      <c r="M197" s="13" t="s">
        <v>589</v>
      </c>
      <c r="N197" s="4" t="s">
        <v>71</v>
      </c>
      <c r="O197" s="37" t="s">
        <v>586</v>
      </c>
      <c r="P197" s="16" t="s">
        <v>71</v>
      </c>
      <c r="Q197" s="16" t="s">
        <v>71</v>
      </c>
      <c r="R197" s="16" t="s">
        <v>71</v>
      </c>
      <c r="S197" s="16" t="s">
        <v>71</v>
      </c>
      <c r="T197" s="16" t="s">
        <v>71</v>
      </c>
      <c r="U197" s="17" t="s">
        <v>71</v>
      </c>
      <c r="V197" s="36" t="s">
        <v>9389</v>
      </c>
      <c r="W197" s="16" t="s">
        <v>39</v>
      </c>
      <c r="X197" s="36" t="s">
        <v>75</v>
      </c>
    </row>
    <row r="198">
      <c r="A198" s="4" t="s">
        <v>8925</v>
      </c>
      <c r="B198" s="4">
        <v>1939.0</v>
      </c>
      <c r="C198" s="16" t="s">
        <v>8926</v>
      </c>
      <c r="D198" s="4" t="s">
        <v>28</v>
      </c>
      <c r="E198" s="4" t="s">
        <v>29</v>
      </c>
      <c r="F198" s="4" t="s">
        <v>584</v>
      </c>
      <c r="G198" s="16" t="s">
        <v>907</v>
      </c>
      <c r="H198" s="37" t="s">
        <v>586</v>
      </c>
      <c r="I198" s="4" t="s">
        <v>30</v>
      </c>
      <c r="J198" s="4" t="s">
        <v>611</v>
      </c>
      <c r="K198" s="4" t="s">
        <v>587</v>
      </c>
      <c r="L198" s="13" t="s">
        <v>588</v>
      </c>
      <c r="M198" s="13" t="s">
        <v>612</v>
      </c>
      <c r="N198" s="4" t="s">
        <v>590</v>
      </c>
      <c r="O198" s="37" t="s">
        <v>586</v>
      </c>
      <c r="P198" s="16" t="s">
        <v>71</v>
      </c>
      <c r="Q198" s="16" t="s">
        <v>71</v>
      </c>
      <c r="R198" s="16" t="s">
        <v>71</v>
      </c>
      <c r="S198" s="16" t="s">
        <v>71</v>
      </c>
      <c r="T198" s="16" t="s">
        <v>71</v>
      </c>
      <c r="U198" s="17" t="s">
        <v>71</v>
      </c>
      <c r="V198" s="36" t="s">
        <v>9390</v>
      </c>
      <c r="W198" s="16" t="s">
        <v>220</v>
      </c>
      <c r="X198" s="36" t="s">
        <v>9391</v>
      </c>
    </row>
    <row r="199">
      <c r="A199" s="4" t="s">
        <v>8925</v>
      </c>
      <c r="B199" s="4">
        <v>1939.0</v>
      </c>
      <c r="C199" s="16" t="s">
        <v>8926</v>
      </c>
      <c r="D199" s="4" t="s">
        <v>28</v>
      </c>
      <c r="E199" s="4" t="s">
        <v>29</v>
      </c>
      <c r="F199" s="4" t="s">
        <v>584</v>
      </c>
      <c r="G199" s="16" t="s">
        <v>907</v>
      </c>
      <c r="H199" s="37" t="s">
        <v>586</v>
      </c>
      <c r="I199" s="4" t="s">
        <v>30</v>
      </c>
      <c r="J199" s="4" t="s">
        <v>611</v>
      </c>
      <c r="K199" s="4" t="s">
        <v>587</v>
      </c>
      <c r="L199" s="13" t="s">
        <v>588</v>
      </c>
      <c r="M199" s="13" t="s">
        <v>612</v>
      </c>
      <c r="N199" s="4" t="s">
        <v>590</v>
      </c>
      <c r="O199" s="37" t="s">
        <v>586</v>
      </c>
      <c r="P199" s="16" t="s">
        <v>71</v>
      </c>
      <c r="Q199" s="16" t="s">
        <v>71</v>
      </c>
      <c r="R199" s="16" t="s">
        <v>71</v>
      </c>
      <c r="S199" s="16" t="s">
        <v>71</v>
      </c>
      <c r="T199" s="16" t="s">
        <v>71</v>
      </c>
      <c r="U199" s="17" t="s">
        <v>71</v>
      </c>
      <c r="V199" s="36" t="s">
        <v>9392</v>
      </c>
      <c r="W199" s="16" t="s">
        <v>220</v>
      </c>
      <c r="X199" s="36" t="s">
        <v>9393</v>
      </c>
    </row>
    <row r="200">
      <c r="A200" s="4" t="s">
        <v>8925</v>
      </c>
      <c r="B200" s="4">
        <v>1939.0</v>
      </c>
      <c r="C200" s="16" t="s">
        <v>8926</v>
      </c>
      <c r="D200" s="4" t="s">
        <v>28</v>
      </c>
      <c r="E200" s="4" t="s">
        <v>29</v>
      </c>
      <c r="F200" s="4" t="s">
        <v>584</v>
      </c>
      <c r="G200" s="16" t="s">
        <v>987</v>
      </c>
      <c r="H200" s="37" t="s">
        <v>586</v>
      </c>
      <c r="I200" s="4" t="s">
        <v>30</v>
      </c>
      <c r="J200" s="4" t="s">
        <v>31</v>
      </c>
      <c r="K200" s="4" t="s">
        <v>587</v>
      </c>
      <c r="L200" s="13" t="s">
        <v>752</v>
      </c>
      <c r="M200" s="13" t="s">
        <v>612</v>
      </c>
      <c r="N200" s="4" t="s">
        <v>590</v>
      </c>
      <c r="O200" s="37" t="s">
        <v>586</v>
      </c>
      <c r="P200" s="16" t="s">
        <v>71</v>
      </c>
      <c r="Q200" s="16" t="s">
        <v>71</v>
      </c>
      <c r="R200" s="16" t="s">
        <v>71</v>
      </c>
      <c r="S200" s="16" t="s">
        <v>71</v>
      </c>
      <c r="T200" s="16" t="s">
        <v>71</v>
      </c>
      <c r="U200" s="17" t="s">
        <v>71</v>
      </c>
      <c r="V200" s="36" t="s">
        <v>9394</v>
      </c>
      <c r="W200" s="16" t="s">
        <v>989</v>
      </c>
      <c r="X200" s="36" t="s">
        <v>9395</v>
      </c>
    </row>
    <row r="201">
      <c r="A201" s="4" t="s">
        <v>8925</v>
      </c>
      <c r="B201" s="4">
        <v>1939.0</v>
      </c>
      <c r="C201" s="16" t="s">
        <v>8926</v>
      </c>
      <c r="D201" s="4" t="s">
        <v>28</v>
      </c>
      <c r="E201" s="4" t="s">
        <v>29</v>
      </c>
      <c r="F201" s="4" t="s">
        <v>584</v>
      </c>
      <c r="G201" s="16" t="s">
        <v>1824</v>
      </c>
      <c r="H201" s="37" t="s">
        <v>586</v>
      </c>
      <c r="I201" s="4" t="s">
        <v>30</v>
      </c>
      <c r="J201" s="4" t="s">
        <v>611</v>
      </c>
      <c r="K201" s="4" t="s">
        <v>587</v>
      </c>
      <c r="L201" s="13" t="s">
        <v>752</v>
      </c>
      <c r="M201" s="13" t="s">
        <v>658</v>
      </c>
      <c r="N201" s="4" t="s">
        <v>71</v>
      </c>
      <c r="O201" s="37" t="s">
        <v>586</v>
      </c>
      <c r="P201" s="16" t="s">
        <v>71</v>
      </c>
      <c r="Q201" s="16" t="s">
        <v>71</v>
      </c>
      <c r="R201" s="16" t="s">
        <v>71</v>
      </c>
      <c r="S201" s="16" t="s">
        <v>71</v>
      </c>
      <c r="T201" s="17" t="s">
        <v>34</v>
      </c>
      <c r="U201" s="17" t="s">
        <v>71</v>
      </c>
      <c r="V201" s="36" t="s">
        <v>9396</v>
      </c>
      <c r="W201" s="16" t="s">
        <v>2793</v>
      </c>
      <c r="X201" s="36" t="s">
        <v>9397</v>
      </c>
    </row>
    <row r="202">
      <c r="A202" s="4" t="s">
        <v>8925</v>
      </c>
      <c r="B202" s="4">
        <v>1939.0</v>
      </c>
      <c r="C202" s="16" t="s">
        <v>8926</v>
      </c>
      <c r="D202" s="4" t="s">
        <v>28</v>
      </c>
      <c r="E202" s="4" t="s">
        <v>29</v>
      </c>
      <c r="F202" s="4" t="s">
        <v>584</v>
      </c>
      <c r="G202" s="16" t="s">
        <v>930</v>
      </c>
      <c r="H202" s="37" t="s">
        <v>586</v>
      </c>
      <c r="I202" s="4" t="s">
        <v>30</v>
      </c>
      <c r="J202" s="4" t="s">
        <v>31</v>
      </c>
      <c r="K202" s="4" t="s">
        <v>587</v>
      </c>
      <c r="L202" s="13" t="s">
        <v>588</v>
      </c>
      <c r="M202" s="13" t="s">
        <v>679</v>
      </c>
      <c r="N202" s="4" t="s">
        <v>590</v>
      </c>
      <c r="O202" s="37" t="s">
        <v>586</v>
      </c>
      <c r="P202" s="16" t="s">
        <v>71</v>
      </c>
      <c r="Q202" s="16" t="s">
        <v>71</v>
      </c>
      <c r="R202" s="16" t="s">
        <v>71</v>
      </c>
      <c r="S202" s="16" t="s">
        <v>71</v>
      </c>
      <c r="T202" s="16" t="s">
        <v>71</v>
      </c>
      <c r="U202" s="17" t="s">
        <v>71</v>
      </c>
      <c r="V202" s="36" t="s">
        <v>9398</v>
      </c>
      <c r="W202" s="16" t="s">
        <v>36</v>
      </c>
      <c r="X202" s="36" t="s">
        <v>9399</v>
      </c>
    </row>
    <row r="203">
      <c r="A203" s="4" t="s">
        <v>8925</v>
      </c>
      <c r="B203" s="4">
        <v>1939.0</v>
      </c>
      <c r="C203" s="16" t="s">
        <v>8926</v>
      </c>
      <c r="D203" s="4" t="s">
        <v>28</v>
      </c>
      <c r="E203" s="4" t="s">
        <v>594</v>
      </c>
      <c r="F203" s="4" t="s">
        <v>584</v>
      </c>
      <c r="G203" s="16" t="s">
        <v>9311</v>
      </c>
      <c r="H203" s="37" t="s">
        <v>596</v>
      </c>
      <c r="I203" s="4" t="s">
        <v>30</v>
      </c>
      <c r="J203" s="4" t="s">
        <v>31</v>
      </c>
      <c r="K203" s="4" t="s">
        <v>587</v>
      </c>
      <c r="L203" s="13" t="s">
        <v>173</v>
      </c>
      <c r="M203" s="13" t="s">
        <v>658</v>
      </c>
      <c r="N203" s="4" t="s">
        <v>71</v>
      </c>
      <c r="O203" s="37" t="s">
        <v>596</v>
      </c>
      <c r="P203" s="16" t="s">
        <v>71</v>
      </c>
      <c r="Q203" s="16" t="s">
        <v>71</v>
      </c>
      <c r="R203" s="16" t="s">
        <v>71</v>
      </c>
      <c r="S203" s="16" t="s">
        <v>71</v>
      </c>
      <c r="T203" s="16" t="s">
        <v>71</v>
      </c>
      <c r="U203" s="17" t="s">
        <v>71</v>
      </c>
      <c r="V203" s="36" t="s">
        <v>9400</v>
      </c>
      <c r="W203" s="16" t="s">
        <v>9313</v>
      </c>
      <c r="X203" s="36" t="s">
        <v>9401</v>
      </c>
    </row>
    <row r="204">
      <c r="A204" s="4" t="s">
        <v>8925</v>
      </c>
      <c r="B204" s="4">
        <v>1939.0</v>
      </c>
      <c r="C204" s="16" t="s">
        <v>8926</v>
      </c>
      <c r="D204" s="4" t="s">
        <v>28</v>
      </c>
      <c r="E204" s="4" t="s">
        <v>594</v>
      </c>
      <c r="F204" s="4" t="s">
        <v>584</v>
      </c>
      <c r="G204" s="17" t="s">
        <v>824</v>
      </c>
      <c r="H204" s="37" t="s">
        <v>586</v>
      </c>
      <c r="I204" s="4" t="s">
        <v>30</v>
      </c>
      <c r="J204" s="4" t="s">
        <v>31</v>
      </c>
      <c r="K204" s="4" t="s">
        <v>587</v>
      </c>
      <c r="L204" s="13" t="s">
        <v>173</v>
      </c>
      <c r="M204" s="13" t="s">
        <v>598</v>
      </c>
      <c r="N204" s="4" t="s">
        <v>71</v>
      </c>
      <c r="O204" s="37" t="s">
        <v>586</v>
      </c>
      <c r="P204" s="16" t="s">
        <v>71</v>
      </c>
      <c r="Q204" s="16" t="s">
        <v>71</v>
      </c>
      <c r="R204" s="17" t="s">
        <v>34</v>
      </c>
      <c r="S204" s="16" t="s">
        <v>71</v>
      </c>
      <c r="T204" s="16" t="s">
        <v>71</v>
      </c>
      <c r="U204" s="17" t="s">
        <v>71</v>
      </c>
      <c r="V204" s="36" t="s">
        <v>9402</v>
      </c>
      <c r="W204" s="16" t="s">
        <v>6273</v>
      </c>
      <c r="X204" s="36" t="s">
        <v>9403</v>
      </c>
    </row>
    <row r="205">
      <c r="A205" s="4" t="s">
        <v>8925</v>
      </c>
      <c r="B205" s="4">
        <v>1939.0</v>
      </c>
      <c r="C205" s="16" t="s">
        <v>8926</v>
      </c>
      <c r="D205" s="4" t="s">
        <v>28</v>
      </c>
      <c r="E205" s="4" t="s">
        <v>594</v>
      </c>
      <c r="F205" s="4" t="s">
        <v>584</v>
      </c>
      <c r="G205" s="16" t="s">
        <v>9404</v>
      </c>
      <c r="H205" s="37" t="s">
        <v>586</v>
      </c>
      <c r="I205" s="4" t="s">
        <v>30</v>
      </c>
      <c r="J205" s="4" t="s">
        <v>31</v>
      </c>
      <c r="K205" s="4" t="s">
        <v>587</v>
      </c>
      <c r="L205" s="13" t="s">
        <v>173</v>
      </c>
      <c r="M205" s="13" t="s">
        <v>598</v>
      </c>
      <c r="N205" s="4" t="s">
        <v>590</v>
      </c>
      <c r="O205" s="37" t="s">
        <v>586</v>
      </c>
      <c r="P205" s="16" t="s">
        <v>71</v>
      </c>
      <c r="Q205" s="16" t="s">
        <v>71</v>
      </c>
      <c r="R205" s="16" t="s">
        <v>71</v>
      </c>
      <c r="S205" s="16" t="s">
        <v>71</v>
      </c>
      <c r="T205" s="16" t="s">
        <v>71</v>
      </c>
      <c r="U205" s="17" t="s">
        <v>71</v>
      </c>
      <c r="V205" s="36" t="s">
        <v>9405</v>
      </c>
      <c r="W205" s="16" t="s">
        <v>9406</v>
      </c>
      <c r="X205" s="36" t="s">
        <v>9407</v>
      </c>
    </row>
    <row r="206">
      <c r="A206" s="4" t="s">
        <v>8925</v>
      </c>
      <c r="B206" s="4">
        <v>1939.0</v>
      </c>
      <c r="C206" s="16" t="s">
        <v>8926</v>
      </c>
      <c r="D206" s="4" t="s">
        <v>28</v>
      </c>
      <c r="E206" s="4" t="s">
        <v>29</v>
      </c>
      <c r="F206" s="4" t="s">
        <v>584</v>
      </c>
      <c r="G206" s="16" t="s">
        <v>2335</v>
      </c>
      <c r="H206" s="37" t="s">
        <v>586</v>
      </c>
      <c r="I206" s="4" t="s">
        <v>30</v>
      </c>
      <c r="J206" s="4" t="s">
        <v>31</v>
      </c>
      <c r="K206" s="4" t="s">
        <v>587</v>
      </c>
      <c r="L206" s="13" t="s">
        <v>588</v>
      </c>
      <c r="M206" s="13" t="s">
        <v>589</v>
      </c>
      <c r="N206" s="4" t="s">
        <v>71</v>
      </c>
      <c r="O206" s="37" t="s">
        <v>586</v>
      </c>
      <c r="P206" s="17" t="s">
        <v>34</v>
      </c>
      <c r="Q206" s="16" t="s">
        <v>71</v>
      </c>
      <c r="R206" s="16" t="s">
        <v>71</v>
      </c>
      <c r="S206" s="16" t="s">
        <v>71</v>
      </c>
      <c r="T206" s="16" t="s">
        <v>71</v>
      </c>
      <c r="U206" s="17" t="s">
        <v>71</v>
      </c>
      <c r="V206" s="36" t="s">
        <v>9408</v>
      </c>
      <c r="W206" s="16" t="s">
        <v>3113</v>
      </c>
      <c r="X206" s="36" t="s">
        <v>9409</v>
      </c>
    </row>
    <row r="207">
      <c r="A207" s="4" t="s">
        <v>8956</v>
      </c>
      <c r="B207" s="4">
        <v>1943.0</v>
      </c>
      <c r="C207" s="16" t="s">
        <v>6364</v>
      </c>
      <c r="D207" s="4" t="s">
        <v>28</v>
      </c>
      <c r="E207" s="4" t="s">
        <v>594</v>
      </c>
      <c r="F207" s="4" t="s">
        <v>584</v>
      </c>
      <c r="G207" s="16" t="s">
        <v>627</v>
      </c>
      <c r="H207" s="37" t="s">
        <v>586</v>
      </c>
      <c r="I207" s="4" t="s">
        <v>30</v>
      </c>
      <c r="J207" s="4" t="s">
        <v>31</v>
      </c>
      <c r="K207" s="4" t="s">
        <v>628</v>
      </c>
      <c r="L207" s="13" t="s">
        <v>588</v>
      </c>
      <c r="M207" s="13" t="s">
        <v>629</v>
      </c>
      <c r="N207" s="4" t="s">
        <v>71</v>
      </c>
      <c r="O207" s="37" t="s">
        <v>586</v>
      </c>
      <c r="P207" s="16" t="s">
        <v>71</v>
      </c>
      <c r="Q207" s="17" t="s">
        <v>34</v>
      </c>
      <c r="R207" s="16" t="s">
        <v>71</v>
      </c>
      <c r="S207" s="16" t="s">
        <v>71</v>
      </c>
      <c r="T207" s="16" t="s">
        <v>71</v>
      </c>
      <c r="U207" s="17" t="s">
        <v>71</v>
      </c>
      <c r="V207" s="36" t="s">
        <v>9410</v>
      </c>
      <c r="W207" s="16" t="s">
        <v>631</v>
      </c>
      <c r="X207" s="36" t="s">
        <v>9411</v>
      </c>
    </row>
    <row r="208">
      <c r="A208" s="4" t="s">
        <v>8925</v>
      </c>
      <c r="B208" s="4">
        <v>1939.0</v>
      </c>
      <c r="C208" s="16" t="s">
        <v>8926</v>
      </c>
      <c r="D208" s="4" t="s">
        <v>28</v>
      </c>
      <c r="E208" s="4" t="s">
        <v>594</v>
      </c>
      <c r="F208" s="4" t="s">
        <v>584</v>
      </c>
      <c r="G208" s="16" t="s">
        <v>9290</v>
      </c>
      <c r="H208" s="37" t="s">
        <v>586</v>
      </c>
      <c r="I208" s="4" t="s">
        <v>30</v>
      </c>
      <c r="J208" s="4" t="s">
        <v>31</v>
      </c>
      <c r="K208" s="4" t="s">
        <v>587</v>
      </c>
      <c r="L208" s="13" t="s">
        <v>173</v>
      </c>
      <c r="M208" s="13" t="s">
        <v>658</v>
      </c>
      <c r="N208" s="4" t="s">
        <v>71</v>
      </c>
      <c r="O208" s="37" t="s">
        <v>586</v>
      </c>
      <c r="P208" s="16" t="s">
        <v>71</v>
      </c>
      <c r="Q208" s="16" t="s">
        <v>71</v>
      </c>
      <c r="R208" s="16" t="s">
        <v>71</v>
      </c>
      <c r="S208" s="16" t="s">
        <v>71</v>
      </c>
      <c r="T208" s="16" t="s">
        <v>71</v>
      </c>
      <c r="U208" s="17" t="s">
        <v>71</v>
      </c>
      <c r="V208" s="36" t="s">
        <v>9412</v>
      </c>
      <c r="W208" s="16" t="s">
        <v>9292</v>
      </c>
      <c r="X208" s="36" t="s">
        <v>9413</v>
      </c>
    </row>
    <row r="209">
      <c r="A209" s="4" t="s">
        <v>8925</v>
      </c>
      <c r="B209" s="4">
        <v>1939.0</v>
      </c>
      <c r="C209" s="16" t="s">
        <v>8926</v>
      </c>
      <c r="D209" s="4" t="s">
        <v>28</v>
      </c>
      <c r="E209" s="4" t="s">
        <v>29</v>
      </c>
      <c r="F209" s="4" t="s">
        <v>584</v>
      </c>
      <c r="G209" s="16" t="s">
        <v>1030</v>
      </c>
      <c r="H209" s="37" t="s">
        <v>586</v>
      </c>
      <c r="I209" s="4" t="s">
        <v>30</v>
      </c>
      <c r="J209" s="4" t="s">
        <v>31</v>
      </c>
      <c r="K209" s="4" t="s">
        <v>587</v>
      </c>
      <c r="L209" s="13" t="s">
        <v>752</v>
      </c>
      <c r="M209" s="13" t="s">
        <v>658</v>
      </c>
      <c r="N209" s="4" t="s">
        <v>71</v>
      </c>
      <c r="O209" s="37" t="s">
        <v>586</v>
      </c>
      <c r="P209" s="16" t="s">
        <v>71</v>
      </c>
      <c r="Q209" s="17" t="s">
        <v>34</v>
      </c>
      <c r="R209" s="16" t="s">
        <v>71</v>
      </c>
      <c r="S209" s="16" t="s">
        <v>71</v>
      </c>
      <c r="T209" s="16" t="s">
        <v>71</v>
      </c>
      <c r="U209" s="17" t="s">
        <v>71</v>
      </c>
      <c r="V209" s="36" t="s">
        <v>9414</v>
      </c>
      <c r="W209" s="16" t="s">
        <v>164</v>
      </c>
      <c r="X209" s="36" t="s">
        <v>9415</v>
      </c>
    </row>
    <row r="210">
      <c r="A210" s="4" t="s">
        <v>8925</v>
      </c>
      <c r="B210" s="4">
        <v>1939.0</v>
      </c>
      <c r="C210" s="16" t="s">
        <v>8926</v>
      </c>
      <c r="D210" s="4" t="s">
        <v>28</v>
      </c>
      <c r="E210" s="4" t="s">
        <v>594</v>
      </c>
      <c r="F210" s="4" t="s">
        <v>584</v>
      </c>
      <c r="G210" s="16" t="s">
        <v>8519</v>
      </c>
      <c r="H210" s="37" t="s">
        <v>586</v>
      </c>
      <c r="I210" s="4" t="s">
        <v>30</v>
      </c>
      <c r="J210" s="4" t="s">
        <v>31</v>
      </c>
      <c r="K210" s="4" t="s">
        <v>587</v>
      </c>
      <c r="L210" s="13" t="s">
        <v>173</v>
      </c>
      <c r="M210" s="13" t="s">
        <v>598</v>
      </c>
      <c r="N210" s="4" t="s">
        <v>71</v>
      </c>
      <c r="O210" s="37" t="s">
        <v>586</v>
      </c>
      <c r="P210" s="16" t="s">
        <v>71</v>
      </c>
      <c r="Q210" s="17" t="s">
        <v>34</v>
      </c>
      <c r="R210" s="16" t="s">
        <v>71</v>
      </c>
      <c r="S210" s="16" t="s">
        <v>71</v>
      </c>
      <c r="T210" s="16" t="s">
        <v>71</v>
      </c>
      <c r="U210" s="17" t="s">
        <v>71</v>
      </c>
      <c r="V210" s="36" t="s">
        <v>9416</v>
      </c>
      <c r="W210" s="16" t="s">
        <v>8521</v>
      </c>
      <c r="X210" s="36" t="s">
        <v>9417</v>
      </c>
    </row>
    <row r="211">
      <c r="A211" s="4" t="s">
        <v>8925</v>
      </c>
      <c r="B211" s="4">
        <v>1939.0</v>
      </c>
      <c r="C211" s="16" t="s">
        <v>8926</v>
      </c>
      <c r="D211" s="4" t="s">
        <v>28</v>
      </c>
      <c r="E211" s="4" t="s">
        <v>29</v>
      </c>
      <c r="F211" s="4" t="s">
        <v>584</v>
      </c>
      <c r="G211" s="16" t="s">
        <v>9418</v>
      </c>
      <c r="H211" s="37" t="s">
        <v>586</v>
      </c>
      <c r="I211" s="4" t="s">
        <v>30</v>
      </c>
      <c r="J211" s="4" t="s">
        <v>611</v>
      </c>
      <c r="K211" s="4" t="s">
        <v>587</v>
      </c>
      <c r="L211" s="13" t="s">
        <v>752</v>
      </c>
      <c r="M211" s="13" t="s">
        <v>612</v>
      </c>
      <c r="N211" s="4" t="s">
        <v>71</v>
      </c>
      <c r="O211" s="37" t="s">
        <v>586</v>
      </c>
      <c r="P211" s="16" t="s">
        <v>71</v>
      </c>
      <c r="Q211" s="16" t="s">
        <v>71</v>
      </c>
      <c r="R211" s="16" t="s">
        <v>71</v>
      </c>
      <c r="S211" s="16" t="s">
        <v>71</v>
      </c>
      <c r="T211" s="16" t="s">
        <v>71</v>
      </c>
      <c r="U211" s="17" t="s">
        <v>71</v>
      </c>
      <c r="V211" s="36" t="s">
        <v>9419</v>
      </c>
      <c r="W211" s="16" t="s">
        <v>9420</v>
      </c>
      <c r="X211" s="36" t="s">
        <v>9421</v>
      </c>
    </row>
    <row r="212">
      <c r="A212" s="4" t="s">
        <v>8925</v>
      </c>
      <c r="B212" s="4">
        <v>1939.0</v>
      </c>
      <c r="C212" s="16" t="s">
        <v>8926</v>
      </c>
      <c r="D212" s="4" t="s">
        <v>28</v>
      </c>
      <c r="E212" s="4" t="s">
        <v>29</v>
      </c>
      <c r="F212" s="4" t="s">
        <v>584</v>
      </c>
      <c r="G212" s="16" t="s">
        <v>987</v>
      </c>
      <c r="H212" s="37" t="s">
        <v>586</v>
      </c>
      <c r="I212" s="4" t="s">
        <v>30</v>
      </c>
      <c r="J212" s="4" t="s">
        <v>31</v>
      </c>
      <c r="K212" s="4" t="s">
        <v>587</v>
      </c>
      <c r="L212" s="13" t="s">
        <v>752</v>
      </c>
      <c r="M212" s="13" t="s">
        <v>612</v>
      </c>
      <c r="N212" s="4" t="s">
        <v>590</v>
      </c>
      <c r="O212" s="37" t="s">
        <v>586</v>
      </c>
      <c r="P212" s="16" t="s">
        <v>71</v>
      </c>
      <c r="Q212" s="16" t="s">
        <v>71</v>
      </c>
      <c r="R212" s="16" t="s">
        <v>71</v>
      </c>
      <c r="S212" s="16" t="s">
        <v>71</v>
      </c>
      <c r="T212" s="16" t="s">
        <v>71</v>
      </c>
      <c r="U212" s="17" t="s">
        <v>71</v>
      </c>
      <c r="V212" s="36" t="s">
        <v>9422</v>
      </c>
      <c r="W212" s="16" t="s">
        <v>989</v>
      </c>
      <c r="X212" s="36" t="s">
        <v>9423</v>
      </c>
    </row>
    <row r="213">
      <c r="A213" s="4" t="s">
        <v>8925</v>
      </c>
      <c r="B213" s="4">
        <v>1939.0</v>
      </c>
      <c r="C213" s="16" t="s">
        <v>8926</v>
      </c>
      <c r="D213" s="4" t="s">
        <v>28</v>
      </c>
      <c r="E213" s="7" t="s">
        <v>172</v>
      </c>
      <c r="F213" s="4" t="s">
        <v>695</v>
      </c>
      <c r="G213" s="16" t="s">
        <v>860</v>
      </c>
      <c r="H213" s="37" t="s">
        <v>586</v>
      </c>
      <c r="I213" s="4" t="s">
        <v>30</v>
      </c>
      <c r="J213" s="4" t="s">
        <v>611</v>
      </c>
      <c r="K213" s="4" t="s">
        <v>587</v>
      </c>
      <c r="L213" s="13" t="s">
        <v>752</v>
      </c>
      <c r="M213" s="13" t="s">
        <v>612</v>
      </c>
      <c r="N213" s="4" t="s">
        <v>590</v>
      </c>
      <c r="O213" s="37" t="s">
        <v>586</v>
      </c>
      <c r="P213" s="16" t="s">
        <v>71</v>
      </c>
      <c r="Q213" s="16" t="s">
        <v>71</v>
      </c>
      <c r="R213" s="16" t="s">
        <v>71</v>
      </c>
      <c r="S213" s="16" t="s">
        <v>71</v>
      </c>
      <c r="T213" s="16" t="s">
        <v>71</v>
      </c>
      <c r="U213" s="17" t="s">
        <v>71</v>
      </c>
      <c r="V213" s="38" t="s">
        <v>9424</v>
      </c>
      <c r="W213" s="16" t="s">
        <v>862</v>
      </c>
      <c r="X213" s="36" t="s">
        <v>9425</v>
      </c>
    </row>
    <row r="214">
      <c r="A214" s="4" t="s">
        <v>8925</v>
      </c>
      <c r="B214" s="4">
        <v>1939.0</v>
      </c>
      <c r="C214" s="16" t="s">
        <v>8926</v>
      </c>
      <c r="D214" s="4" t="s">
        <v>28</v>
      </c>
      <c r="E214" s="7" t="s">
        <v>29</v>
      </c>
      <c r="F214" s="4" t="s">
        <v>695</v>
      </c>
      <c r="G214" s="16" t="s">
        <v>9290</v>
      </c>
      <c r="H214" s="37" t="s">
        <v>586</v>
      </c>
      <c r="I214" s="4" t="s">
        <v>30</v>
      </c>
      <c r="J214" s="4" t="s">
        <v>31</v>
      </c>
      <c r="K214" s="4" t="s">
        <v>587</v>
      </c>
      <c r="L214" s="13" t="s">
        <v>173</v>
      </c>
      <c r="M214" s="13" t="s">
        <v>658</v>
      </c>
      <c r="N214" s="4" t="s">
        <v>71</v>
      </c>
      <c r="O214" s="37" t="s">
        <v>586</v>
      </c>
      <c r="P214" s="16" t="s">
        <v>71</v>
      </c>
      <c r="Q214" s="16" t="s">
        <v>71</v>
      </c>
      <c r="R214" s="17" t="s">
        <v>34</v>
      </c>
      <c r="S214" s="16" t="s">
        <v>71</v>
      </c>
      <c r="T214" s="16" t="s">
        <v>71</v>
      </c>
      <c r="U214" s="17" t="s">
        <v>71</v>
      </c>
      <c r="V214" s="36" t="s">
        <v>9426</v>
      </c>
      <c r="W214" s="16" t="s">
        <v>9292</v>
      </c>
      <c r="X214" s="36" t="s">
        <v>9427</v>
      </c>
    </row>
    <row r="215">
      <c r="A215" s="4" t="s">
        <v>8925</v>
      </c>
      <c r="B215" s="4">
        <v>1939.0</v>
      </c>
      <c r="C215" s="16" t="s">
        <v>8926</v>
      </c>
      <c r="D215" s="4" t="s">
        <v>28</v>
      </c>
      <c r="E215" s="4" t="s">
        <v>29</v>
      </c>
      <c r="F215" s="4" t="s">
        <v>584</v>
      </c>
      <c r="G215" s="16" t="s">
        <v>1030</v>
      </c>
      <c r="H215" s="37" t="s">
        <v>586</v>
      </c>
      <c r="I215" s="4" t="s">
        <v>30</v>
      </c>
      <c r="J215" s="4" t="s">
        <v>31</v>
      </c>
      <c r="K215" s="4" t="s">
        <v>587</v>
      </c>
      <c r="L215" s="13" t="s">
        <v>752</v>
      </c>
      <c r="M215" s="13" t="s">
        <v>658</v>
      </c>
      <c r="N215" s="4" t="s">
        <v>71</v>
      </c>
      <c r="O215" s="37" t="s">
        <v>586</v>
      </c>
      <c r="P215" s="17" t="s">
        <v>34</v>
      </c>
      <c r="Q215" s="16" t="s">
        <v>71</v>
      </c>
      <c r="R215" s="16" t="s">
        <v>71</v>
      </c>
      <c r="S215" s="16" t="s">
        <v>71</v>
      </c>
      <c r="T215" s="16" t="s">
        <v>71</v>
      </c>
      <c r="U215" s="17" t="s">
        <v>71</v>
      </c>
      <c r="V215" s="36" t="s">
        <v>9428</v>
      </c>
      <c r="W215" s="16" t="s">
        <v>164</v>
      </c>
      <c r="X215" s="36" t="s">
        <v>9429</v>
      </c>
    </row>
    <row r="216">
      <c r="A216" s="4" t="s">
        <v>8925</v>
      </c>
      <c r="B216" s="4">
        <v>1939.0</v>
      </c>
      <c r="C216" s="16" t="s">
        <v>8926</v>
      </c>
      <c r="D216" s="4" t="s">
        <v>28</v>
      </c>
      <c r="E216" s="4" t="s">
        <v>29</v>
      </c>
      <c r="F216" s="4" t="s">
        <v>584</v>
      </c>
      <c r="G216" s="16" t="s">
        <v>1030</v>
      </c>
      <c r="H216" s="37" t="s">
        <v>586</v>
      </c>
      <c r="I216" s="4" t="s">
        <v>30</v>
      </c>
      <c r="J216" s="4" t="s">
        <v>31</v>
      </c>
      <c r="K216" s="4" t="s">
        <v>587</v>
      </c>
      <c r="L216" s="13" t="s">
        <v>752</v>
      </c>
      <c r="M216" s="13" t="s">
        <v>658</v>
      </c>
      <c r="N216" s="4" t="s">
        <v>71</v>
      </c>
      <c r="O216" s="37" t="s">
        <v>586</v>
      </c>
      <c r="P216" s="16" t="s">
        <v>71</v>
      </c>
      <c r="Q216" s="16" t="s">
        <v>71</v>
      </c>
      <c r="R216" s="16" t="s">
        <v>71</v>
      </c>
      <c r="S216" s="17" t="s">
        <v>34</v>
      </c>
      <c r="T216" s="16" t="s">
        <v>71</v>
      </c>
      <c r="U216" s="17" t="s">
        <v>71</v>
      </c>
      <c r="V216" s="36" t="s">
        <v>9430</v>
      </c>
      <c r="W216" s="16" t="s">
        <v>164</v>
      </c>
      <c r="X216" s="36" t="s">
        <v>9431</v>
      </c>
    </row>
    <row r="217">
      <c r="A217" s="4" t="s">
        <v>8925</v>
      </c>
      <c r="B217" s="4">
        <v>1939.0</v>
      </c>
      <c r="C217" s="16" t="s">
        <v>8926</v>
      </c>
      <c r="D217" s="4" t="s">
        <v>28</v>
      </c>
      <c r="E217" s="4" t="s">
        <v>594</v>
      </c>
      <c r="F217" s="4" t="s">
        <v>584</v>
      </c>
      <c r="G217" s="16" t="s">
        <v>1088</v>
      </c>
      <c r="H217" s="37" t="s">
        <v>586</v>
      </c>
      <c r="I217" s="4" t="s">
        <v>30</v>
      </c>
      <c r="J217" s="4" t="s">
        <v>31</v>
      </c>
      <c r="K217" s="4" t="s">
        <v>587</v>
      </c>
      <c r="L217" s="13" t="s">
        <v>173</v>
      </c>
      <c r="M217" s="13" t="s">
        <v>598</v>
      </c>
      <c r="N217" s="4" t="s">
        <v>71</v>
      </c>
      <c r="O217" s="37" t="s">
        <v>586</v>
      </c>
      <c r="P217" s="16" t="s">
        <v>71</v>
      </c>
      <c r="Q217" s="17" t="s">
        <v>34</v>
      </c>
      <c r="R217" s="16" t="s">
        <v>71</v>
      </c>
      <c r="S217" s="16" t="s">
        <v>71</v>
      </c>
      <c r="T217" s="16" t="s">
        <v>71</v>
      </c>
      <c r="U217" s="17" t="s">
        <v>71</v>
      </c>
      <c r="V217" s="36" t="s">
        <v>9432</v>
      </c>
      <c r="W217" s="16" t="s">
        <v>1090</v>
      </c>
      <c r="X217" s="36" t="s">
        <v>75</v>
      </c>
    </row>
    <row r="218">
      <c r="A218" s="4" t="s">
        <v>8925</v>
      </c>
      <c r="B218" s="4">
        <v>1939.0</v>
      </c>
      <c r="C218" s="16" t="s">
        <v>8926</v>
      </c>
      <c r="D218" s="4" t="s">
        <v>28</v>
      </c>
      <c r="E218" s="4" t="s">
        <v>29</v>
      </c>
      <c r="F218" s="4" t="s">
        <v>584</v>
      </c>
      <c r="G218" s="16" t="s">
        <v>831</v>
      </c>
      <c r="H218" s="37" t="s">
        <v>586</v>
      </c>
      <c r="I218" s="4" t="s">
        <v>30</v>
      </c>
      <c r="J218" s="4" t="s">
        <v>31</v>
      </c>
      <c r="K218" s="4" t="s">
        <v>587</v>
      </c>
      <c r="L218" s="13" t="s">
        <v>588</v>
      </c>
      <c r="M218" s="13" t="s">
        <v>598</v>
      </c>
      <c r="N218" s="4" t="s">
        <v>590</v>
      </c>
      <c r="O218" s="37" t="s">
        <v>586</v>
      </c>
      <c r="P218" s="16" t="s">
        <v>71</v>
      </c>
      <c r="Q218" s="16" t="s">
        <v>71</v>
      </c>
      <c r="R218" s="16" t="s">
        <v>71</v>
      </c>
      <c r="S218" s="16" t="s">
        <v>71</v>
      </c>
      <c r="T218" s="16" t="s">
        <v>71</v>
      </c>
      <c r="U218" s="17" t="s">
        <v>71</v>
      </c>
      <c r="V218" s="36" t="s">
        <v>9433</v>
      </c>
      <c r="W218" s="16" t="s">
        <v>937</v>
      </c>
      <c r="X218" s="36" t="s">
        <v>9434</v>
      </c>
    </row>
    <row r="219">
      <c r="A219" s="4" t="s">
        <v>8925</v>
      </c>
      <c r="B219" s="4">
        <v>1939.0</v>
      </c>
      <c r="C219" s="16" t="s">
        <v>8926</v>
      </c>
      <c r="D219" s="4" t="s">
        <v>28</v>
      </c>
      <c r="E219" s="4" t="s">
        <v>594</v>
      </c>
      <c r="F219" s="4" t="s">
        <v>584</v>
      </c>
      <c r="G219" s="16" t="s">
        <v>1088</v>
      </c>
      <c r="H219" s="37" t="s">
        <v>586</v>
      </c>
      <c r="I219" s="4" t="s">
        <v>30</v>
      </c>
      <c r="J219" s="4" t="s">
        <v>31</v>
      </c>
      <c r="K219" s="4" t="s">
        <v>587</v>
      </c>
      <c r="L219" s="13" t="s">
        <v>173</v>
      </c>
      <c r="M219" s="13" t="s">
        <v>598</v>
      </c>
      <c r="N219" s="4" t="s">
        <v>71</v>
      </c>
      <c r="O219" s="37" t="s">
        <v>586</v>
      </c>
      <c r="P219" s="16" t="s">
        <v>71</v>
      </c>
      <c r="Q219" s="17" t="s">
        <v>34</v>
      </c>
      <c r="R219" s="16" t="s">
        <v>71</v>
      </c>
      <c r="S219" s="16" t="s">
        <v>71</v>
      </c>
      <c r="T219" s="16" t="s">
        <v>71</v>
      </c>
      <c r="U219" s="17" t="s">
        <v>71</v>
      </c>
      <c r="V219" s="36" t="s">
        <v>9435</v>
      </c>
      <c r="W219" s="16" t="s">
        <v>1090</v>
      </c>
      <c r="X219" s="36" t="s">
        <v>9436</v>
      </c>
    </row>
    <row r="220">
      <c r="A220" s="4" t="s">
        <v>8925</v>
      </c>
      <c r="B220" s="4">
        <v>1939.0</v>
      </c>
      <c r="C220" s="16" t="s">
        <v>8926</v>
      </c>
      <c r="D220" s="4" t="s">
        <v>28</v>
      </c>
      <c r="E220" s="4" t="s">
        <v>594</v>
      </c>
      <c r="F220" s="4" t="s">
        <v>584</v>
      </c>
      <c r="G220" s="16" t="s">
        <v>903</v>
      </c>
      <c r="H220" s="37" t="s">
        <v>586</v>
      </c>
      <c r="I220" s="4" t="s">
        <v>30</v>
      </c>
      <c r="J220" s="4" t="s">
        <v>31</v>
      </c>
      <c r="K220" s="4" t="s">
        <v>587</v>
      </c>
      <c r="L220" s="13" t="s">
        <v>173</v>
      </c>
      <c r="M220" s="13" t="s">
        <v>598</v>
      </c>
      <c r="N220" s="4" t="s">
        <v>71</v>
      </c>
      <c r="O220" s="37" t="s">
        <v>586</v>
      </c>
      <c r="P220" s="16" t="s">
        <v>71</v>
      </c>
      <c r="Q220" s="16" t="s">
        <v>71</v>
      </c>
      <c r="R220" s="16" t="s">
        <v>71</v>
      </c>
      <c r="S220" s="16" t="s">
        <v>71</v>
      </c>
      <c r="T220" s="16" t="s">
        <v>71</v>
      </c>
      <c r="U220" s="17" t="s">
        <v>71</v>
      </c>
      <c r="V220" s="36" t="s">
        <v>9437</v>
      </c>
      <c r="W220" s="16" t="s">
        <v>905</v>
      </c>
      <c r="X220" s="36" t="s">
        <v>9438</v>
      </c>
    </row>
    <row r="221">
      <c r="A221" s="4" t="s">
        <v>8925</v>
      </c>
      <c r="B221" s="4">
        <v>1939.0</v>
      </c>
      <c r="C221" s="16" t="s">
        <v>8926</v>
      </c>
      <c r="D221" s="4" t="s">
        <v>28</v>
      </c>
      <c r="E221" s="4" t="s">
        <v>594</v>
      </c>
      <c r="F221" s="4" t="s">
        <v>584</v>
      </c>
      <c r="G221" s="16" t="s">
        <v>9439</v>
      </c>
      <c r="H221" s="37" t="s">
        <v>656</v>
      </c>
      <c r="I221" s="4" t="s">
        <v>30</v>
      </c>
      <c r="J221" s="4" t="s">
        <v>31</v>
      </c>
      <c r="K221" s="4" t="s">
        <v>587</v>
      </c>
      <c r="L221" s="13" t="s">
        <v>173</v>
      </c>
      <c r="M221" s="13" t="s">
        <v>598</v>
      </c>
      <c r="N221" s="4" t="s">
        <v>590</v>
      </c>
      <c r="O221" s="37" t="s">
        <v>656</v>
      </c>
      <c r="P221" s="16" t="s">
        <v>71</v>
      </c>
      <c r="Q221" s="16" t="s">
        <v>71</v>
      </c>
      <c r="R221" s="16" t="s">
        <v>71</v>
      </c>
      <c r="S221" s="16" t="s">
        <v>71</v>
      </c>
      <c r="T221" s="16" t="s">
        <v>71</v>
      </c>
      <c r="U221" s="17" t="s">
        <v>71</v>
      </c>
      <c r="V221" s="36" t="s">
        <v>9440</v>
      </c>
      <c r="W221" s="16" t="s">
        <v>9441</v>
      </c>
      <c r="X221" s="36" t="s">
        <v>9442</v>
      </c>
    </row>
    <row r="222">
      <c r="A222" s="4" t="s">
        <v>8925</v>
      </c>
      <c r="B222" s="4">
        <v>1939.0</v>
      </c>
      <c r="C222" s="16" t="s">
        <v>8926</v>
      </c>
      <c r="D222" s="4" t="s">
        <v>28</v>
      </c>
      <c r="E222" s="4" t="s">
        <v>594</v>
      </c>
      <c r="F222" s="4" t="s">
        <v>584</v>
      </c>
      <c r="G222" s="16" t="s">
        <v>1088</v>
      </c>
      <c r="H222" s="37" t="s">
        <v>586</v>
      </c>
      <c r="I222" s="4" t="s">
        <v>30</v>
      </c>
      <c r="J222" s="4" t="s">
        <v>31</v>
      </c>
      <c r="K222" s="4" t="s">
        <v>587</v>
      </c>
      <c r="L222" s="13" t="s">
        <v>173</v>
      </c>
      <c r="M222" s="13" t="s">
        <v>598</v>
      </c>
      <c r="N222" s="4" t="s">
        <v>71</v>
      </c>
      <c r="O222" s="37" t="s">
        <v>586</v>
      </c>
      <c r="P222" s="16" t="s">
        <v>71</v>
      </c>
      <c r="Q222" s="17" t="s">
        <v>34</v>
      </c>
      <c r="R222" s="16" t="s">
        <v>71</v>
      </c>
      <c r="S222" s="16" t="s">
        <v>71</v>
      </c>
      <c r="T222" s="16" t="s">
        <v>71</v>
      </c>
      <c r="U222" s="17" t="s">
        <v>71</v>
      </c>
      <c r="V222" s="36" t="s">
        <v>9443</v>
      </c>
      <c r="W222" s="16" t="s">
        <v>1090</v>
      </c>
      <c r="X222" s="36" t="s">
        <v>9444</v>
      </c>
    </row>
    <row r="223">
      <c r="A223" s="4" t="s">
        <v>8925</v>
      </c>
      <c r="B223" s="4">
        <v>1939.0</v>
      </c>
      <c r="C223" s="16" t="s">
        <v>8926</v>
      </c>
      <c r="D223" s="4" t="s">
        <v>28</v>
      </c>
      <c r="E223" s="33" t="s">
        <v>594</v>
      </c>
      <c r="F223" s="4" t="s">
        <v>695</v>
      </c>
      <c r="G223" s="16" t="s">
        <v>860</v>
      </c>
      <c r="H223" s="37" t="s">
        <v>586</v>
      </c>
      <c r="I223" s="4" t="s">
        <v>30</v>
      </c>
      <c r="J223" s="4" t="s">
        <v>611</v>
      </c>
      <c r="K223" s="4" t="s">
        <v>587</v>
      </c>
      <c r="L223" s="13" t="s">
        <v>752</v>
      </c>
      <c r="M223" s="13" t="s">
        <v>612</v>
      </c>
      <c r="N223" s="4" t="s">
        <v>590</v>
      </c>
      <c r="O223" s="37" t="s">
        <v>586</v>
      </c>
      <c r="P223" s="16" t="s">
        <v>71</v>
      </c>
      <c r="Q223" s="16" t="s">
        <v>71</v>
      </c>
      <c r="R223" s="16" t="s">
        <v>71</v>
      </c>
      <c r="S223" s="16" t="s">
        <v>71</v>
      </c>
      <c r="T223" s="16" t="s">
        <v>71</v>
      </c>
      <c r="U223" s="17" t="s">
        <v>71</v>
      </c>
      <c r="V223" s="38" t="s">
        <v>9445</v>
      </c>
      <c r="W223" s="16" t="s">
        <v>862</v>
      </c>
      <c r="X223" s="36" t="s">
        <v>75</v>
      </c>
    </row>
    <row r="224">
      <c r="A224" s="4" t="s">
        <v>8925</v>
      </c>
      <c r="B224" s="4">
        <v>1939.0</v>
      </c>
      <c r="C224" s="16" t="s">
        <v>8926</v>
      </c>
      <c r="D224" s="4" t="s">
        <v>28</v>
      </c>
      <c r="E224" s="33" t="s">
        <v>594</v>
      </c>
      <c r="F224" s="4" t="s">
        <v>695</v>
      </c>
      <c r="G224" s="16" t="s">
        <v>1030</v>
      </c>
      <c r="H224" s="37" t="s">
        <v>586</v>
      </c>
      <c r="I224" s="4" t="s">
        <v>30</v>
      </c>
      <c r="J224" s="4" t="s">
        <v>31</v>
      </c>
      <c r="K224" s="4" t="s">
        <v>587</v>
      </c>
      <c r="L224" s="13" t="s">
        <v>752</v>
      </c>
      <c r="M224" s="13" t="s">
        <v>658</v>
      </c>
      <c r="N224" s="4" t="s">
        <v>590</v>
      </c>
      <c r="O224" s="37" t="s">
        <v>586</v>
      </c>
      <c r="P224" s="16" t="s">
        <v>71</v>
      </c>
      <c r="Q224" s="16" t="s">
        <v>71</v>
      </c>
      <c r="R224" s="16" t="s">
        <v>71</v>
      </c>
      <c r="S224" s="16" t="s">
        <v>71</v>
      </c>
      <c r="T224" s="16" t="s">
        <v>71</v>
      </c>
      <c r="U224" s="17" t="s">
        <v>71</v>
      </c>
      <c r="V224" s="36" t="s">
        <v>9446</v>
      </c>
      <c r="W224" s="16" t="s">
        <v>164</v>
      </c>
      <c r="X224" s="36" t="s">
        <v>9447</v>
      </c>
    </row>
    <row r="225">
      <c r="A225" s="4" t="s">
        <v>8925</v>
      </c>
      <c r="B225" s="4">
        <v>1939.0</v>
      </c>
      <c r="C225" s="16" t="s">
        <v>8926</v>
      </c>
      <c r="D225" s="4" t="s">
        <v>28</v>
      </c>
      <c r="E225" s="4" t="s">
        <v>29</v>
      </c>
      <c r="F225" s="4" t="s">
        <v>584</v>
      </c>
      <c r="G225" s="16" t="s">
        <v>1030</v>
      </c>
      <c r="H225" s="37" t="s">
        <v>586</v>
      </c>
      <c r="I225" s="4" t="s">
        <v>30</v>
      </c>
      <c r="J225" s="4" t="s">
        <v>31</v>
      </c>
      <c r="K225" s="4" t="s">
        <v>587</v>
      </c>
      <c r="L225" s="13" t="s">
        <v>752</v>
      </c>
      <c r="M225" s="13" t="s">
        <v>658</v>
      </c>
      <c r="N225" s="4" t="s">
        <v>71</v>
      </c>
      <c r="O225" s="37" t="s">
        <v>586</v>
      </c>
      <c r="P225" s="17" t="s">
        <v>34</v>
      </c>
      <c r="Q225" s="16" t="s">
        <v>71</v>
      </c>
      <c r="R225" s="16" t="s">
        <v>71</v>
      </c>
      <c r="S225" s="16" t="s">
        <v>71</v>
      </c>
      <c r="T225" s="16" t="s">
        <v>71</v>
      </c>
      <c r="U225" s="17" t="s">
        <v>71</v>
      </c>
      <c r="V225" s="36" t="s">
        <v>9448</v>
      </c>
      <c r="W225" s="16" t="s">
        <v>164</v>
      </c>
      <c r="X225" s="36" t="s">
        <v>9449</v>
      </c>
    </row>
    <row r="226">
      <c r="A226" s="4" t="s">
        <v>8925</v>
      </c>
      <c r="B226" s="4">
        <v>1939.0</v>
      </c>
      <c r="C226" s="16" t="s">
        <v>8926</v>
      </c>
      <c r="D226" s="4" t="s">
        <v>28</v>
      </c>
      <c r="E226" s="4" t="s">
        <v>29</v>
      </c>
      <c r="F226" s="4" t="s">
        <v>584</v>
      </c>
      <c r="G226" s="16" t="s">
        <v>1030</v>
      </c>
      <c r="H226" s="37" t="s">
        <v>586</v>
      </c>
      <c r="I226" s="4" t="s">
        <v>30</v>
      </c>
      <c r="J226" s="4" t="s">
        <v>31</v>
      </c>
      <c r="K226" s="4" t="s">
        <v>587</v>
      </c>
      <c r="L226" s="13" t="s">
        <v>752</v>
      </c>
      <c r="M226" s="13" t="s">
        <v>658</v>
      </c>
      <c r="N226" s="4" t="s">
        <v>590</v>
      </c>
      <c r="O226" s="37" t="s">
        <v>586</v>
      </c>
      <c r="P226" s="16" t="s">
        <v>71</v>
      </c>
      <c r="Q226" s="16" t="s">
        <v>71</v>
      </c>
      <c r="R226" s="16" t="s">
        <v>71</v>
      </c>
      <c r="S226" s="16" t="s">
        <v>71</v>
      </c>
      <c r="T226" s="16" t="s">
        <v>71</v>
      </c>
      <c r="U226" s="17" t="s">
        <v>71</v>
      </c>
      <c r="V226" s="36" t="s">
        <v>9450</v>
      </c>
      <c r="W226" s="16" t="s">
        <v>164</v>
      </c>
      <c r="X226" s="36" t="s">
        <v>75</v>
      </c>
    </row>
    <row r="227">
      <c r="A227" s="4" t="s">
        <v>8925</v>
      </c>
      <c r="B227" s="4">
        <v>1939.0</v>
      </c>
      <c r="C227" s="16" t="s">
        <v>8926</v>
      </c>
      <c r="D227" s="4" t="s">
        <v>28</v>
      </c>
      <c r="E227" s="33" t="s">
        <v>594</v>
      </c>
      <c r="F227" s="4" t="s">
        <v>695</v>
      </c>
      <c r="G227" s="16" t="s">
        <v>987</v>
      </c>
      <c r="H227" s="37" t="s">
        <v>586</v>
      </c>
      <c r="I227" s="4" t="s">
        <v>30</v>
      </c>
      <c r="J227" s="4" t="s">
        <v>31</v>
      </c>
      <c r="K227" s="4" t="s">
        <v>587</v>
      </c>
      <c r="L227" s="13" t="s">
        <v>752</v>
      </c>
      <c r="M227" s="13" t="s">
        <v>612</v>
      </c>
      <c r="N227" s="4" t="s">
        <v>590</v>
      </c>
      <c r="O227" s="37" t="s">
        <v>586</v>
      </c>
      <c r="P227" s="16" t="s">
        <v>71</v>
      </c>
      <c r="Q227" s="16" t="s">
        <v>71</v>
      </c>
      <c r="R227" s="16" t="s">
        <v>71</v>
      </c>
      <c r="S227" s="16" t="s">
        <v>71</v>
      </c>
      <c r="T227" s="16" t="s">
        <v>71</v>
      </c>
      <c r="U227" s="17" t="s">
        <v>71</v>
      </c>
      <c r="V227" s="36" t="s">
        <v>9451</v>
      </c>
      <c r="W227" s="16" t="s">
        <v>989</v>
      </c>
      <c r="X227" s="36" t="s">
        <v>9452</v>
      </c>
    </row>
    <row r="228">
      <c r="A228" s="4" t="s">
        <v>8925</v>
      </c>
      <c r="B228" s="4">
        <v>1939.0</v>
      </c>
      <c r="C228" s="16" t="s">
        <v>8926</v>
      </c>
      <c r="D228" s="4" t="s">
        <v>28</v>
      </c>
      <c r="E228" s="4" t="s">
        <v>594</v>
      </c>
      <c r="F228" s="4" t="s">
        <v>584</v>
      </c>
      <c r="G228" s="16" t="s">
        <v>2734</v>
      </c>
      <c r="H228" s="37" t="s">
        <v>586</v>
      </c>
      <c r="I228" s="4" t="s">
        <v>30</v>
      </c>
      <c r="J228" s="4" t="s">
        <v>31</v>
      </c>
      <c r="K228" s="4" t="s">
        <v>587</v>
      </c>
      <c r="L228" s="13" t="s">
        <v>173</v>
      </c>
      <c r="M228" s="13" t="s">
        <v>598</v>
      </c>
      <c r="N228" s="4" t="s">
        <v>590</v>
      </c>
      <c r="O228" s="37" t="s">
        <v>586</v>
      </c>
      <c r="P228" s="16" t="s">
        <v>71</v>
      </c>
      <c r="Q228" s="16" t="s">
        <v>71</v>
      </c>
      <c r="R228" s="16" t="s">
        <v>71</v>
      </c>
      <c r="S228" s="16" t="s">
        <v>71</v>
      </c>
      <c r="T228" s="16" t="s">
        <v>71</v>
      </c>
      <c r="U228" s="17" t="s">
        <v>71</v>
      </c>
      <c r="V228" s="36" t="s">
        <v>9453</v>
      </c>
      <c r="W228" s="16" t="s">
        <v>2735</v>
      </c>
      <c r="X228" s="36" t="s">
        <v>9454</v>
      </c>
    </row>
    <row r="229">
      <c r="A229" s="4" t="s">
        <v>8925</v>
      </c>
      <c r="B229" s="4">
        <v>1939.0</v>
      </c>
      <c r="C229" s="16" t="s">
        <v>8926</v>
      </c>
      <c r="D229" s="4" t="s">
        <v>28</v>
      </c>
      <c r="E229" s="4" t="s">
        <v>29</v>
      </c>
      <c r="F229" s="4" t="s">
        <v>584</v>
      </c>
      <c r="G229" s="16" t="s">
        <v>1304</v>
      </c>
      <c r="H229" s="37" t="s">
        <v>596</v>
      </c>
      <c r="I229" s="4" t="s">
        <v>30</v>
      </c>
      <c r="J229" s="4" t="s">
        <v>31</v>
      </c>
      <c r="K229" s="4" t="s">
        <v>587</v>
      </c>
      <c r="L229" s="13" t="s">
        <v>588</v>
      </c>
      <c r="M229" s="13" t="s">
        <v>589</v>
      </c>
      <c r="N229" s="4" t="s">
        <v>71</v>
      </c>
      <c r="O229" s="37" t="s">
        <v>596</v>
      </c>
      <c r="P229" s="17" t="s">
        <v>34</v>
      </c>
      <c r="Q229" s="16" t="s">
        <v>71</v>
      </c>
      <c r="R229" s="16" t="s">
        <v>71</v>
      </c>
      <c r="S229" s="16" t="s">
        <v>71</v>
      </c>
      <c r="T229" s="16" t="s">
        <v>71</v>
      </c>
      <c r="U229" s="17" t="s">
        <v>71</v>
      </c>
      <c r="V229" s="36" t="s">
        <v>9455</v>
      </c>
      <c r="W229" s="16" t="s">
        <v>1306</v>
      </c>
      <c r="X229" s="36" t="s">
        <v>9456</v>
      </c>
    </row>
    <row r="230">
      <c r="A230" s="4" t="s">
        <v>8925</v>
      </c>
      <c r="B230" s="4">
        <v>1939.0</v>
      </c>
      <c r="C230" s="16" t="s">
        <v>8926</v>
      </c>
      <c r="D230" s="4" t="s">
        <v>28</v>
      </c>
      <c r="E230" s="4" t="s">
        <v>594</v>
      </c>
      <c r="F230" s="4" t="s">
        <v>584</v>
      </c>
      <c r="G230" s="16" t="s">
        <v>2894</v>
      </c>
      <c r="H230" s="37" t="s">
        <v>586</v>
      </c>
      <c r="I230" s="4" t="s">
        <v>30</v>
      </c>
      <c r="J230" s="4" t="s">
        <v>31</v>
      </c>
      <c r="K230" s="4" t="s">
        <v>587</v>
      </c>
      <c r="L230" s="13" t="s">
        <v>173</v>
      </c>
      <c r="M230" s="13" t="s">
        <v>598</v>
      </c>
      <c r="N230" s="4" t="s">
        <v>71</v>
      </c>
      <c r="O230" s="37" t="s">
        <v>586</v>
      </c>
      <c r="P230" s="16" t="s">
        <v>71</v>
      </c>
      <c r="Q230" s="16" t="s">
        <v>71</v>
      </c>
      <c r="R230" s="16" t="s">
        <v>71</v>
      </c>
      <c r="S230" s="17" t="s">
        <v>34</v>
      </c>
      <c r="T230" s="16" t="s">
        <v>71</v>
      </c>
      <c r="U230" s="17" t="s">
        <v>71</v>
      </c>
      <c r="V230" s="36" t="s">
        <v>9457</v>
      </c>
      <c r="W230" s="16" t="s">
        <v>2896</v>
      </c>
      <c r="X230" s="36" t="s">
        <v>9458</v>
      </c>
    </row>
    <row r="231">
      <c r="A231" s="4" t="s">
        <v>8925</v>
      </c>
      <c r="B231" s="4">
        <v>1939.0</v>
      </c>
      <c r="C231" s="16" t="s">
        <v>8926</v>
      </c>
      <c r="D231" s="4" t="s">
        <v>28</v>
      </c>
      <c r="E231" s="4" t="s">
        <v>29</v>
      </c>
      <c r="F231" s="4" t="s">
        <v>584</v>
      </c>
      <c r="G231" s="16" t="s">
        <v>3855</v>
      </c>
      <c r="H231" s="37" t="s">
        <v>586</v>
      </c>
      <c r="I231" s="4" t="s">
        <v>30</v>
      </c>
      <c r="J231" s="4" t="s">
        <v>31</v>
      </c>
      <c r="K231" s="4" t="s">
        <v>587</v>
      </c>
      <c r="L231" s="13" t="s">
        <v>752</v>
      </c>
      <c r="M231" s="13" t="s">
        <v>598</v>
      </c>
      <c r="N231" s="4" t="s">
        <v>71</v>
      </c>
      <c r="O231" s="37" t="s">
        <v>586</v>
      </c>
      <c r="P231" s="16" t="s">
        <v>71</v>
      </c>
      <c r="Q231" s="16" t="s">
        <v>71</v>
      </c>
      <c r="R231" s="16" t="s">
        <v>71</v>
      </c>
      <c r="S231" s="16" t="s">
        <v>71</v>
      </c>
      <c r="T231" s="16" t="s">
        <v>71</v>
      </c>
      <c r="U231" s="17" t="s">
        <v>71</v>
      </c>
      <c r="V231" s="36" t="s">
        <v>9459</v>
      </c>
      <c r="W231" s="16" t="s">
        <v>5263</v>
      </c>
      <c r="X231" s="36" t="s">
        <v>9460</v>
      </c>
    </row>
    <row r="232">
      <c r="A232" s="4" t="s">
        <v>8925</v>
      </c>
      <c r="B232" s="4">
        <v>1939.0</v>
      </c>
      <c r="C232" s="16" t="s">
        <v>8926</v>
      </c>
      <c r="D232" s="4" t="s">
        <v>28</v>
      </c>
      <c r="E232" s="4" t="s">
        <v>594</v>
      </c>
      <c r="F232" s="4" t="s">
        <v>584</v>
      </c>
      <c r="G232" s="16" t="s">
        <v>939</v>
      </c>
      <c r="H232" s="37" t="s">
        <v>586</v>
      </c>
      <c r="I232" s="4" t="s">
        <v>30</v>
      </c>
      <c r="J232" s="4" t="s">
        <v>31</v>
      </c>
      <c r="K232" s="4" t="s">
        <v>587</v>
      </c>
      <c r="L232" s="13" t="s">
        <v>173</v>
      </c>
      <c r="M232" s="13" t="s">
        <v>598</v>
      </c>
      <c r="N232" s="4" t="s">
        <v>590</v>
      </c>
      <c r="O232" s="37" t="s">
        <v>586</v>
      </c>
      <c r="P232" s="16" t="s">
        <v>71</v>
      </c>
      <c r="Q232" s="16" t="s">
        <v>71</v>
      </c>
      <c r="R232" s="16" t="s">
        <v>71</v>
      </c>
      <c r="S232" s="16" t="s">
        <v>71</v>
      </c>
      <c r="T232" s="16" t="s">
        <v>71</v>
      </c>
      <c r="U232" s="17" t="s">
        <v>71</v>
      </c>
      <c r="V232" s="36" t="s">
        <v>9461</v>
      </c>
      <c r="W232" s="16" t="s">
        <v>941</v>
      </c>
      <c r="X232" s="36" t="s">
        <v>9462</v>
      </c>
    </row>
    <row r="233">
      <c r="A233" s="4" t="s">
        <v>8925</v>
      </c>
      <c r="B233" s="4">
        <v>1939.0</v>
      </c>
      <c r="C233" s="16" t="s">
        <v>8926</v>
      </c>
      <c r="D233" s="4" t="s">
        <v>28</v>
      </c>
      <c r="E233" s="4" t="s">
        <v>594</v>
      </c>
      <c r="F233" s="4" t="s">
        <v>584</v>
      </c>
      <c r="G233" s="16" t="s">
        <v>9005</v>
      </c>
      <c r="H233" s="37" t="s">
        <v>586</v>
      </c>
      <c r="I233" s="4" t="s">
        <v>30</v>
      </c>
      <c r="J233" s="4" t="s">
        <v>31</v>
      </c>
      <c r="K233" s="4" t="s">
        <v>587</v>
      </c>
      <c r="L233" s="13" t="s">
        <v>173</v>
      </c>
      <c r="M233" s="13" t="s">
        <v>598</v>
      </c>
      <c r="N233" s="4" t="s">
        <v>599</v>
      </c>
      <c r="O233" s="37" t="s">
        <v>586</v>
      </c>
      <c r="P233" s="16" t="s">
        <v>71</v>
      </c>
      <c r="Q233" s="16" t="s">
        <v>71</v>
      </c>
      <c r="R233" s="16" t="s">
        <v>71</v>
      </c>
      <c r="S233" s="16" t="s">
        <v>71</v>
      </c>
      <c r="T233" s="16" t="s">
        <v>71</v>
      </c>
      <c r="U233" s="17" t="s">
        <v>71</v>
      </c>
      <c r="V233" s="36" t="s">
        <v>9463</v>
      </c>
      <c r="W233" s="16" t="s">
        <v>9254</v>
      </c>
      <c r="X233" s="36" t="s">
        <v>9464</v>
      </c>
    </row>
    <row r="234">
      <c r="A234" s="4" t="s">
        <v>8925</v>
      </c>
      <c r="B234" s="4">
        <v>1939.0</v>
      </c>
      <c r="C234" s="16" t="s">
        <v>8926</v>
      </c>
      <c r="D234" s="4" t="s">
        <v>28</v>
      </c>
      <c r="E234" s="4" t="s">
        <v>594</v>
      </c>
      <c r="F234" s="4" t="s">
        <v>584</v>
      </c>
      <c r="G234" s="16" t="s">
        <v>718</v>
      </c>
      <c r="H234" s="37" t="s">
        <v>586</v>
      </c>
      <c r="I234" s="4" t="s">
        <v>30</v>
      </c>
      <c r="J234" s="4" t="s">
        <v>31</v>
      </c>
      <c r="K234" s="4" t="s">
        <v>587</v>
      </c>
      <c r="L234" s="13" t="s">
        <v>173</v>
      </c>
      <c r="M234" s="13" t="s">
        <v>598</v>
      </c>
      <c r="N234" s="4" t="s">
        <v>71</v>
      </c>
      <c r="O234" s="37" t="s">
        <v>586</v>
      </c>
      <c r="P234" s="16" t="s">
        <v>71</v>
      </c>
      <c r="Q234" s="16" t="s">
        <v>71</v>
      </c>
      <c r="R234" s="16" t="s">
        <v>71</v>
      </c>
      <c r="S234" s="17" t="s">
        <v>34</v>
      </c>
      <c r="T234" s="16" t="s">
        <v>71</v>
      </c>
      <c r="U234" s="17" t="s">
        <v>71</v>
      </c>
      <c r="V234" s="38" t="s">
        <v>9465</v>
      </c>
      <c r="W234" s="16" t="s">
        <v>720</v>
      </c>
      <c r="X234" s="36" t="s">
        <v>9466</v>
      </c>
    </row>
    <row r="235">
      <c r="A235" s="4" t="s">
        <v>8925</v>
      </c>
      <c r="B235" s="4">
        <v>1939.0</v>
      </c>
      <c r="C235" s="16" t="s">
        <v>8926</v>
      </c>
      <c r="D235" s="4" t="s">
        <v>28</v>
      </c>
      <c r="E235" s="4" t="s">
        <v>594</v>
      </c>
      <c r="F235" s="4" t="s">
        <v>584</v>
      </c>
      <c r="G235" s="16" t="s">
        <v>9467</v>
      </c>
      <c r="H235" s="37" t="s">
        <v>656</v>
      </c>
      <c r="I235" s="4" t="s">
        <v>30</v>
      </c>
      <c r="J235" s="4" t="s">
        <v>31</v>
      </c>
      <c r="K235" s="4" t="s">
        <v>587</v>
      </c>
      <c r="L235" s="13" t="s">
        <v>173</v>
      </c>
      <c r="M235" s="13" t="s">
        <v>598</v>
      </c>
      <c r="N235" s="4" t="s">
        <v>590</v>
      </c>
      <c r="O235" s="37" t="s">
        <v>656</v>
      </c>
      <c r="P235" s="16" t="s">
        <v>71</v>
      </c>
      <c r="Q235" s="16" t="s">
        <v>71</v>
      </c>
      <c r="R235" s="16" t="s">
        <v>71</v>
      </c>
      <c r="S235" s="16" t="s">
        <v>71</v>
      </c>
      <c r="T235" s="16" t="s">
        <v>71</v>
      </c>
      <c r="U235" s="17" t="s">
        <v>71</v>
      </c>
      <c r="V235" s="36" t="s">
        <v>9468</v>
      </c>
      <c r="W235" s="16" t="s">
        <v>9469</v>
      </c>
      <c r="X235" s="36" t="s">
        <v>9470</v>
      </c>
    </row>
    <row r="236">
      <c r="A236" s="4" t="s">
        <v>8925</v>
      </c>
      <c r="B236" s="4">
        <v>1939.0</v>
      </c>
      <c r="C236" s="16" t="s">
        <v>8926</v>
      </c>
      <c r="D236" s="4" t="s">
        <v>28</v>
      </c>
      <c r="E236" s="33" t="s">
        <v>594</v>
      </c>
      <c r="F236" s="4" t="s">
        <v>695</v>
      </c>
      <c r="G236" s="16" t="s">
        <v>6652</v>
      </c>
      <c r="H236" s="37" t="s">
        <v>586</v>
      </c>
      <c r="I236" s="4" t="s">
        <v>30</v>
      </c>
      <c r="J236" s="4" t="s">
        <v>31</v>
      </c>
      <c r="K236" s="4" t="s">
        <v>587</v>
      </c>
      <c r="L236" s="13" t="s">
        <v>588</v>
      </c>
      <c r="M236" s="13" t="s">
        <v>658</v>
      </c>
      <c r="N236" s="4" t="s">
        <v>590</v>
      </c>
      <c r="O236" s="37" t="s">
        <v>586</v>
      </c>
      <c r="P236" s="16" t="s">
        <v>71</v>
      </c>
      <c r="Q236" s="16" t="s">
        <v>71</v>
      </c>
      <c r="R236" s="16" t="s">
        <v>71</v>
      </c>
      <c r="S236" s="16" t="s">
        <v>71</v>
      </c>
      <c r="T236" s="16" t="s">
        <v>71</v>
      </c>
      <c r="U236" s="17" t="s">
        <v>71</v>
      </c>
      <c r="V236" s="36" t="s">
        <v>9471</v>
      </c>
      <c r="W236" s="16" t="s">
        <v>6654</v>
      </c>
      <c r="X236" s="36" t="s">
        <v>9472</v>
      </c>
    </row>
    <row r="237">
      <c r="A237" s="4" t="s">
        <v>8925</v>
      </c>
      <c r="B237" s="4">
        <v>1939.0</v>
      </c>
      <c r="C237" s="16" t="s">
        <v>8926</v>
      </c>
      <c r="D237" s="4" t="s">
        <v>28</v>
      </c>
      <c r="E237" s="4" t="s">
        <v>594</v>
      </c>
      <c r="F237" s="4" t="s">
        <v>584</v>
      </c>
      <c r="G237" s="16" t="s">
        <v>1088</v>
      </c>
      <c r="H237" s="37" t="s">
        <v>586</v>
      </c>
      <c r="I237" s="4" t="s">
        <v>30</v>
      </c>
      <c r="J237" s="4" t="s">
        <v>31</v>
      </c>
      <c r="K237" s="4" t="s">
        <v>587</v>
      </c>
      <c r="L237" s="13" t="s">
        <v>173</v>
      </c>
      <c r="M237" s="13" t="s">
        <v>598</v>
      </c>
      <c r="N237" s="4" t="s">
        <v>71</v>
      </c>
      <c r="O237" s="37" t="s">
        <v>586</v>
      </c>
      <c r="P237" s="16" t="s">
        <v>71</v>
      </c>
      <c r="Q237" s="17" t="s">
        <v>34</v>
      </c>
      <c r="R237" s="16" t="s">
        <v>71</v>
      </c>
      <c r="S237" s="16" t="s">
        <v>71</v>
      </c>
      <c r="T237" s="16" t="s">
        <v>71</v>
      </c>
      <c r="U237" s="17" t="s">
        <v>71</v>
      </c>
      <c r="V237" s="36" t="s">
        <v>9473</v>
      </c>
      <c r="W237" s="16" t="s">
        <v>1090</v>
      </c>
      <c r="X237" s="36" t="s">
        <v>9474</v>
      </c>
    </row>
    <row r="238">
      <c r="A238" s="4" t="s">
        <v>8925</v>
      </c>
      <c r="B238" s="4">
        <v>1939.0</v>
      </c>
      <c r="C238" s="16" t="s">
        <v>8926</v>
      </c>
      <c r="D238" s="4" t="s">
        <v>28</v>
      </c>
      <c r="E238" s="4" t="s">
        <v>29</v>
      </c>
      <c r="F238" s="4" t="s">
        <v>584</v>
      </c>
      <c r="G238" s="16" t="s">
        <v>755</v>
      </c>
      <c r="H238" s="37" t="s">
        <v>586</v>
      </c>
      <c r="I238" s="4" t="s">
        <v>30</v>
      </c>
      <c r="J238" s="4" t="s">
        <v>611</v>
      </c>
      <c r="K238" s="4" t="s">
        <v>587</v>
      </c>
      <c r="L238" s="13" t="s">
        <v>752</v>
      </c>
      <c r="M238" s="13" t="s">
        <v>658</v>
      </c>
      <c r="N238" s="4" t="s">
        <v>71</v>
      </c>
      <c r="O238" s="37" t="s">
        <v>586</v>
      </c>
      <c r="P238" s="16" t="s">
        <v>71</v>
      </c>
      <c r="Q238" s="16" t="s">
        <v>71</v>
      </c>
      <c r="R238" s="17" t="s">
        <v>34</v>
      </c>
      <c r="S238" s="16" t="s">
        <v>71</v>
      </c>
      <c r="T238" s="16" t="s">
        <v>71</v>
      </c>
      <c r="U238" s="17" t="s">
        <v>71</v>
      </c>
      <c r="V238" s="36" t="s">
        <v>9475</v>
      </c>
      <c r="W238" s="16" t="s">
        <v>757</v>
      </c>
      <c r="X238" s="36" t="s">
        <v>9476</v>
      </c>
    </row>
    <row r="239">
      <c r="A239" s="4" t="s">
        <v>8925</v>
      </c>
      <c r="B239" s="4">
        <v>1939.0</v>
      </c>
      <c r="C239" s="16" t="s">
        <v>8926</v>
      </c>
      <c r="D239" s="4" t="s">
        <v>28</v>
      </c>
      <c r="E239" s="4" t="s">
        <v>29</v>
      </c>
      <c r="F239" s="4" t="s">
        <v>584</v>
      </c>
      <c r="G239" s="16" t="s">
        <v>5417</v>
      </c>
      <c r="H239" s="37" t="s">
        <v>586</v>
      </c>
      <c r="I239" s="4" t="s">
        <v>30</v>
      </c>
      <c r="J239" s="4" t="s">
        <v>611</v>
      </c>
      <c r="K239" s="4" t="s">
        <v>587</v>
      </c>
      <c r="L239" s="13" t="s">
        <v>588</v>
      </c>
      <c r="M239" s="13" t="s">
        <v>598</v>
      </c>
      <c r="N239" s="4" t="s">
        <v>71</v>
      </c>
      <c r="O239" s="37" t="s">
        <v>586</v>
      </c>
      <c r="P239" s="16" t="s">
        <v>71</v>
      </c>
      <c r="Q239" s="16" t="s">
        <v>71</v>
      </c>
      <c r="R239" s="16" t="s">
        <v>71</v>
      </c>
      <c r="S239" s="16" t="s">
        <v>71</v>
      </c>
      <c r="T239" s="16" t="s">
        <v>71</v>
      </c>
      <c r="U239" s="17" t="s">
        <v>71</v>
      </c>
      <c r="V239" s="36" t="s">
        <v>9477</v>
      </c>
      <c r="W239" s="16" t="s">
        <v>5419</v>
      </c>
      <c r="X239" s="36" t="s">
        <v>9478</v>
      </c>
    </row>
    <row r="240">
      <c r="A240" s="4" t="s">
        <v>8925</v>
      </c>
      <c r="B240" s="4">
        <v>1939.0</v>
      </c>
      <c r="C240" s="16" t="s">
        <v>8926</v>
      </c>
      <c r="D240" s="4" t="s">
        <v>28</v>
      </c>
      <c r="E240" s="4" t="s">
        <v>594</v>
      </c>
      <c r="F240" s="4" t="s">
        <v>584</v>
      </c>
      <c r="G240" s="16" t="s">
        <v>3496</v>
      </c>
      <c r="H240" s="37" t="s">
        <v>586</v>
      </c>
      <c r="I240" s="4" t="s">
        <v>30</v>
      </c>
      <c r="J240" s="4" t="s">
        <v>31</v>
      </c>
      <c r="K240" s="4" t="s">
        <v>587</v>
      </c>
      <c r="L240" s="13" t="s">
        <v>173</v>
      </c>
      <c r="M240" s="13" t="s">
        <v>598</v>
      </c>
      <c r="N240" s="4" t="s">
        <v>71</v>
      </c>
      <c r="O240" s="37" t="s">
        <v>586</v>
      </c>
      <c r="P240" s="16" t="s">
        <v>71</v>
      </c>
      <c r="Q240" s="17" t="s">
        <v>34</v>
      </c>
      <c r="R240" s="16" t="s">
        <v>71</v>
      </c>
      <c r="S240" s="16" t="s">
        <v>71</v>
      </c>
      <c r="T240" s="16" t="s">
        <v>71</v>
      </c>
      <c r="U240" s="17" t="s">
        <v>71</v>
      </c>
      <c r="V240" s="36" t="s">
        <v>9479</v>
      </c>
      <c r="W240" s="16" t="s">
        <v>9480</v>
      </c>
      <c r="X240" s="36" t="s">
        <v>9481</v>
      </c>
    </row>
    <row r="241">
      <c r="A241" s="4" t="s">
        <v>8925</v>
      </c>
      <c r="B241" s="4">
        <v>1939.0</v>
      </c>
      <c r="C241" s="16" t="s">
        <v>8926</v>
      </c>
      <c r="D241" s="4" t="s">
        <v>28</v>
      </c>
      <c r="E241" s="4" t="s">
        <v>29</v>
      </c>
      <c r="F241" s="4" t="s">
        <v>584</v>
      </c>
      <c r="G241" s="16" t="s">
        <v>668</v>
      </c>
      <c r="H241" s="37" t="s">
        <v>586</v>
      </c>
      <c r="I241" s="4" t="s">
        <v>30</v>
      </c>
      <c r="J241" s="4" t="s">
        <v>611</v>
      </c>
      <c r="K241" s="4" t="s">
        <v>587</v>
      </c>
      <c r="L241" s="13" t="s">
        <v>588</v>
      </c>
      <c r="M241" s="13" t="s">
        <v>598</v>
      </c>
      <c r="N241" s="4" t="s">
        <v>71</v>
      </c>
      <c r="O241" s="37" t="s">
        <v>586</v>
      </c>
      <c r="P241" s="16" t="s">
        <v>71</v>
      </c>
      <c r="Q241" s="16" t="s">
        <v>71</v>
      </c>
      <c r="R241" s="16" t="s">
        <v>71</v>
      </c>
      <c r="S241" s="17" t="s">
        <v>34</v>
      </c>
      <c r="T241" s="16" t="s">
        <v>71</v>
      </c>
      <c r="U241" s="17" t="s">
        <v>71</v>
      </c>
      <c r="V241" s="36" t="s">
        <v>9482</v>
      </c>
      <c r="W241" s="16" t="s">
        <v>81</v>
      </c>
      <c r="X241" s="36" t="s">
        <v>9483</v>
      </c>
    </row>
    <row r="242">
      <c r="A242" s="4" t="s">
        <v>8925</v>
      </c>
      <c r="B242" s="4">
        <v>1939.0</v>
      </c>
      <c r="C242" s="16" t="s">
        <v>8926</v>
      </c>
      <c r="D242" s="4" t="s">
        <v>28</v>
      </c>
      <c r="E242" s="4" t="s">
        <v>29</v>
      </c>
      <c r="F242" s="4" t="s">
        <v>584</v>
      </c>
      <c r="G242" s="16" t="s">
        <v>668</v>
      </c>
      <c r="H242" s="37" t="s">
        <v>586</v>
      </c>
      <c r="I242" s="4" t="s">
        <v>30</v>
      </c>
      <c r="J242" s="4" t="s">
        <v>611</v>
      </c>
      <c r="K242" s="4" t="s">
        <v>587</v>
      </c>
      <c r="L242" s="13" t="s">
        <v>588</v>
      </c>
      <c r="M242" s="13" t="s">
        <v>598</v>
      </c>
      <c r="N242" s="4" t="s">
        <v>71</v>
      </c>
      <c r="O242" s="37" t="s">
        <v>586</v>
      </c>
      <c r="P242" s="16" t="s">
        <v>71</v>
      </c>
      <c r="Q242" s="16" t="s">
        <v>71</v>
      </c>
      <c r="R242" s="17" t="s">
        <v>34</v>
      </c>
      <c r="S242" s="16" t="s">
        <v>71</v>
      </c>
      <c r="T242" s="16" t="s">
        <v>71</v>
      </c>
      <c r="U242" s="17" t="s">
        <v>71</v>
      </c>
      <c r="V242" s="36" t="s">
        <v>9484</v>
      </c>
      <c r="W242" s="16" t="s">
        <v>81</v>
      </c>
      <c r="X242" s="36" t="s">
        <v>9485</v>
      </c>
    </row>
    <row r="243">
      <c r="A243" s="4" t="s">
        <v>8925</v>
      </c>
      <c r="B243" s="4">
        <v>1939.0</v>
      </c>
      <c r="C243" s="16" t="s">
        <v>8926</v>
      </c>
      <c r="D243" s="4" t="s">
        <v>28</v>
      </c>
      <c r="E243" s="4" t="s">
        <v>594</v>
      </c>
      <c r="F243" s="4" t="s">
        <v>584</v>
      </c>
      <c r="G243" s="16" t="s">
        <v>620</v>
      </c>
      <c r="H243" s="37" t="s">
        <v>586</v>
      </c>
      <c r="I243" s="4" t="s">
        <v>30</v>
      </c>
      <c r="J243" s="4" t="s">
        <v>611</v>
      </c>
      <c r="K243" s="4" t="s">
        <v>587</v>
      </c>
      <c r="L243" s="13" t="s">
        <v>173</v>
      </c>
      <c r="M243" s="13" t="s">
        <v>598</v>
      </c>
      <c r="N243" s="4" t="s">
        <v>590</v>
      </c>
      <c r="O243" s="37" t="s">
        <v>586</v>
      </c>
      <c r="P243" s="16" t="s">
        <v>71</v>
      </c>
      <c r="Q243" s="16" t="s">
        <v>71</v>
      </c>
      <c r="R243" s="16" t="s">
        <v>71</v>
      </c>
      <c r="S243" s="16" t="s">
        <v>71</v>
      </c>
      <c r="T243" s="16" t="s">
        <v>71</v>
      </c>
      <c r="U243" s="17" t="s">
        <v>71</v>
      </c>
      <c r="V243" s="36" t="s">
        <v>9486</v>
      </c>
      <c r="W243" s="16" t="s">
        <v>625</v>
      </c>
      <c r="X243" s="36" t="s">
        <v>9487</v>
      </c>
    </row>
    <row r="244">
      <c r="A244" s="4" t="s">
        <v>8925</v>
      </c>
      <c r="B244" s="4">
        <v>1939.0</v>
      </c>
      <c r="C244" s="16" t="s">
        <v>8926</v>
      </c>
      <c r="D244" s="4" t="s">
        <v>28</v>
      </c>
      <c r="E244" s="4" t="s">
        <v>594</v>
      </c>
      <c r="F244" s="4" t="s">
        <v>584</v>
      </c>
      <c r="G244" s="16" t="s">
        <v>9488</v>
      </c>
      <c r="H244" s="37" t="s">
        <v>586</v>
      </c>
      <c r="I244" s="4" t="s">
        <v>30</v>
      </c>
      <c r="J244" s="4" t="s">
        <v>31</v>
      </c>
      <c r="K244" s="4" t="s">
        <v>587</v>
      </c>
      <c r="L244" s="13" t="s">
        <v>173</v>
      </c>
      <c r="M244" s="13" t="s">
        <v>598</v>
      </c>
      <c r="N244" s="4" t="s">
        <v>71</v>
      </c>
      <c r="O244" s="37" t="s">
        <v>586</v>
      </c>
      <c r="P244" s="16" t="s">
        <v>71</v>
      </c>
      <c r="Q244" s="16" t="s">
        <v>71</v>
      </c>
      <c r="R244" s="17" t="s">
        <v>34</v>
      </c>
      <c r="S244" s="16" t="s">
        <v>71</v>
      </c>
      <c r="T244" s="16" t="s">
        <v>71</v>
      </c>
      <c r="U244" s="17" t="s">
        <v>71</v>
      </c>
      <c r="V244" s="36" t="s">
        <v>9489</v>
      </c>
      <c r="W244" s="16" t="s">
        <v>9490</v>
      </c>
      <c r="X244" s="36" t="s">
        <v>9491</v>
      </c>
    </row>
    <row r="245">
      <c r="A245" s="4" t="s">
        <v>8956</v>
      </c>
      <c r="B245" s="4">
        <v>1943.0</v>
      </c>
      <c r="C245" s="16" t="s">
        <v>6364</v>
      </c>
      <c r="D245" s="4" t="s">
        <v>28</v>
      </c>
      <c r="E245" s="4" t="s">
        <v>594</v>
      </c>
      <c r="F245" s="4" t="s">
        <v>584</v>
      </c>
      <c r="G245" s="16" t="s">
        <v>718</v>
      </c>
      <c r="H245" s="37" t="s">
        <v>586</v>
      </c>
      <c r="I245" s="4" t="s">
        <v>30</v>
      </c>
      <c r="J245" s="4" t="s">
        <v>31</v>
      </c>
      <c r="K245" s="4" t="s">
        <v>587</v>
      </c>
      <c r="L245" s="13" t="s">
        <v>173</v>
      </c>
      <c r="M245" s="13" t="s">
        <v>598</v>
      </c>
      <c r="N245" s="4" t="s">
        <v>71</v>
      </c>
      <c r="O245" s="37" t="s">
        <v>586</v>
      </c>
      <c r="P245" s="16" t="s">
        <v>71</v>
      </c>
      <c r="Q245" s="16" t="s">
        <v>71</v>
      </c>
      <c r="R245" s="16" t="s">
        <v>71</v>
      </c>
      <c r="S245" s="16" t="s">
        <v>71</v>
      </c>
      <c r="T245" s="16" t="s">
        <v>71</v>
      </c>
      <c r="U245" s="17" t="s">
        <v>71</v>
      </c>
      <c r="V245" s="36" t="s">
        <v>9492</v>
      </c>
      <c r="W245" s="16" t="s">
        <v>720</v>
      </c>
      <c r="X245" s="36" t="s">
        <v>75</v>
      </c>
    </row>
    <row r="246">
      <c r="A246" s="4" t="s">
        <v>8956</v>
      </c>
      <c r="B246" s="4">
        <v>1943.0</v>
      </c>
      <c r="C246" s="16" t="s">
        <v>6364</v>
      </c>
      <c r="D246" s="4" t="s">
        <v>28</v>
      </c>
      <c r="E246" s="4" t="s">
        <v>594</v>
      </c>
      <c r="F246" s="4" t="s">
        <v>584</v>
      </c>
      <c r="G246" s="17" t="s">
        <v>9493</v>
      </c>
      <c r="H246" s="37" t="s">
        <v>586</v>
      </c>
      <c r="I246" s="4" t="s">
        <v>30</v>
      </c>
      <c r="J246" s="4" t="s">
        <v>31</v>
      </c>
      <c r="K246" s="4" t="s">
        <v>587</v>
      </c>
      <c r="L246" s="13" t="s">
        <v>173</v>
      </c>
      <c r="M246" s="13" t="s">
        <v>598</v>
      </c>
      <c r="N246" s="4" t="s">
        <v>590</v>
      </c>
      <c r="O246" s="37" t="s">
        <v>586</v>
      </c>
      <c r="P246" s="16" t="s">
        <v>71</v>
      </c>
      <c r="Q246" s="16" t="s">
        <v>71</v>
      </c>
      <c r="R246" s="16" t="s">
        <v>71</v>
      </c>
      <c r="S246" s="16" t="s">
        <v>71</v>
      </c>
      <c r="T246" s="16" t="s">
        <v>71</v>
      </c>
      <c r="U246" s="17" t="s">
        <v>71</v>
      </c>
      <c r="V246" s="36" t="s">
        <v>9494</v>
      </c>
      <c r="W246" s="17" t="s">
        <v>9495</v>
      </c>
      <c r="X246" s="36" t="s">
        <v>9496</v>
      </c>
    </row>
    <row r="247">
      <c r="A247" s="4" t="s">
        <v>8956</v>
      </c>
      <c r="B247" s="4">
        <v>1943.0</v>
      </c>
      <c r="C247" s="16" t="s">
        <v>6364</v>
      </c>
      <c r="D247" s="4" t="s">
        <v>28</v>
      </c>
      <c r="E247" s="33" t="s">
        <v>594</v>
      </c>
      <c r="F247" s="4" t="s">
        <v>695</v>
      </c>
      <c r="G247" s="16" t="s">
        <v>831</v>
      </c>
      <c r="H247" s="37" t="s">
        <v>586</v>
      </c>
      <c r="I247" s="4" t="s">
        <v>30</v>
      </c>
      <c r="J247" s="4" t="s">
        <v>31</v>
      </c>
      <c r="K247" s="4" t="s">
        <v>587</v>
      </c>
      <c r="L247" s="13" t="s">
        <v>588</v>
      </c>
      <c r="M247" s="13" t="s">
        <v>598</v>
      </c>
      <c r="N247" s="4" t="s">
        <v>590</v>
      </c>
      <c r="O247" s="37" t="s">
        <v>586</v>
      </c>
      <c r="P247" s="16" t="s">
        <v>71</v>
      </c>
      <c r="Q247" s="16" t="s">
        <v>71</v>
      </c>
      <c r="R247" s="16" t="s">
        <v>71</v>
      </c>
      <c r="S247" s="16" t="s">
        <v>71</v>
      </c>
      <c r="T247" s="16" t="s">
        <v>71</v>
      </c>
      <c r="U247" s="17" t="s">
        <v>71</v>
      </c>
      <c r="V247" s="36" t="s">
        <v>9497</v>
      </c>
      <c r="W247" s="16" t="s">
        <v>937</v>
      </c>
      <c r="X247" s="36" t="s">
        <v>9498</v>
      </c>
    </row>
    <row r="248">
      <c r="A248" s="4" t="s">
        <v>8956</v>
      </c>
      <c r="B248" s="4">
        <v>1943.0</v>
      </c>
      <c r="C248" s="16" t="s">
        <v>6364</v>
      </c>
      <c r="D248" s="4" t="s">
        <v>28</v>
      </c>
      <c r="E248" s="4" t="s">
        <v>29</v>
      </c>
      <c r="F248" s="4" t="s">
        <v>584</v>
      </c>
      <c r="G248" s="16" t="s">
        <v>1182</v>
      </c>
      <c r="H248" s="37" t="s">
        <v>586</v>
      </c>
      <c r="I248" s="4" t="s">
        <v>30</v>
      </c>
      <c r="J248" s="4" t="s">
        <v>31</v>
      </c>
      <c r="K248" s="4" t="s">
        <v>587</v>
      </c>
      <c r="L248" s="13" t="s">
        <v>588</v>
      </c>
      <c r="M248" s="13" t="s">
        <v>612</v>
      </c>
      <c r="N248" s="4" t="s">
        <v>71</v>
      </c>
      <c r="O248" s="37" t="s">
        <v>586</v>
      </c>
      <c r="P248" s="16" t="s">
        <v>71</v>
      </c>
      <c r="Q248" s="17" t="s">
        <v>34</v>
      </c>
      <c r="R248" s="16" t="s">
        <v>71</v>
      </c>
      <c r="S248" s="16" t="s">
        <v>71</v>
      </c>
      <c r="T248" s="16" t="s">
        <v>71</v>
      </c>
      <c r="U248" s="17" t="s">
        <v>71</v>
      </c>
      <c r="V248" s="36" t="s">
        <v>9499</v>
      </c>
      <c r="W248" s="16" t="s">
        <v>1184</v>
      </c>
      <c r="X248" s="36" t="s">
        <v>9500</v>
      </c>
    </row>
    <row r="249">
      <c r="A249" s="4" t="s">
        <v>8956</v>
      </c>
      <c r="B249" s="4">
        <v>1943.0</v>
      </c>
      <c r="C249" s="16" t="s">
        <v>6364</v>
      </c>
      <c r="D249" s="4" t="s">
        <v>28</v>
      </c>
      <c r="E249" s="4" t="s">
        <v>29</v>
      </c>
      <c r="F249" s="4" t="s">
        <v>584</v>
      </c>
      <c r="G249" s="16" t="s">
        <v>610</v>
      </c>
      <c r="H249" s="37" t="s">
        <v>586</v>
      </c>
      <c r="I249" s="4" t="s">
        <v>30</v>
      </c>
      <c r="J249" s="4" t="s">
        <v>611</v>
      </c>
      <c r="K249" s="4" t="s">
        <v>587</v>
      </c>
      <c r="L249" s="13" t="s">
        <v>588</v>
      </c>
      <c r="M249" s="13" t="s">
        <v>612</v>
      </c>
      <c r="N249" s="4" t="s">
        <v>590</v>
      </c>
      <c r="O249" s="37" t="s">
        <v>586</v>
      </c>
      <c r="P249" s="16" t="s">
        <v>71</v>
      </c>
      <c r="Q249" s="16" t="s">
        <v>71</v>
      </c>
      <c r="R249" s="16" t="s">
        <v>71</v>
      </c>
      <c r="S249" s="16" t="s">
        <v>71</v>
      </c>
      <c r="T249" s="16" t="s">
        <v>71</v>
      </c>
      <c r="U249" s="17" t="s">
        <v>71</v>
      </c>
      <c r="V249" s="36" t="s">
        <v>9501</v>
      </c>
      <c r="W249" s="16" t="s">
        <v>104</v>
      </c>
      <c r="X249" s="36" t="s">
        <v>9502</v>
      </c>
    </row>
    <row r="250">
      <c r="A250" s="4" t="s">
        <v>8956</v>
      </c>
      <c r="B250" s="4">
        <v>1943.0</v>
      </c>
      <c r="C250" s="16" t="s">
        <v>6364</v>
      </c>
      <c r="D250" s="4" t="s">
        <v>28</v>
      </c>
      <c r="E250" s="4" t="s">
        <v>29</v>
      </c>
      <c r="F250" s="4" t="s">
        <v>584</v>
      </c>
      <c r="G250" s="16" t="s">
        <v>9503</v>
      </c>
      <c r="H250" s="37" t="s">
        <v>586</v>
      </c>
      <c r="I250" s="4" t="s">
        <v>30</v>
      </c>
      <c r="J250" s="4" t="s">
        <v>611</v>
      </c>
      <c r="K250" s="4" t="s">
        <v>587</v>
      </c>
      <c r="L250" s="13" t="s">
        <v>752</v>
      </c>
      <c r="M250" s="13" t="s">
        <v>658</v>
      </c>
      <c r="N250" s="4" t="s">
        <v>71</v>
      </c>
      <c r="O250" s="37" t="s">
        <v>586</v>
      </c>
      <c r="P250" s="16" t="s">
        <v>71</v>
      </c>
      <c r="Q250" s="16" t="s">
        <v>71</v>
      </c>
      <c r="R250" s="17" t="s">
        <v>34</v>
      </c>
      <c r="S250" s="16" t="s">
        <v>71</v>
      </c>
      <c r="T250" s="16" t="s">
        <v>71</v>
      </c>
      <c r="U250" s="17" t="s">
        <v>71</v>
      </c>
      <c r="V250" s="36" t="s">
        <v>9504</v>
      </c>
      <c r="W250" s="16" t="s">
        <v>9505</v>
      </c>
      <c r="X250" s="36" t="s">
        <v>9506</v>
      </c>
    </row>
    <row r="251">
      <c r="A251" s="4" t="s">
        <v>8956</v>
      </c>
      <c r="B251" s="4">
        <v>1943.0</v>
      </c>
      <c r="C251" s="16" t="s">
        <v>6364</v>
      </c>
      <c r="D251" s="4" t="s">
        <v>28</v>
      </c>
      <c r="E251" s="4" t="s">
        <v>29</v>
      </c>
      <c r="F251" s="4" t="s">
        <v>584</v>
      </c>
      <c r="G251" s="16" t="s">
        <v>668</v>
      </c>
      <c r="H251" s="37" t="s">
        <v>586</v>
      </c>
      <c r="I251" s="4" t="s">
        <v>30</v>
      </c>
      <c r="J251" s="4" t="s">
        <v>611</v>
      </c>
      <c r="K251" s="4" t="s">
        <v>587</v>
      </c>
      <c r="L251" s="13" t="s">
        <v>588</v>
      </c>
      <c r="M251" s="13" t="s">
        <v>598</v>
      </c>
      <c r="N251" s="4" t="s">
        <v>71</v>
      </c>
      <c r="O251" s="37" t="s">
        <v>586</v>
      </c>
      <c r="P251" s="16" t="s">
        <v>71</v>
      </c>
      <c r="Q251" s="16" t="s">
        <v>71</v>
      </c>
      <c r="R251" s="16" t="s">
        <v>71</v>
      </c>
      <c r="S251" s="17" t="s">
        <v>34</v>
      </c>
      <c r="T251" s="16" t="s">
        <v>71</v>
      </c>
      <c r="U251" s="17" t="s">
        <v>71</v>
      </c>
      <c r="V251" s="36" t="s">
        <v>9507</v>
      </c>
      <c r="W251" s="16" t="s">
        <v>81</v>
      </c>
      <c r="X251" s="36" t="s">
        <v>9508</v>
      </c>
    </row>
    <row r="252">
      <c r="A252" s="4" t="s">
        <v>8956</v>
      </c>
      <c r="B252" s="4">
        <v>1943.0</v>
      </c>
      <c r="C252" s="16" t="s">
        <v>6364</v>
      </c>
      <c r="D252" s="4" t="s">
        <v>28</v>
      </c>
      <c r="E252" s="4" t="s">
        <v>594</v>
      </c>
      <c r="F252" s="4" t="s">
        <v>584</v>
      </c>
      <c r="G252" s="16" t="s">
        <v>9509</v>
      </c>
      <c r="H252" s="37" t="s">
        <v>586</v>
      </c>
      <c r="I252" s="4" t="s">
        <v>30</v>
      </c>
      <c r="J252" s="4" t="s">
        <v>31</v>
      </c>
      <c r="K252" s="4" t="s">
        <v>587</v>
      </c>
      <c r="L252" s="13" t="s">
        <v>173</v>
      </c>
      <c r="M252" s="13" t="s">
        <v>658</v>
      </c>
      <c r="N252" s="4" t="s">
        <v>590</v>
      </c>
      <c r="O252" s="37" t="s">
        <v>586</v>
      </c>
      <c r="P252" s="16" t="s">
        <v>71</v>
      </c>
      <c r="Q252" s="16" t="s">
        <v>71</v>
      </c>
      <c r="R252" s="16" t="s">
        <v>71</v>
      </c>
      <c r="S252" s="16" t="s">
        <v>71</v>
      </c>
      <c r="T252" s="16" t="s">
        <v>71</v>
      </c>
      <c r="U252" s="17" t="s">
        <v>71</v>
      </c>
      <c r="V252" s="36" t="s">
        <v>9510</v>
      </c>
      <c r="W252" s="16" t="s">
        <v>9511</v>
      </c>
      <c r="X252" s="36" t="s">
        <v>75</v>
      </c>
    </row>
    <row r="253">
      <c r="A253" s="4" t="s">
        <v>8956</v>
      </c>
      <c r="B253" s="4">
        <v>1943.0</v>
      </c>
      <c r="C253" s="16" t="s">
        <v>6364</v>
      </c>
      <c r="D253" s="4" t="s">
        <v>28</v>
      </c>
      <c r="E253" s="4" t="s">
        <v>594</v>
      </c>
      <c r="F253" s="4" t="s">
        <v>584</v>
      </c>
      <c r="G253" s="16" t="s">
        <v>9509</v>
      </c>
      <c r="H253" s="37" t="s">
        <v>586</v>
      </c>
      <c r="I253" s="4" t="s">
        <v>30</v>
      </c>
      <c r="J253" s="4" t="s">
        <v>31</v>
      </c>
      <c r="K253" s="4" t="s">
        <v>587</v>
      </c>
      <c r="L253" s="13" t="s">
        <v>173</v>
      </c>
      <c r="M253" s="13" t="s">
        <v>658</v>
      </c>
      <c r="N253" s="4" t="s">
        <v>590</v>
      </c>
      <c r="O253" s="37" t="s">
        <v>586</v>
      </c>
      <c r="P253" s="16" t="s">
        <v>71</v>
      </c>
      <c r="Q253" s="16" t="s">
        <v>71</v>
      </c>
      <c r="R253" s="16" t="s">
        <v>71</v>
      </c>
      <c r="S253" s="16" t="s">
        <v>71</v>
      </c>
      <c r="T253" s="16" t="s">
        <v>71</v>
      </c>
      <c r="U253" s="17" t="s">
        <v>71</v>
      </c>
      <c r="V253" s="36" t="s">
        <v>9512</v>
      </c>
      <c r="W253" s="16" t="s">
        <v>9511</v>
      </c>
      <c r="X253" s="36" t="s">
        <v>75</v>
      </c>
    </row>
    <row r="254">
      <c r="A254" s="4" t="s">
        <v>8956</v>
      </c>
      <c r="B254" s="4">
        <v>1943.0</v>
      </c>
      <c r="C254" s="16" t="s">
        <v>6364</v>
      </c>
      <c r="D254" s="4" t="s">
        <v>28</v>
      </c>
      <c r="E254" s="4" t="s">
        <v>594</v>
      </c>
      <c r="F254" s="4" t="s">
        <v>584</v>
      </c>
      <c r="G254" s="16" t="s">
        <v>9513</v>
      </c>
      <c r="H254" s="37" t="s">
        <v>586</v>
      </c>
      <c r="I254" s="4" t="s">
        <v>30</v>
      </c>
      <c r="J254" s="4" t="s">
        <v>31</v>
      </c>
      <c r="K254" s="4" t="s">
        <v>587</v>
      </c>
      <c r="L254" s="13" t="s">
        <v>173</v>
      </c>
      <c r="M254" s="13" t="s">
        <v>598</v>
      </c>
      <c r="N254" s="4" t="s">
        <v>71</v>
      </c>
      <c r="O254" s="37" t="s">
        <v>586</v>
      </c>
      <c r="P254" s="16" t="s">
        <v>71</v>
      </c>
      <c r="Q254" s="16" t="s">
        <v>71</v>
      </c>
      <c r="R254" s="16" t="s">
        <v>71</v>
      </c>
      <c r="S254" s="17" t="s">
        <v>34</v>
      </c>
      <c r="T254" s="16" t="s">
        <v>71</v>
      </c>
      <c r="U254" s="17" t="s">
        <v>71</v>
      </c>
      <c r="V254" s="36" t="s">
        <v>9514</v>
      </c>
      <c r="W254" s="16" t="s">
        <v>9515</v>
      </c>
      <c r="X254" s="36" t="s">
        <v>9516</v>
      </c>
    </row>
    <row r="255">
      <c r="A255" s="4" t="s">
        <v>8956</v>
      </c>
      <c r="B255" s="4">
        <v>1943.0</v>
      </c>
      <c r="C255" s="16" t="s">
        <v>6364</v>
      </c>
      <c r="D255" s="4" t="s">
        <v>28</v>
      </c>
      <c r="E255" s="4" t="s">
        <v>594</v>
      </c>
      <c r="F255" s="4" t="s">
        <v>584</v>
      </c>
      <c r="G255" s="16" t="s">
        <v>671</v>
      </c>
      <c r="H255" s="37" t="s">
        <v>586</v>
      </c>
      <c r="I255" s="4" t="s">
        <v>30</v>
      </c>
      <c r="J255" s="4" t="s">
        <v>31</v>
      </c>
      <c r="K255" s="4" t="s">
        <v>587</v>
      </c>
      <c r="L255" s="13" t="s">
        <v>173</v>
      </c>
      <c r="M255" s="13" t="s">
        <v>598</v>
      </c>
      <c r="N255" s="4" t="s">
        <v>71</v>
      </c>
      <c r="O255" s="37" t="s">
        <v>586</v>
      </c>
      <c r="P255" s="16" t="s">
        <v>71</v>
      </c>
      <c r="Q255" s="16" t="s">
        <v>71</v>
      </c>
      <c r="R255" s="16" t="s">
        <v>71</v>
      </c>
      <c r="S255" s="16" t="s">
        <v>71</v>
      </c>
      <c r="T255" s="17" t="s">
        <v>34</v>
      </c>
      <c r="U255" s="17" t="s">
        <v>71</v>
      </c>
      <c r="V255" s="36" t="s">
        <v>9517</v>
      </c>
      <c r="W255" s="16" t="s">
        <v>673</v>
      </c>
      <c r="X255" s="36" t="s">
        <v>75</v>
      </c>
    </row>
    <row r="256">
      <c r="A256" s="4" t="s">
        <v>8956</v>
      </c>
      <c r="B256" s="4">
        <v>1943.0</v>
      </c>
      <c r="C256" s="16" t="s">
        <v>6364</v>
      </c>
      <c r="D256" s="4" t="s">
        <v>28</v>
      </c>
      <c r="E256" s="4" t="s">
        <v>29</v>
      </c>
      <c r="F256" s="4" t="s">
        <v>584</v>
      </c>
      <c r="G256" s="16" t="s">
        <v>668</v>
      </c>
      <c r="H256" s="37" t="s">
        <v>586</v>
      </c>
      <c r="I256" s="4" t="s">
        <v>30</v>
      </c>
      <c r="J256" s="4" t="s">
        <v>611</v>
      </c>
      <c r="K256" s="4" t="s">
        <v>587</v>
      </c>
      <c r="L256" s="13" t="s">
        <v>588</v>
      </c>
      <c r="M256" s="13" t="s">
        <v>598</v>
      </c>
      <c r="N256" s="4" t="s">
        <v>71</v>
      </c>
      <c r="O256" s="37" t="s">
        <v>586</v>
      </c>
      <c r="P256" s="16" t="s">
        <v>71</v>
      </c>
      <c r="Q256" s="16" t="s">
        <v>71</v>
      </c>
      <c r="R256" s="17" t="s">
        <v>34</v>
      </c>
      <c r="S256" s="16" t="s">
        <v>71</v>
      </c>
      <c r="T256" s="16" t="s">
        <v>71</v>
      </c>
      <c r="U256" s="17" t="s">
        <v>71</v>
      </c>
      <c r="V256" s="36" t="s">
        <v>9518</v>
      </c>
      <c r="W256" s="16" t="s">
        <v>81</v>
      </c>
      <c r="X256" s="36" t="s">
        <v>9519</v>
      </c>
    </row>
    <row r="257">
      <c r="A257" s="4" t="s">
        <v>8956</v>
      </c>
      <c r="B257" s="4">
        <v>1943.0</v>
      </c>
      <c r="C257" s="16" t="s">
        <v>6364</v>
      </c>
      <c r="D257" s="4" t="s">
        <v>28</v>
      </c>
      <c r="E257" s="4" t="s">
        <v>29</v>
      </c>
      <c r="F257" s="4" t="s">
        <v>584</v>
      </c>
      <c r="G257" s="16" t="s">
        <v>755</v>
      </c>
      <c r="H257" s="37" t="s">
        <v>586</v>
      </c>
      <c r="I257" s="4" t="s">
        <v>30</v>
      </c>
      <c r="J257" s="4" t="s">
        <v>611</v>
      </c>
      <c r="K257" s="4" t="s">
        <v>587</v>
      </c>
      <c r="L257" s="13" t="s">
        <v>752</v>
      </c>
      <c r="M257" s="13" t="s">
        <v>658</v>
      </c>
      <c r="N257" s="4" t="s">
        <v>590</v>
      </c>
      <c r="O257" s="37" t="s">
        <v>586</v>
      </c>
      <c r="P257" s="16" t="s">
        <v>71</v>
      </c>
      <c r="Q257" s="16" t="s">
        <v>71</v>
      </c>
      <c r="R257" s="16" t="s">
        <v>71</v>
      </c>
      <c r="S257" s="16" t="s">
        <v>71</v>
      </c>
      <c r="T257" s="16" t="s">
        <v>71</v>
      </c>
      <c r="U257" s="17" t="s">
        <v>71</v>
      </c>
      <c r="V257" s="36" t="s">
        <v>9520</v>
      </c>
      <c r="W257" s="16" t="s">
        <v>757</v>
      </c>
      <c r="X257" s="36" t="s">
        <v>9521</v>
      </c>
    </row>
    <row r="258">
      <c r="A258" s="4" t="s">
        <v>8956</v>
      </c>
      <c r="B258" s="4">
        <v>1943.0</v>
      </c>
      <c r="C258" s="16" t="s">
        <v>6364</v>
      </c>
      <c r="D258" s="4" t="s">
        <v>28</v>
      </c>
      <c r="E258" s="4" t="s">
        <v>29</v>
      </c>
      <c r="F258" s="4" t="s">
        <v>584</v>
      </c>
      <c r="G258" s="16" t="s">
        <v>755</v>
      </c>
      <c r="H258" s="37" t="s">
        <v>586</v>
      </c>
      <c r="I258" s="4" t="s">
        <v>30</v>
      </c>
      <c r="J258" s="4" t="s">
        <v>611</v>
      </c>
      <c r="K258" s="4" t="s">
        <v>587</v>
      </c>
      <c r="L258" s="13" t="s">
        <v>752</v>
      </c>
      <c r="M258" s="13" t="s">
        <v>658</v>
      </c>
      <c r="N258" s="4" t="s">
        <v>71</v>
      </c>
      <c r="O258" s="37" t="s">
        <v>586</v>
      </c>
      <c r="P258" s="16" t="s">
        <v>71</v>
      </c>
      <c r="Q258" s="16" t="s">
        <v>71</v>
      </c>
      <c r="R258" s="16" t="s">
        <v>71</v>
      </c>
      <c r="S258" s="16" t="s">
        <v>71</v>
      </c>
      <c r="T258" s="16" t="s">
        <v>71</v>
      </c>
      <c r="U258" s="17" t="s">
        <v>71</v>
      </c>
      <c r="V258" s="36" t="s">
        <v>9522</v>
      </c>
      <c r="W258" s="16" t="s">
        <v>757</v>
      </c>
      <c r="X258" s="36" t="s">
        <v>75</v>
      </c>
    </row>
    <row r="259">
      <c r="A259" s="4" t="s">
        <v>8956</v>
      </c>
      <c r="B259" s="4">
        <v>1943.0</v>
      </c>
      <c r="C259" s="16" t="s">
        <v>6364</v>
      </c>
      <c r="D259" s="4" t="s">
        <v>28</v>
      </c>
      <c r="E259" s="4" t="s">
        <v>29</v>
      </c>
      <c r="F259" s="4" t="s">
        <v>584</v>
      </c>
      <c r="G259" s="16" t="s">
        <v>9077</v>
      </c>
      <c r="H259" s="37" t="s">
        <v>596</v>
      </c>
      <c r="I259" s="4" t="s">
        <v>30</v>
      </c>
      <c r="J259" s="4" t="s">
        <v>31</v>
      </c>
      <c r="K259" s="4" t="s">
        <v>587</v>
      </c>
      <c r="L259" s="13" t="s">
        <v>588</v>
      </c>
      <c r="M259" s="13" t="s">
        <v>612</v>
      </c>
      <c r="N259" s="4" t="s">
        <v>599</v>
      </c>
      <c r="O259" s="37" t="s">
        <v>596</v>
      </c>
      <c r="P259" s="16" t="s">
        <v>71</v>
      </c>
      <c r="Q259" s="16" t="s">
        <v>71</v>
      </c>
      <c r="R259" s="16" t="s">
        <v>71</v>
      </c>
      <c r="S259" s="16" t="s">
        <v>71</v>
      </c>
      <c r="T259" s="16" t="s">
        <v>71</v>
      </c>
      <c r="U259" s="17" t="s">
        <v>71</v>
      </c>
      <c r="V259" s="36" t="s">
        <v>9523</v>
      </c>
      <c r="W259" s="16" t="s">
        <v>9524</v>
      </c>
      <c r="X259" s="36" t="s">
        <v>9525</v>
      </c>
    </row>
    <row r="260">
      <c r="A260" s="4" t="s">
        <v>8956</v>
      </c>
      <c r="B260" s="4">
        <v>1943.0</v>
      </c>
      <c r="C260" s="16" t="s">
        <v>6364</v>
      </c>
      <c r="D260" s="4" t="s">
        <v>28</v>
      </c>
      <c r="E260" s="4" t="s">
        <v>594</v>
      </c>
      <c r="F260" s="4" t="s">
        <v>584</v>
      </c>
      <c r="G260" s="16" t="s">
        <v>9526</v>
      </c>
      <c r="H260" s="37" t="s">
        <v>586</v>
      </c>
      <c r="I260" s="4" t="s">
        <v>30</v>
      </c>
      <c r="J260" s="4" t="s">
        <v>31</v>
      </c>
      <c r="K260" s="4" t="s">
        <v>587</v>
      </c>
      <c r="L260" s="13" t="s">
        <v>173</v>
      </c>
      <c r="M260" s="13" t="s">
        <v>598</v>
      </c>
      <c r="N260" s="4" t="s">
        <v>71</v>
      </c>
      <c r="O260" s="37" t="s">
        <v>586</v>
      </c>
      <c r="P260" s="16" t="s">
        <v>71</v>
      </c>
      <c r="Q260" s="16" t="s">
        <v>71</v>
      </c>
      <c r="R260" s="16" t="s">
        <v>71</v>
      </c>
      <c r="S260" s="17" t="s">
        <v>34</v>
      </c>
      <c r="T260" s="16" t="s">
        <v>71</v>
      </c>
      <c r="U260" s="17" t="s">
        <v>71</v>
      </c>
      <c r="V260" s="36" t="s">
        <v>9527</v>
      </c>
      <c r="W260" s="16" t="s">
        <v>9528</v>
      </c>
      <c r="X260" s="36" t="s">
        <v>75</v>
      </c>
    </row>
    <row r="261">
      <c r="A261" s="4" t="s">
        <v>8956</v>
      </c>
      <c r="B261" s="4">
        <v>1943.0</v>
      </c>
      <c r="C261" s="16" t="s">
        <v>6364</v>
      </c>
      <c r="D261" s="4" t="s">
        <v>28</v>
      </c>
      <c r="E261" s="4" t="s">
        <v>29</v>
      </c>
      <c r="F261" s="4" t="s">
        <v>584</v>
      </c>
      <c r="G261" s="16" t="s">
        <v>755</v>
      </c>
      <c r="H261" s="37" t="s">
        <v>586</v>
      </c>
      <c r="I261" s="4" t="s">
        <v>30</v>
      </c>
      <c r="J261" s="4" t="s">
        <v>611</v>
      </c>
      <c r="K261" s="4" t="s">
        <v>587</v>
      </c>
      <c r="L261" s="13" t="s">
        <v>752</v>
      </c>
      <c r="M261" s="13" t="s">
        <v>658</v>
      </c>
      <c r="N261" s="4" t="s">
        <v>71</v>
      </c>
      <c r="O261" s="37" t="s">
        <v>586</v>
      </c>
      <c r="P261" s="16" t="s">
        <v>71</v>
      </c>
      <c r="Q261" s="16" t="s">
        <v>71</v>
      </c>
      <c r="R261" s="16" t="s">
        <v>71</v>
      </c>
      <c r="S261" s="16" t="s">
        <v>71</v>
      </c>
      <c r="T261" s="16" t="s">
        <v>71</v>
      </c>
      <c r="U261" s="17" t="s">
        <v>71</v>
      </c>
      <c r="V261" s="36" t="s">
        <v>9529</v>
      </c>
      <c r="W261" s="16" t="s">
        <v>757</v>
      </c>
      <c r="X261" s="36" t="s">
        <v>9530</v>
      </c>
    </row>
    <row r="262">
      <c r="A262" s="4" t="s">
        <v>8956</v>
      </c>
      <c r="B262" s="4">
        <v>1943.0</v>
      </c>
      <c r="C262" s="16" t="s">
        <v>6364</v>
      </c>
      <c r="D262" s="4" t="s">
        <v>28</v>
      </c>
      <c r="E262" s="4" t="s">
        <v>29</v>
      </c>
      <c r="F262" s="4" t="s">
        <v>584</v>
      </c>
      <c r="G262" s="16" t="s">
        <v>2465</v>
      </c>
      <c r="H262" s="37" t="s">
        <v>586</v>
      </c>
      <c r="I262" s="4" t="s">
        <v>30</v>
      </c>
      <c r="J262" s="4" t="s">
        <v>611</v>
      </c>
      <c r="K262" s="4" t="s">
        <v>587</v>
      </c>
      <c r="L262" s="13" t="s">
        <v>588</v>
      </c>
      <c r="M262" s="13" t="s">
        <v>679</v>
      </c>
      <c r="N262" s="4" t="s">
        <v>590</v>
      </c>
      <c r="O262" s="37" t="s">
        <v>586</v>
      </c>
      <c r="P262" s="16" t="s">
        <v>71</v>
      </c>
      <c r="Q262" s="16" t="s">
        <v>71</v>
      </c>
      <c r="R262" s="16" t="s">
        <v>71</v>
      </c>
      <c r="S262" s="16" t="s">
        <v>71</v>
      </c>
      <c r="T262" s="16" t="s">
        <v>71</v>
      </c>
      <c r="U262" s="17" t="s">
        <v>71</v>
      </c>
      <c r="V262" s="36" t="s">
        <v>9531</v>
      </c>
      <c r="W262" s="16" t="s">
        <v>2467</v>
      </c>
      <c r="X262" s="36" t="s">
        <v>75</v>
      </c>
    </row>
    <row r="263">
      <c r="A263" s="4" t="s">
        <v>8956</v>
      </c>
      <c r="B263" s="4">
        <v>1943.0</v>
      </c>
      <c r="C263" s="16" t="s">
        <v>6364</v>
      </c>
      <c r="D263" s="4" t="s">
        <v>28</v>
      </c>
      <c r="E263" s="4" t="s">
        <v>29</v>
      </c>
      <c r="F263" s="4" t="s">
        <v>584</v>
      </c>
      <c r="G263" s="16" t="s">
        <v>668</v>
      </c>
      <c r="H263" s="37" t="s">
        <v>586</v>
      </c>
      <c r="I263" s="4" t="s">
        <v>30</v>
      </c>
      <c r="J263" s="4" t="s">
        <v>611</v>
      </c>
      <c r="K263" s="4" t="s">
        <v>587</v>
      </c>
      <c r="L263" s="13" t="s">
        <v>588</v>
      </c>
      <c r="M263" s="13" t="s">
        <v>598</v>
      </c>
      <c r="N263" s="4" t="s">
        <v>71</v>
      </c>
      <c r="O263" s="37" t="s">
        <v>586</v>
      </c>
      <c r="P263" s="16" t="s">
        <v>71</v>
      </c>
      <c r="Q263" s="16" t="s">
        <v>71</v>
      </c>
      <c r="R263" s="17" t="s">
        <v>34</v>
      </c>
      <c r="S263" s="16" t="s">
        <v>71</v>
      </c>
      <c r="T263" s="16" t="s">
        <v>71</v>
      </c>
      <c r="U263" s="17" t="s">
        <v>71</v>
      </c>
      <c r="V263" s="36" t="s">
        <v>9532</v>
      </c>
      <c r="W263" s="16" t="s">
        <v>81</v>
      </c>
      <c r="X263" s="36" t="s">
        <v>9533</v>
      </c>
    </row>
    <row r="264">
      <c r="A264" s="4" t="s">
        <v>8956</v>
      </c>
      <c r="B264" s="4">
        <v>1943.0</v>
      </c>
      <c r="C264" s="16" t="s">
        <v>6364</v>
      </c>
      <c r="D264" s="4" t="s">
        <v>28</v>
      </c>
      <c r="E264" s="4" t="s">
        <v>29</v>
      </c>
      <c r="F264" s="4" t="s">
        <v>584</v>
      </c>
      <c r="G264" s="16" t="s">
        <v>617</v>
      </c>
      <c r="H264" s="37" t="s">
        <v>586</v>
      </c>
      <c r="I264" s="4" t="s">
        <v>30</v>
      </c>
      <c r="J264" s="4" t="s">
        <v>611</v>
      </c>
      <c r="K264" s="4" t="s">
        <v>587</v>
      </c>
      <c r="L264" s="13" t="s">
        <v>588</v>
      </c>
      <c r="M264" s="13" t="s">
        <v>589</v>
      </c>
      <c r="N264" s="4" t="s">
        <v>71</v>
      </c>
      <c r="O264" s="37" t="s">
        <v>586</v>
      </c>
      <c r="P264" s="16" t="s">
        <v>71</v>
      </c>
      <c r="Q264" s="16" t="s">
        <v>71</v>
      </c>
      <c r="R264" s="16" t="s">
        <v>71</v>
      </c>
      <c r="S264" s="16" t="s">
        <v>71</v>
      </c>
      <c r="T264" s="16" t="s">
        <v>71</v>
      </c>
      <c r="U264" s="17" t="s">
        <v>71</v>
      </c>
      <c r="V264" s="36" t="s">
        <v>9534</v>
      </c>
      <c r="W264" s="16" t="s">
        <v>39</v>
      </c>
      <c r="X264" s="36" t="s">
        <v>75</v>
      </c>
    </row>
    <row r="265">
      <c r="A265" s="4" t="s">
        <v>8956</v>
      </c>
      <c r="B265" s="4">
        <v>1943.0</v>
      </c>
      <c r="C265" s="16" t="s">
        <v>6364</v>
      </c>
      <c r="D265" s="4" t="s">
        <v>28</v>
      </c>
      <c r="E265" s="4" t="s">
        <v>594</v>
      </c>
      <c r="F265" s="4" t="s">
        <v>584</v>
      </c>
      <c r="G265" s="16" t="s">
        <v>9535</v>
      </c>
      <c r="H265" s="37" t="s">
        <v>586</v>
      </c>
      <c r="I265" s="4" t="s">
        <v>30</v>
      </c>
      <c r="J265" s="4" t="s">
        <v>31</v>
      </c>
      <c r="K265" s="4" t="s">
        <v>587</v>
      </c>
      <c r="L265" s="13" t="s">
        <v>173</v>
      </c>
      <c r="M265" s="13" t="s">
        <v>598</v>
      </c>
      <c r="N265" s="4" t="s">
        <v>590</v>
      </c>
      <c r="O265" s="37" t="s">
        <v>586</v>
      </c>
      <c r="P265" s="16" t="s">
        <v>71</v>
      </c>
      <c r="Q265" s="16" t="s">
        <v>71</v>
      </c>
      <c r="R265" s="16" t="s">
        <v>71</v>
      </c>
      <c r="S265" s="16" t="s">
        <v>71</v>
      </c>
      <c r="T265" s="16" t="s">
        <v>71</v>
      </c>
      <c r="U265" s="17" t="s">
        <v>71</v>
      </c>
      <c r="V265" s="36" t="s">
        <v>9536</v>
      </c>
      <c r="W265" s="16" t="s">
        <v>9537</v>
      </c>
      <c r="X265" s="36" t="s">
        <v>75</v>
      </c>
    </row>
    <row r="266">
      <c r="A266" s="4" t="s">
        <v>8956</v>
      </c>
      <c r="B266" s="4">
        <v>1943.0</v>
      </c>
      <c r="C266" s="16" t="s">
        <v>6364</v>
      </c>
      <c r="D266" s="4" t="s">
        <v>28</v>
      </c>
      <c r="E266" s="4" t="s">
        <v>594</v>
      </c>
      <c r="F266" s="4" t="s">
        <v>584</v>
      </c>
      <c r="G266" s="16" t="s">
        <v>9538</v>
      </c>
      <c r="H266" s="37" t="s">
        <v>586</v>
      </c>
      <c r="I266" s="4" t="s">
        <v>30</v>
      </c>
      <c r="J266" s="4" t="s">
        <v>31</v>
      </c>
      <c r="K266" s="4" t="s">
        <v>587</v>
      </c>
      <c r="L266" s="13" t="s">
        <v>173</v>
      </c>
      <c r="M266" s="13" t="s">
        <v>598</v>
      </c>
      <c r="N266" s="4" t="s">
        <v>599</v>
      </c>
      <c r="O266" s="37" t="s">
        <v>586</v>
      </c>
      <c r="P266" s="16" t="s">
        <v>71</v>
      </c>
      <c r="Q266" s="16" t="s">
        <v>71</v>
      </c>
      <c r="R266" s="16" t="s">
        <v>71</v>
      </c>
      <c r="S266" s="16" t="s">
        <v>71</v>
      </c>
      <c r="T266" s="16" t="s">
        <v>71</v>
      </c>
      <c r="U266" s="17" t="s">
        <v>71</v>
      </c>
      <c r="V266" s="36" t="s">
        <v>9539</v>
      </c>
      <c r="W266" s="16" t="s">
        <v>9540</v>
      </c>
      <c r="X266" s="36" t="s">
        <v>9541</v>
      </c>
    </row>
    <row r="267">
      <c r="A267" s="4" t="s">
        <v>9028</v>
      </c>
      <c r="B267" s="4">
        <v>1930.0</v>
      </c>
      <c r="C267" s="16" t="s">
        <v>9029</v>
      </c>
      <c r="D267" s="4" t="s">
        <v>28</v>
      </c>
      <c r="E267" s="4" t="s">
        <v>29</v>
      </c>
      <c r="F267" s="4" t="s">
        <v>584</v>
      </c>
      <c r="G267" s="16" t="s">
        <v>9542</v>
      </c>
      <c r="H267" s="37" t="s">
        <v>586</v>
      </c>
      <c r="I267" s="4" t="s">
        <v>30</v>
      </c>
      <c r="J267" s="4" t="s">
        <v>31</v>
      </c>
      <c r="K267" s="4" t="s">
        <v>587</v>
      </c>
      <c r="L267" s="13" t="s">
        <v>752</v>
      </c>
      <c r="M267" s="13" t="s">
        <v>612</v>
      </c>
      <c r="N267" s="4" t="s">
        <v>590</v>
      </c>
      <c r="O267" s="37" t="s">
        <v>586</v>
      </c>
      <c r="P267" s="16" t="s">
        <v>71</v>
      </c>
      <c r="Q267" s="16" t="s">
        <v>71</v>
      </c>
      <c r="R267" s="16" t="s">
        <v>71</v>
      </c>
      <c r="S267" s="16" t="s">
        <v>71</v>
      </c>
      <c r="T267" s="16" t="s">
        <v>71</v>
      </c>
      <c r="U267" s="17" t="s">
        <v>71</v>
      </c>
      <c r="V267" s="36" t="s">
        <v>9543</v>
      </c>
      <c r="W267" s="16" t="s">
        <v>9544</v>
      </c>
      <c r="X267" s="36" t="s">
        <v>9545</v>
      </c>
    </row>
    <row r="268">
      <c r="A268" s="4" t="s">
        <v>9028</v>
      </c>
      <c r="B268" s="4">
        <v>1930.0</v>
      </c>
      <c r="C268" s="16" t="s">
        <v>9029</v>
      </c>
      <c r="D268" s="4" t="s">
        <v>28</v>
      </c>
      <c r="E268" s="4" t="s">
        <v>29</v>
      </c>
      <c r="F268" s="4" t="s">
        <v>584</v>
      </c>
      <c r="G268" s="16" t="s">
        <v>610</v>
      </c>
      <c r="H268" s="37" t="s">
        <v>586</v>
      </c>
      <c r="I268" s="4" t="s">
        <v>30</v>
      </c>
      <c r="J268" s="4" t="s">
        <v>611</v>
      </c>
      <c r="K268" s="4" t="s">
        <v>587</v>
      </c>
      <c r="L268" s="13" t="s">
        <v>588</v>
      </c>
      <c r="M268" s="13" t="s">
        <v>612</v>
      </c>
      <c r="N268" s="4" t="s">
        <v>590</v>
      </c>
      <c r="O268" s="37" t="s">
        <v>586</v>
      </c>
      <c r="P268" s="16" t="s">
        <v>71</v>
      </c>
      <c r="Q268" s="16" t="s">
        <v>71</v>
      </c>
      <c r="R268" s="16" t="s">
        <v>71</v>
      </c>
      <c r="S268" s="16" t="s">
        <v>71</v>
      </c>
      <c r="T268" s="16" t="s">
        <v>71</v>
      </c>
      <c r="U268" s="17" t="s">
        <v>71</v>
      </c>
      <c r="V268" s="36" t="s">
        <v>7577</v>
      </c>
      <c r="W268" s="16" t="s">
        <v>104</v>
      </c>
      <c r="X268" s="36" t="s">
        <v>9546</v>
      </c>
    </row>
    <row r="269">
      <c r="A269" s="4" t="s">
        <v>9028</v>
      </c>
      <c r="B269" s="4">
        <v>1930.0</v>
      </c>
      <c r="C269" s="16" t="s">
        <v>9029</v>
      </c>
      <c r="D269" s="4" t="s">
        <v>28</v>
      </c>
      <c r="E269" s="4" t="s">
        <v>29</v>
      </c>
      <c r="F269" s="4" t="s">
        <v>584</v>
      </c>
      <c r="G269" s="16" t="s">
        <v>610</v>
      </c>
      <c r="H269" s="37" t="s">
        <v>586</v>
      </c>
      <c r="I269" s="4" t="s">
        <v>30</v>
      </c>
      <c r="J269" s="4" t="s">
        <v>611</v>
      </c>
      <c r="K269" s="4" t="s">
        <v>587</v>
      </c>
      <c r="L269" s="13" t="s">
        <v>588</v>
      </c>
      <c r="M269" s="13" t="s">
        <v>612</v>
      </c>
      <c r="N269" s="4" t="s">
        <v>590</v>
      </c>
      <c r="O269" s="37" t="s">
        <v>586</v>
      </c>
      <c r="P269" s="16" t="s">
        <v>71</v>
      </c>
      <c r="Q269" s="16" t="s">
        <v>71</v>
      </c>
      <c r="R269" s="16" t="s">
        <v>71</v>
      </c>
      <c r="S269" s="16" t="s">
        <v>71</v>
      </c>
      <c r="T269" s="16" t="s">
        <v>71</v>
      </c>
      <c r="U269" s="17" t="s">
        <v>71</v>
      </c>
      <c r="V269" s="36" t="s">
        <v>9547</v>
      </c>
      <c r="W269" s="16" t="s">
        <v>104</v>
      </c>
      <c r="X269" s="36" t="s">
        <v>9548</v>
      </c>
    </row>
    <row r="270">
      <c r="A270" s="4" t="s">
        <v>9028</v>
      </c>
      <c r="B270" s="4">
        <v>1930.0</v>
      </c>
      <c r="C270" s="16" t="s">
        <v>9029</v>
      </c>
      <c r="D270" s="4" t="s">
        <v>28</v>
      </c>
      <c r="E270" s="4" t="s">
        <v>29</v>
      </c>
      <c r="F270" s="4" t="s">
        <v>584</v>
      </c>
      <c r="G270" s="16" t="s">
        <v>9549</v>
      </c>
      <c r="H270" s="37" t="s">
        <v>596</v>
      </c>
      <c r="I270" s="4" t="s">
        <v>30</v>
      </c>
      <c r="J270" s="4" t="s">
        <v>31</v>
      </c>
      <c r="K270" s="4" t="s">
        <v>657</v>
      </c>
      <c r="L270" s="13" t="s">
        <v>588</v>
      </c>
      <c r="M270" s="13" t="s">
        <v>658</v>
      </c>
      <c r="N270" s="4" t="s">
        <v>599</v>
      </c>
      <c r="O270" s="37" t="s">
        <v>596</v>
      </c>
      <c r="P270" s="16" t="s">
        <v>71</v>
      </c>
      <c r="Q270" s="16" t="s">
        <v>71</v>
      </c>
      <c r="R270" s="16" t="s">
        <v>71</v>
      </c>
      <c r="S270" s="16" t="s">
        <v>71</v>
      </c>
      <c r="T270" s="16" t="s">
        <v>71</v>
      </c>
      <c r="U270" s="17" t="s">
        <v>71</v>
      </c>
      <c r="V270" s="36" t="s">
        <v>9550</v>
      </c>
      <c r="W270" s="16" t="s">
        <v>9551</v>
      </c>
      <c r="X270" s="36" t="s">
        <v>9552</v>
      </c>
    </row>
    <row r="271">
      <c r="A271" s="4" t="s">
        <v>9028</v>
      </c>
      <c r="B271" s="4">
        <v>1930.0</v>
      </c>
      <c r="C271" s="16" t="s">
        <v>9029</v>
      </c>
      <c r="D271" s="4" t="s">
        <v>28</v>
      </c>
      <c r="E271" s="4" t="s">
        <v>594</v>
      </c>
      <c r="F271" s="4" t="s">
        <v>584</v>
      </c>
      <c r="G271" s="16" t="s">
        <v>627</v>
      </c>
      <c r="H271" s="37" t="s">
        <v>586</v>
      </c>
      <c r="I271" s="4" t="s">
        <v>30</v>
      </c>
      <c r="J271" s="4" t="s">
        <v>31</v>
      </c>
      <c r="K271" s="4" t="s">
        <v>628</v>
      </c>
      <c r="L271" s="13" t="s">
        <v>588</v>
      </c>
      <c r="M271" s="13" t="s">
        <v>629</v>
      </c>
      <c r="N271" s="4" t="s">
        <v>71</v>
      </c>
      <c r="O271" s="37" t="s">
        <v>586</v>
      </c>
      <c r="P271" s="16" t="s">
        <v>71</v>
      </c>
      <c r="Q271" s="17" t="s">
        <v>34</v>
      </c>
      <c r="R271" s="16" t="s">
        <v>71</v>
      </c>
      <c r="S271" s="16" t="s">
        <v>71</v>
      </c>
      <c r="T271" s="16" t="s">
        <v>71</v>
      </c>
      <c r="U271" s="17" t="s">
        <v>71</v>
      </c>
      <c r="V271" s="36" t="s">
        <v>9553</v>
      </c>
      <c r="W271" s="16" t="s">
        <v>631</v>
      </c>
      <c r="X271" s="36" t="s">
        <v>9554</v>
      </c>
    </row>
    <row r="272">
      <c r="A272" s="4" t="s">
        <v>9028</v>
      </c>
      <c r="B272" s="4">
        <v>1930.0</v>
      </c>
      <c r="C272" s="16" t="s">
        <v>9029</v>
      </c>
      <c r="D272" s="4" t="s">
        <v>28</v>
      </c>
      <c r="E272" s="4" t="s">
        <v>29</v>
      </c>
      <c r="F272" s="4" t="s">
        <v>584</v>
      </c>
      <c r="G272" s="16" t="s">
        <v>1170</v>
      </c>
      <c r="H272" s="37" t="s">
        <v>586</v>
      </c>
      <c r="I272" s="4" t="s">
        <v>30</v>
      </c>
      <c r="J272" s="4" t="s">
        <v>31</v>
      </c>
      <c r="K272" s="4" t="s">
        <v>657</v>
      </c>
      <c r="L272" s="13" t="s">
        <v>588</v>
      </c>
      <c r="M272" s="13" t="s">
        <v>629</v>
      </c>
      <c r="N272" s="4" t="s">
        <v>590</v>
      </c>
      <c r="O272" s="37" t="s">
        <v>586</v>
      </c>
      <c r="P272" s="16" t="s">
        <v>71</v>
      </c>
      <c r="Q272" s="16" t="s">
        <v>71</v>
      </c>
      <c r="R272" s="16" t="s">
        <v>71</v>
      </c>
      <c r="S272" s="16" t="s">
        <v>71</v>
      </c>
      <c r="T272" s="16" t="s">
        <v>71</v>
      </c>
      <c r="U272" s="17" t="s">
        <v>71</v>
      </c>
      <c r="V272" s="36" t="s">
        <v>9555</v>
      </c>
      <c r="W272" s="16" t="s">
        <v>1172</v>
      </c>
      <c r="X272" s="36" t="s">
        <v>9556</v>
      </c>
    </row>
    <row r="273">
      <c r="A273" s="4" t="s">
        <v>9028</v>
      </c>
      <c r="B273" s="4">
        <v>1930.0</v>
      </c>
      <c r="C273" s="16" t="s">
        <v>9029</v>
      </c>
      <c r="D273" s="4" t="s">
        <v>28</v>
      </c>
      <c r="E273" s="4" t="s">
        <v>594</v>
      </c>
      <c r="F273" s="4" t="s">
        <v>584</v>
      </c>
      <c r="G273" s="16" t="s">
        <v>8512</v>
      </c>
      <c r="H273" s="37" t="s">
        <v>586</v>
      </c>
      <c r="I273" s="4" t="s">
        <v>30</v>
      </c>
      <c r="J273" s="4" t="s">
        <v>31</v>
      </c>
      <c r="K273" s="4" t="s">
        <v>587</v>
      </c>
      <c r="L273" s="13" t="s">
        <v>173</v>
      </c>
      <c r="M273" s="13" t="s">
        <v>598</v>
      </c>
      <c r="N273" s="4" t="s">
        <v>71</v>
      </c>
      <c r="O273" s="37" t="s">
        <v>586</v>
      </c>
      <c r="P273" s="16" t="s">
        <v>71</v>
      </c>
      <c r="Q273" s="17" t="s">
        <v>34</v>
      </c>
      <c r="R273" s="16" t="s">
        <v>71</v>
      </c>
      <c r="S273" s="16" t="s">
        <v>71</v>
      </c>
      <c r="T273" s="16" t="s">
        <v>71</v>
      </c>
      <c r="U273" s="17" t="s">
        <v>71</v>
      </c>
      <c r="V273" s="36" t="s">
        <v>9557</v>
      </c>
      <c r="W273" s="16" t="s">
        <v>8514</v>
      </c>
      <c r="X273" s="36" t="s">
        <v>9558</v>
      </c>
    </row>
    <row r="274">
      <c r="A274" s="4" t="s">
        <v>9028</v>
      </c>
      <c r="B274" s="4">
        <v>1930.0</v>
      </c>
      <c r="C274" s="16" t="s">
        <v>9029</v>
      </c>
      <c r="D274" s="4" t="s">
        <v>28</v>
      </c>
      <c r="E274" s="4" t="s">
        <v>594</v>
      </c>
      <c r="F274" s="4" t="s">
        <v>584</v>
      </c>
      <c r="G274" s="16" t="s">
        <v>8512</v>
      </c>
      <c r="H274" s="37" t="s">
        <v>586</v>
      </c>
      <c r="I274" s="4" t="s">
        <v>30</v>
      </c>
      <c r="J274" s="4" t="s">
        <v>31</v>
      </c>
      <c r="K274" s="4" t="s">
        <v>587</v>
      </c>
      <c r="L274" s="13" t="s">
        <v>173</v>
      </c>
      <c r="M274" s="13" t="s">
        <v>598</v>
      </c>
      <c r="N274" s="4" t="s">
        <v>71</v>
      </c>
      <c r="O274" s="37" t="s">
        <v>586</v>
      </c>
      <c r="P274" s="16" t="s">
        <v>71</v>
      </c>
      <c r="Q274" s="17" t="s">
        <v>34</v>
      </c>
      <c r="R274" s="16" t="s">
        <v>71</v>
      </c>
      <c r="S274" s="16" t="s">
        <v>71</v>
      </c>
      <c r="T274" s="16" t="s">
        <v>71</v>
      </c>
      <c r="U274" s="17" t="s">
        <v>71</v>
      </c>
      <c r="V274" s="36" t="s">
        <v>9559</v>
      </c>
      <c r="W274" s="16" t="s">
        <v>8514</v>
      </c>
      <c r="X274" s="36" t="s">
        <v>9560</v>
      </c>
    </row>
    <row r="275">
      <c r="A275" s="4" t="s">
        <v>9028</v>
      </c>
      <c r="B275" s="4">
        <v>1930.0</v>
      </c>
      <c r="C275" s="16" t="s">
        <v>9029</v>
      </c>
      <c r="D275" s="4" t="s">
        <v>28</v>
      </c>
      <c r="E275" s="4" t="s">
        <v>594</v>
      </c>
      <c r="F275" s="4" t="s">
        <v>584</v>
      </c>
      <c r="G275" s="16" t="s">
        <v>8512</v>
      </c>
      <c r="H275" s="37" t="s">
        <v>586</v>
      </c>
      <c r="I275" s="4" t="s">
        <v>30</v>
      </c>
      <c r="J275" s="4" t="s">
        <v>31</v>
      </c>
      <c r="K275" s="4" t="s">
        <v>587</v>
      </c>
      <c r="L275" s="13" t="s">
        <v>173</v>
      </c>
      <c r="M275" s="13" t="s">
        <v>598</v>
      </c>
      <c r="N275" s="4" t="s">
        <v>71</v>
      </c>
      <c r="O275" s="37" t="s">
        <v>586</v>
      </c>
      <c r="P275" s="16" t="s">
        <v>71</v>
      </c>
      <c r="Q275" s="17" t="s">
        <v>34</v>
      </c>
      <c r="R275" s="16" t="s">
        <v>71</v>
      </c>
      <c r="S275" s="16" t="s">
        <v>71</v>
      </c>
      <c r="T275" s="16" t="s">
        <v>71</v>
      </c>
      <c r="U275" s="17" t="s">
        <v>71</v>
      </c>
      <c r="V275" s="36" t="s">
        <v>9561</v>
      </c>
      <c r="W275" s="16" t="s">
        <v>8514</v>
      </c>
      <c r="X275" s="36" t="s">
        <v>9562</v>
      </c>
    </row>
    <row r="276">
      <c r="A276" s="4" t="s">
        <v>9028</v>
      </c>
      <c r="B276" s="4">
        <v>1930.0</v>
      </c>
      <c r="C276" s="16" t="s">
        <v>9029</v>
      </c>
      <c r="D276" s="4" t="s">
        <v>28</v>
      </c>
      <c r="E276" s="4" t="s">
        <v>594</v>
      </c>
      <c r="F276" s="4" t="s">
        <v>584</v>
      </c>
      <c r="G276" s="16" t="s">
        <v>9538</v>
      </c>
      <c r="H276" s="37" t="s">
        <v>586</v>
      </c>
      <c r="I276" s="4" t="s">
        <v>30</v>
      </c>
      <c r="J276" s="4" t="s">
        <v>31</v>
      </c>
      <c r="K276" s="4" t="s">
        <v>587</v>
      </c>
      <c r="L276" s="13" t="s">
        <v>173</v>
      </c>
      <c r="M276" s="13" t="s">
        <v>598</v>
      </c>
      <c r="N276" s="4" t="s">
        <v>71</v>
      </c>
      <c r="O276" s="37" t="s">
        <v>586</v>
      </c>
      <c r="P276" s="16" t="s">
        <v>71</v>
      </c>
      <c r="Q276" s="17" t="s">
        <v>34</v>
      </c>
      <c r="R276" s="16" t="s">
        <v>71</v>
      </c>
      <c r="S276" s="16" t="s">
        <v>71</v>
      </c>
      <c r="T276" s="16" t="s">
        <v>71</v>
      </c>
      <c r="U276" s="17" t="s">
        <v>71</v>
      </c>
      <c r="V276" s="36" t="s">
        <v>9563</v>
      </c>
      <c r="W276" s="16" t="s">
        <v>9540</v>
      </c>
      <c r="X276" s="36" t="s">
        <v>9564</v>
      </c>
    </row>
    <row r="277">
      <c r="A277" s="4" t="s">
        <v>9028</v>
      </c>
      <c r="B277" s="4">
        <v>1930.0</v>
      </c>
      <c r="C277" s="16" t="s">
        <v>9029</v>
      </c>
      <c r="D277" s="4" t="s">
        <v>28</v>
      </c>
      <c r="E277" s="4" t="s">
        <v>594</v>
      </c>
      <c r="F277" s="4" t="s">
        <v>584</v>
      </c>
      <c r="G277" s="16" t="s">
        <v>9565</v>
      </c>
      <c r="H277" s="37" t="s">
        <v>586</v>
      </c>
      <c r="I277" s="4" t="s">
        <v>30</v>
      </c>
      <c r="J277" s="4" t="s">
        <v>31</v>
      </c>
      <c r="K277" s="4" t="s">
        <v>587</v>
      </c>
      <c r="L277" s="13" t="s">
        <v>173</v>
      </c>
      <c r="M277" s="13" t="s">
        <v>658</v>
      </c>
      <c r="N277" s="4" t="s">
        <v>71</v>
      </c>
      <c r="O277" s="37" t="s">
        <v>586</v>
      </c>
      <c r="P277" s="16" t="s">
        <v>71</v>
      </c>
      <c r="Q277" s="16" t="s">
        <v>71</v>
      </c>
      <c r="R277" s="16" t="s">
        <v>71</v>
      </c>
      <c r="S277" s="17" t="s">
        <v>34</v>
      </c>
      <c r="T277" s="16" t="s">
        <v>71</v>
      </c>
      <c r="U277" s="17" t="s">
        <v>71</v>
      </c>
      <c r="V277" s="36" t="s">
        <v>9566</v>
      </c>
      <c r="W277" s="16" t="s">
        <v>9567</v>
      </c>
      <c r="X277" s="36" t="s">
        <v>9568</v>
      </c>
    </row>
    <row r="278">
      <c r="A278" s="4" t="s">
        <v>8956</v>
      </c>
      <c r="B278" s="4">
        <v>1943.0</v>
      </c>
      <c r="C278" s="16" t="s">
        <v>6364</v>
      </c>
      <c r="D278" s="4" t="s">
        <v>28</v>
      </c>
      <c r="E278" s="4" t="s">
        <v>594</v>
      </c>
      <c r="F278" s="4" t="s">
        <v>584</v>
      </c>
      <c r="G278" s="16" t="s">
        <v>5483</v>
      </c>
      <c r="H278" s="37" t="s">
        <v>656</v>
      </c>
      <c r="I278" s="4" t="s">
        <v>30</v>
      </c>
      <c r="J278" s="4" t="s">
        <v>31</v>
      </c>
      <c r="K278" s="4" t="s">
        <v>587</v>
      </c>
      <c r="L278" s="13" t="s">
        <v>173</v>
      </c>
      <c r="M278" s="13" t="s">
        <v>598</v>
      </c>
      <c r="N278" s="4" t="s">
        <v>590</v>
      </c>
      <c r="O278" s="37" t="s">
        <v>656</v>
      </c>
      <c r="P278" s="16" t="s">
        <v>71</v>
      </c>
      <c r="Q278" s="16" t="s">
        <v>71</v>
      </c>
      <c r="R278" s="16" t="s">
        <v>71</v>
      </c>
      <c r="S278" s="16" t="s">
        <v>71</v>
      </c>
      <c r="T278" s="16" t="s">
        <v>71</v>
      </c>
      <c r="U278" s="17" t="s">
        <v>71</v>
      </c>
      <c r="V278" s="36" t="s">
        <v>9569</v>
      </c>
      <c r="W278" s="16" t="s">
        <v>9251</v>
      </c>
      <c r="X278" s="36" t="s">
        <v>9570</v>
      </c>
    </row>
    <row r="279">
      <c r="A279" s="4" t="s">
        <v>8956</v>
      </c>
      <c r="B279" s="4">
        <v>1943.0</v>
      </c>
      <c r="C279" s="16" t="s">
        <v>6364</v>
      </c>
      <c r="D279" s="4" t="s">
        <v>28</v>
      </c>
      <c r="E279" s="4" t="s">
        <v>594</v>
      </c>
      <c r="F279" s="4" t="s">
        <v>584</v>
      </c>
      <c r="G279" s="16" t="s">
        <v>9571</v>
      </c>
      <c r="H279" s="37" t="s">
        <v>596</v>
      </c>
      <c r="I279" s="4" t="s">
        <v>30</v>
      </c>
      <c r="J279" s="4" t="s">
        <v>31</v>
      </c>
      <c r="K279" s="4" t="s">
        <v>587</v>
      </c>
      <c r="L279" s="13" t="s">
        <v>173</v>
      </c>
      <c r="M279" s="13" t="s">
        <v>658</v>
      </c>
      <c r="N279" s="4" t="s">
        <v>599</v>
      </c>
      <c r="O279" s="37" t="s">
        <v>596</v>
      </c>
      <c r="P279" s="16" t="s">
        <v>71</v>
      </c>
      <c r="Q279" s="16" t="s">
        <v>71</v>
      </c>
      <c r="R279" s="16" t="s">
        <v>71</v>
      </c>
      <c r="S279" s="16" t="s">
        <v>71</v>
      </c>
      <c r="T279" s="16" t="s">
        <v>71</v>
      </c>
      <c r="U279" s="17" t="s">
        <v>71</v>
      </c>
      <c r="V279" s="36" t="s">
        <v>9572</v>
      </c>
      <c r="W279" s="16" t="s">
        <v>9573</v>
      </c>
      <c r="X279" s="36" t="s">
        <v>9574</v>
      </c>
    </row>
    <row r="280">
      <c r="A280" s="4" t="s">
        <v>8956</v>
      </c>
      <c r="B280" s="4">
        <v>1943.0</v>
      </c>
      <c r="C280" s="16" t="s">
        <v>6364</v>
      </c>
      <c r="D280" s="4" t="s">
        <v>28</v>
      </c>
      <c r="E280" s="4" t="s">
        <v>594</v>
      </c>
      <c r="F280" s="4" t="s">
        <v>584</v>
      </c>
      <c r="G280" s="16" t="s">
        <v>9070</v>
      </c>
      <c r="H280" s="37" t="s">
        <v>586</v>
      </c>
      <c r="I280" s="4" t="s">
        <v>30</v>
      </c>
      <c r="J280" s="4" t="s">
        <v>31</v>
      </c>
      <c r="K280" s="4" t="s">
        <v>587</v>
      </c>
      <c r="L280" s="13" t="s">
        <v>173</v>
      </c>
      <c r="M280" s="13" t="s">
        <v>658</v>
      </c>
      <c r="N280" s="4" t="s">
        <v>599</v>
      </c>
      <c r="O280" s="37" t="s">
        <v>586</v>
      </c>
      <c r="P280" s="16" t="s">
        <v>71</v>
      </c>
      <c r="Q280" s="16" t="s">
        <v>71</v>
      </c>
      <c r="R280" s="16" t="s">
        <v>71</v>
      </c>
      <c r="S280" s="16" t="s">
        <v>71</v>
      </c>
      <c r="T280" s="16" t="s">
        <v>71</v>
      </c>
      <c r="U280" s="17" t="s">
        <v>71</v>
      </c>
      <c r="V280" s="36" t="s">
        <v>9575</v>
      </c>
      <c r="W280" s="16" t="s">
        <v>9576</v>
      </c>
      <c r="X280" s="36" t="s">
        <v>9577</v>
      </c>
    </row>
    <row r="281">
      <c r="A281" s="4" t="s">
        <v>8956</v>
      </c>
      <c r="B281" s="4">
        <v>1943.0</v>
      </c>
      <c r="C281" s="16" t="s">
        <v>6364</v>
      </c>
      <c r="D281" s="4" t="s">
        <v>28</v>
      </c>
      <c r="E281" s="4" t="s">
        <v>29</v>
      </c>
      <c r="F281" s="4" t="s">
        <v>584</v>
      </c>
      <c r="G281" s="16" t="s">
        <v>610</v>
      </c>
      <c r="H281" s="37" t="s">
        <v>586</v>
      </c>
      <c r="I281" s="4" t="s">
        <v>30</v>
      </c>
      <c r="J281" s="4" t="s">
        <v>611</v>
      </c>
      <c r="K281" s="4" t="s">
        <v>587</v>
      </c>
      <c r="L281" s="13" t="s">
        <v>588</v>
      </c>
      <c r="M281" s="13" t="s">
        <v>612</v>
      </c>
      <c r="N281" s="4" t="s">
        <v>590</v>
      </c>
      <c r="O281" s="37" t="s">
        <v>586</v>
      </c>
      <c r="P281" s="16" t="s">
        <v>71</v>
      </c>
      <c r="Q281" s="16" t="s">
        <v>71</v>
      </c>
      <c r="R281" s="16" t="s">
        <v>71</v>
      </c>
      <c r="S281" s="16" t="s">
        <v>71</v>
      </c>
      <c r="T281" s="16" t="s">
        <v>71</v>
      </c>
      <c r="U281" s="17" t="s">
        <v>71</v>
      </c>
      <c r="V281" s="36" t="s">
        <v>9578</v>
      </c>
      <c r="W281" s="16" t="s">
        <v>104</v>
      </c>
      <c r="X281" s="36" t="s">
        <v>9579</v>
      </c>
    </row>
    <row r="282">
      <c r="A282" s="4" t="s">
        <v>8956</v>
      </c>
      <c r="B282" s="4">
        <v>1943.0</v>
      </c>
      <c r="C282" s="16" t="s">
        <v>6364</v>
      </c>
      <c r="D282" s="4" t="s">
        <v>28</v>
      </c>
      <c r="E282" s="4" t="s">
        <v>29</v>
      </c>
      <c r="F282" s="4" t="s">
        <v>584</v>
      </c>
      <c r="G282" s="16" t="s">
        <v>668</v>
      </c>
      <c r="H282" s="37" t="s">
        <v>586</v>
      </c>
      <c r="I282" s="4" t="s">
        <v>30</v>
      </c>
      <c r="J282" s="4" t="s">
        <v>611</v>
      </c>
      <c r="K282" s="4" t="s">
        <v>587</v>
      </c>
      <c r="L282" s="13" t="s">
        <v>588</v>
      </c>
      <c r="M282" s="13" t="s">
        <v>598</v>
      </c>
      <c r="N282" s="4" t="s">
        <v>71</v>
      </c>
      <c r="O282" s="37" t="s">
        <v>586</v>
      </c>
      <c r="P282" s="16" t="s">
        <v>71</v>
      </c>
      <c r="Q282" s="16" t="s">
        <v>71</v>
      </c>
      <c r="R282" s="17" t="s">
        <v>34</v>
      </c>
      <c r="S282" s="16" t="s">
        <v>71</v>
      </c>
      <c r="T282" s="16" t="s">
        <v>71</v>
      </c>
      <c r="U282" s="17" t="s">
        <v>71</v>
      </c>
      <c r="V282" s="36" t="s">
        <v>9580</v>
      </c>
      <c r="W282" s="16" t="s">
        <v>81</v>
      </c>
      <c r="X282" s="36" t="s">
        <v>9581</v>
      </c>
    </row>
    <row r="283">
      <c r="A283" s="4" t="s">
        <v>8956</v>
      </c>
      <c r="B283" s="4">
        <v>1943.0</v>
      </c>
      <c r="C283" s="16" t="s">
        <v>6364</v>
      </c>
      <c r="D283" s="4" t="s">
        <v>28</v>
      </c>
      <c r="E283" s="4" t="s">
        <v>29</v>
      </c>
      <c r="F283" s="4" t="s">
        <v>584</v>
      </c>
      <c r="G283" s="16" t="s">
        <v>610</v>
      </c>
      <c r="H283" s="37" t="s">
        <v>586</v>
      </c>
      <c r="I283" s="4" t="s">
        <v>30</v>
      </c>
      <c r="J283" s="4" t="s">
        <v>611</v>
      </c>
      <c r="K283" s="4" t="s">
        <v>587</v>
      </c>
      <c r="L283" s="13" t="s">
        <v>588</v>
      </c>
      <c r="M283" s="13" t="s">
        <v>612</v>
      </c>
      <c r="N283" s="4" t="s">
        <v>590</v>
      </c>
      <c r="O283" s="37" t="s">
        <v>586</v>
      </c>
      <c r="P283" s="16" t="s">
        <v>71</v>
      </c>
      <c r="Q283" s="16" t="s">
        <v>71</v>
      </c>
      <c r="R283" s="16" t="s">
        <v>71</v>
      </c>
      <c r="S283" s="16" t="s">
        <v>71</v>
      </c>
      <c r="T283" s="16" t="s">
        <v>71</v>
      </c>
      <c r="U283" s="17" t="s">
        <v>71</v>
      </c>
      <c r="V283" s="36" t="s">
        <v>370</v>
      </c>
      <c r="W283" s="16" t="s">
        <v>104</v>
      </c>
      <c r="X283" s="36" t="s">
        <v>9582</v>
      </c>
    </row>
    <row r="284">
      <c r="A284" s="4" t="s">
        <v>8956</v>
      </c>
      <c r="B284" s="4">
        <v>1943.0</v>
      </c>
      <c r="C284" s="16" t="s">
        <v>6364</v>
      </c>
      <c r="D284" s="4" t="s">
        <v>28</v>
      </c>
      <c r="E284" s="4" t="s">
        <v>29</v>
      </c>
      <c r="F284" s="4" t="s">
        <v>584</v>
      </c>
      <c r="G284" s="16" t="s">
        <v>610</v>
      </c>
      <c r="H284" s="37" t="s">
        <v>586</v>
      </c>
      <c r="I284" s="4" t="s">
        <v>30</v>
      </c>
      <c r="J284" s="4" t="s">
        <v>611</v>
      </c>
      <c r="K284" s="4" t="s">
        <v>587</v>
      </c>
      <c r="L284" s="13" t="s">
        <v>588</v>
      </c>
      <c r="M284" s="13" t="s">
        <v>612</v>
      </c>
      <c r="N284" s="4" t="s">
        <v>590</v>
      </c>
      <c r="O284" s="37" t="s">
        <v>586</v>
      </c>
      <c r="P284" s="16" t="s">
        <v>71</v>
      </c>
      <c r="Q284" s="16" t="s">
        <v>71</v>
      </c>
      <c r="R284" s="16" t="s">
        <v>71</v>
      </c>
      <c r="S284" s="16" t="s">
        <v>71</v>
      </c>
      <c r="T284" s="16" t="s">
        <v>71</v>
      </c>
      <c r="U284" s="17" t="s">
        <v>71</v>
      </c>
      <c r="V284" s="36" t="s">
        <v>9583</v>
      </c>
      <c r="W284" s="16" t="s">
        <v>104</v>
      </c>
      <c r="X284" s="36" t="s">
        <v>75</v>
      </c>
    </row>
    <row r="285">
      <c r="A285" s="4" t="s">
        <v>8956</v>
      </c>
      <c r="B285" s="4">
        <v>1943.0</v>
      </c>
      <c r="C285" s="16" t="s">
        <v>6364</v>
      </c>
      <c r="D285" s="4" t="s">
        <v>28</v>
      </c>
      <c r="E285" s="33" t="s">
        <v>594</v>
      </c>
      <c r="F285" s="4" t="s">
        <v>695</v>
      </c>
      <c r="G285" s="16" t="s">
        <v>610</v>
      </c>
      <c r="H285" s="37" t="s">
        <v>586</v>
      </c>
      <c r="I285" s="4" t="s">
        <v>30</v>
      </c>
      <c r="J285" s="4" t="s">
        <v>611</v>
      </c>
      <c r="K285" s="4" t="s">
        <v>587</v>
      </c>
      <c r="L285" s="13" t="s">
        <v>588</v>
      </c>
      <c r="M285" s="13" t="s">
        <v>612</v>
      </c>
      <c r="N285" s="4" t="s">
        <v>590</v>
      </c>
      <c r="O285" s="37" t="s">
        <v>586</v>
      </c>
      <c r="P285" s="16" t="s">
        <v>71</v>
      </c>
      <c r="Q285" s="16" t="s">
        <v>71</v>
      </c>
      <c r="R285" s="16" t="s">
        <v>71</v>
      </c>
      <c r="S285" s="16" t="s">
        <v>71</v>
      </c>
      <c r="T285" s="16" t="s">
        <v>71</v>
      </c>
      <c r="U285" s="17" t="s">
        <v>71</v>
      </c>
      <c r="V285" s="36" t="s">
        <v>9584</v>
      </c>
      <c r="W285" s="16" t="s">
        <v>104</v>
      </c>
      <c r="X285" s="36" t="s">
        <v>2923</v>
      </c>
    </row>
    <row r="286">
      <c r="A286" s="4" t="s">
        <v>8956</v>
      </c>
      <c r="B286" s="4">
        <v>1943.0</v>
      </c>
      <c r="C286" s="16" t="s">
        <v>6364</v>
      </c>
      <c r="D286" s="4" t="s">
        <v>28</v>
      </c>
      <c r="E286" s="4" t="s">
        <v>29</v>
      </c>
      <c r="F286" s="4" t="s">
        <v>584</v>
      </c>
      <c r="G286" s="16" t="s">
        <v>1355</v>
      </c>
      <c r="H286" s="37" t="s">
        <v>586</v>
      </c>
      <c r="I286" s="4" t="s">
        <v>30</v>
      </c>
      <c r="J286" s="4" t="s">
        <v>31</v>
      </c>
      <c r="K286" s="4" t="s">
        <v>657</v>
      </c>
      <c r="L286" s="13" t="s">
        <v>588</v>
      </c>
      <c r="M286" s="13" t="s">
        <v>629</v>
      </c>
      <c r="N286" s="4" t="s">
        <v>590</v>
      </c>
      <c r="O286" s="37" t="s">
        <v>586</v>
      </c>
      <c r="P286" s="16" t="s">
        <v>71</v>
      </c>
      <c r="Q286" s="16" t="s">
        <v>71</v>
      </c>
      <c r="R286" s="16" t="s">
        <v>71</v>
      </c>
      <c r="S286" s="16" t="s">
        <v>71</v>
      </c>
      <c r="T286" s="16" t="s">
        <v>71</v>
      </c>
      <c r="U286" s="17" t="s">
        <v>71</v>
      </c>
      <c r="V286" s="36" t="s">
        <v>9585</v>
      </c>
      <c r="W286" s="16" t="s">
        <v>9586</v>
      </c>
      <c r="X286" s="36" t="s">
        <v>9587</v>
      </c>
    </row>
    <row r="287">
      <c r="A287" s="4" t="s">
        <v>8956</v>
      </c>
      <c r="B287" s="4">
        <v>1943.0</v>
      </c>
      <c r="C287" s="16" t="s">
        <v>6364</v>
      </c>
      <c r="D287" s="4" t="s">
        <v>28</v>
      </c>
      <c r="E287" s="4" t="s">
        <v>29</v>
      </c>
      <c r="F287" s="4" t="s">
        <v>584</v>
      </c>
      <c r="G287" s="16" t="s">
        <v>610</v>
      </c>
      <c r="H287" s="37" t="s">
        <v>586</v>
      </c>
      <c r="I287" s="4" t="s">
        <v>30</v>
      </c>
      <c r="J287" s="4" t="s">
        <v>611</v>
      </c>
      <c r="K287" s="4" t="s">
        <v>587</v>
      </c>
      <c r="L287" s="13" t="s">
        <v>588</v>
      </c>
      <c r="M287" s="13" t="s">
        <v>612</v>
      </c>
      <c r="N287" s="4" t="s">
        <v>590</v>
      </c>
      <c r="O287" s="37" t="s">
        <v>586</v>
      </c>
      <c r="P287" s="16" t="s">
        <v>71</v>
      </c>
      <c r="Q287" s="16" t="s">
        <v>71</v>
      </c>
      <c r="R287" s="16" t="s">
        <v>71</v>
      </c>
      <c r="S287" s="16" t="s">
        <v>71</v>
      </c>
      <c r="T287" s="16" t="s">
        <v>71</v>
      </c>
      <c r="U287" s="17" t="s">
        <v>71</v>
      </c>
      <c r="V287" s="36" t="s">
        <v>9588</v>
      </c>
      <c r="W287" s="16" t="s">
        <v>104</v>
      </c>
      <c r="X287" s="36" t="s">
        <v>9589</v>
      </c>
    </row>
    <row r="288">
      <c r="A288" s="4" t="s">
        <v>8956</v>
      </c>
      <c r="B288" s="4">
        <v>1943.0</v>
      </c>
      <c r="C288" s="16" t="s">
        <v>6364</v>
      </c>
      <c r="D288" s="4" t="s">
        <v>28</v>
      </c>
      <c r="E288" s="4" t="s">
        <v>29</v>
      </c>
      <c r="F288" s="4" t="s">
        <v>584</v>
      </c>
      <c r="G288" s="16" t="s">
        <v>668</v>
      </c>
      <c r="H288" s="37" t="s">
        <v>586</v>
      </c>
      <c r="I288" s="4" t="s">
        <v>30</v>
      </c>
      <c r="J288" s="4" t="s">
        <v>611</v>
      </c>
      <c r="K288" s="4" t="s">
        <v>587</v>
      </c>
      <c r="L288" s="13" t="s">
        <v>588</v>
      </c>
      <c r="M288" s="13" t="s">
        <v>598</v>
      </c>
      <c r="N288" s="4" t="s">
        <v>71</v>
      </c>
      <c r="O288" s="37" t="s">
        <v>586</v>
      </c>
      <c r="P288" s="16" t="s">
        <v>71</v>
      </c>
      <c r="Q288" s="16" t="s">
        <v>71</v>
      </c>
      <c r="R288" s="17" t="s">
        <v>34</v>
      </c>
      <c r="S288" s="16" t="s">
        <v>71</v>
      </c>
      <c r="T288" s="16" t="s">
        <v>71</v>
      </c>
      <c r="U288" s="17" t="s">
        <v>71</v>
      </c>
      <c r="V288" s="36" t="s">
        <v>9590</v>
      </c>
      <c r="W288" s="16" t="s">
        <v>81</v>
      </c>
      <c r="X288" s="36" t="s">
        <v>9318</v>
      </c>
    </row>
    <row r="289">
      <c r="A289" s="4" t="s">
        <v>8956</v>
      </c>
      <c r="B289" s="4">
        <v>1943.0</v>
      </c>
      <c r="C289" s="16" t="s">
        <v>6364</v>
      </c>
      <c r="D289" s="4" t="s">
        <v>28</v>
      </c>
      <c r="E289" s="4" t="s">
        <v>29</v>
      </c>
      <c r="F289" s="4" t="s">
        <v>584</v>
      </c>
      <c r="G289" s="16" t="s">
        <v>610</v>
      </c>
      <c r="H289" s="37" t="s">
        <v>586</v>
      </c>
      <c r="I289" s="4" t="s">
        <v>30</v>
      </c>
      <c r="J289" s="4" t="s">
        <v>611</v>
      </c>
      <c r="K289" s="4" t="s">
        <v>587</v>
      </c>
      <c r="L289" s="13" t="s">
        <v>588</v>
      </c>
      <c r="M289" s="13" t="s">
        <v>612</v>
      </c>
      <c r="N289" s="4" t="s">
        <v>590</v>
      </c>
      <c r="O289" s="37" t="s">
        <v>586</v>
      </c>
      <c r="P289" s="16" t="s">
        <v>71</v>
      </c>
      <c r="Q289" s="16" t="s">
        <v>71</v>
      </c>
      <c r="R289" s="16" t="s">
        <v>71</v>
      </c>
      <c r="S289" s="16" t="s">
        <v>71</v>
      </c>
      <c r="T289" s="16" t="s">
        <v>71</v>
      </c>
      <c r="U289" s="17" t="s">
        <v>71</v>
      </c>
      <c r="V289" s="36" t="s">
        <v>9591</v>
      </c>
      <c r="W289" s="16" t="s">
        <v>104</v>
      </c>
      <c r="X289" s="36" t="s">
        <v>9592</v>
      </c>
    </row>
    <row r="290">
      <c r="A290" s="4" t="s">
        <v>8956</v>
      </c>
      <c r="B290" s="4">
        <v>1943.0</v>
      </c>
      <c r="C290" s="16" t="s">
        <v>6364</v>
      </c>
      <c r="D290" s="4" t="s">
        <v>28</v>
      </c>
      <c r="E290" s="4" t="s">
        <v>29</v>
      </c>
      <c r="F290" s="4" t="s">
        <v>584</v>
      </c>
      <c r="G290" s="16" t="s">
        <v>610</v>
      </c>
      <c r="H290" s="37" t="s">
        <v>586</v>
      </c>
      <c r="I290" s="4" t="s">
        <v>30</v>
      </c>
      <c r="J290" s="4" t="s">
        <v>611</v>
      </c>
      <c r="K290" s="4" t="s">
        <v>587</v>
      </c>
      <c r="L290" s="13" t="s">
        <v>588</v>
      </c>
      <c r="M290" s="13" t="s">
        <v>612</v>
      </c>
      <c r="N290" s="4" t="s">
        <v>590</v>
      </c>
      <c r="O290" s="37" t="s">
        <v>586</v>
      </c>
      <c r="P290" s="16" t="s">
        <v>71</v>
      </c>
      <c r="Q290" s="16" t="s">
        <v>71</v>
      </c>
      <c r="R290" s="16" t="s">
        <v>71</v>
      </c>
      <c r="S290" s="16" t="s">
        <v>71</v>
      </c>
      <c r="T290" s="16" t="s">
        <v>71</v>
      </c>
      <c r="U290" s="17" t="s">
        <v>71</v>
      </c>
      <c r="V290" s="36" t="s">
        <v>9322</v>
      </c>
      <c r="W290" s="16" t="s">
        <v>104</v>
      </c>
      <c r="X290" s="36" t="s">
        <v>9593</v>
      </c>
    </row>
    <row r="291">
      <c r="A291" s="4" t="s">
        <v>8956</v>
      </c>
      <c r="B291" s="4">
        <v>1943.0</v>
      </c>
      <c r="C291" s="16" t="s">
        <v>6364</v>
      </c>
      <c r="D291" s="4" t="s">
        <v>28</v>
      </c>
      <c r="E291" s="4" t="s">
        <v>29</v>
      </c>
      <c r="F291" s="4" t="s">
        <v>584</v>
      </c>
      <c r="G291" s="16" t="s">
        <v>755</v>
      </c>
      <c r="H291" s="37" t="s">
        <v>586</v>
      </c>
      <c r="I291" s="4" t="s">
        <v>30</v>
      </c>
      <c r="J291" s="4" t="s">
        <v>611</v>
      </c>
      <c r="K291" s="4" t="s">
        <v>587</v>
      </c>
      <c r="L291" s="13" t="s">
        <v>752</v>
      </c>
      <c r="M291" s="13" t="s">
        <v>658</v>
      </c>
      <c r="N291" s="4" t="s">
        <v>71</v>
      </c>
      <c r="O291" s="37" t="s">
        <v>586</v>
      </c>
      <c r="P291" s="16" t="s">
        <v>71</v>
      </c>
      <c r="Q291" s="16" t="s">
        <v>71</v>
      </c>
      <c r="R291" s="16" t="s">
        <v>71</v>
      </c>
      <c r="S291" s="17" t="s">
        <v>34</v>
      </c>
      <c r="T291" s="16" t="s">
        <v>71</v>
      </c>
      <c r="U291" s="17" t="s">
        <v>71</v>
      </c>
      <c r="V291" s="36" t="s">
        <v>9594</v>
      </c>
      <c r="W291" s="16" t="s">
        <v>757</v>
      </c>
      <c r="X291" s="36" t="s">
        <v>9595</v>
      </c>
    </row>
    <row r="292">
      <c r="A292" s="4" t="s">
        <v>8956</v>
      </c>
      <c r="B292" s="4">
        <v>1943.0</v>
      </c>
      <c r="C292" s="16" t="s">
        <v>6364</v>
      </c>
      <c r="D292" s="4" t="s">
        <v>28</v>
      </c>
      <c r="E292" s="4" t="s">
        <v>29</v>
      </c>
      <c r="F292" s="4" t="s">
        <v>584</v>
      </c>
      <c r="G292" s="16" t="s">
        <v>668</v>
      </c>
      <c r="H292" s="37" t="s">
        <v>586</v>
      </c>
      <c r="I292" s="4" t="s">
        <v>30</v>
      </c>
      <c r="J292" s="4" t="s">
        <v>611</v>
      </c>
      <c r="K292" s="4" t="s">
        <v>587</v>
      </c>
      <c r="L292" s="13" t="s">
        <v>588</v>
      </c>
      <c r="M292" s="13" t="s">
        <v>598</v>
      </c>
      <c r="N292" s="4" t="s">
        <v>71</v>
      </c>
      <c r="O292" s="37" t="s">
        <v>586</v>
      </c>
      <c r="P292" s="17" t="s">
        <v>34</v>
      </c>
      <c r="Q292" s="16" t="s">
        <v>71</v>
      </c>
      <c r="R292" s="16" t="s">
        <v>71</v>
      </c>
      <c r="S292" s="16" t="s">
        <v>71</v>
      </c>
      <c r="T292" s="16" t="s">
        <v>71</v>
      </c>
      <c r="U292" s="17" t="s">
        <v>71</v>
      </c>
      <c r="V292" s="36" t="s">
        <v>9596</v>
      </c>
      <c r="W292" s="16" t="s">
        <v>81</v>
      </c>
      <c r="X292" s="36" t="s">
        <v>9597</v>
      </c>
    </row>
    <row r="293">
      <c r="A293" s="4" t="s">
        <v>8956</v>
      </c>
      <c r="B293" s="4">
        <v>1943.0</v>
      </c>
      <c r="C293" s="16" t="s">
        <v>6364</v>
      </c>
      <c r="D293" s="4" t="s">
        <v>28</v>
      </c>
      <c r="E293" s="4" t="s">
        <v>594</v>
      </c>
      <c r="F293" s="4" t="s">
        <v>584</v>
      </c>
      <c r="G293" s="16" t="s">
        <v>9598</v>
      </c>
      <c r="H293" s="37" t="s">
        <v>586</v>
      </c>
      <c r="I293" s="4" t="s">
        <v>30</v>
      </c>
      <c r="J293" s="4" t="s">
        <v>31</v>
      </c>
      <c r="K293" s="4" t="s">
        <v>587</v>
      </c>
      <c r="L293" s="13" t="s">
        <v>173</v>
      </c>
      <c r="M293" s="13" t="s">
        <v>598</v>
      </c>
      <c r="N293" s="4" t="s">
        <v>71</v>
      </c>
      <c r="O293" s="37" t="s">
        <v>586</v>
      </c>
      <c r="P293" s="16" t="s">
        <v>71</v>
      </c>
      <c r="Q293" s="16" t="s">
        <v>71</v>
      </c>
      <c r="R293" s="16" t="s">
        <v>71</v>
      </c>
      <c r="S293" s="16" t="s">
        <v>71</v>
      </c>
      <c r="T293" s="16" t="s">
        <v>71</v>
      </c>
      <c r="U293" s="17" t="s">
        <v>71</v>
      </c>
      <c r="V293" s="36" t="s">
        <v>9599</v>
      </c>
      <c r="W293" s="16" t="s">
        <v>9600</v>
      </c>
      <c r="X293" s="36" t="s">
        <v>9601</v>
      </c>
    </row>
    <row r="294">
      <c r="A294" s="4" t="s">
        <v>8956</v>
      </c>
      <c r="B294" s="4">
        <v>1943.0</v>
      </c>
      <c r="C294" s="16" t="s">
        <v>6364</v>
      </c>
      <c r="D294" s="4" t="s">
        <v>28</v>
      </c>
      <c r="E294" s="4" t="s">
        <v>594</v>
      </c>
      <c r="F294" s="4" t="s">
        <v>584</v>
      </c>
      <c r="G294" s="16" t="s">
        <v>5483</v>
      </c>
      <c r="H294" s="37" t="s">
        <v>656</v>
      </c>
      <c r="I294" s="4" t="s">
        <v>30</v>
      </c>
      <c r="J294" s="4" t="s">
        <v>31</v>
      </c>
      <c r="K294" s="4" t="s">
        <v>587</v>
      </c>
      <c r="L294" s="13" t="s">
        <v>173</v>
      </c>
      <c r="M294" s="13" t="s">
        <v>598</v>
      </c>
      <c r="N294" s="4" t="s">
        <v>590</v>
      </c>
      <c r="O294" s="37" t="s">
        <v>656</v>
      </c>
      <c r="P294" s="16" t="s">
        <v>71</v>
      </c>
      <c r="Q294" s="16" t="s">
        <v>71</v>
      </c>
      <c r="R294" s="16" t="s">
        <v>71</v>
      </c>
      <c r="S294" s="16" t="s">
        <v>71</v>
      </c>
      <c r="T294" s="16" t="s">
        <v>71</v>
      </c>
      <c r="U294" s="17" t="s">
        <v>71</v>
      </c>
      <c r="V294" s="36" t="s">
        <v>683</v>
      </c>
      <c r="W294" s="16" t="s">
        <v>9251</v>
      </c>
      <c r="X294" s="36" t="s">
        <v>9602</v>
      </c>
    </row>
    <row r="295">
      <c r="A295" s="4" t="s">
        <v>8956</v>
      </c>
      <c r="B295" s="4">
        <v>1943.0</v>
      </c>
      <c r="C295" s="16" t="s">
        <v>6364</v>
      </c>
      <c r="D295" s="4" t="s">
        <v>28</v>
      </c>
      <c r="E295" s="33" t="s">
        <v>594</v>
      </c>
      <c r="F295" s="4" t="s">
        <v>695</v>
      </c>
      <c r="G295" s="16" t="s">
        <v>838</v>
      </c>
      <c r="H295" s="37" t="s">
        <v>656</v>
      </c>
      <c r="I295" s="4" t="s">
        <v>30</v>
      </c>
      <c r="J295" s="4" t="s">
        <v>611</v>
      </c>
      <c r="K295" s="4" t="s">
        <v>587</v>
      </c>
      <c r="L295" s="13" t="s">
        <v>752</v>
      </c>
      <c r="M295" s="13" t="s">
        <v>658</v>
      </c>
      <c r="N295" s="4" t="s">
        <v>590</v>
      </c>
      <c r="O295" s="37" t="s">
        <v>656</v>
      </c>
      <c r="P295" s="16" t="s">
        <v>71</v>
      </c>
      <c r="Q295" s="16" t="s">
        <v>71</v>
      </c>
      <c r="R295" s="16" t="s">
        <v>71</v>
      </c>
      <c r="S295" s="16" t="s">
        <v>71</v>
      </c>
      <c r="T295" s="16" t="s">
        <v>71</v>
      </c>
      <c r="U295" s="17" t="s">
        <v>71</v>
      </c>
      <c r="V295" s="36" t="s">
        <v>9603</v>
      </c>
      <c r="W295" s="16" t="s">
        <v>839</v>
      </c>
      <c r="X295" s="36" t="s">
        <v>9604</v>
      </c>
    </row>
    <row r="296">
      <c r="A296" s="4" t="s">
        <v>8956</v>
      </c>
      <c r="B296" s="4">
        <v>1943.0</v>
      </c>
      <c r="C296" s="16" t="s">
        <v>6364</v>
      </c>
      <c r="D296" s="4" t="s">
        <v>28</v>
      </c>
      <c r="E296" s="4" t="s">
        <v>594</v>
      </c>
      <c r="F296" s="4" t="s">
        <v>584</v>
      </c>
      <c r="G296" s="16" t="s">
        <v>9571</v>
      </c>
      <c r="H296" s="37" t="s">
        <v>596</v>
      </c>
      <c r="I296" s="4" t="s">
        <v>30</v>
      </c>
      <c r="J296" s="4" t="s">
        <v>31</v>
      </c>
      <c r="K296" s="4" t="s">
        <v>587</v>
      </c>
      <c r="L296" s="13" t="s">
        <v>173</v>
      </c>
      <c r="M296" s="13" t="s">
        <v>658</v>
      </c>
      <c r="N296" s="4" t="s">
        <v>71</v>
      </c>
      <c r="O296" s="37" t="s">
        <v>596</v>
      </c>
      <c r="P296" s="16" t="s">
        <v>71</v>
      </c>
      <c r="Q296" s="16" t="s">
        <v>71</v>
      </c>
      <c r="R296" s="16" t="s">
        <v>71</v>
      </c>
      <c r="S296" s="16" t="s">
        <v>71</v>
      </c>
      <c r="T296" s="16" t="s">
        <v>71</v>
      </c>
      <c r="U296" s="17" t="s">
        <v>71</v>
      </c>
      <c r="V296" s="36" t="s">
        <v>9605</v>
      </c>
      <c r="W296" s="16" t="s">
        <v>9573</v>
      </c>
      <c r="X296" s="36" t="s">
        <v>9606</v>
      </c>
    </row>
    <row r="297">
      <c r="A297" s="4" t="s">
        <v>8956</v>
      </c>
      <c r="B297" s="4">
        <v>1943.0</v>
      </c>
      <c r="C297" s="16" t="s">
        <v>6364</v>
      </c>
      <c r="D297" s="4" t="s">
        <v>28</v>
      </c>
      <c r="E297" s="4" t="s">
        <v>29</v>
      </c>
      <c r="F297" s="4" t="s">
        <v>584</v>
      </c>
      <c r="G297" s="16" t="s">
        <v>9607</v>
      </c>
      <c r="H297" s="37" t="s">
        <v>596</v>
      </c>
      <c r="I297" s="4" t="s">
        <v>30</v>
      </c>
      <c r="J297" s="4" t="s">
        <v>31</v>
      </c>
      <c r="K297" s="4" t="s">
        <v>657</v>
      </c>
      <c r="L297" s="13" t="s">
        <v>588</v>
      </c>
      <c r="M297" s="13" t="s">
        <v>658</v>
      </c>
      <c r="N297" s="4" t="s">
        <v>599</v>
      </c>
      <c r="O297" s="37" t="s">
        <v>596</v>
      </c>
      <c r="P297" s="16" t="s">
        <v>71</v>
      </c>
      <c r="Q297" s="16" t="s">
        <v>71</v>
      </c>
      <c r="R297" s="16" t="s">
        <v>71</v>
      </c>
      <c r="S297" s="16" t="s">
        <v>71</v>
      </c>
      <c r="T297" s="16" t="s">
        <v>71</v>
      </c>
      <c r="U297" s="17" t="s">
        <v>71</v>
      </c>
      <c r="V297" s="36" t="s">
        <v>9608</v>
      </c>
      <c r="W297" s="16" t="s">
        <v>9609</v>
      </c>
      <c r="X297" s="36" t="s">
        <v>9610</v>
      </c>
    </row>
    <row r="298">
      <c r="A298" s="4" t="s">
        <v>8956</v>
      </c>
      <c r="B298" s="4">
        <v>1943.0</v>
      </c>
      <c r="C298" s="16" t="s">
        <v>6364</v>
      </c>
      <c r="D298" s="4" t="s">
        <v>28</v>
      </c>
      <c r="E298" s="4" t="s">
        <v>29</v>
      </c>
      <c r="F298" s="4" t="s">
        <v>584</v>
      </c>
      <c r="G298" s="16" t="s">
        <v>1856</v>
      </c>
      <c r="H298" s="37" t="s">
        <v>586</v>
      </c>
      <c r="I298" s="4" t="s">
        <v>30</v>
      </c>
      <c r="J298" s="4" t="s">
        <v>611</v>
      </c>
      <c r="K298" s="4" t="s">
        <v>587</v>
      </c>
      <c r="L298" s="13" t="s">
        <v>588</v>
      </c>
      <c r="M298" s="13" t="s">
        <v>598</v>
      </c>
      <c r="N298" s="4" t="s">
        <v>71</v>
      </c>
      <c r="O298" s="37" t="s">
        <v>586</v>
      </c>
      <c r="P298" s="16" t="s">
        <v>71</v>
      </c>
      <c r="Q298" s="16" t="s">
        <v>71</v>
      </c>
      <c r="R298" s="16" t="s">
        <v>71</v>
      </c>
      <c r="S298" s="17" t="s">
        <v>34</v>
      </c>
      <c r="T298" s="16" t="s">
        <v>71</v>
      </c>
      <c r="U298" s="17" t="s">
        <v>71</v>
      </c>
      <c r="V298" s="36" t="s">
        <v>9611</v>
      </c>
      <c r="W298" s="16" t="s">
        <v>2444</v>
      </c>
      <c r="X298" s="36" t="s">
        <v>9612</v>
      </c>
    </row>
    <row r="299">
      <c r="A299" s="4" t="s">
        <v>8956</v>
      </c>
      <c r="B299" s="4">
        <v>1943.0</v>
      </c>
      <c r="C299" s="16" t="s">
        <v>6364</v>
      </c>
      <c r="D299" s="4" t="s">
        <v>28</v>
      </c>
      <c r="E299" s="4" t="s">
        <v>594</v>
      </c>
      <c r="F299" s="4" t="s">
        <v>584</v>
      </c>
      <c r="G299" s="16" t="s">
        <v>1070</v>
      </c>
      <c r="H299" s="37" t="s">
        <v>586</v>
      </c>
      <c r="I299" s="4" t="s">
        <v>30</v>
      </c>
      <c r="J299" s="4" t="s">
        <v>31</v>
      </c>
      <c r="K299" s="4" t="s">
        <v>587</v>
      </c>
      <c r="L299" s="13" t="s">
        <v>173</v>
      </c>
      <c r="M299" s="4" t="s">
        <v>598</v>
      </c>
      <c r="N299" s="4" t="s">
        <v>590</v>
      </c>
      <c r="O299" s="37" t="s">
        <v>604</v>
      </c>
      <c r="P299" s="16" t="s">
        <v>71</v>
      </c>
      <c r="Q299" s="16" t="s">
        <v>71</v>
      </c>
      <c r="R299" s="16" t="s">
        <v>71</v>
      </c>
      <c r="S299" s="16" t="s">
        <v>71</v>
      </c>
      <c r="T299" s="16" t="s">
        <v>71</v>
      </c>
      <c r="U299" s="17" t="s">
        <v>71</v>
      </c>
      <c r="V299" s="36" t="s">
        <v>9613</v>
      </c>
      <c r="W299" s="16" t="s">
        <v>606</v>
      </c>
      <c r="X299" s="36" t="s">
        <v>9614</v>
      </c>
    </row>
    <row r="300">
      <c r="A300" s="4" t="s">
        <v>8956</v>
      </c>
      <c r="B300" s="4">
        <v>1943.0</v>
      </c>
      <c r="C300" s="16" t="s">
        <v>6364</v>
      </c>
      <c r="D300" s="4" t="s">
        <v>28</v>
      </c>
      <c r="E300" s="4" t="s">
        <v>594</v>
      </c>
      <c r="F300" s="4" t="s">
        <v>584</v>
      </c>
      <c r="G300" s="16" t="s">
        <v>9615</v>
      </c>
      <c r="H300" s="37" t="s">
        <v>586</v>
      </c>
      <c r="I300" s="4" t="s">
        <v>30</v>
      </c>
      <c r="J300" s="4" t="s">
        <v>31</v>
      </c>
      <c r="K300" s="4" t="s">
        <v>587</v>
      </c>
      <c r="L300" s="13" t="s">
        <v>173</v>
      </c>
      <c r="M300" s="13" t="s">
        <v>598</v>
      </c>
      <c r="N300" s="4" t="s">
        <v>71</v>
      </c>
      <c r="O300" s="37" t="s">
        <v>586</v>
      </c>
      <c r="P300" s="17" t="s">
        <v>34</v>
      </c>
      <c r="Q300" s="16" t="s">
        <v>71</v>
      </c>
      <c r="R300" s="16" t="s">
        <v>71</v>
      </c>
      <c r="S300" s="16" t="s">
        <v>71</v>
      </c>
      <c r="T300" s="16" t="s">
        <v>71</v>
      </c>
      <c r="U300" s="17" t="s">
        <v>71</v>
      </c>
      <c r="V300" s="36" t="s">
        <v>9616</v>
      </c>
      <c r="W300" s="16" t="s">
        <v>9617</v>
      </c>
      <c r="X300" s="36" t="s">
        <v>3085</v>
      </c>
    </row>
    <row r="301">
      <c r="A301" s="4" t="s">
        <v>8956</v>
      </c>
      <c r="B301" s="4">
        <v>1943.0</v>
      </c>
      <c r="C301" s="16" t="s">
        <v>6364</v>
      </c>
      <c r="D301" s="4" t="s">
        <v>28</v>
      </c>
      <c r="E301" s="4" t="s">
        <v>29</v>
      </c>
      <c r="F301" s="4" t="s">
        <v>584</v>
      </c>
      <c r="G301" s="16" t="s">
        <v>668</v>
      </c>
      <c r="H301" s="37" t="s">
        <v>586</v>
      </c>
      <c r="I301" s="4" t="s">
        <v>30</v>
      </c>
      <c r="J301" s="4" t="s">
        <v>611</v>
      </c>
      <c r="K301" s="4" t="s">
        <v>587</v>
      </c>
      <c r="L301" s="13" t="s">
        <v>588</v>
      </c>
      <c r="M301" s="13" t="s">
        <v>598</v>
      </c>
      <c r="N301" s="4" t="s">
        <v>71</v>
      </c>
      <c r="O301" s="37" t="s">
        <v>586</v>
      </c>
      <c r="P301" s="16" t="s">
        <v>71</v>
      </c>
      <c r="Q301" s="16" t="s">
        <v>71</v>
      </c>
      <c r="R301" s="17" t="s">
        <v>34</v>
      </c>
      <c r="S301" s="16" t="s">
        <v>71</v>
      </c>
      <c r="T301" s="16" t="s">
        <v>71</v>
      </c>
      <c r="U301" s="17" t="s">
        <v>71</v>
      </c>
      <c r="V301" s="36" t="s">
        <v>9618</v>
      </c>
      <c r="W301" s="16" t="s">
        <v>81</v>
      </c>
      <c r="X301" s="36" t="s">
        <v>9619</v>
      </c>
    </row>
    <row r="302">
      <c r="A302" s="4" t="s">
        <v>8925</v>
      </c>
      <c r="B302" s="4">
        <v>1939.0</v>
      </c>
      <c r="C302" s="16" t="s">
        <v>8926</v>
      </c>
      <c r="D302" s="4" t="s">
        <v>28</v>
      </c>
      <c r="E302" s="4" t="s">
        <v>594</v>
      </c>
      <c r="F302" s="4" t="s">
        <v>584</v>
      </c>
      <c r="G302" s="16" t="s">
        <v>2720</v>
      </c>
      <c r="H302" s="37" t="s">
        <v>586</v>
      </c>
      <c r="I302" s="4" t="s">
        <v>30</v>
      </c>
      <c r="J302" s="4" t="s">
        <v>31</v>
      </c>
      <c r="K302" s="4" t="s">
        <v>587</v>
      </c>
      <c r="L302" s="13" t="s">
        <v>173</v>
      </c>
      <c r="M302" s="13" t="s">
        <v>598</v>
      </c>
      <c r="N302" s="4" t="s">
        <v>71</v>
      </c>
      <c r="O302" s="37" t="s">
        <v>586</v>
      </c>
      <c r="P302" s="16" t="s">
        <v>71</v>
      </c>
      <c r="Q302" s="16" t="s">
        <v>71</v>
      </c>
      <c r="R302" s="17" t="s">
        <v>34</v>
      </c>
      <c r="S302" s="16" t="s">
        <v>71</v>
      </c>
      <c r="T302" s="16" t="s">
        <v>71</v>
      </c>
      <c r="U302" s="17" t="s">
        <v>71</v>
      </c>
      <c r="V302" s="36" t="s">
        <v>9620</v>
      </c>
      <c r="W302" s="16" t="s">
        <v>2722</v>
      </c>
      <c r="X302" s="36" t="s">
        <v>9621</v>
      </c>
    </row>
    <row r="303">
      <c r="A303" s="4" t="s">
        <v>8956</v>
      </c>
      <c r="B303" s="4">
        <v>1943.0</v>
      </c>
      <c r="C303" s="16" t="s">
        <v>6364</v>
      </c>
      <c r="D303" s="4" t="s">
        <v>28</v>
      </c>
      <c r="E303" s="4" t="s">
        <v>29</v>
      </c>
      <c r="F303" s="4" t="s">
        <v>584</v>
      </c>
      <c r="G303" s="16" t="s">
        <v>3236</v>
      </c>
      <c r="H303" s="37" t="s">
        <v>586</v>
      </c>
      <c r="I303" s="4" t="s">
        <v>30</v>
      </c>
      <c r="J303" s="4" t="s">
        <v>31</v>
      </c>
      <c r="K303" s="4" t="s">
        <v>587</v>
      </c>
      <c r="L303" s="13" t="s">
        <v>588</v>
      </c>
      <c r="M303" s="13" t="s">
        <v>612</v>
      </c>
      <c r="N303" s="4" t="s">
        <v>590</v>
      </c>
      <c r="O303" s="37" t="s">
        <v>586</v>
      </c>
      <c r="P303" s="16" t="s">
        <v>71</v>
      </c>
      <c r="Q303" s="16" t="s">
        <v>71</v>
      </c>
      <c r="R303" s="16" t="s">
        <v>71</v>
      </c>
      <c r="S303" s="16" t="s">
        <v>71</v>
      </c>
      <c r="T303" s="16" t="s">
        <v>71</v>
      </c>
      <c r="U303" s="17" t="s">
        <v>71</v>
      </c>
      <c r="V303" s="36" t="s">
        <v>9622</v>
      </c>
      <c r="W303" s="16" t="s">
        <v>3237</v>
      </c>
      <c r="X303" s="36" t="s">
        <v>9623</v>
      </c>
    </row>
    <row r="304">
      <c r="A304" s="4" t="s">
        <v>8956</v>
      </c>
      <c r="B304" s="4">
        <v>1943.0</v>
      </c>
      <c r="C304" s="16" t="s">
        <v>6364</v>
      </c>
      <c r="D304" s="4" t="s">
        <v>28</v>
      </c>
      <c r="E304" s="4" t="s">
        <v>594</v>
      </c>
      <c r="F304" s="4" t="s">
        <v>584</v>
      </c>
      <c r="G304" s="16" t="s">
        <v>3496</v>
      </c>
      <c r="H304" s="37" t="s">
        <v>586</v>
      </c>
      <c r="I304" s="4" t="s">
        <v>30</v>
      </c>
      <c r="J304" s="4" t="s">
        <v>31</v>
      </c>
      <c r="K304" s="4" t="s">
        <v>587</v>
      </c>
      <c r="L304" s="13" t="s">
        <v>173</v>
      </c>
      <c r="M304" s="13" t="s">
        <v>598</v>
      </c>
      <c r="N304" s="4" t="s">
        <v>590</v>
      </c>
      <c r="O304" s="37" t="s">
        <v>586</v>
      </c>
      <c r="P304" s="16" t="s">
        <v>71</v>
      </c>
      <c r="Q304" s="16" t="s">
        <v>71</v>
      </c>
      <c r="R304" s="16" t="s">
        <v>71</v>
      </c>
      <c r="S304" s="16" t="s">
        <v>71</v>
      </c>
      <c r="T304" s="16" t="s">
        <v>71</v>
      </c>
      <c r="U304" s="17" t="s">
        <v>71</v>
      </c>
      <c r="V304" s="36" t="s">
        <v>9624</v>
      </c>
      <c r="W304" s="16" t="s">
        <v>9480</v>
      </c>
      <c r="X304" s="36" t="s">
        <v>9625</v>
      </c>
    </row>
    <row r="305">
      <c r="A305" s="4" t="s">
        <v>8956</v>
      </c>
      <c r="B305" s="4">
        <v>1943.0</v>
      </c>
      <c r="C305" s="16" t="s">
        <v>6364</v>
      </c>
      <c r="D305" s="4" t="s">
        <v>28</v>
      </c>
      <c r="E305" s="4" t="s">
        <v>29</v>
      </c>
      <c r="F305" s="4" t="s">
        <v>584</v>
      </c>
      <c r="G305" s="16" t="s">
        <v>9626</v>
      </c>
      <c r="H305" s="37" t="s">
        <v>586</v>
      </c>
      <c r="I305" s="4" t="s">
        <v>30</v>
      </c>
      <c r="J305" s="4" t="s">
        <v>31</v>
      </c>
      <c r="K305" s="4" t="s">
        <v>587</v>
      </c>
      <c r="L305" s="13" t="s">
        <v>588</v>
      </c>
      <c r="M305" s="13" t="s">
        <v>658</v>
      </c>
      <c r="N305" s="4" t="s">
        <v>71</v>
      </c>
      <c r="O305" s="37" t="s">
        <v>586</v>
      </c>
      <c r="P305" s="16" t="s">
        <v>71</v>
      </c>
      <c r="Q305" s="16" t="s">
        <v>71</v>
      </c>
      <c r="R305" s="16" t="s">
        <v>71</v>
      </c>
      <c r="S305" s="16" t="s">
        <v>71</v>
      </c>
      <c r="T305" s="16" t="s">
        <v>71</v>
      </c>
      <c r="U305" s="17" t="s">
        <v>71</v>
      </c>
      <c r="V305" s="36" t="s">
        <v>9627</v>
      </c>
      <c r="W305" s="16" t="s">
        <v>9628</v>
      </c>
      <c r="X305" s="36" t="s">
        <v>9629</v>
      </c>
    </row>
    <row r="306">
      <c r="A306" s="4" t="s">
        <v>8956</v>
      </c>
      <c r="B306" s="4">
        <v>1943.0</v>
      </c>
      <c r="C306" s="16" t="s">
        <v>6364</v>
      </c>
      <c r="D306" s="4" t="s">
        <v>28</v>
      </c>
      <c r="E306" s="4" t="s">
        <v>29</v>
      </c>
      <c r="F306" s="4" t="s">
        <v>584</v>
      </c>
      <c r="G306" s="16" t="s">
        <v>9116</v>
      </c>
      <c r="H306" s="37" t="s">
        <v>586</v>
      </c>
      <c r="I306" s="4" t="s">
        <v>30</v>
      </c>
      <c r="J306" s="4" t="s">
        <v>31</v>
      </c>
      <c r="K306" s="4" t="s">
        <v>587</v>
      </c>
      <c r="L306" s="13" t="s">
        <v>588</v>
      </c>
      <c r="M306" s="13" t="s">
        <v>589</v>
      </c>
      <c r="N306" s="4" t="s">
        <v>71</v>
      </c>
      <c r="O306" s="37" t="s">
        <v>586</v>
      </c>
      <c r="P306" s="16" t="s">
        <v>71</v>
      </c>
      <c r="Q306" s="16" t="s">
        <v>71</v>
      </c>
      <c r="R306" s="16" t="s">
        <v>71</v>
      </c>
      <c r="S306" s="16" t="s">
        <v>71</v>
      </c>
      <c r="T306" s="16" t="s">
        <v>71</v>
      </c>
      <c r="U306" s="17" t="s">
        <v>71</v>
      </c>
      <c r="V306" s="36" t="s">
        <v>9630</v>
      </c>
      <c r="W306" s="16" t="s">
        <v>9631</v>
      </c>
      <c r="X306" s="36" t="s">
        <v>9632</v>
      </c>
    </row>
    <row r="307">
      <c r="A307" s="4" t="s">
        <v>8925</v>
      </c>
      <c r="B307" s="4">
        <v>1939.0</v>
      </c>
      <c r="C307" s="16" t="s">
        <v>8926</v>
      </c>
      <c r="D307" s="4" t="s">
        <v>543</v>
      </c>
      <c r="E307" s="4" t="s">
        <v>594</v>
      </c>
      <c r="F307" s="4" t="s">
        <v>584</v>
      </c>
      <c r="G307" s="16" t="s">
        <v>1030</v>
      </c>
      <c r="H307" s="37" t="s">
        <v>586</v>
      </c>
      <c r="I307" s="4" t="s">
        <v>30</v>
      </c>
      <c r="J307" s="4" t="s">
        <v>31</v>
      </c>
      <c r="K307" s="4" t="s">
        <v>587</v>
      </c>
      <c r="L307" s="13" t="s">
        <v>752</v>
      </c>
      <c r="M307" s="13" t="s">
        <v>658</v>
      </c>
      <c r="N307" s="4" t="s">
        <v>590</v>
      </c>
      <c r="O307" s="37" t="s">
        <v>586</v>
      </c>
      <c r="P307" s="16" t="s">
        <v>71</v>
      </c>
      <c r="Q307" s="16" t="s">
        <v>71</v>
      </c>
      <c r="R307" s="16" t="s">
        <v>71</v>
      </c>
      <c r="S307" s="16" t="s">
        <v>71</v>
      </c>
      <c r="T307" s="16" t="s">
        <v>71</v>
      </c>
      <c r="U307" s="17" t="s">
        <v>71</v>
      </c>
      <c r="V307" s="36" t="s">
        <v>9633</v>
      </c>
      <c r="W307" s="16" t="s">
        <v>3554</v>
      </c>
      <c r="X307" s="36" t="s">
        <v>9634</v>
      </c>
    </row>
    <row r="308">
      <c r="A308" s="4" t="s">
        <v>8925</v>
      </c>
      <c r="B308" s="4">
        <v>1939.0</v>
      </c>
      <c r="C308" s="16" t="s">
        <v>8926</v>
      </c>
      <c r="D308" s="4" t="s">
        <v>543</v>
      </c>
      <c r="E308" s="4" t="s">
        <v>594</v>
      </c>
      <c r="F308" s="4" t="s">
        <v>584</v>
      </c>
      <c r="G308" s="16" t="s">
        <v>718</v>
      </c>
      <c r="H308" s="37" t="s">
        <v>586</v>
      </c>
      <c r="I308" s="4" t="s">
        <v>30</v>
      </c>
      <c r="J308" s="4" t="s">
        <v>31</v>
      </c>
      <c r="K308" s="4" t="s">
        <v>587</v>
      </c>
      <c r="L308" s="13" t="s">
        <v>173</v>
      </c>
      <c r="M308" s="13" t="s">
        <v>598</v>
      </c>
      <c r="N308" s="4" t="s">
        <v>590</v>
      </c>
      <c r="O308" s="37" t="s">
        <v>586</v>
      </c>
      <c r="P308" s="16" t="s">
        <v>71</v>
      </c>
      <c r="Q308" s="16" t="s">
        <v>71</v>
      </c>
      <c r="R308" s="16" t="s">
        <v>71</v>
      </c>
      <c r="S308" s="16" t="s">
        <v>71</v>
      </c>
      <c r="T308" s="16" t="s">
        <v>71</v>
      </c>
      <c r="U308" s="17" t="s">
        <v>71</v>
      </c>
      <c r="V308" s="36" t="s">
        <v>9635</v>
      </c>
      <c r="W308" s="16" t="s">
        <v>1413</v>
      </c>
      <c r="X308" s="36" t="s">
        <v>9636</v>
      </c>
    </row>
    <row r="309">
      <c r="A309" s="4" t="s">
        <v>8925</v>
      </c>
      <c r="B309" s="4">
        <v>1939.0</v>
      </c>
      <c r="C309" s="16" t="s">
        <v>8926</v>
      </c>
      <c r="D309" s="4" t="s">
        <v>543</v>
      </c>
      <c r="E309" s="4" t="s">
        <v>594</v>
      </c>
      <c r="F309" s="4" t="s">
        <v>584</v>
      </c>
      <c r="G309" s="16" t="s">
        <v>5483</v>
      </c>
      <c r="H309" s="37" t="s">
        <v>656</v>
      </c>
      <c r="I309" s="4" t="s">
        <v>30</v>
      </c>
      <c r="J309" s="4" t="s">
        <v>31</v>
      </c>
      <c r="K309" s="4" t="s">
        <v>587</v>
      </c>
      <c r="L309" s="13" t="s">
        <v>173</v>
      </c>
      <c r="M309" s="13" t="s">
        <v>598</v>
      </c>
      <c r="N309" s="4" t="s">
        <v>590</v>
      </c>
      <c r="O309" s="37" t="s">
        <v>656</v>
      </c>
      <c r="P309" s="16" t="s">
        <v>71</v>
      </c>
      <c r="Q309" s="16" t="s">
        <v>71</v>
      </c>
      <c r="R309" s="16" t="s">
        <v>71</v>
      </c>
      <c r="S309" s="16" t="s">
        <v>71</v>
      </c>
      <c r="T309" s="16" t="s">
        <v>71</v>
      </c>
      <c r="U309" s="17" t="s">
        <v>71</v>
      </c>
      <c r="V309" s="36" t="s">
        <v>9637</v>
      </c>
      <c r="W309" s="16" t="s">
        <v>5485</v>
      </c>
      <c r="X309" s="36" t="s">
        <v>9638</v>
      </c>
    </row>
    <row r="310">
      <c r="A310" s="4" t="s">
        <v>8925</v>
      </c>
      <c r="B310" s="4">
        <v>1939.0</v>
      </c>
      <c r="C310" s="16" t="s">
        <v>8926</v>
      </c>
      <c r="D310" s="4" t="s">
        <v>543</v>
      </c>
      <c r="E310" s="4" t="s">
        <v>594</v>
      </c>
      <c r="F310" s="4" t="s">
        <v>584</v>
      </c>
      <c r="G310" s="16" t="s">
        <v>9163</v>
      </c>
      <c r="H310" s="37" t="s">
        <v>656</v>
      </c>
      <c r="I310" s="4" t="s">
        <v>30</v>
      </c>
      <c r="J310" s="4" t="s">
        <v>31</v>
      </c>
      <c r="K310" s="4" t="s">
        <v>587</v>
      </c>
      <c r="L310" s="13" t="s">
        <v>173</v>
      </c>
      <c r="M310" s="13" t="s">
        <v>598</v>
      </c>
      <c r="N310" s="4" t="s">
        <v>590</v>
      </c>
      <c r="O310" s="37" t="s">
        <v>656</v>
      </c>
      <c r="P310" s="16" t="s">
        <v>71</v>
      </c>
      <c r="Q310" s="16" t="s">
        <v>71</v>
      </c>
      <c r="R310" s="16" t="s">
        <v>71</v>
      </c>
      <c r="S310" s="16" t="s">
        <v>71</v>
      </c>
      <c r="T310" s="16" t="s">
        <v>71</v>
      </c>
      <c r="U310" s="17" t="s">
        <v>71</v>
      </c>
      <c r="V310" s="36" t="s">
        <v>9639</v>
      </c>
      <c r="W310" s="16" t="s">
        <v>9165</v>
      </c>
      <c r="X310" s="36" t="s">
        <v>9640</v>
      </c>
    </row>
    <row r="311">
      <c r="A311" s="4" t="s">
        <v>8925</v>
      </c>
      <c r="B311" s="4">
        <v>1939.0</v>
      </c>
      <c r="C311" s="16" t="s">
        <v>8926</v>
      </c>
      <c r="D311" s="4" t="s">
        <v>543</v>
      </c>
      <c r="E311" s="4" t="s">
        <v>594</v>
      </c>
      <c r="F311" s="4" t="s">
        <v>584</v>
      </c>
      <c r="G311" s="16" t="s">
        <v>9163</v>
      </c>
      <c r="H311" s="37" t="s">
        <v>656</v>
      </c>
      <c r="I311" s="4" t="s">
        <v>30</v>
      </c>
      <c r="J311" s="4" t="s">
        <v>31</v>
      </c>
      <c r="K311" s="4" t="s">
        <v>587</v>
      </c>
      <c r="L311" s="13" t="s">
        <v>173</v>
      </c>
      <c r="M311" s="13" t="s">
        <v>598</v>
      </c>
      <c r="N311" s="4" t="s">
        <v>590</v>
      </c>
      <c r="O311" s="37" t="s">
        <v>656</v>
      </c>
      <c r="P311" s="16" t="s">
        <v>71</v>
      </c>
      <c r="Q311" s="16" t="s">
        <v>71</v>
      </c>
      <c r="R311" s="16" t="s">
        <v>71</v>
      </c>
      <c r="S311" s="16" t="s">
        <v>71</v>
      </c>
      <c r="T311" s="16" t="s">
        <v>71</v>
      </c>
      <c r="U311" s="17" t="s">
        <v>71</v>
      </c>
      <c r="V311" s="36" t="s">
        <v>9641</v>
      </c>
      <c r="W311" s="16" t="s">
        <v>9165</v>
      </c>
      <c r="X311" s="36" t="s">
        <v>9642</v>
      </c>
    </row>
    <row r="312">
      <c r="A312" s="4" t="s">
        <v>8925</v>
      </c>
      <c r="B312" s="4">
        <v>1939.0</v>
      </c>
      <c r="C312" s="16" t="s">
        <v>8926</v>
      </c>
      <c r="D312" s="4" t="s">
        <v>543</v>
      </c>
      <c r="E312" s="4" t="s">
        <v>29</v>
      </c>
      <c r="F312" s="4" t="s">
        <v>584</v>
      </c>
      <c r="G312" s="16" t="s">
        <v>3507</v>
      </c>
      <c r="H312" s="37" t="s">
        <v>586</v>
      </c>
      <c r="I312" s="4" t="s">
        <v>30</v>
      </c>
      <c r="J312" s="4" t="s">
        <v>31</v>
      </c>
      <c r="K312" s="4" t="s">
        <v>657</v>
      </c>
      <c r="L312" s="13" t="s">
        <v>588</v>
      </c>
      <c r="M312" s="13" t="s">
        <v>629</v>
      </c>
      <c r="N312" s="4" t="s">
        <v>590</v>
      </c>
      <c r="O312" s="37" t="s">
        <v>586</v>
      </c>
      <c r="P312" s="16" t="s">
        <v>71</v>
      </c>
      <c r="Q312" s="16" t="s">
        <v>71</v>
      </c>
      <c r="R312" s="16" t="s">
        <v>71</v>
      </c>
      <c r="S312" s="16" t="s">
        <v>71</v>
      </c>
      <c r="T312" s="16" t="s">
        <v>71</v>
      </c>
      <c r="U312" s="17" t="s">
        <v>71</v>
      </c>
      <c r="V312" s="36" t="s">
        <v>9643</v>
      </c>
      <c r="W312" s="16" t="s">
        <v>3509</v>
      </c>
      <c r="X312" s="36" t="s">
        <v>9644</v>
      </c>
    </row>
    <row r="313">
      <c r="A313" s="4" t="s">
        <v>8925</v>
      </c>
      <c r="B313" s="4">
        <v>1939.0</v>
      </c>
      <c r="C313" s="16" t="s">
        <v>8926</v>
      </c>
      <c r="D313" s="4" t="s">
        <v>543</v>
      </c>
      <c r="E313" s="4" t="s">
        <v>29</v>
      </c>
      <c r="F313" s="4" t="s">
        <v>584</v>
      </c>
      <c r="G313" s="16" t="s">
        <v>3507</v>
      </c>
      <c r="H313" s="37" t="s">
        <v>586</v>
      </c>
      <c r="I313" s="4" t="s">
        <v>30</v>
      </c>
      <c r="J313" s="4" t="s">
        <v>31</v>
      </c>
      <c r="K313" s="4" t="s">
        <v>657</v>
      </c>
      <c r="L313" s="13" t="s">
        <v>588</v>
      </c>
      <c r="M313" s="13" t="s">
        <v>629</v>
      </c>
      <c r="N313" s="4" t="s">
        <v>590</v>
      </c>
      <c r="O313" s="37" t="s">
        <v>586</v>
      </c>
      <c r="P313" s="16" t="s">
        <v>71</v>
      </c>
      <c r="Q313" s="16" t="s">
        <v>71</v>
      </c>
      <c r="R313" s="16" t="s">
        <v>71</v>
      </c>
      <c r="S313" s="16" t="s">
        <v>71</v>
      </c>
      <c r="T313" s="16" t="s">
        <v>71</v>
      </c>
      <c r="U313" s="17" t="s">
        <v>71</v>
      </c>
      <c r="V313" s="36" t="s">
        <v>9645</v>
      </c>
      <c r="W313" s="16" t="s">
        <v>3509</v>
      </c>
      <c r="X313" s="36" t="s">
        <v>9646</v>
      </c>
    </row>
    <row r="314">
      <c r="A314" s="4" t="s">
        <v>8925</v>
      </c>
      <c r="B314" s="4">
        <v>1939.0</v>
      </c>
      <c r="C314" s="16" t="s">
        <v>8926</v>
      </c>
      <c r="D314" s="4" t="s">
        <v>543</v>
      </c>
      <c r="E314" s="4" t="s">
        <v>29</v>
      </c>
      <c r="F314" s="4" t="s">
        <v>584</v>
      </c>
      <c r="G314" s="16" t="s">
        <v>3507</v>
      </c>
      <c r="H314" s="37" t="s">
        <v>586</v>
      </c>
      <c r="I314" s="4" t="s">
        <v>30</v>
      </c>
      <c r="J314" s="4" t="s">
        <v>31</v>
      </c>
      <c r="K314" s="4" t="s">
        <v>657</v>
      </c>
      <c r="L314" s="13" t="s">
        <v>588</v>
      </c>
      <c r="M314" s="13" t="s">
        <v>629</v>
      </c>
      <c r="N314" s="4" t="s">
        <v>590</v>
      </c>
      <c r="O314" s="37" t="s">
        <v>586</v>
      </c>
      <c r="P314" s="16" t="s">
        <v>71</v>
      </c>
      <c r="Q314" s="16" t="s">
        <v>71</v>
      </c>
      <c r="R314" s="16" t="s">
        <v>71</v>
      </c>
      <c r="S314" s="16" t="s">
        <v>71</v>
      </c>
      <c r="T314" s="16" t="s">
        <v>71</v>
      </c>
      <c r="U314" s="17" t="s">
        <v>71</v>
      </c>
      <c r="V314" s="36" t="s">
        <v>9647</v>
      </c>
      <c r="W314" s="16" t="s">
        <v>3509</v>
      </c>
      <c r="X314" s="36" t="s">
        <v>9648</v>
      </c>
    </row>
    <row r="315">
      <c r="A315" s="4" t="s">
        <v>8956</v>
      </c>
      <c r="B315" s="4">
        <v>1943.0</v>
      </c>
      <c r="C315" s="16" t="s">
        <v>6364</v>
      </c>
      <c r="D315" s="4" t="s">
        <v>543</v>
      </c>
      <c r="E315" s="4" t="s">
        <v>594</v>
      </c>
      <c r="F315" s="4" t="s">
        <v>584</v>
      </c>
      <c r="G315" s="16" t="s">
        <v>939</v>
      </c>
      <c r="H315" s="37" t="s">
        <v>586</v>
      </c>
      <c r="I315" s="4" t="s">
        <v>30</v>
      </c>
      <c r="J315" s="4" t="s">
        <v>31</v>
      </c>
      <c r="K315" s="4" t="s">
        <v>587</v>
      </c>
      <c r="L315" s="13" t="s">
        <v>173</v>
      </c>
      <c r="M315" s="13" t="s">
        <v>598</v>
      </c>
      <c r="N315" s="4" t="s">
        <v>590</v>
      </c>
      <c r="O315" s="37" t="s">
        <v>586</v>
      </c>
      <c r="P315" s="16" t="s">
        <v>71</v>
      </c>
      <c r="Q315" s="16" t="s">
        <v>71</v>
      </c>
      <c r="R315" s="16" t="s">
        <v>71</v>
      </c>
      <c r="S315" s="16" t="s">
        <v>71</v>
      </c>
      <c r="T315" s="16" t="s">
        <v>71</v>
      </c>
      <c r="U315" s="17" t="s">
        <v>71</v>
      </c>
      <c r="V315" s="36" t="s">
        <v>9649</v>
      </c>
      <c r="W315" s="16" t="s">
        <v>1423</v>
      </c>
      <c r="X315" s="36" t="s">
        <v>9650</v>
      </c>
    </row>
    <row r="316">
      <c r="A316" s="4" t="s">
        <v>8956</v>
      </c>
      <c r="B316" s="4">
        <v>1943.0</v>
      </c>
      <c r="C316" s="16" t="s">
        <v>6364</v>
      </c>
      <c r="D316" s="4" t="s">
        <v>543</v>
      </c>
      <c r="E316" s="4" t="s">
        <v>594</v>
      </c>
      <c r="F316" s="4" t="s">
        <v>584</v>
      </c>
      <c r="G316" s="16" t="s">
        <v>5483</v>
      </c>
      <c r="H316" s="37" t="s">
        <v>656</v>
      </c>
      <c r="I316" s="4" t="s">
        <v>30</v>
      </c>
      <c r="J316" s="4" t="s">
        <v>31</v>
      </c>
      <c r="K316" s="4" t="s">
        <v>587</v>
      </c>
      <c r="L316" s="13" t="s">
        <v>173</v>
      </c>
      <c r="M316" s="13" t="s">
        <v>598</v>
      </c>
      <c r="N316" s="4" t="s">
        <v>590</v>
      </c>
      <c r="O316" s="37" t="s">
        <v>656</v>
      </c>
      <c r="P316" s="16" t="s">
        <v>71</v>
      </c>
      <c r="Q316" s="16" t="s">
        <v>71</v>
      </c>
      <c r="R316" s="16" t="s">
        <v>71</v>
      </c>
      <c r="S316" s="16" t="s">
        <v>71</v>
      </c>
      <c r="T316" s="16" t="s">
        <v>71</v>
      </c>
      <c r="U316" s="17" t="s">
        <v>71</v>
      </c>
      <c r="V316" s="36" t="s">
        <v>9651</v>
      </c>
      <c r="W316" s="16" t="s">
        <v>5485</v>
      </c>
      <c r="X316" s="36" t="s">
        <v>9652</v>
      </c>
    </row>
    <row r="317">
      <c r="A317" s="4" t="s">
        <v>8956</v>
      </c>
      <c r="B317" s="4">
        <v>1943.0</v>
      </c>
      <c r="C317" s="16" t="s">
        <v>6364</v>
      </c>
      <c r="D317" s="4" t="s">
        <v>543</v>
      </c>
      <c r="E317" s="4" t="s">
        <v>594</v>
      </c>
      <c r="F317" s="4" t="s">
        <v>584</v>
      </c>
      <c r="G317" s="16" t="s">
        <v>939</v>
      </c>
      <c r="H317" s="37" t="s">
        <v>586</v>
      </c>
      <c r="I317" s="4" t="s">
        <v>30</v>
      </c>
      <c r="J317" s="4" t="s">
        <v>31</v>
      </c>
      <c r="K317" s="4" t="s">
        <v>587</v>
      </c>
      <c r="L317" s="13" t="s">
        <v>173</v>
      </c>
      <c r="M317" s="13" t="s">
        <v>598</v>
      </c>
      <c r="N317" s="4" t="s">
        <v>590</v>
      </c>
      <c r="O317" s="37" t="s">
        <v>586</v>
      </c>
      <c r="P317" s="16" t="s">
        <v>71</v>
      </c>
      <c r="Q317" s="16" t="s">
        <v>71</v>
      </c>
      <c r="R317" s="16" t="s">
        <v>71</v>
      </c>
      <c r="S317" s="16" t="s">
        <v>71</v>
      </c>
      <c r="T317" s="16" t="s">
        <v>71</v>
      </c>
      <c r="U317" s="17" t="s">
        <v>71</v>
      </c>
      <c r="V317" s="36" t="s">
        <v>9653</v>
      </c>
      <c r="W317" s="16" t="s">
        <v>1423</v>
      </c>
      <c r="X317" s="36" t="s">
        <v>9654</v>
      </c>
    </row>
    <row r="318">
      <c r="A318" s="4" t="s">
        <v>8956</v>
      </c>
      <c r="B318" s="4">
        <v>1943.0</v>
      </c>
      <c r="C318" s="16" t="s">
        <v>6364</v>
      </c>
      <c r="D318" s="4" t="s">
        <v>543</v>
      </c>
      <c r="E318" s="4" t="s">
        <v>594</v>
      </c>
      <c r="F318" s="4" t="s">
        <v>584</v>
      </c>
      <c r="G318" s="16" t="s">
        <v>939</v>
      </c>
      <c r="H318" s="37" t="s">
        <v>586</v>
      </c>
      <c r="I318" s="4" t="s">
        <v>30</v>
      </c>
      <c r="J318" s="4" t="s">
        <v>31</v>
      </c>
      <c r="K318" s="4" t="s">
        <v>587</v>
      </c>
      <c r="L318" s="13" t="s">
        <v>173</v>
      </c>
      <c r="M318" s="13" t="s">
        <v>598</v>
      </c>
      <c r="N318" s="4" t="s">
        <v>590</v>
      </c>
      <c r="O318" s="37" t="s">
        <v>586</v>
      </c>
      <c r="P318" s="16" t="s">
        <v>71</v>
      </c>
      <c r="Q318" s="16" t="s">
        <v>71</v>
      </c>
      <c r="R318" s="16" t="s">
        <v>71</v>
      </c>
      <c r="S318" s="16" t="s">
        <v>71</v>
      </c>
      <c r="T318" s="16" t="s">
        <v>71</v>
      </c>
      <c r="U318" s="17" t="s">
        <v>71</v>
      </c>
      <c r="V318" s="36" t="s">
        <v>9655</v>
      </c>
      <c r="W318" s="16" t="s">
        <v>1423</v>
      </c>
      <c r="X318" s="36" t="s">
        <v>9656</v>
      </c>
    </row>
    <row r="319">
      <c r="A319" s="4" t="s">
        <v>8956</v>
      </c>
      <c r="B319" s="4">
        <v>1943.0</v>
      </c>
      <c r="C319" s="16" t="s">
        <v>6364</v>
      </c>
      <c r="D319" s="4" t="s">
        <v>543</v>
      </c>
      <c r="E319" s="4" t="s">
        <v>172</v>
      </c>
      <c r="F319" s="4" t="s">
        <v>584</v>
      </c>
      <c r="G319" s="16" t="s">
        <v>2465</v>
      </c>
      <c r="H319" s="37" t="s">
        <v>586</v>
      </c>
      <c r="I319" s="4" t="s">
        <v>30</v>
      </c>
      <c r="J319" s="4" t="s">
        <v>611</v>
      </c>
      <c r="K319" s="4" t="s">
        <v>587</v>
      </c>
      <c r="L319" s="13" t="s">
        <v>588</v>
      </c>
      <c r="M319" s="13" t="s">
        <v>679</v>
      </c>
      <c r="N319" s="4" t="s">
        <v>590</v>
      </c>
      <c r="O319" s="37" t="s">
        <v>586</v>
      </c>
      <c r="P319" s="16" t="s">
        <v>71</v>
      </c>
      <c r="Q319" s="16" t="s">
        <v>71</v>
      </c>
      <c r="R319" s="16" t="s">
        <v>71</v>
      </c>
      <c r="S319" s="16" t="s">
        <v>71</v>
      </c>
      <c r="T319" s="16" t="s">
        <v>71</v>
      </c>
      <c r="U319" s="17" t="s">
        <v>71</v>
      </c>
      <c r="V319" s="36" t="s">
        <v>9657</v>
      </c>
      <c r="W319" s="16" t="s">
        <v>9658</v>
      </c>
      <c r="X319" s="36" t="s">
        <v>75</v>
      </c>
    </row>
    <row r="320">
      <c r="A320" s="4" t="s">
        <v>8956</v>
      </c>
      <c r="B320" s="4">
        <v>1943.0</v>
      </c>
      <c r="C320" s="16" t="s">
        <v>6364</v>
      </c>
      <c r="D320" s="4" t="s">
        <v>543</v>
      </c>
      <c r="E320" s="4" t="s">
        <v>594</v>
      </c>
      <c r="F320" s="4" t="s">
        <v>584</v>
      </c>
      <c r="G320" s="16" t="s">
        <v>737</v>
      </c>
      <c r="H320" s="37" t="s">
        <v>586</v>
      </c>
      <c r="I320" s="4" t="s">
        <v>30</v>
      </c>
      <c r="J320" s="4" t="s">
        <v>31</v>
      </c>
      <c r="K320" s="4" t="s">
        <v>587</v>
      </c>
      <c r="L320" s="13" t="s">
        <v>588</v>
      </c>
      <c r="M320" s="13" t="s">
        <v>612</v>
      </c>
      <c r="N320" s="4" t="s">
        <v>590</v>
      </c>
      <c r="O320" s="37" t="s">
        <v>586</v>
      </c>
      <c r="P320" s="16" t="s">
        <v>71</v>
      </c>
      <c r="Q320" s="16" t="s">
        <v>71</v>
      </c>
      <c r="R320" s="16" t="s">
        <v>71</v>
      </c>
      <c r="S320" s="16" t="s">
        <v>71</v>
      </c>
      <c r="T320" s="16" t="s">
        <v>71</v>
      </c>
      <c r="U320" s="17" t="s">
        <v>71</v>
      </c>
      <c r="V320" s="36" t="s">
        <v>9659</v>
      </c>
      <c r="W320" s="16" t="s">
        <v>1542</v>
      </c>
      <c r="X320" s="36" t="s">
        <v>9660</v>
      </c>
    </row>
    <row r="321">
      <c r="A321" s="4" t="s">
        <v>9028</v>
      </c>
      <c r="B321" s="4">
        <v>1930.0</v>
      </c>
      <c r="C321" s="16" t="s">
        <v>9029</v>
      </c>
      <c r="D321" s="4" t="s">
        <v>543</v>
      </c>
      <c r="E321" s="4" t="s">
        <v>594</v>
      </c>
      <c r="F321" s="4" t="s">
        <v>584</v>
      </c>
      <c r="G321" s="16" t="s">
        <v>939</v>
      </c>
      <c r="H321" s="37" t="s">
        <v>586</v>
      </c>
      <c r="I321" s="4" t="s">
        <v>30</v>
      </c>
      <c r="J321" s="4" t="s">
        <v>31</v>
      </c>
      <c r="K321" s="4" t="s">
        <v>587</v>
      </c>
      <c r="L321" s="13" t="s">
        <v>173</v>
      </c>
      <c r="M321" s="13" t="s">
        <v>598</v>
      </c>
      <c r="N321" s="4" t="s">
        <v>590</v>
      </c>
      <c r="O321" s="37" t="s">
        <v>586</v>
      </c>
      <c r="P321" s="16" t="s">
        <v>71</v>
      </c>
      <c r="Q321" s="16" t="s">
        <v>71</v>
      </c>
      <c r="R321" s="16" t="s">
        <v>71</v>
      </c>
      <c r="S321" s="16" t="s">
        <v>71</v>
      </c>
      <c r="T321" s="16" t="s">
        <v>71</v>
      </c>
      <c r="U321" s="17" t="s">
        <v>71</v>
      </c>
      <c r="V321" s="36" t="s">
        <v>9661</v>
      </c>
      <c r="W321" s="16" t="s">
        <v>1423</v>
      </c>
      <c r="X321" s="36" t="s">
        <v>3698</v>
      </c>
    </row>
    <row r="322">
      <c r="A322" s="4" t="s">
        <v>8956</v>
      </c>
      <c r="B322" s="4">
        <v>1943.0</v>
      </c>
      <c r="C322" s="16" t="s">
        <v>6364</v>
      </c>
      <c r="D322" s="4" t="s">
        <v>543</v>
      </c>
      <c r="E322" s="4" t="s">
        <v>594</v>
      </c>
      <c r="F322" s="4" t="s">
        <v>584</v>
      </c>
      <c r="G322" s="16" t="s">
        <v>5483</v>
      </c>
      <c r="H322" s="37" t="s">
        <v>656</v>
      </c>
      <c r="I322" s="4" t="s">
        <v>30</v>
      </c>
      <c r="J322" s="4" t="s">
        <v>31</v>
      </c>
      <c r="K322" s="4" t="s">
        <v>587</v>
      </c>
      <c r="L322" s="13" t="s">
        <v>173</v>
      </c>
      <c r="M322" s="13" t="s">
        <v>598</v>
      </c>
      <c r="N322" s="4" t="s">
        <v>590</v>
      </c>
      <c r="O322" s="37" t="s">
        <v>656</v>
      </c>
      <c r="P322" s="16" t="s">
        <v>71</v>
      </c>
      <c r="Q322" s="16" t="s">
        <v>71</v>
      </c>
      <c r="R322" s="16" t="s">
        <v>71</v>
      </c>
      <c r="S322" s="16" t="s">
        <v>71</v>
      </c>
      <c r="T322" s="16" t="s">
        <v>71</v>
      </c>
      <c r="U322" s="17" t="s">
        <v>71</v>
      </c>
      <c r="V322" s="36" t="s">
        <v>9662</v>
      </c>
      <c r="W322" s="16" t="s">
        <v>5485</v>
      </c>
      <c r="X322" s="36" t="s">
        <v>9663</v>
      </c>
    </row>
    <row r="323">
      <c r="A323" s="4" t="s">
        <v>8925</v>
      </c>
      <c r="B323" s="4">
        <v>1939.0</v>
      </c>
      <c r="C323" s="16" t="s">
        <v>8926</v>
      </c>
      <c r="D323" s="4" t="s">
        <v>543</v>
      </c>
      <c r="E323" s="4" t="s">
        <v>594</v>
      </c>
      <c r="F323" s="4" t="s">
        <v>584</v>
      </c>
      <c r="G323" s="16" t="s">
        <v>9467</v>
      </c>
      <c r="H323" s="37" t="s">
        <v>656</v>
      </c>
      <c r="I323" s="4" t="s">
        <v>30</v>
      </c>
      <c r="J323" s="4" t="s">
        <v>31</v>
      </c>
      <c r="K323" s="4" t="s">
        <v>587</v>
      </c>
      <c r="L323" s="13" t="s">
        <v>173</v>
      </c>
      <c r="M323" s="13" t="s">
        <v>598</v>
      </c>
      <c r="N323" s="4" t="s">
        <v>590</v>
      </c>
      <c r="O323" s="37" t="s">
        <v>656</v>
      </c>
      <c r="P323" s="16" t="s">
        <v>71</v>
      </c>
      <c r="Q323" s="16" t="s">
        <v>71</v>
      </c>
      <c r="R323" s="16" t="s">
        <v>71</v>
      </c>
      <c r="S323" s="16" t="s">
        <v>71</v>
      </c>
      <c r="T323" s="16" t="s">
        <v>71</v>
      </c>
      <c r="U323" s="17" t="s">
        <v>71</v>
      </c>
      <c r="V323" s="36" t="s">
        <v>9664</v>
      </c>
      <c r="W323" s="16" t="s">
        <v>9665</v>
      </c>
      <c r="X323" s="36" t="s">
        <v>9666</v>
      </c>
    </row>
    <row r="324">
      <c r="A324" s="4" t="s">
        <v>8925</v>
      </c>
      <c r="B324" s="4">
        <v>1939.0</v>
      </c>
      <c r="C324" s="16" t="s">
        <v>8926</v>
      </c>
      <c r="D324" s="4" t="s">
        <v>543</v>
      </c>
      <c r="E324" s="4" t="s">
        <v>594</v>
      </c>
      <c r="F324" s="4" t="s">
        <v>584</v>
      </c>
      <c r="G324" s="16" t="s">
        <v>9467</v>
      </c>
      <c r="H324" s="37" t="s">
        <v>656</v>
      </c>
      <c r="I324" s="4" t="s">
        <v>30</v>
      </c>
      <c r="J324" s="4" t="s">
        <v>31</v>
      </c>
      <c r="K324" s="4" t="s">
        <v>587</v>
      </c>
      <c r="L324" s="13" t="s">
        <v>173</v>
      </c>
      <c r="M324" s="13" t="s">
        <v>598</v>
      </c>
      <c r="N324" s="4" t="s">
        <v>590</v>
      </c>
      <c r="O324" s="37" t="s">
        <v>656</v>
      </c>
      <c r="P324" s="16" t="s">
        <v>71</v>
      </c>
      <c r="Q324" s="16" t="s">
        <v>71</v>
      </c>
      <c r="R324" s="16" t="s">
        <v>71</v>
      </c>
      <c r="S324" s="16" t="s">
        <v>71</v>
      </c>
      <c r="T324" s="16" t="s">
        <v>71</v>
      </c>
      <c r="U324" s="17" t="s">
        <v>71</v>
      </c>
      <c r="V324" s="36" t="s">
        <v>9667</v>
      </c>
      <c r="W324" s="16" t="s">
        <v>9665</v>
      </c>
      <c r="X324" s="36" t="s">
        <v>9668</v>
      </c>
    </row>
    <row r="325">
      <c r="A325" s="4" t="s">
        <v>8956</v>
      </c>
      <c r="B325" s="4">
        <v>1943.0</v>
      </c>
      <c r="C325" s="16" t="s">
        <v>6364</v>
      </c>
      <c r="D325" s="4" t="s">
        <v>543</v>
      </c>
      <c r="E325" s="4" t="s">
        <v>594</v>
      </c>
      <c r="F325" s="4" t="s">
        <v>584</v>
      </c>
      <c r="G325" s="16" t="s">
        <v>2473</v>
      </c>
      <c r="H325" s="37" t="s">
        <v>586</v>
      </c>
      <c r="I325" s="4" t="s">
        <v>30</v>
      </c>
      <c r="J325" s="4" t="s">
        <v>31</v>
      </c>
      <c r="K325" s="4" t="s">
        <v>587</v>
      </c>
      <c r="L325" s="13" t="s">
        <v>173</v>
      </c>
      <c r="M325" s="13" t="s">
        <v>598</v>
      </c>
      <c r="N325" s="4" t="s">
        <v>590</v>
      </c>
      <c r="O325" s="37" t="s">
        <v>586</v>
      </c>
      <c r="P325" s="16" t="s">
        <v>71</v>
      </c>
      <c r="Q325" s="16" t="s">
        <v>71</v>
      </c>
      <c r="R325" s="16" t="s">
        <v>71</v>
      </c>
      <c r="S325" s="16" t="s">
        <v>71</v>
      </c>
      <c r="T325" s="16" t="s">
        <v>71</v>
      </c>
      <c r="U325" s="17" t="s">
        <v>71</v>
      </c>
      <c r="V325" s="36" t="s">
        <v>1693</v>
      </c>
      <c r="W325" s="16" t="s">
        <v>3494</v>
      </c>
      <c r="X325" s="36" t="s">
        <v>9669</v>
      </c>
    </row>
    <row r="326">
      <c r="A326" s="4" t="s">
        <v>8956</v>
      </c>
      <c r="B326" s="4">
        <v>1943.0</v>
      </c>
      <c r="C326" s="16" t="s">
        <v>6364</v>
      </c>
      <c r="D326" s="4" t="s">
        <v>543</v>
      </c>
      <c r="E326" s="4" t="s">
        <v>594</v>
      </c>
      <c r="F326" s="4" t="s">
        <v>584</v>
      </c>
      <c r="G326" s="16" t="s">
        <v>3387</v>
      </c>
      <c r="H326" s="37" t="s">
        <v>586</v>
      </c>
      <c r="I326" s="4" t="s">
        <v>30</v>
      </c>
      <c r="J326" s="4" t="s">
        <v>31</v>
      </c>
      <c r="K326" s="4" t="s">
        <v>587</v>
      </c>
      <c r="L326" s="13" t="s">
        <v>173</v>
      </c>
      <c r="M326" s="13" t="s">
        <v>598</v>
      </c>
      <c r="N326" s="4" t="s">
        <v>590</v>
      </c>
      <c r="O326" s="37" t="s">
        <v>586</v>
      </c>
      <c r="P326" s="16" t="s">
        <v>71</v>
      </c>
      <c r="Q326" s="16" t="s">
        <v>71</v>
      </c>
      <c r="R326" s="16" t="s">
        <v>71</v>
      </c>
      <c r="S326" s="16" t="s">
        <v>71</v>
      </c>
      <c r="T326" s="16" t="s">
        <v>71</v>
      </c>
      <c r="U326" s="17" t="s">
        <v>71</v>
      </c>
      <c r="V326" s="36" t="s">
        <v>9670</v>
      </c>
      <c r="W326" s="16" t="s">
        <v>3389</v>
      </c>
      <c r="X326" s="36" t="s">
        <v>9671</v>
      </c>
    </row>
    <row r="327">
      <c r="A327" s="4" t="s">
        <v>8956</v>
      </c>
      <c r="B327" s="4">
        <v>1943.0</v>
      </c>
      <c r="C327" s="16" t="s">
        <v>6364</v>
      </c>
      <c r="D327" s="4" t="s">
        <v>543</v>
      </c>
      <c r="E327" s="4" t="s">
        <v>594</v>
      </c>
      <c r="F327" s="4" t="s">
        <v>584</v>
      </c>
      <c r="G327" s="16" t="s">
        <v>3387</v>
      </c>
      <c r="H327" s="37" t="s">
        <v>586</v>
      </c>
      <c r="I327" s="4" t="s">
        <v>30</v>
      </c>
      <c r="J327" s="4" t="s">
        <v>31</v>
      </c>
      <c r="K327" s="4" t="s">
        <v>587</v>
      </c>
      <c r="L327" s="13" t="s">
        <v>173</v>
      </c>
      <c r="M327" s="13" t="s">
        <v>598</v>
      </c>
      <c r="N327" s="4" t="s">
        <v>590</v>
      </c>
      <c r="O327" s="37" t="s">
        <v>586</v>
      </c>
      <c r="P327" s="16" t="s">
        <v>71</v>
      </c>
      <c r="Q327" s="16" t="s">
        <v>71</v>
      </c>
      <c r="R327" s="16" t="s">
        <v>71</v>
      </c>
      <c r="S327" s="16" t="s">
        <v>71</v>
      </c>
      <c r="T327" s="16" t="s">
        <v>71</v>
      </c>
      <c r="U327" s="17" t="s">
        <v>71</v>
      </c>
      <c r="V327" s="36" t="s">
        <v>9672</v>
      </c>
      <c r="W327" s="16" t="s">
        <v>3389</v>
      </c>
      <c r="X327" s="36" t="s">
        <v>9673</v>
      </c>
    </row>
    <row r="328">
      <c r="A328" s="4" t="s">
        <v>8956</v>
      </c>
      <c r="B328" s="4">
        <v>1943.0</v>
      </c>
      <c r="C328" s="16" t="s">
        <v>6364</v>
      </c>
      <c r="D328" s="4" t="s">
        <v>543</v>
      </c>
      <c r="E328" s="4" t="s">
        <v>594</v>
      </c>
      <c r="F328" s="4" t="s">
        <v>584</v>
      </c>
      <c r="G328" s="16" t="s">
        <v>9674</v>
      </c>
      <c r="H328" s="37" t="s">
        <v>586</v>
      </c>
      <c r="I328" s="4" t="s">
        <v>30</v>
      </c>
      <c r="J328" s="4" t="s">
        <v>31</v>
      </c>
      <c r="K328" s="4" t="s">
        <v>587</v>
      </c>
      <c r="L328" s="13" t="s">
        <v>173</v>
      </c>
      <c r="M328" s="13" t="s">
        <v>598</v>
      </c>
      <c r="N328" s="4" t="s">
        <v>590</v>
      </c>
      <c r="O328" s="37" t="s">
        <v>586</v>
      </c>
      <c r="P328" s="16" t="s">
        <v>71</v>
      </c>
      <c r="Q328" s="16" t="s">
        <v>71</v>
      </c>
      <c r="R328" s="16" t="s">
        <v>71</v>
      </c>
      <c r="S328" s="16" t="s">
        <v>71</v>
      </c>
      <c r="T328" s="16" t="s">
        <v>71</v>
      </c>
      <c r="U328" s="17" t="s">
        <v>71</v>
      </c>
      <c r="V328" s="36" t="s">
        <v>9675</v>
      </c>
      <c r="W328" s="16" t="s">
        <v>9676</v>
      </c>
      <c r="X328" s="36" t="s">
        <v>75</v>
      </c>
    </row>
    <row r="329">
      <c r="A329" s="4" t="s">
        <v>8956</v>
      </c>
      <c r="B329" s="4">
        <v>1943.0</v>
      </c>
      <c r="C329" s="16" t="s">
        <v>6364</v>
      </c>
      <c r="D329" s="4" t="s">
        <v>543</v>
      </c>
      <c r="E329" s="4" t="s">
        <v>594</v>
      </c>
      <c r="F329" s="4" t="s">
        <v>584</v>
      </c>
      <c r="G329" s="16" t="s">
        <v>9493</v>
      </c>
      <c r="H329" s="37" t="s">
        <v>586</v>
      </c>
      <c r="I329" s="4" t="s">
        <v>30</v>
      </c>
      <c r="J329" s="4" t="s">
        <v>31</v>
      </c>
      <c r="K329" s="4" t="s">
        <v>587</v>
      </c>
      <c r="L329" s="13" t="s">
        <v>173</v>
      </c>
      <c r="M329" s="13" t="s">
        <v>598</v>
      </c>
      <c r="N329" s="4" t="s">
        <v>590</v>
      </c>
      <c r="O329" s="37" t="s">
        <v>586</v>
      </c>
      <c r="P329" s="16" t="s">
        <v>71</v>
      </c>
      <c r="Q329" s="16" t="s">
        <v>71</v>
      </c>
      <c r="R329" s="16" t="s">
        <v>71</v>
      </c>
      <c r="S329" s="16" t="s">
        <v>71</v>
      </c>
      <c r="T329" s="16" t="s">
        <v>71</v>
      </c>
      <c r="U329" s="17" t="s">
        <v>71</v>
      </c>
      <c r="V329" s="36" t="s">
        <v>1750</v>
      </c>
      <c r="W329" s="16" t="s">
        <v>9677</v>
      </c>
      <c r="X329" s="36" t="s">
        <v>9678</v>
      </c>
    </row>
    <row r="330">
      <c r="A330" s="4" t="s">
        <v>8956</v>
      </c>
      <c r="B330" s="4">
        <v>1943.0</v>
      </c>
      <c r="C330" s="16" t="s">
        <v>6364</v>
      </c>
      <c r="D330" s="4" t="s">
        <v>543</v>
      </c>
      <c r="E330" s="4" t="s">
        <v>594</v>
      </c>
      <c r="F330" s="4" t="s">
        <v>584</v>
      </c>
      <c r="G330" s="16" t="s">
        <v>9679</v>
      </c>
      <c r="H330" s="37" t="s">
        <v>586</v>
      </c>
      <c r="I330" s="4" t="s">
        <v>30</v>
      </c>
      <c r="J330" s="4" t="s">
        <v>31</v>
      </c>
      <c r="K330" s="4" t="s">
        <v>587</v>
      </c>
      <c r="L330" s="13" t="s">
        <v>173</v>
      </c>
      <c r="M330" s="13" t="s">
        <v>598</v>
      </c>
      <c r="N330" s="4" t="s">
        <v>590</v>
      </c>
      <c r="O330" s="37" t="s">
        <v>586</v>
      </c>
      <c r="P330" s="16" t="s">
        <v>71</v>
      </c>
      <c r="Q330" s="16" t="s">
        <v>71</v>
      </c>
      <c r="R330" s="16" t="s">
        <v>71</v>
      </c>
      <c r="S330" s="16" t="s">
        <v>71</v>
      </c>
      <c r="T330" s="16" t="s">
        <v>71</v>
      </c>
      <c r="U330" s="17" t="s">
        <v>71</v>
      </c>
      <c r="V330" s="36" t="s">
        <v>9680</v>
      </c>
      <c r="W330" s="16" t="s">
        <v>9681</v>
      </c>
      <c r="X330" s="36" t="s">
        <v>75</v>
      </c>
    </row>
    <row r="331">
      <c r="A331" s="4" t="s">
        <v>8956</v>
      </c>
      <c r="B331" s="4">
        <v>1943.0</v>
      </c>
      <c r="C331" s="16" t="s">
        <v>6364</v>
      </c>
      <c r="D331" s="4" t="s">
        <v>543</v>
      </c>
      <c r="E331" s="4" t="s">
        <v>594</v>
      </c>
      <c r="F331" s="4" t="s">
        <v>584</v>
      </c>
      <c r="G331" s="16" t="s">
        <v>9682</v>
      </c>
      <c r="H331" s="37" t="s">
        <v>586</v>
      </c>
      <c r="I331" s="4" t="s">
        <v>30</v>
      </c>
      <c r="J331" s="4" t="s">
        <v>31</v>
      </c>
      <c r="K331" s="4" t="s">
        <v>587</v>
      </c>
      <c r="L331" s="13" t="s">
        <v>173</v>
      </c>
      <c r="M331" s="13" t="s">
        <v>598</v>
      </c>
      <c r="N331" s="4" t="s">
        <v>590</v>
      </c>
      <c r="O331" s="37" t="s">
        <v>586</v>
      </c>
      <c r="P331" s="16" t="s">
        <v>71</v>
      </c>
      <c r="Q331" s="16" t="s">
        <v>71</v>
      </c>
      <c r="R331" s="16" t="s">
        <v>71</v>
      </c>
      <c r="S331" s="16" t="s">
        <v>71</v>
      </c>
      <c r="T331" s="16" t="s">
        <v>71</v>
      </c>
      <c r="U331" s="17" t="s">
        <v>71</v>
      </c>
      <c r="V331" s="36" t="s">
        <v>9683</v>
      </c>
      <c r="W331" s="16" t="s">
        <v>9684</v>
      </c>
      <c r="X331" s="36" t="s">
        <v>9685</v>
      </c>
    </row>
    <row r="332">
      <c r="A332" s="4" t="s">
        <v>8956</v>
      </c>
      <c r="B332" s="4">
        <v>1943.0</v>
      </c>
      <c r="C332" s="16" t="s">
        <v>6364</v>
      </c>
      <c r="D332" s="4" t="s">
        <v>543</v>
      </c>
      <c r="E332" s="4" t="s">
        <v>29</v>
      </c>
      <c r="F332" s="4" t="s">
        <v>584</v>
      </c>
      <c r="G332" s="16" t="s">
        <v>9686</v>
      </c>
      <c r="H332" s="37" t="s">
        <v>586</v>
      </c>
      <c r="I332" s="4" t="s">
        <v>30</v>
      </c>
      <c r="J332" s="4" t="s">
        <v>31</v>
      </c>
      <c r="K332" s="4" t="s">
        <v>657</v>
      </c>
      <c r="L332" s="13" t="s">
        <v>588</v>
      </c>
      <c r="M332" s="13" t="s">
        <v>658</v>
      </c>
      <c r="N332" s="4" t="s">
        <v>590</v>
      </c>
      <c r="O332" s="37" t="s">
        <v>586</v>
      </c>
      <c r="P332" s="16" t="s">
        <v>71</v>
      </c>
      <c r="Q332" s="16" t="s">
        <v>71</v>
      </c>
      <c r="R332" s="16" t="s">
        <v>71</v>
      </c>
      <c r="S332" s="16" t="s">
        <v>71</v>
      </c>
      <c r="T332" s="16" t="s">
        <v>71</v>
      </c>
      <c r="U332" s="17" t="s">
        <v>71</v>
      </c>
      <c r="V332" s="36" t="s">
        <v>9687</v>
      </c>
      <c r="W332" s="16" t="s">
        <v>9688</v>
      </c>
      <c r="X332" s="36" t="s">
        <v>9689</v>
      </c>
    </row>
    <row r="333">
      <c r="A333" s="4" t="s">
        <v>8956</v>
      </c>
      <c r="B333" s="4">
        <v>1943.0</v>
      </c>
      <c r="C333" s="16" t="s">
        <v>6364</v>
      </c>
      <c r="D333" s="4" t="s">
        <v>543</v>
      </c>
      <c r="E333" s="4" t="s">
        <v>29</v>
      </c>
      <c r="F333" s="4" t="s">
        <v>584</v>
      </c>
      <c r="G333" s="16" t="s">
        <v>9686</v>
      </c>
      <c r="H333" s="37" t="s">
        <v>586</v>
      </c>
      <c r="I333" s="4" t="s">
        <v>30</v>
      </c>
      <c r="J333" s="4" t="s">
        <v>31</v>
      </c>
      <c r="K333" s="4" t="s">
        <v>657</v>
      </c>
      <c r="L333" s="13" t="s">
        <v>588</v>
      </c>
      <c r="M333" s="13" t="s">
        <v>658</v>
      </c>
      <c r="N333" s="4" t="s">
        <v>590</v>
      </c>
      <c r="O333" s="37" t="s">
        <v>586</v>
      </c>
      <c r="P333" s="16" t="s">
        <v>71</v>
      </c>
      <c r="Q333" s="16" t="s">
        <v>71</v>
      </c>
      <c r="R333" s="16" t="s">
        <v>71</v>
      </c>
      <c r="S333" s="16" t="s">
        <v>71</v>
      </c>
      <c r="T333" s="16" t="s">
        <v>71</v>
      </c>
      <c r="U333" s="17" t="s">
        <v>71</v>
      </c>
      <c r="V333" s="36" t="s">
        <v>9690</v>
      </c>
      <c r="W333" s="16" t="s">
        <v>9688</v>
      </c>
      <c r="X333" s="36" t="s">
        <v>9691</v>
      </c>
    </row>
    <row r="334">
      <c r="A334" s="4" t="s">
        <v>8956</v>
      </c>
      <c r="B334" s="4">
        <v>1943.0</v>
      </c>
      <c r="C334" s="16" t="s">
        <v>6364</v>
      </c>
      <c r="D334" s="4" t="s">
        <v>543</v>
      </c>
      <c r="E334" s="4" t="s">
        <v>594</v>
      </c>
      <c r="F334" s="4" t="s">
        <v>584</v>
      </c>
      <c r="G334" s="16" t="s">
        <v>6665</v>
      </c>
      <c r="H334" s="37" t="s">
        <v>586</v>
      </c>
      <c r="I334" s="4" t="s">
        <v>30</v>
      </c>
      <c r="J334" s="4" t="s">
        <v>31</v>
      </c>
      <c r="K334" s="4" t="s">
        <v>587</v>
      </c>
      <c r="L334" s="13" t="s">
        <v>173</v>
      </c>
      <c r="M334" s="13" t="s">
        <v>598</v>
      </c>
      <c r="N334" s="4" t="s">
        <v>590</v>
      </c>
      <c r="O334" s="37" t="s">
        <v>586</v>
      </c>
      <c r="P334" s="16" t="s">
        <v>71</v>
      </c>
      <c r="Q334" s="16" t="s">
        <v>71</v>
      </c>
      <c r="R334" s="16" t="s">
        <v>71</v>
      </c>
      <c r="S334" s="16" t="s">
        <v>71</v>
      </c>
      <c r="T334" s="16" t="s">
        <v>71</v>
      </c>
      <c r="U334" s="17" t="s">
        <v>71</v>
      </c>
      <c r="V334" s="36" t="s">
        <v>9692</v>
      </c>
      <c r="W334" s="16" t="s">
        <v>9693</v>
      </c>
      <c r="X334" s="36" t="s">
        <v>9694</v>
      </c>
    </row>
    <row r="335">
      <c r="A335" s="4" t="s">
        <v>8956</v>
      </c>
      <c r="B335" s="4">
        <v>1943.0</v>
      </c>
      <c r="C335" s="16" t="s">
        <v>6364</v>
      </c>
      <c r="D335" s="4" t="s">
        <v>543</v>
      </c>
      <c r="E335" s="4" t="s">
        <v>594</v>
      </c>
      <c r="F335" s="4" t="s">
        <v>584</v>
      </c>
      <c r="G335" s="16" t="s">
        <v>9695</v>
      </c>
      <c r="H335" s="37" t="s">
        <v>586</v>
      </c>
      <c r="I335" s="4" t="s">
        <v>30</v>
      </c>
      <c r="J335" s="4" t="s">
        <v>31</v>
      </c>
      <c r="K335" s="4" t="s">
        <v>587</v>
      </c>
      <c r="L335" s="13" t="s">
        <v>173</v>
      </c>
      <c r="M335" s="13" t="s">
        <v>598</v>
      </c>
      <c r="N335" s="4" t="s">
        <v>590</v>
      </c>
      <c r="O335" s="37" t="s">
        <v>586</v>
      </c>
      <c r="P335" s="16" t="s">
        <v>71</v>
      </c>
      <c r="Q335" s="16" t="s">
        <v>71</v>
      </c>
      <c r="R335" s="16" t="s">
        <v>71</v>
      </c>
      <c r="S335" s="16" t="s">
        <v>71</v>
      </c>
      <c r="T335" s="16" t="s">
        <v>71</v>
      </c>
      <c r="U335" s="17" t="s">
        <v>71</v>
      </c>
      <c r="V335" s="36" t="s">
        <v>9696</v>
      </c>
      <c r="W335" s="16" t="s">
        <v>9697</v>
      </c>
      <c r="X335" s="36" t="s">
        <v>9698</v>
      </c>
    </row>
    <row r="336">
      <c r="A336" s="4" t="s">
        <v>8956</v>
      </c>
      <c r="B336" s="4">
        <v>1943.0</v>
      </c>
      <c r="C336" s="16" t="s">
        <v>6364</v>
      </c>
      <c r="D336" s="4" t="s">
        <v>543</v>
      </c>
      <c r="E336" s="4" t="s">
        <v>594</v>
      </c>
      <c r="F336" s="4" t="s">
        <v>584</v>
      </c>
      <c r="G336" s="16" t="s">
        <v>3175</v>
      </c>
      <c r="H336" s="37" t="s">
        <v>586</v>
      </c>
      <c r="I336" s="4" t="s">
        <v>30</v>
      </c>
      <c r="J336" s="4" t="s">
        <v>31</v>
      </c>
      <c r="K336" s="4" t="s">
        <v>587</v>
      </c>
      <c r="L336" s="13" t="s">
        <v>173</v>
      </c>
      <c r="M336" s="13" t="s">
        <v>598</v>
      </c>
      <c r="N336" s="4" t="s">
        <v>590</v>
      </c>
      <c r="O336" s="37" t="s">
        <v>586</v>
      </c>
      <c r="P336" s="16" t="s">
        <v>71</v>
      </c>
      <c r="Q336" s="16" t="s">
        <v>71</v>
      </c>
      <c r="R336" s="16" t="s">
        <v>71</v>
      </c>
      <c r="S336" s="16" t="s">
        <v>71</v>
      </c>
      <c r="T336" s="16" t="s">
        <v>71</v>
      </c>
      <c r="U336" s="17" t="s">
        <v>71</v>
      </c>
      <c r="V336" s="36" t="s">
        <v>9699</v>
      </c>
      <c r="W336" s="16" t="s">
        <v>9700</v>
      </c>
      <c r="X336" s="36" t="s">
        <v>9701</v>
      </c>
    </row>
    <row r="337">
      <c r="A337" s="4" t="s">
        <v>8956</v>
      </c>
      <c r="B337" s="4">
        <v>1943.0</v>
      </c>
      <c r="C337" s="16" t="s">
        <v>6364</v>
      </c>
      <c r="D337" s="4" t="s">
        <v>543</v>
      </c>
      <c r="E337" s="4" t="s">
        <v>29</v>
      </c>
      <c r="F337" s="4" t="s">
        <v>584</v>
      </c>
      <c r="G337" s="16" t="s">
        <v>9686</v>
      </c>
      <c r="H337" s="37" t="s">
        <v>586</v>
      </c>
      <c r="I337" s="4" t="s">
        <v>30</v>
      </c>
      <c r="J337" s="4" t="s">
        <v>31</v>
      </c>
      <c r="K337" s="4" t="s">
        <v>657</v>
      </c>
      <c r="L337" s="13" t="s">
        <v>588</v>
      </c>
      <c r="M337" s="13" t="s">
        <v>658</v>
      </c>
      <c r="N337" s="4" t="s">
        <v>590</v>
      </c>
      <c r="O337" s="37" t="s">
        <v>586</v>
      </c>
      <c r="P337" s="16" t="s">
        <v>71</v>
      </c>
      <c r="Q337" s="16" t="s">
        <v>71</v>
      </c>
      <c r="R337" s="16" t="s">
        <v>71</v>
      </c>
      <c r="S337" s="16" t="s">
        <v>71</v>
      </c>
      <c r="T337" s="16" t="s">
        <v>71</v>
      </c>
      <c r="U337" s="17" t="s">
        <v>71</v>
      </c>
      <c r="V337" s="36" t="s">
        <v>9702</v>
      </c>
      <c r="W337" s="16" t="s">
        <v>9688</v>
      </c>
      <c r="X337" s="36" t="s">
        <v>9703</v>
      </c>
    </row>
    <row r="338">
      <c r="A338" s="4" t="s">
        <v>8956</v>
      </c>
      <c r="B338" s="4">
        <v>1943.0</v>
      </c>
      <c r="C338" s="16" t="s">
        <v>6364</v>
      </c>
      <c r="D338" s="4" t="s">
        <v>543</v>
      </c>
      <c r="E338" s="4" t="s">
        <v>594</v>
      </c>
      <c r="F338" s="4" t="s">
        <v>584</v>
      </c>
      <c r="G338" s="16" t="s">
        <v>1485</v>
      </c>
      <c r="H338" s="37" t="s">
        <v>586</v>
      </c>
      <c r="I338" s="4" t="s">
        <v>30</v>
      </c>
      <c r="J338" s="4" t="s">
        <v>31</v>
      </c>
      <c r="K338" s="4" t="s">
        <v>587</v>
      </c>
      <c r="L338" s="13" t="s">
        <v>588</v>
      </c>
      <c r="M338" s="13" t="s">
        <v>598</v>
      </c>
      <c r="N338" s="4" t="s">
        <v>590</v>
      </c>
      <c r="O338" s="37" t="s">
        <v>586</v>
      </c>
      <c r="P338" s="16" t="s">
        <v>71</v>
      </c>
      <c r="Q338" s="16" t="s">
        <v>71</v>
      </c>
      <c r="R338" s="16" t="s">
        <v>71</v>
      </c>
      <c r="S338" s="16" t="s">
        <v>71</v>
      </c>
      <c r="T338" s="16" t="s">
        <v>71</v>
      </c>
      <c r="U338" s="17" t="s">
        <v>71</v>
      </c>
      <c r="V338" s="36" t="s">
        <v>9704</v>
      </c>
      <c r="W338" s="16" t="s">
        <v>1487</v>
      </c>
      <c r="X338" s="36" t="s">
        <v>9705</v>
      </c>
    </row>
    <row r="339">
      <c r="A339" s="4" t="s">
        <v>8956</v>
      </c>
      <c r="B339" s="4">
        <v>1943.0</v>
      </c>
      <c r="C339" s="16" t="s">
        <v>6364</v>
      </c>
      <c r="D339" s="4" t="s">
        <v>543</v>
      </c>
      <c r="E339" s="4" t="s">
        <v>594</v>
      </c>
      <c r="F339" s="4" t="s">
        <v>584</v>
      </c>
      <c r="G339" s="16" t="s">
        <v>9706</v>
      </c>
      <c r="H339" s="37" t="s">
        <v>586</v>
      </c>
      <c r="I339" s="4" t="s">
        <v>30</v>
      </c>
      <c r="J339" s="4" t="s">
        <v>31</v>
      </c>
      <c r="K339" s="4" t="s">
        <v>587</v>
      </c>
      <c r="L339" s="13" t="s">
        <v>173</v>
      </c>
      <c r="M339" s="13" t="s">
        <v>598</v>
      </c>
      <c r="N339" s="4" t="s">
        <v>590</v>
      </c>
      <c r="O339" s="37" t="s">
        <v>586</v>
      </c>
      <c r="P339" s="16" t="s">
        <v>71</v>
      </c>
      <c r="Q339" s="16" t="s">
        <v>71</v>
      </c>
      <c r="R339" s="16" t="s">
        <v>71</v>
      </c>
      <c r="S339" s="16" t="s">
        <v>71</v>
      </c>
      <c r="T339" s="16" t="s">
        <v>71</v>
      </c>
      <c r="U339" s="17" t="s">
        <v>71</v>
      </c>
      <c r="V339" s="36" t="s">
        <v>9707</v>
      </c>
      <c r="W339" s="16" t="s">
        <v>9708</v>
      </c>
      <c r="X339" s="36" t="s">
        <v>3401</v>
      </c>
    </row>
    <row r="340">
      <c r="A340" s="4" t="s">
        <v>8956</v>
      </c>
      <c r="B340" s="4">
        <v>1943.0</v>
      </c>
      <c r="C340" s="16" t="s">
        <v>6364</v>
      </c>
      <c r="D340" s="4" t="s">
        <v>543</v>
      </c>
      <c r="E340" s="4" t="s">
        <v>594</v>
      </c>
      <c r="F340" s="4" t="s">
        <v>584</v>
      </c>
      <c r="G340" s="16" t="s">
        <v>9706</v>
      </c>
      <c r="H340" s="37" t="s">
        <v>586</v>
      </c>
      <c r="I340" s="4" t="s">
        <v>30</v>
      </c>
      <c r="J340" s="4" t="s">
        <v>31</v>
      </c>
      <c r="K340" s="4" t="s">
        <v>587</v>
      </c>
      <c r="L340" s="13" t="s">
        <v>173</v>
      </c>
      <c r="M340" s="13" t="s">
        <v>598</v>
      </c>
      <c r="N340" s="4" t="s">
        <v>590</v>
      </c>
      <c r="O340" s="37" t="s">
        <v>586</v>
      </c>
      <c r="P340" s="16" t="s">
        <v>71</v>
      </c>
      <c r="Q340" s="16" t="s">
        <v>71</v>
      </c>
      <c r="R340" s="16" t="s">
        <v>71</v>
      </c>
      <c r="S340" s="16" t="s">
        <v>71</v>
      </c>
      <c r="T340" s="16" t="s">
        <v>71</v>
      </c>
      <c r="U340" s="17" t="s">
        <v>71</v>
      </c>
      <c r="V340" s="36" t="s">
        <v>9709</v>
      </c>
      <c r="W340" s="16" t="s">
        <v>9708</v>
      </c>
      <c r="X340" s="36" t="s">
        <v>75</v>
      </c>
    </row>
    <row r="341">
      <c r="A341" s="4" t="s">
        <v>8956</v>
      </c>
      <c r="B341" s="4">
        <v>1943.0</v>
      </c>
      <c r="C341" s="16" t="s">
        <v>6364</v>
      </c>
      <c r="D341" s="4" t="s">
        <v>543</v>
      </c>
      <c r="E341" s="39" t="s">
        <v>594</v>
      </c>
      <c r="F341" s="4" t="s">
        <v>695</v>
      </c>
      <c r="G341" s="16" t="s">
        <v>620</v>
      </c>
      <c r="H341" s="37" t="s">
        <v>586</v>
      </c>
      <c r="I341" s="4" t="s">
        <v>30</v>
      </c>
      <c r="J341" s="4" t="s">
        <v>611</v>
      </c>
      <c r="K341" s="4" t="s">
        <v>587</v>
      </c>
      <c r="L341" s="13" t="s">
        <v>173</v>
      </c>
      <c r="M341" s="13" t="s">
        <v>598</v>
      </c>
      <c r="N341" s="4" t="s">
        <v>590</v>
      </c>
      <c r="O341" s="37" t="s">
        <v>586</v>
      </c>
      <c r="P341" s="16" t="s">
        <v>71</v>
      </c>
      <c r="Q341" s="16" t="s">
        <v>71</v>
      </c>
      <c r="R341" s="16" t="s">
        <v>71</v>
      </c>
      <c r="S341" s="16" t="s">
        <v>71</v>
      </c>
      <c r="T341" s="16" t="s">
        <v>71</v>
      </c>
      <c r="U341" s="17" t="s">
        <v>71</v>
      </c>
      <c r="V341" s="36" t="s">
        <v>9710</v>
      </c>
      <c r="W341" s="16" t="s">
        <v>4813</v>
      </c>
      <c r="X341" s="36" t="s">
        <v>9711</v>
      </c>
    </row>
    <row r="342">
      <c r="A342" s="4" t="s">
        <v>8925</v>
      </c>
      <c r="B342" s="4">
        <v>1939.0</v>
      </c>
      <c r="C342" s="16" t="s">
        <v>8926</v>
      </c>
      <c r="D342" s="4" t="s">
        <v>543</v>
      </c>
      <c r="E342" s="4" t="s">
        <v>594</v>
      </c>
      <c r="F342" s="4" t="s">
        <v>584</v>
      </c>
      <c r="G342" s="16" t="s">
        <v>9712</v>
      </c>
      <c r="H342" s="37" t="s">
        <v>586</v>
      </c>
      <c r="I342" s="4" t="s">
        <v>30</v>
      </c>
      <c r="J342" s="4" t="s">
        <v>31</v>
      </c>
      <c r="K342" s="4" t="s">
        <v>587</v>
      </c>
      <c r="L342" s="13" t="s">
        <v>173</v>
      </c>
      <c r="M342" s="13" t="s">
        <v>598</v>
      </c>
      <c r="N342" s="4" t="s">
        <v>590</v>
      </c>
      <c r="O342" s="37" t="s">
        <v>586</v>
      </c>
      <c r="P342" s="16" t="s">
        <v>71</v>
      </c>
      <c r="Q342" s="16" t="s">
        <v>71</v>
      </c>
      <c r="R342" s="16" t="s">
        <v>71</v>
      </c>
      <c r="S342" s="16" t="s">
        <v>71</v>
      </c>
      <c r="T342" s="16" t="s">
        <v>71</v>
      </c>
      <c r="U342" s="17" t="s">
        <v>71</v>
      </c>
      <c r="V342" s="36" t="s">
        <v>9713</v>
      </c>
      <c r="W342" s="16" t="s">
        <v>9714</v>
      </c>
      <c r="X342" s="36" t="s">
        <v>9715</v>
      </c>
    </row>
    <row r="343">
      <c r="A343" s="4" t="s">
        <v>8925</v>
      </c>
      <c r="B343" s="4">
        <v>1939.0</v>
      </c>
      <c r="C343" s="22" t="s">
        <v>8926</v>
      </c>
      <c r="D343" s="4" t="s">
        <v>543</v>
      </c>
      <c r="E343" s="4" t="s">
        <v>594</v>
      </c>
      <c r="F343" s="4" t="s">
        <v>584</v>
      </c>
      <c r="G343" s="16" t="s">
        <v>3175</v>
      </c>
      <c r="H343" s="37" t="s">
        <v>586</v>
      </c>
      <c r="I343" s="4" t="s">
        <v>30</v>
      </c>
      <c r="J343" s="4" t="s">
        <v>31</v>
      </c>
      <c r="K343" s="4" t="s">
        <v>587</v>
      </c>
      <c r="L343" s="13" t="s">
        <v>173</v>
      </c>
      <c r="M343" s="13" t="s">
        <v>598</v>
      </c>
      <c r="N343" s="4" t="s">
        <v>590</v>
      </c>
      <c r="O343" s="37" t="s">
        <v>586</v>
      </c>
      <c r="P343" s="16" t="s">
        <v>71</v>
      </c>
      <c r="Q343" s="16" t="s">
        <v>71</v>
      </c>
      <c r="R343" s="16" t="s">
        <v>71</v>
      </c>
      <c r="S343" s="16" t="s">
        <v>71</v>
      </c>
      <c r="T343" s="16" t="s">
        <v>71</v>
      </c>
      <c r="U343" s="17" t="s">
        <v>71</v>
      </c>
      <c r="V343" s="24" t="s">
        <v>9716</v>
      </c>
      <c r="W343" s="22" t="s">
        <v>9700</v>
      </c>
      <c r="X343" s="36" t="s">
        <v>9717</v>
      </c>
    </row>
    <row r="344">
      <c r="A344" s="4" t="s">
        <v>8925</v>
      </c>
      <c r="B344" s="4">
        <v>1939.0</v>
      </c>
      <c r="C344" s="16" t="s">
        <v>8926</v>
      </c>
      <c r="D344" s="4" t="s">
        <v>543</v>
      </c>
      <c r="E344" s="4" t="s">
        <v>594</v>
      </c>
      <c r="F344" s="4" t="s">
        <v>584</v>
      </c>
      <c r="G344" s="16" t="s">
        <v>9126</v>
      </c>
      <c r="H344" s="37" t="s">
        <v>586</v>
      </c>
      <c r="I344" s="4" t="s">
        <v>30</v>
      </c>
      <c r="J344" s="4" t="s">
        <v>31</v>
      </c>
      <c r="K344" s="4" t="s">
        <v>587</v>
      </c>
      <c r="L344" s="13" t="s">
        <v>588</v>
      </c>
      <c r="M344" s="13" t="s">
        <v>598</v>
      </c>
      <c r="N344" s="4" t="s">
        <v>590</v>
      </c>
      <c r="O344" s="37" t="s">
        <v>586</v>
      </c>
      <c r="P344" s="16" t="s">
        <v>71</v>
      </c>
      <c r="Q344" s="16" t="s">
        <v>71</v>
      </c>
      <c r="R344" s="16" t="s">
        <v>71</v>
      </c>
      <c r="S344" s="16" t="s">
        <v>71</v>
      </c>
      <c r="T344" s="16" t="s">
        <v>71</v>
      </c>
      <c r="U344" s="17" t="s">
        <v>71</v>
      </c>
      <c r="V344" s="36" t="s">
        <v>1950</v>
      </c>
      <c r="W344" s="16" t="s">
        <v>9128</v>
      </c>
      <c r="X344" s="36" t="s">
        <v>9718</v>
      </c>
    </row>
    <row r="345">
      <c r="A345" s="4" t="s">
        <v>8925</v>
      </c>
      <c r="B345" s="4">
        <v>1939.0</v>
      </c>
      <c r="C345" s="16" t="s">
        <v>8926</v>
      </c>
      <c r="D345" s="4" t="s">
        <v>543</v>
      </c>
      <c r="E345" s="4" t="s">
        <v>594</v>
      </c>
      <c r="F345" s="4" t="s">
        <v>584</v>
      </c>
      <c r="G345" s="16" t="s">
        <v>831</v>
      </c>
      <c r="H345" s="37" t="s">
        <v>586</v>
      </c>
      <c r="I345" s="4" t="s">
        <v>30</v>
      </c>
      <c r="J345" s="4" t="s">
        <v>31</v>
      </c>
      <c r="K345" s="4" t="s">
        <v>587</v>
      </c>
      <c r="L345" s="13" t="s">
        <v>588</v>
      </c>
      <c r="M345" s="13" t="s">
        <v>598</v>
      </c>
      <c r="N345" s="4" t="s">
        <v>590</v>
      </c>
      <c r="O345" s="37" t="s">
        <v>586</v>
      </c>
      <c r="P345" s="16" t="s">
        <v>71</v>
      </c>
      <c r="Q345" s="16" t="s">
        <v>71</v>
      </c>
      <c r="R345" s="16" t="s">
        <v>71</v>
      </c>
      <c r="S345" s="16" t="s">
        <v>71</v>
      </c>
      <c r="T345" s="16" t="s">
        <v>71</v>
      </c>
      <c r="U345" s="17" t="s">
        <v>71</v>
      </c>
      <c r="V345" s="36" t="s">
        <v>9719</v>
      </c>
      <c r="W345" s="16" t="s">
        <v>1995</v>
      </c>
      <c r="X345" s="36" t="s">
        <v>9720</v>
      </c>
    </row>
    <row r="346">
      <c r="A346" s="4" t="s">
        <v>8925</v>
      </c>
      <c r="B346" s="4">
        <v>1939.0</v>
      </c>
      <c r="C346" s="16" t="s">
        <v>8926</v>
      </c>
      <c r="D346" s="4" t="s">
        <v>543</v>
      </c>
      <c r="E346" s="4" t="s">
        <v>594</v>
      </c>
      <c r="F346" s="4" t="s">
        <v>584</v>
      </c>
      <c r="G346" s="16" t="s">
        <v>831</v>
      </c>
      <c r="H346" s="37" t="s">
        <v>586</v>
      </c>
      <c r="I346" s="4" t="s">
        <v>30</v>
      </c>
      <c r="J346" s="4" t="s">
        <v>31</v>
      </c>
      <c r="K346" s="4" t="s">
        <v>587</v>
      </c>
      <c r="L346" s="13" t="s">
        <v>588</v>
      </c>
      <c r="M346" s="13" t="s">
        <v>598</v>
      </c>
      <c r="N346" s="4" t="s">
        <v>590</v>
      </c>
      <c r="O346" s="37" t="s">
        <v>586</v>
      </c>
      <c r="P346" s="16" t="s">
        <v>71</v>
      </c>
      <c r="Q346" s="16" t="s">
        <v>71</v>
      </c>
      <c r="R346" s="16" t="s">
        <v>71</v>
      </c>
      <c r="S346" s="16" t="s">
        <v>71</v>
      </c>
      <c r="T346" s="16" t="s">
        <v>71</v>
      </c>
      <c r="U346" s="17" t="s">
        <v>71</v>
      </c>
      <c r="V346" s="36" t="s">
        <v>9721</v>
      </c>
      <c r="W346" s="16" t="s">
        <v>1995</v>
      </c>
      <c r="X346" s="36" t="s">
        <v>75</v>
      </c>
    </row>
    <row r="347">
      <c r="A347" s="4" t="s">
        <v>8925</v>
      </c>
      <c r="B347" s="4">
        <v>1939.0</v>
      </c>
      <c r="C347" s="16" t="s">
        <v>8926</v>
      </c>
      <c r="D347" s="4" t="s">
        <v>543</v>
      </c>
      <c r="E347" s="4" t="s">
        <v>594</v>
      </c>
      <c r="F347" s="4" t="s">
        <v>584</v>
      </c>
      <c r="G347" s="16" t="s">
        <v>930</v>
      </c>
      <c r="H347" s="37" t="s">
        <v>586</v>
      </c>
      <c r="I347" s="4" t="s">
        <v>30</v>
      </c>
      <c r="J347" s="4" t="s">
        <v>31</v>
      </c>
      <c r="K347" s="4" t="s">
        <v>587</v>
      </c>
      <c r="L347" s="13" t="s">
        <v>588</v>
      </c>
      <c r="M347" s="13" t="s">
        <v>679</v>
      </c>
      <c r="N347" s="4" t="s">
        <v>590</v>
      </c>
      <c r="O347" s="37" t="s">
        <v>586</v>
      </c>
      <c r="P347" s="16" t="s">
        <v>71</v>
      </c>
      <c r="Q347" s="16" t="s">
        <v>71</v>
      </c>
      <c r="R347" s="16" t="s">
        <v>71</v>
      </c>
      <c r="S347" s="16" t="s">
        <v>71</v>
      </c>
      <c r="T347" s="16" t="s">
        <v>71</v>
      </c>
      <c r="U347" s="17" t="s">
        <v>71</v>
      </c>
      <c r="V347" s="36" t="s">
        <v>9722</v>
      </c>
      <c r="W347" s="16" t="s">
        <v>545</v>
      </c>
      <c r="X347" s="36" t="s">
        <v>9723</v>
      </c>
    </row>
    <row r="348">
      <c r="A348" s="4" t="s">
        <v>8925</v>
      </c>
      <c r="B348" s="4">
        <v>1939.0</v>
      </c>
      <c r="C348" s="16" t="s">
        <v>8926</v>
      </c>
      <c r="D348" s="4" t="s">
        <v>543</v>
      </c>
      <c r="E348" s="4" t="s">
        <v>594</v>
      </c>
      <c r="F348" s="4" t="s">
        <v>584</v>
      </c>
      <c r="G348" s="16" t="s">
        <v>831</v>
      </c>
      <c r="H348" s="37" t="s">
        <v>586</v>
      </c>
      <c r="I348" s="4" t="s">
        <v>30</v>
      </c>
      <c r="J348" s="4" t="s">
        <v>31</v>
      </c>
      <c r="K348" s="4" t="s">
        <v>587</v>
      </c>
      <c r="L348" s="13" t="s">
        <v>588</v>
      </c>
      <c r="M348" s="13" t="s">
        <v>598</v>
      </c>
      <c r="N348" s="4" t="s">
        <v>590</v>
      </c>
      <c r="O348" s="37" t="s">
        <v>586</v>
      </c>
      <c r="P348" s="16" t="s">
        <v>71</v>
      </c>
      <c r="Q348" s="16" t="s">
        <v>71</v>
      </c>
      <c r="R348" s="16" t="s">
        <v>71</v>
      </c>
      <c r="S348" s="16" t="s">
        <v>71</v>
      </c>
      <c r="T348" s="16" t="s">
        <v>71</v>
      </c>
      <c r="U348" s="17" t="s">
        <v>71</v>
      </c>
      <c r="V348" s="36" t="s">
        <v>9724</v>
      </c>
      <c r="W348" s="16" t="s">
        <v>1995</v>
      </c>
      <c r="X348" s="36" t="s">
        <v>464</v>
      </c>
    </row>
    <row r="349">
      <c r="A349" s="4" t="s">
        <v>8925</v>
      </c>
      <c r="B349" s="4">
        <v>1939.0</v>
      </c>
      <c r="C349" s="16" t="s">
        <v>8926</v>
      </c>
      <c r="D349" s="4" t="s">
        <v>543</v>
      </c>
      <c r="E349" s="4" t="s">
        <v>594</v>
      </c>
      <c r="F349" s="4" t="s">
        <v>584</v>
      </c>
      <c r="G349" s="16" t="s">
        <v>831</v>
      </c>
      <c r="H349" s="37" t="s">
        <v>586</v>
      </c>
      <c r="I349" s="4" t="s">
        <v>30</v>
      </c>
      <c r="J349" s="4" t="s">
        <v>31</v>
      </c>
      <c r="K349" s="4" t="s">
        <v>587</v>
      </c>
      <c r="L349" s="13" t="s">
        <v>588</v>
      </c>
      <c r="M349" s="13" t="s">
        <v>598</v>
      </c>
      <c r="N349" s="4" t="s">
        <v>590</v>
      </c>
      <c r="O349" s="37" t="s">
        <v>586</v>
      </c>
      <c r="P349" s="16" t="s">
        <v>71</v>
      </c>
      <c r="Q349" s="16" t="s">
        <v>71</v>
      </c>
      <c r="R349" s="16" t="s">
        <v>71</v>
      </c>
      <c r="S349" s="16" t="s">
        <v>71</v>
      </c>
      <c r="T349" s="16" t="s">
        <v>71</v>
      </c>
      <c r="U349" s="17" t="s">
        <v>71</v>
      </c>
      <c r="V349" s="36" t="s">
        <v>9725</v>
      </c>
      <c r="W349" s="16" t="s">
        <v>1995</v>
      </c>
      <c r="X349" s="36" t="s">
        <v>9726</v>
      </c>
    </row>
    <row r="350">
      <c r="A350" s="4" t="s">
        <v>8925</v>
      </c>
      <c r="B350" s="4">
        <v>1939.0</v>
      </c>
      <c r="C350" s="16" t="s">
        <v>8926</v>
      </c>
      <c r="D350" s="4" t="s">
        <v>543</v>
      </c>
      <c r="E350" s="4" t="s">
        <v>594</v>
      </c>
      <c r="F350" s="4" t="s">
        <v>584</v>
      </c>
      <c r="G350" s="16" t="s">
        <v>1182</v>
      </c>
      <c r="H350" s="37" t="s">
        <v>586</v>
      </c>
      <c r="I350" s="4" t="s">
        <v>30</v>
      </c>
      <c r="J350" s="4" t="s">
        <v>31</v>
      </c>
      <c r="K350" s="4" t="s">
        <v>587</v>
      </c>
      <c r="L350" s="13" t="s">
        <v>588</v>
      </c>
      <c r="M350" s="13" t="s">
        <v>612</v>
      </c>
      <c r="N350" s="4" t="s">
        <v>590</v>
      </c>
      <c r="O350" s="37" t="s">
        <v>586</v>
      </c>
      <c r="P350" s="16" t="s">
        <v>71</v>
      </c>
      <c r="Q350" s="16" t="s">
        <v>71</v>
      </c>
      <c r="R350" s="16" t="s">
        <v>71</v>
      </c>
      <c r="S350" s="16" t="s">
        <v>71</v>
      </c>
      <c r="T350" s="16" t="s">
        <v>71</v>
      </c>
      <c r="U350" s="17" t="s">
        <v>71</v>
      </c>
      <c r="V350" s="36" t="s">
        <v>9727</v>
      </c>
      <c r="W350" s="16" t="s">
        <v>1821</v>
      </c>
      <c r="X350" s="36" t="s">
        <v>9728</v>
      </c>
    </row>
    <row r="351">
      <c r="A351" s="4" t="s">
        <v>8925</v>
      </c>
      <c r="B351" s="4">
        <v>1939.0</v>
      </c>
      <c r="C351" s="16" t="s">
        <v>8926</v>
      </c>
      <c r="D351" s="4" t="s">
        <v>543</v>
      </c>
      <c r="E351" s="4" t="s">
        <v>594</v>
      </c>
      <c r="F351" s="4" t="s">
        <v>584</v>
      </c>
      <c r="G351" s="16" t="s">
        <v>930</v>
      </c>
      <c r="H351" s="37" t="s">
        <v>586</v>
      </c>
      <c r="I351" s="4" t="s">
        <v>30</v>
      </c>
      <c r="J351" s="4" t="s">
        <v>31</v>
      </c>
      <c r="K351" s="4" t="s">
        <v>587</v>
      </c>
      <c r="L351" s="13" t="s">
        <v>588</v>
      </c>
      <c r="M351" s="13" t="s">
        <v>679</v>
      </c>
      <c r="N351" s="4" t="s">
        <v>590</v>
      </c>
      <c r="O351" s="37" t="s">
        <v>586</v>
      </c>
      <c r="P351" s="16" t="s">
        <v>71</v>
      </c>
      <c r="Q351" s="16" t="s">
        <v>71</v>
      </c>
      <c r="R351" s="16" t="s">
        <v>71</v>
      </c>
      <c r="S351" s="16" t="s">
        <v>71</v>
      </c>
      <c r="T351" s="16" t="s">
        <v>71</v>
      </c>
      <c r="U351" s="17" t="s">
        <v>71</v>
      </c>
      <c r="V351" s="36" t="s">
        <v>9729</v>
      </c>
      <c r="W351" s="16" t="s">
        <v>545</v>
      </c>
      <c r="X351" s="36" t="s">
        <v>6993</v>
      </c>
    </row>
    <row r="352">
      <c r="A352" s="4" t="s">
        <v>8925</v>
      </c>
      <c r="B352" s="4">
        <v>1939.0</v>
      </c>
      <c r="C352" s="16" t="s">
        <v>8926</v>
      </c>
      <c r="D352" s="4" t="s">
        <v>543</v>
      </c>
      <c r="E352" s="4" t="s">
        <v>594</v>
      </c>
      <c r="F352" s="4" t="s">
        <v>584</v>
      </c>
      <c r="G352" s="16" t="s">
        <v>831</v>
      </c>
      <c r="H352" s="37" t="s">
        <v>586</v>
      </c>
      <c r="I352" s="4" t="s">
        <v>30</v>
      </c>
      <c r="J352" s="4" t="s">
        <v>31</v>
      </c>
      <c r="K352" s="4" t="s">
        <v>587</v>
      </c>
      <c r="L352" s="13" t="s">
        <v>588</v>
      </c>
      <c r="M352" s="13" t="s">
        <v>598</v>
      </c>
      <c r="N352" s="4" t="s">
        <v>590</v>
      </c>
      <c r="O352" s="37" t="s">
        <v>586</v>
      </c>
      <c r="P352" s="16" t="s">
        <v>71</v>
      </c>
      <c r="Q352" s="16" t="s">
        <v>71</v>
      </c>
      <c r="R352" s="16" t="s">
        <v>71</v>
      </c>
      <c r="S352" s="16" t="s">
        <v>71</v>
      </c>
      <c r="T352" s="16" t="s">
        <v>71</v>
      </c>
      <c r="U352" s="17" t="s">
        <v>71</v>
      </c>
      <c r="V352" s="36" t="s">
        <v>9730</v>
      </c>
      <c r="W352" s="16" t="s">
        <v>1995</v>
      </c>
      <c r="X352" s="36" t="s">
        <v>75</v>
      </c>
    </row>
    <row r="353">
      <c r="A353" s="4" t="s">
        <v>8925</v>
      </c>
      <c r="B353" s="4">
        <v>1939.0</v>
      </c>
      <c r="C353" s="16" t="s">
        <v>8926</v>
      </c>
      <c r="D353" s="4" t="s">
        <v>543</v>
      </c>
      <c r="E353" s="4" t="s">
        <v>594</v>
      </c>
      <c r="F353" s="4" t="s">
        <v>584</v>
      </c>
      <c r="G353" s="16" t="s">
        <v>831</v>
      </c>
      <c r="H353" s="37" t="s">
        <v>586</v>
      </c>
      <c r="I353" s="4" t="s">
        <v>30</v>
      </c>
      <c r="J353" s="4" t="s">
        <v>31</v>
      </c>
      <c r="K353" s="4" t="s">
        <v>587</v>
      </c>
      <c r="L353" s="13" t="s">
        <v>588</v>
      </c>
      <c r="M353" s="13" t="s">
        <v>598</v>
      </c>
      <c r="N353" s="4" t="s">
        <v>590</v>
      </c>
      <c r="O353" s="37" t="s">
        <v>586</v>
      </c>
      <c r="P353" s="16" t="s">
        <v>71</v>
      </c>
      <c r="Q353" s="16" t="s">
        <v>71</v>
      </c>
      <c r="R353" s="16" t="s">
        <v>71</v>
      </c>
      <c r="S353" s="16" t="s">
        <v>71</v>
      </c>
      <c r="T353" s="16" t="s">
        <v>71</v>
      </c>
      <c r="U353" s="17" t="s">
        <v>71</v>
      </c>
      <c r="V353" s="36" t="s">
        <v>9731</v>
      </c>
      <c r="W353" s="16" t="s">
        <v>1995</v>
      </c>
      <c r="X353" s="36" t="s">
        <v>9732</v>
      </c>
    </row>
    <row r="354">
      <c r="A354" s="4" t="s">
        <v>8925</v>
      </c>
      <c r="B354" s="4">
        <v>1939.0</v>
      </c>
      <c r="C354" s="16" t="s">
        <v>8926</v>
      </c>
      <c r="D354" s="4" t="s">
        <v>543</v>
      </c>
      <c r="E354" s="4" t="s">
        <v>594</v>
      </c>
      <c r="F354" s="4" t="s">
        <v>584</v>
      </c>
      <c r="G354" s="16" t="s">
        <v>9733</v>
      </c>
      <c r="H354" s="37" t="s">
        <v>586</v>
      </c>
      <c r="I354" s="4" t="s">
        <v>30</v>
      </c>
      <c r="J354" s="4" t="s">
        <v>31</v>
      </c>
      <c r="K354" s="4" t="s">
        <v>587</v>
      </c>
      <c r="L354" s="13" t="s">
        <v>173</v>
      </c>
      <c r="M354" s="13" t="s">
        <v>598</v>
      </c>
      <c r="N354" s="4" t="s">
        <v>590</v>
      </c>
      <c r="O354" s="37" t="s">
        <v>586</v>
      </c>
      <c r="P354" s="16" t="s">
        <v>71</v>
      </c>
      <c r="Q354" s="16" t="s">
        <v>71</v>
      </c>
      <c r="R354" s="16" t="s">
        <v>71</v>
      </c>
      <c r="S354" s="16" t="s">
        <v>71</v>
      </c>
      <c r="T354" s="16" t="s">
        <v>71</v>
      </c>
      <c r="U354" s="17" t="s">
        <v>71</v>
      </c>
      <c r="V354" s="36" t="s">
        <v>9734</v>
      </c>
      <c r="W354" s="16" t="s">
        <v>9735</v>
      </c>
      <c r="X354" s="36" t="s">
        <v>9736</v>
      </c>
    </row>
    <row r="355">
      <c r="A355" s="4" t="s">
        <v>8925</v>
      </c>
      <c r="B355" s="4">
        <v>1939.0</v>
      </c>
      <c r="C355" s="16" t="s">
        <v>8926</v>
      </c>
      <c r="D355" s="4" t="s">
        <v>543</v>
      </c>
      <c r="E355" s="4" t="s">
        <v>594</v>
      </c>
      <c r="F355" s="4" t="s">
        <v>584</v>
      </c>
      <c r="G355" s="16" t="s">
        <v>930</v>
      </c>
      <c r="H355" s="37" t="s">
        <v>586</v>
      </c>
      <c r="I355" s="4" t="s">
        <v>30</v>
      </c>
      <c r="J355" s="4" t="s">
        <v>31</v>
      </c>
      <c r="K355" s="4" t="s">
        <v>587</v>
      </c>
      <c r="L355" s="13" t="s">
        <v>588</v>
      </c>
      <c r="M355" s="13" t="s">
        <v>679</v>
      </c>
      <c r="N355" s="4" t="s">
        <v>590</v>
      </c>
      <c r="O355" s="37" t="s">
        <v>586</v>
      </c>
      <c r="P355" s="16" t="s">
        <v>71</v>
      </c>
      <c r="Q355" s="16" t="s">
        <v>71</v>
      </c>
      <c r="R355" s="16" t="s">
        <v>71</v>
      </c>
      <c r="S355" s="16" t="s">
        <v>71</v>
      </c>
      <c r="T355" s="16" t="s">
        <v>71</v>
      </c>
      <c r="U355" s="17" t="s">
        <v>71</v>
      </c>
      <c r="V355" s="36" t="s">
        <v>9737</v>
      </c>
      <c r="W355" s="16" t="s">
        <v>545</v>
      </c>
      <c r="X355" s="36" t="s">
        <v>9738</v>
      </c>
    </row>
    <row r="356">
      <c r="A356" s="4" t="s">
        <v>8925</v>
      </c>
      <c r="B356" s="4">
        <v>1939.0</v>
      </c>
      <c r="C356" s="16" t="s">
        <v>8926</v>
      </c>
      <c r="D356" s="4" t="s">
        <v>543</v>
      </c>
      <c r="E356" s="4" t="s">
        <v>594</v>
      </c>
      <c r="F356" s="4" t="s">
        <v>584</v>
      </c>
      <c r="G356" s="16" t="s">
        <v>831</v>
      </c>
      <c r="H356" s="37" t="s">
        <v>586</v>
      </c>
      <c r="I356" s="4" t="s">
        <v>30</v>
      </c>
      <c r="J356" s="4" t="s">
        <v>31</v>
      </c>
      <c r="K356" s="4" t="s">
        <v>587</v>
      </c>
      <c r="L356" s="13" t="s">
        <v>588</v>
      </c>
      <c r="M356" s="13" t="s">
        <v>598</v>
      </c>
      <c r="N356" s="4" t="s">
        <v>590</v>
      </c>
      <c r="O356" s="37" t="s">
        <v>586</v>
      </c>
      <c r="P356" s="16" t="s">
        <v>71</v>
      </c>
      <c r="Q356" s="16" t="s">
        <v>71</v>
      </c>
      <c r="R356" s="16" t="s">
        <v>71</v>
      </c>
      <c r="S356" s="16" t="s">
        <v>71</v>
      </c>
      <c r="T356" s="16" t="s">
        <v>71</v>
      </c>
      <c r="U356" s="17" t="s">
        <v>71</v>
      </c>
      <c r="V356" s="36" t="s">
        <v>9739</v>
      </c>
      <c r="W356" s="16" t="s">
        <v>1995</v>
      </c>
      <c r="X356" s="36" t="s">
        <v>9740</v>
      </c>
    </row>
    <row r="357">
      <c r="A357" s="4" t="s">
        <v>8925</v>
      </c>
      <c r="B357" s="4">
        <v>1939.0</v>
      </c>
      <c r="C357" s="16" t="s">
        <v>8926</v>
      </c>
      <c r="D357" s="4" t="s">
        <v>543</v>
      </c>
      <c r="E357" s="4" t="s">
        <v>594</v>
      </c>
      <c r="F357" s="4" t="s">
        <v>584</v>
      </c>
      <c r="G357" s="16" t="s">
        <v>5695</v>
      </c>
      <c r="H357" s="37" t="s">
        <v>586</v>
      </c>
      <c r="I357" s="4" t="s">
        <v>30</v>
      </c>
      <c r="J357" s="4" t="s">
        <v>31</v>
      </c>
      <c r="K357" s="4" t="s">
        <v>587</v>
      </c>
      <c r="L357" s="13" t="s">
        <v>752</v>
      </c>
      <c r="M357" s="13" t="s">
        <v>612</v>
      </c>
      <c r="N357" s="4" t="s">
        <v>590</v>
      </c>
      <c r="O357" s="37" t="s">
        <v>586</v>
      </c>
      <c r="P357" s="16" t="s">
        <v>71</v>
      </c>
      <c r="Q357" s="16" t="s">
        <v>71</v>
      </c>
      <c r="R357" s="16" t="s">
        <v>71</v>
      </c>
      <c r="S357" s="16" t="s">
        <v>71</v>
      </c>
      <c r="T357" s="16" t="s">
        <v>71</v>
      </c>
      <c r="U357" s="17" t="s">
        <v>71</v>
      </c>
      <c r="V357" s="36" t="s">
        <v>9741</v>
      </c>
      <c r="W357" s="16" t="s">
        <v>5697</v>
      </c>
      <c r="X357" s="36" t="s">
        <v>9742</v>
      </c>
    </row>
    <row r="358">
      <c r="A358" s="4" t="s">
        <v>8925</v>
      </c>
      <c r="B358" s="4">
        <v>1939.0</v>
      </c>
      <c r="C358" s="16" t="s">
        <v>8926</v>
      </c>
      <c r="D358" s="4" t="s">
        <v>543</v>
      </c>
      <c r="E358" s="4" t="s">
        <v>594</v>
      </c>
      <c r="F358" s="4" t="s">
        <v>584</v>
      </c>
      <c r="G358" s="16" t="s">
        <v>831</v>
      </c>
      <c r="H358" s="37" t="s">
        <v>586</v>
      </c>
      <c r="I358" s="4" t="s">
        <v>30</v>
      </c>
      <c r="J358" s="4" t="s">
        <v>31</v>
      </c>
      <c r="K358" s="4" t="s">
        <v>587</v>
      </c>
      <c r="L358" s="13" t="s">
        <v>588</v>
      </c>
      <c r="M358" s="13" t="s">
        <v>598</v>
      </c>
      <c r="N358" s="4" t="s">
        <v>590</v>
      </c>
      <c r="O358" s="37" t="s">
        <v>586</v>
      </c>
      <c r="P358" s="16" t="s">
        <v>71</v>
      </c>
      <c r="Q358" s="16" t="s">
        <v>71</v>
      </c>
      <c r="R358" s="16" t="s">
        <v>71</v>
      </c>
      <c r="S358" s="16" t="s">
        <v>71</v>
      </c>
      <c r="T358" s="16" t="s">
        <v>71</v>
      </c>
      <c r="U358" s="17" t="s">
        <v>71</v>
      </c>
      <c r="V358" s="36" t="s">
        <v>9743</v>
      </c>
      <c r="W358" s="16" t="s">
        <v>1995</v>
      </c>
      <c r="X358" s="36" t="s">
        <v>9744</v>
      </c>
    </row>
    <row r="359">
      <c r="A359" s="4" t="s">
        <v>8925</v>
      </c>
      <c r="B359" s="4">
        <v>1939.0</v>
      </c>
      <c r="C359" s="16" t="s">
        <v>8926</v>
      </c>
      <c r="D359" s="4" t="s">
        <v>543</v>
      </c>
      <c r="E359" s="4" t="s">
        <v>594</v>
      </c>
      <c r="F359" s="4" t="s">
        <v>584</v>
      </c>
      <c r="G359" s="16" t="s">
        <v>987</v>
      </c>
      <c r="H359" s="37" t="s">
        <v>586</v>
      </c>
      <c r="I359" s="4" t="s">
        <v>30</v>
      </c>
      <c r="J359" s="4" t="s">
        <v>31</v>
      </c>
      <c r="K359" s="4" t="s">
        <v>587</v>
      </c>
      <c r="L359" s="13" t="s">
        <v>752</v>
      </c>
      <c r="M359" s="13" t="s">
        <v>612</v>
      </c>
      <c r="N359" s="4" t="s">
        <v>590</v>
      </c>
      <c r="O359" s="37" t="s">
        <v>586</v>
      </c>
      <c r="P359" s="16" t="s">
        <v>71</v>
      </c>
      <c r="Q359" s="16" t="s">
        <v>71</v>
      </c>
      <c r="R359" s="16" t="s">
        <v>71</v>
      </c>
      <c r="S359" s="16" t="s">
        <v>71</v>
      </c>
      <c r="T359" s="16" t="s">
        <v>71</v>
      </c>
      <c r="U359" s="17" t="s">
        <v>71</v>
      </c>
      <c r="V359" s="36" t="s">
        <v>9745</v>
      </c>
      <c r="W359" s="16" t="s">
        <v>1802</v>
      </c>
      <c r="X359" s="36" t="s">
        <v>9746</v>
      </c>
    </row>
    <row r="360">
      <c r="A360" s="4" t="s">
        <v>8925</v>
      </c>
      <c r="B360" s="4">
        <v>1939.0</v>
      </c>
      <c r="C360" s="16" t="s">
        <v>8926</v>
      </c>
      <c r="D360" s="4" t="s">
        <v>543</v>
      </c>
      <c r="E360" s="4" t="s">
        <v>29</v>
      </c>
      <c r="F360" s="4" t="s">
        <v>584</v>
      </c>
      <c r="G360" s="16" t="s">
        <v>876</v>
      </c>
      <c r="H360" s="37" t="s">
        <v>586</v>
      </c>
      <c r="I360" s="4" t="s">
        <v>30</v>
      </c>
      <c r="J360" s="4" t="s">
        <v>31</v>
      </c>
      <c r="K360" s="4" t="s">
        <v>657</v>
      </c>
      <c r="L360" s="13" t="s">
        <v>588</v>
      </c>
      <c r="M360" s="13" t="s">
        <v>629</v>
      </c>
      <c r="N360" s="4" t="s">
        <v>590</v>
      </c>
      <c r="O360" s="37" t="s">
        <v>586</v>
      </c>
      <c r="P360" s="16" t="s">
        <v>71</v>
      </c>
      <c r="Q360" s="16" t="s">
        <v>71</v>
      </c>
      <c r="R360" s="16" t="s">
        <v>71</v>
      </c>
      <c r="S360" s="16" t="s">
        <v>71</v>
      </c>
      <c r="T360" s="16" t="s">
        <v>71</v>
      </c>
      <c r="U360" s="17" t="s">
        <v>71</v>
      </c>
      <c r="V360" s="36" t="s">
        <v>9747</v>
      </c>
      <c r="W360" s="16" t="s">
        <v>1771</v>
      </c>
      <c r="X360" s="36" t="s">
        <v>9748</v>
      </c>
    </row>
    <row r="361">
      <c r="A361" s="4" t="s">
        <v>8925</v>
      </c>
      <c r="B361" s="4">
        <v>1939.0</v>
      </c>
      <c r="C361" s="16" t="s">
        <v>8926</v>
      </c>
      <c r="D361" s="4" t="s">
        <v>543</v>
      </c>
      <c r="E361" s="4" t="s">
        <v>594</v>
      </c>
      <c r="F361" s="4" t="s">
        <v>584</v>
      </c>
      <c r="G361" s="16" t="s">
        <v>876</v>
      </c>
      <c r="H361" s="37" t="s">
        <v>586</v>
      </c>
      <c r="I361" s="4" t="s">
        <v>30</v>
      </c>
      <c r="J361" s="4" t="s">
        <v>31</v>
      </c>
      <c r="K361" s="4" t="s">
        <v>657</v>
      </c>
      <c r="L361" s="13" t="s">
        <v>588</v>
      </c>
      <c r="M361" s="13" t="s">
        <v>629</v>
      </c>
      <c r="N361" s="4" t="s">
        <v>590</v>
      </c>
      <c r="O361" s="37" t="s">
        <v>586</v>
      </c>
      <c r="P361" s="16" t="s">
        <v>71</v>
      </c>
      <c r="Q361" s="16" t="s">
        <v>71</v>
      </c>
      <c r="R361" s="16" t="s">
        <v>71</v>
      </c>
      <c r="S361" s="16" t="s">
        <v>71</v>
      </c>
      <c r="T361" s="16" t="s">
        <v>71</v>
      </c>
      <c r="U361" s="17" t="s">
        <v>71</v>
      </c>
      <c r="V361" s="36" t="s">
        <v>9749</v>
      </c>
      <c r="W361" s="16" t="s">
        <v>1771</v>
      </c>
      <c r="X361" s="36" t="s">
        <v>9750</v>
      </c>
    </row>
    <row r="362">
      <c r="A362" s="4" t="s">
        <v>8925</v>
      </c>
      <c r="B362" s="4">
        <v>1939.0</v>
      </c>
      <c r="C362" s="16" t="s">
        <v>8926</v>
      </c>
      <c r="D362" s="4" t="s">
        <v>543</v>
      </c>
      <c r="E362" s="4" t="s">
        <v>594</v>
      </c>
      <c r="F362" s="4" t="s">
        <v>584</v>
      </c>
      <c r="G362" s="16" t="s">
        <v>876</v>
      </c>
      <c r="H362" s="37" t="s">
        <v>586</v>
      </c>
      <c r="I362" s="4" t="s">
        <v>30</v>
      </c>
      <c r="J362" s="4" t="s">
        <v>31</v>
      </c>
      <c r="K362" s="4" t="s">
        <v>657</v>
      </c>
      <c r="L362" s="13" t="s">
        <v>588</v>
      </c>
      <c r="M362" s="13" t="s">
        <v>629</v>
      </c>
      <c r="N362" s="4" t="s">
        <v>590</v>
      </c>
      <c r="O362" s="37" t="s">
        <v>586</v>
      </c>
      <c r="P362" s="16" t="s">
        <v>71</v>
      </c>
      <c r="Q362" s="16" t="s">
        <v>71</v>
      </c>
      <c r="R362" s="16" t="s">
        <v>71</v>
      </c>
      <c r="S362" s="16" t="s">
        <v>71</v>
      </c>
      <c r="T362" s="16" t="s">
        <v>71</v>
      </c>
      <c r="U362" s="17" t="s">
        <v>71</v>
      </c>
      <c r="V362" s="36" t="s">
        <v>9751</v>
      </c>
      <c r="W362" s="16" t="s">
        <v>1771</v>
      </c>
      <c r="X362" s="36" t="s">
        <v>9752</v>
      </c>
    </row>
    <row r="363">
      <c r="A363" s="4" t="s">
        <v>8925</v>
      </c>
      <c r="B363" s="4">
        <v>1939.0</v>
      </c>
      <c r="C363" s="16" t="s">
        <v>8926</v>
      </c>
      <c r="D363" s="4" t="s">
        <v>543</v>
      </c>
      <c r="E363" s="4" t="s">
        <v>594</v>
      </c>
      <c r="F363" s="4" t="s">
        <v>584</v>
      </c>
      <c r="G363" s="16" t="s">
        <v>5683</v>
      </c>
      <c r="H363" s="37" t="s">
        <v>586</v>
      </c>
      <c r="I363" s="4" t="s">
        <v>30</v>
      </c>
      <c r="J363" s="4" t="s">
        <v>31</v>
      </c>
      <c r="K363" s="4" t="s">
        <v>587</v>
      </c>
      <c r="L363" s="13" t="s">
        <v>173</v>
      </c>
      <c r="M363" s="13" t="s">
        <v>598</v>
      </c>
      <c r="N363" s="4" t="s">
        <v>590</v>
      </c>
      <c r="O363" s="37" t="s">
        <v>586</v>
      </c>
      <c r="P363" s="16" t="s">
        <v>71</v>
      </c>
      <c r="Q363" s="16" t="s">
        <v>71</v>
      </c>
      <c r="R363" s="16" t="s">
        <v>71</v>
      </c>
      <c r="S363" s="16" t="s">
        <v>71</v>
      </c>
      <c r="T363" s="16" t="s">
        <v>71</v>
      </c>
      <c r="U363" s="17" t="s">
        <v>71</v>
      </c>
      <c r="V363" s="36" t="s">
        <v>9753</v>
      </c>
      <c r="W363" s="16" t="s">
        <v>5685</v>
      </c>
      <c r="X363" s="36" t="s">
        <v>9754</v>
      </c>
    </row>
    <row r="364">
      <c r="A364" s="4" t="s">
        <v>8925</v>
      </c>
      <c r="B364" s="4">
        <v>1939.0</v>
      </c>
      <c r="C364" s="16" t="s">
        <v>8926</v>
      </c>
      <c r="D364" s="4" t="s">
        <v>543</v>
      </c>
      <c r="E364" s="4" t="s">
        <v>594</v>
      </c>
      <c r="F364" s="4" t="s">
        <v>584</v>
      </c>
      <c r="G364" s="16" t="s">
        <v>5683</v>
      </c>
      <c r="H364" s="37" t="s">
        <v>586</v>
      </c>
      <c r="I364" s="4" t="s">
        <v>30</v>
      </c>
      <c r="J364" s="4" t="s">
        <v>31</v>
      </c>
      <c r="K364" s="4" t="s">
        <v>587</v>
      </c>
      <c r="L364" s="13" t="s">
        <v>173</v>
      </c>
      <c r="M364" s="13" t="s">
        <v>598</v>
      </c>
      <c r="N364" s="4" t="s">
        <v>590</v>
      </c>
      <c r="O364" s="37" t="s">
        <v>586</v>
      </c>
      <c r="P364" s="16" t="s">
        <v>71</v>
      </c>
      <c r="Q364" s="16" t="s">
        <v>71</v>
      </c>
      <c r="R364" s="16" t="s">
        <v>71</v>
      </c>
      <c r="S364" s="16" t="s">
        <v>71</v>
      </c>
      <c r="T364" s="16" t="s">
        <v>71</v>
      </c>
      <c r="U364" s="17" t="s">
        <v>71</v>
      </c>
      <c r="V364" s="36" t="s">
        <v>9755</v>
      </c>
      <c r="W364" s="16" t="s">
        <v>5685</v>
      </c>
      <c r="X364" s="36" t="s">
        <v>9756</v>
      </c>
    </row>
    <row r="365">
      <c r="A365" s="4" t="s">
        <v>8925</v>
      </c>
      <c r="B365" s="4">
        <v>1939.0</v>
      </c>
      <c r="C365" s="16" t="s">
        <v>8926</v>
      </c>
      <c r="D365" s="4" t="s">
        <v>543</v>
      </c>
      <c r="E365" s="4" t="s">
        <v>594</v>
      </c>
      <c r="F365" s="4" t="s">
        <v>584</v>
      </c>
      <c r="G365" s="16" t="s">
        <v>5683</v>
      </c>
      <c r="H365" s="37" t="s">
        <v>586</v>
      </c>
      <c r="I365" s="4" t="s">
        <v>30</v>
      </c>
      <c r="J365" s="4" t="s">
        <v>31</v>
      </c>
      <c r="K365" s="4" t="s">
        <v>587</v>
      </c>
      <c r="L365" s="13" t="s">
        <v>173</v>
      </c>
      <c r="M365" s="13" t="s">
        <v>598</v>
      </c>
      <c r="N365" s="4" t="s">
        <v>590</v>
      </c>
      <c r="O365" s="37" t="s">
        <v>586</v>
      </c>
      <c r="P365" s="16" t="s">
        <v>71</v>
      </c>
      <c r="Q365" s="16" t="s">
        <v>71</v>
      </c>
      <c r="R365" s="16" t="s">
        <v>71</v>
      </c>
      <c r="S365" s="16" t="s">
        <v>71</v>
      </c>
      <c r="T365" s="16" t="s">
        <v>71</v>
      </c>
      <c r="U365" s="17" t="s">
        <v>71</v>
      </c>
      <c r="V365" s="36" t="s">
        <v>9757</v>
      </c>
      <c r="W365" s="16" t="s">
        <v>5685</v>
      </c>
      <c r="X365" s="36" t="s">
        <v>9758</v>
      </c>
    </row>
    <row r="366">
      <c r="A366" s="4" t="s">
        <v>8925</v>
      </c>
      <c r="B366" s="4">
        <v>1939.0</v>
      </c>
      <c r="C366" s="16" t="s">
        <v>8926</v>
      </c>
      <c r="D366" s="4" t="s">
        <v>543</v>
      </c>
      <c r="E366" s="4" t="s">
        <v>594</v>
      </c>
      <c r="F366" s="4" t="s">
        <v>584</v>
      </c>
      <c r="G366" s="16" t="s">
        <v>987</v>
      </c>
      <c r="H366" s="37" t="s">
        <v>586</v>
      </c>
      <c r="I366" s="4" t="s">
        <v>30</v>
      </c>
      <c r="J366" s="4" t="s">
        <v>31</v>
      </c>
      <c r="K366" s="4" t="s">
        <v>587</v>
      </c>
      <c r="L366" s="13" t="s">
        <v>752</v>
      </c>
      <c r="M366" s="13" t="s">
        <v>612</v>
      </c>
      <c r="N366" s="4" t="s">
        <v>590</v>
      </c>
      <c r="O366" s="37" t="s">
        <v>586</v>
      </c>
      <c r="P366" s="16" t="s">
        <v>71</v>
      </c>
      <c r="Q366" s="16" t="s">
        <v>71</v>
      </c>
      <c r="R366" s="16" t="s">
        <v>71</v>
      </c>
      <c r="S366" s="16" t="s">
        <v>71</v>
      </c>
      <c r="T366" s="16" t="s">
        <v>71</v>
      </c>
      <c r="U366" s="17" t="s">
        <v>71</v>
      </c>
      <c r="V366" s="36" t="s">
        <v>9759</v>
      </c>
      <c r="W366" s="16" t="s">
        <v>1802</v>
      </c>
      <c r="X366" s="36" t="s">
        <v>9760</v>
      </c>
    </row>
    <row r="367">
      <c r="A367" s="4" t="s">
        <v>8925</v>
      </c>
      <c r="B367" s="4">
        <v>1939.0</v>
      </c>
      <c r="C367" s="16" t="s">
        <v>8926</v>
      </c>
      <c r="D367" s="4" t="s">
        <v>543</v>
      </c>
      <c r="E367" s="4" t="s">
        <v>594</v>
      </c>
      <c r="F367" s="4" t="s">
        <v>584</v>
      </c>
      <c r="G367" s="16" t="s">
        <v>3179</v>
      </c>
      <c r="H367" s="37" t="s">
        <v>586</v>
      </c>
      <c r="I367" s="4" t="s">
        <v>30</v>
      </c>
      <c r="J367" s="4" t="s">
        <v>31</v>
      </c>
      <c r="K367" s="4" t="s">
        <v>587</v>
      </c>
      <c r="L367" s="13" t="s">
        <v>588</v>
      </c>
      <c r="M367" s="13" t="s">
        <v>612</v>
      </c>
      <c r="N367" s="4" t="s">
        <v>590</v>
      </c>
      <c r="O367" s="37" t="s">
        <v>586</v>
      </c>
      <c r="P367" s="16" t="s">
        <v>71</v>
      </c>
      <c r="Q367" s="16" t="s">
        <v>71</v>
      </c>
      <c r="R367" s="16" t="s">
        <v>71</v>
      </c>
      <c r="S367" s="16" t="s">
        <v>71</v>
      </c>
      <c r="T367" s="16" t="s">
        <v>71</v>
      </c>
      <c r="U367" s="17" t="s">
        <v>71</v>
      </c>
      <c r="V367" s="36" t="s">
        <v>9761</v>
      </c>
      <c r="W367" s="16" t="s">
        <v>9762</v>
      </c>
      <c r="X367" s="36" t="s">
        <v>9763</v>
      </c>
    </row>
    <row r="368">
      <c r="A368" s="4" t="s">
        <v>8925</v>
      </c>
      <c r="B368" s="4">
        <v>1939.0</v>
      </c>
      <c r="C368" s="16" t="s">
        <v>8926</v>
      </c>
      <c r="D368" s="4" t="s">
        <v>543</v>
      </c>
      <c r="E368" s="4" t="s">
        <v>594</v>
      </c>
      <c r="F368" s="4" t="s">
        <v>584</v>
      </c>
      <c r="G368" s="16" t="s">
        <v>6652</v>
      </c>
      <c r="H368" s="37" t="s">
        <v>586</v>
      </c>
      <c r="I368" s="4" t="s">
        <v>30</v>
      </c>
      <c r="J368" s="4" t="s">
        <v>31</v>
      </c>
      <c r="K368" s="4" t="s">
        <v>587</v>
      </c>
      <c r="L368" s="13" t="s">
        <v>588</v>
      </c>
      <c r="M368" s="13" t="s">
        <v>658</v>
      </c>
      <c r="N368" s="4" t="s">
        <v>590</v>
      </c>
      <c r="O368" s="37" t="s">
        <v>586</v>
      </c>
      <c r="P368" s="16" t="s">
        <v>71</v>
      </c>
      <c r="Q368" s="16" t="s">
        <v>71</v>
      </c>
      <c r="R368" s="16" t="s">
        <v>71</v>
      </c>
      <c r="S368" s="16" t="s">
        <v>71</v>
      </c>
      <c r="T368" s="16" t="s">
        <v>71</v>
      </c>
      <c r="U368" s="17" t="s">
        <v>71</v>
      </c>
      <c r="V368" s="36" t="s">
        <v>9764</v>
      </c>
      <c r="W368" s="16" t="s">
        <v>9207</v>
      </c>
      <c r="X368" s="36" t="s">
        <v>9765</v>
      </c>
    </row>
    <row r="369">
      <c r="A369" s="4" t="s">
        <v>9028</v>
      </c>
      <c r="B369" s="4">
        <v>1930.0</v>
      </c>
      <c r="C369" s="16" t="s">
        <v>9029</v>
      </c>
      <c r="D369" s="4" t="s">
        <v>543</v>
      </c>
      <c r="E369" s="4" t="s">
        <v>594</v>
      </c>
      <c r="F369" s="4" t="s">
        <v>584</v>
      </c>
      <c r="G369" s="16" t="s">
        <v>8841</v>
      </c>
      <c r="H369" s="37" t="s">
        <v>586</v>
      </c>
      <c r="I369" s="4" t="s">
        <v>30</v>
      </c>
      <c r="J369" s="4" t="s">
        <v>31</v>
      </c>
      <c r="K369" s="4" t="s">
        <v>587</v>
      </c>
      <c r="L369" s="13" t="s">
        <v>173</v>
      </c>
      <c r="M369" s="13" t="s">
        <v>598</v>
      </c>
      <c r="N369" s="4" t="s">
        <v>590</v>
      </c>
      <c r="O369" s="37" t="s">
        <v>586</v>
      </c>
      <c r="P369" s="16" t="s">
        <v>71</v>
      </c>
      <c r="Q369" s="16" t="s">
        <v>71</v>
      </c>
      <c r="R369" s="16" t="s">
        <v>71</v>
      </c>
      <c r="S369" s="16" t="s">
        <v>71</v>
      </c>
      <c r="T369" s="16" t="s">
        <v>71</v>
      </c>
      <c r="U369" s="17" t="s">
        <v>71</v>
      </c>
      <c r="V369" s="36" t="s">
        <v>9766</v>
      </c>
      <c r="W369" s="16" t="s">
        <v>8843</v>
      </c>
      <c r="X369" s="36" t="s">
        <v>9767</v>
      </c>
    </row>
    <row r="370">
      <c r="A370" s="4" t="s">
        <v>9028</v>
      </c>
      <c r="B370" s="4">
        <v>1930.0</v>
      </c>
      <c r="C370" s="16" t="s">
        <v>9029</v>
      </c>
      <c r="D370" s="4" t="s">
        <v>543</v>
      </c>
      <c r="E370" s="4" t="s">
        <v>594</v>
      </c>
      <c r="F370" s="4" t="s">
        <v>584</v>
      </c>
      <c r="G370" s="16" t="s">
        <v>9126</v>
      </c>
      <c r="H370" s="37" t="s">
        <v>586</v>
      </c>
      <c r="I370" s="4" t="s">
        <v>30</v>
      </c>
      <c r="J370" s="4" t="s">
        <v>31</v>
      </c>
      <c r="K370" s="4" t="s">
        <v>587</v>
      </c>
      <c r="L370" s="13" t="s">
        <v>588</v>
      </c>
      <c r="M370" s="13" t="s">
        <v>598</v>
      </c>
      <c r="N370" s="4" t="s">
        <v>590</v>
      </c>
      <c r="O370" s="37" t="s">
        <v>586</v>
      </c>
      <c r="P370" s="16" t="s">
        <v>71</v>
      </c>
      <c r="Q370" s="16" t="s">
        <v>71</v>
      </c>
      <c r="R370" s="16" t="s">
        <v>71</v>
      </c>
      <c r="S370" s="16" t="s">
        <v>71</v>
      </c>
      <c r="T370" s="16" t="s">
        <v>71</v>
      </c>
      <c r="U370" s="17" t="s">
        <v>71</v>
      </c>
      <c r="V370" s="36" t="s">
        <v>9768</v>
      </c>
      <c r="W370" s="16" t="s">
        <v>9128</v>
      </c>
      <c r="X370" s="36" t="s">
        <v>9769</v>
      </c>
    </row>
    <row r="371">
      <c r="A371" s="4" t="s">
        <v>9028</v>
      </c>
      <c r="B371" s="4">
        <v>1930.0</v>
      </c>
      <c r="C371" s="16" t="s">
        <v>9029</v>
      </c>
      <c r="D371" s="4" t="s">
        <v>543</v>
      </c>
      <c r="E371" s="4" t="s">
        <v>594</v>
      </c>
      <c r="F371" s="4" t="s">
        <v>584</v>
      </c>
      <c r="G371" s="16" t="s">
        <v>9126</v>
      </c>
      <c r="H371" s="37" t="s">
        <v>586</v>
      </c>
      <c r="I371" s="4" t="s">
        <v>30</v>
      </c>
      <c r="J371" s="4" t="s">
        <v>31</v>
      </c>
      <c r="K371" s="4" t="s">
        <v>587</v>
      </c>
      <c r="L371" s="13" t="s">
        <v>588</v>
      </c>
      <c r="M371" s="13" t="s">
        <v>598</v>
      </c>
      <c r="N371" s="4" t="s">
        <v>590</v>
      </c>
      <c r="O371" s="37" t="s">
        <v>586</v>
      </c>
      <c r="P371" s="16" t="s">
        <v>71</v>
      </c>
      <c r="Q371" s="16" t="s">
        <v>71</v>
      </c>
      <c r="R371" s="16" t="s">
        <v>71</v>
      </c>
      <c r="S371" s="16" t="s">
        <v>71</v>
      </c>
      <c r="T371" s="16" t="s">
        <v>71</v>
      </c>
      <c r="U371" s="17" t="s">
        <v>71</v>
      </c>
      <c r="V371" s="36" t="s">
        <v>9770</v>
      </c>
      <c r="W371" s="16" t="s">
        <v>9128</v>
      </c>
      <c r="X371" s="36" t="s">
        <v>9771</v>
      </c>
    </row>
    <row r="372">
      <c r="A372" s="4" t="s">
        <v>8956</v>
      </c>
      <c r="B372" s="4">
        <v>1943.0</v>
      </c>
      <c r="C372" s="16" t="s">
        <v>6364</v>
      </c>
      <c r="D372" s="4" t="s">
        <v>543</v>
      </c>
      <c r="E372" s="4" t="s">
        <v>172</v>
      </c>
      <c r="F372" s="4" t="s">
        <v>584</v>
      </c>
      <c r="G372" s="16" t="s">
        <v>838</v>
      </c>
      <c r="H372" s="37" t="s">
        <v>656</v>
      </c>
      <c r="I372" s="4" t="s">
        <v>30</v>
      </c>
      <c r="J372" s="4" t="s">
        <v>611</v>
      </c>
      <c r="K372" s="4" t="s">
        <v>587</v>
      </c>
      <c r="L372" s="13" t="s">
        <v>752</v>
      </c>
      <c r="M372" s="13" t="s">
        <v>658</v>
      </c>
      <c r="N372" s="4" t="s">
        <v>590</v>
      </c>
      <c r="O372" s="37" t="s">
        <v>656</v>
      </c>
      <c r="P372" s="16" t="s">
        <v>71</v>
      </c>
      <c r="Q372" s="16" t="s">
        <v>71</v>
      </c>
      <c r="R372" s="16" t="s">
        <v>71</v>
      </c>
      <c r="S372" s="16" t="s">
        <v>71</v>
      </c>
      <c r="T372" s="16" t="s">
        <v>71</v>
      </c>
      <c r="U372" s="17" t="s">
        <v>71</v>
      </c>
      <c r="V372" s="36" t="s">
        <v>9772</v>
      </c>
      <c r="W372" s="16" t="s">
        <v>1754</v>
      </c>
      <c r="X372" s="36" t="s">
        <v>9773</v>
      </c>
    </row>
    <row r="373">
      <c r="A373" s="4" t="s">
        <v>8956</v>
      </c>
      <c r="B373" s="4">
        <v>1943.0</v>
      </c>
      <c r="C373" s="16" t="s">
        <v>6364</v>
      </c>
      <c r="D373" s="4" t="s">
        <v>543</v>
      </c>
      <c r="E373" s="4" t="s">
        <v>594</v>
      </c>
      <c r="F373" s="4" t="s">
        <v>584</v>
      </c>
      <c r="G373" s="16" t="s">
        <v>3987</v>
      </c>
      <c r="H373" s="37" t="s">
        <v>586</v>
      </c>
      <c r="I373" s="4" t="s">
        <v>30</v>
      </c>
      <c r="J373" s="4" t="s">
        <v>31</v>
      </c>
      <c r="K373" s="4" t="s">
        <v>587</v>
      </c>
      <c r="L373" s="13" t="s">
        <v>173</v>
      </c>
      <c r="M373" s="13" t="s">
        <v>598</v>
      </c>
      <c r="N373" s="4" t="s">
        <v>590</v>
      </c>
      <c r="O373" s="37" t="s">
        <v>586</v>
      </c>
      <c r="P373" s="16" t="s">
        <v>71</v>
      </c>
      <c r="Q373" s="16" t="s">
        <v>71</v>
      </c>
      <c r="R373" s="16" t="s">
        <v>71</v>
      </c>
      <c r="S373" s="16" t="s">
        <v>71</v>
      </c>
      <c r="T373" s="16" t="s">
        <v>71</v>
      </c>
      <c r="U373" s="17" t="s">
        <v>71</v>
      </c>
      <c r="V373" s="36" t="s">
        <v>9774</v>
      </c>
      <c r="W373" s="16" t="s">
        <v>3989</v>
      </c>
      <c r="X373" s="36" t="s">
        <v>9775</v>
      </c>
    </row>
    <row r="374">
      <c r="A374" s="4" t="s">
        <v>8956</v>
      </c>
      <c r="B374" s="4">
        <v>1943.0</v>
      </c>
      <c r="C374" s="16" t="s">
        <v>6364</v>
      </c>
      <c r="D374" s="4" t="s">
        <v>543</v>
      </c>
      <c r="E374" s="4" t="s">
        <v>172</v>
      </c>
      <c r="F374" s="4" t="s">
        <v>584</v>
      </c>
      <c r="G374" s="16" t="s">
        <v>907</v>
      </c>
      <c r="H374" s="37" t="s">
        <v>586</v>
      </c>
      <c r="I374" s="4" t="s">
        <v>30</v>
      </c>
      <c r="J374" s="4" t="s">
        <v>611</v>
      </c>
      <c r="K374" s="4" t="s">
        <v>587</v>
      </c>
      <c r="L374" s="13" t="s">
        <v>588</v>
      </c>
      <c r="M374" s="13" t="s">
        <v>612</v>
      </c>
      <c r="N374" s="4" t="s">
        <v>590</v>
      </c>
      <c r="O374" s="37" t="s">
        <v>586</v>
      </c>
      <c r="P374" s="16" t="s">
        <v>71</v>
      </c>
      <c r="Q374" s="16" t="s">
        <v>71</v>
      </c>
      <c r="R374" s="16" t="s">
        <v>71</v>
      </c>
      <c r="S374" s="16" t="s">
        <v>71</v>
      </c>
      <c r="T374" s="16" t="s">
        <v>71</v>
      </c>
      <c r="U374" s="17" t="s">
        <v>71</v>
      </c>
      <c r="V374" s="36" t="s">
        <v>9776</v>
      </c>
      <c r="W374" s="16" t="s">
        <v>1759</v>
      </c>
      <c r="X374" s="36" t="s">
        <v>9777</v>
      </c>
    </row>
    <row r="375">
      <c r="A375" s="4" t="s">
        <v>8956</v>
      </c>
      <c r="B375" s="4">
        <v>1943.0</v>
      </c>
      <c r="C375" s="16" t="s">
        <v>6364</v>
      </c>
      <c r="D375" s="4" t="s">
        <v>543</v>
      </c>
      <c r="E375" s="4" t="s">
        <v>172</v>
      </c>
      <c r="F375" s="4" t="s">
        <v>584</v>
      </c>
      <c r="G375" s="16" t="s">
        <v>907</v>
      </c>
      <c r="H375" s="37" t="s">
        <v>586</v>
      </c>
      <c r="I375" s="4" t="s">
        <v>30</v>
      </c>
      <c r="J375" s="4" t="s">
        <v>611</v>
      </c>
      <c r="K375" s="4" t="s">
        <v>587</v>
      </c>
      <c r="L375" s="13" t="s">
        <v>588</v>
      </c>
      <c r="M375" s="13" t="s">
        <v>612</v>
      </c>
      <c r="N375" s="4" t="s">
        <v>590</v>
      </c>
      <c r="O375" s="37" t="s">
        <v>586</v>
      </c>
      <c r="P375" s="16" t="s">
        <v>71</v>
      </c>
      <c r="Q375" s="16" t="s">
        <v>71</v>
      </c>
      <c r="R375" s="16" t="s">
        <v>71</v>
      </c>
      <c r="S375" s="16" t="s">
        <v>71</v>
      </c>
      <c r="T375" s="16" t="s">
        <v>71</v>
      </c>
      <c r="U375" s="17" t="s">
        <v>71</v>
      </c>
      <c r="V375" s="36" t="s">
        <v>9778</v>
      </c>
      <c r="W375" s="16" t="s">
        <v>1759</v>
      </c>
      <c r="X375" s="36" t="s">
        <v>9779</v>
      </c>
    </row>
    <row r="376">
      <c r="A376" s="4" t="s">
        <v>8956</v>
      </c>
      <c r="B376" s="4">
        <v>1943.0</v>
      </c>
      <c r="C376" s="16" t="s">
        <v>6364</v>
      </c>
      <c r="D376" s="4" t="s">
        <v>543</v>
      </c>
      <c r="E376" s="4" t="s">
        <v>594</v>
      </c>
      <c r="F376" s="4" t="s">
        <v>584</v>
      </c>
      <c r="G376" s="16" t="s">
        <v>3987</v>
      </c>
      <c r="H376" s="37" t="s">
        <v>586</v>
      </c>
      <c r="I376" s="4" t="s">
        <v>30</v>
      </c>
      <c r="J376" s="4" t="s">
        <v>31</v>
      </c>
      <c r="K376" s="4" t="s">
        <v>587</v>
      </c>
      <c r="L376" s="13" t="s">
        <v>173</v>
      </c>
      <c r="M376" s="13" t="s">
        <v>598</v>
      </c>
      <c r="N376" s="4" t="s">
        <v>590</v>
      </c>
      <c r="O376" s="37" t="s">
        <v>586</v>
      </c>
      <c r="P376" s="16" t="s">
        <v>71</v>
      </c>
      <c r="Q376" s="16" t="s">
        <v>71</v>
      </c>
      <c r="R376" s="16" t="s">
        <v>71</v>
      </c>
      <c r="S376" s="16" t="s">
        <v>71</v>
      </c>
      <c r="T376" s="16" t="s">
        <v>71</v>
      </c>
      <c r="U376" s="17" t="s">
        <v>71</v>
      </c>
      <c r="V376" s="36" t="s">
        <v>9780</v>
      </c>
      <c r="W376" s="16" t="s">
        <v>3989</v>
      </c>
      <c r="X376" s="36" t="s">
        <v>9781</v>
      </c>
    </row>
    <row r="377">
      <c r="A377" s="4" t="s">
        <v>8956</v>
      </c>
      <c r="B377" s="4">
        <v>1943.0</v>
      </c>
      <c r="C377" s="16" t="s">
        <v>6364</v>
      </c>
      <c r="D377" s="4" t="s">
        <v>543</v>
      </c>
      <c r="E377" s="4" t="s">
        <v>594</v>
      </c>
      <c r="F377" s="4" t="s">
        <v>584</v>
      </c>
      <c r="G377" s="16" t="s">
        <v>9782</v>
      </c>
      <c r="H377" s="37" t="s">
        <v>586</v>
      </c>
      <c r="I377" s="4" t="s">
        <v>30</v>
      </c>
      <c r="J377" s="4" t="s">
        <v>31</v>
      </c>
      <c r="K377" s="4" t="s">
        <v>587</v>
      </c>
      <c r="L377" s="13" t="s">
        <v>173</v>
      </c>
      <c r="M377" s="13" t="s">
        <v>598</v>
      </c>
      <c r="N377" s="4" t="s">
        <v>590</v>
      </c>
      <c r="O377" s="37" t="s">
        <v>586</v>
      </c>
      <c r="P377" s="16" t="s">
        <v>71</v>
      </c>
      <c r="Q377" s="16" t="s">
        <v>71</v>
      </c>
      <c r="R377" s="16" t="s">
        <v>71</v>
      </c>
      <c r="S377" s="16" t="s">
        <v>71</v>
      </c>
      <c r="T377" s="16" t="s">
        <v>71</v>
      </c>
      <c r="U377" s="17" t="s">
        <v>71</v>
      </c>
      <c r="V377" s="36" t="s">
        <v>9783</v>
      </c>
      <c r="W377" s="16" t="s">
        <v>9784</v>
      </c>
      <c r="X377" s="36" t="s">
        <v>9785</v>
      </c>
    </row>
    <row r="378">
      <c r="A378" s="4" t="s">
        <v>8956</v>
      </c>
      <c r="B378" s="4">
        <v>1943.0</v>
      </c>
      <c r="C378" s="16" t="s">
        <v>6364</v>
      </c>
      <c r="D378" s="4" t="s">
        <v>543</v>
      </c>
      <c r="E378" s="4" t="s">
        <v>594</v>
      </c>
      <c r="F378" s="4" t="s">
        <v>584</v>
      </c>
      <c r="G378" s="16" t="s">
        <v>6652</v>
      </c>
      <c r="H378" s="37" t="s">
        <v>586</v>
      </c>
      <c r="I378" s="4" t="s">
        <v>30</v>
      </c>
      <c r="J378" s="4" t="s">
        <v>31</v>
      </c>
      <c r="K378" s="4" t="s">
        <v>587</v>
      </c>
      <c r="L378" s="13" t="s">
        <v>588</v>
      </c>
      <c r="M378" s="13" t="s">
        <v>658</v>
      </c>
      <c r="N378" s="4" t="s">
        <v>590</v>
      </c>
      <c r="O378" s="37" t="s">
        <v>586</v>
      </c>
      <c r="P378" s="16" t="s">
        <v>71</v>
      </c>
      <c r="Q378" s="16" t="s">
        <v>71</v>
      </c>
      <c r="R378" s="16" t="s">
        <v>71</v>
      </c>
      <c r="S378" s="16" t="s">
        <v>71</v>
      </c>
      <c r="T378" s="16" t="s">
        <v>71</v>
      </c>
      <c r="U378" s="17" t="s">
        <v>71</v>
      </c>
      <c r="V378" s="36" t="s">
        <v>9786</v>
      </c>
      <c r="W378" s="16" t="s">
        <v>9207</v>
      </c>
      <c r="X378" s="36" t="s">
        <v>9787</v>
      </c>
    </row>
    <row r="379">
      <c r="A379" s="4" t="s">
        <v>8956</v>
      </c>
      <c r="B379" s="4">
        <v>1943.0</v>
      </c>
      <c r="C379" s="16" t="s">
        <v>6364</v>
      </c>
      <c r="D379" s="4" t="s">
        <v>543</v>
      </c>
      <c r="E379" s="4" t="s">
        <v>594</v>
      </c>
      <c r="F379" s="4" t="s">
        <v>584</v>
      </c>
      <c r="G379" s="16" t="s">
        <v>930</v>
      </c>
      <c r="H379" s="37" t="s">
        <v>586</v>
      </c>
      <c r="I379" s="4" t="s">
        <v>30</v>
      </c>
      <c r="J379" s="4" t="s">
        <v>31</v>
      </c>
      <c r="K379" s="4" t="s">
        <v>587</v>
      </c>
      <c r="L379" s="13" t="s">
        <v>588</v>
      </c>
      <c r="M379" s="13" t="s">
        <v>679</v>
      </c>
      <c r="N379" s="4" t="s">
        <v>590</v>
      </c>
      <c r="O379" s="37" t="s">
        <v>586</v>
      </c>
      <c r="P379" s="16" t="s">
        <v>71</v>
      </c>
      <c r="Q379" s="16" t="s">
        <v>71</v>
      </c>
      <c r="R379" s="16" t="s">
        <v>71</v>
      </c>
      <c r="S379" s="16" t="s">
        <v>71</v>
      </c>
      <c r="T379" s="16" t="s">
        <v>71</v>
      </c>
      <c r="U379" s="17" t="s">
        <v>71</v>
      </c>
      <c r="V379" s="36" t="s">
        <v>9788</v>
      </c>
      <c r="W379" s="16" t="s">
        <v>545</v>
      </c>
      <c r="X379" s="36" t="s">
        <v>9789</v>
      </c>
    </row>
    <row r="380">
      <c r="A380" s="4" t="s">
        <v>8956</v>
      </c>
      <c r="B380" s="4">
        <v>1943.0</v>
      </c>
      <c r="C380" s="16" t="s">
        <v>6364</v>
      </c>
      <c r="D380" s="4" t="s">
        <v>543</v>
      </c>
      <c r="E380" s="4" t="s">
        <v>594</v>
      </c>
      <c r="F380" s="4" t="s">
        <v>584</v>
      </c>
      <c r="G380" s="16" t="s">
        <v>930</v>
      </c>
      <c r="H380" s="37" t="s">
        <v>586</v>
      </c>
      <c r="I380" s="4" t="s">
        <v>30</v>
      </c>
      <c r="J380" s="4" t="s">
        <v>31</v>
      </c>
      <c r="K380" s="4" t="s">
        <v>587</v>
      </c>
      <c r="L380" s="13" t="s">
        <v>588</v>
      </c>
      <c r="M380" s="13" t="s">
        <v>679</v>
      </c>
      <c r="N380" s="4" t="s">
        <v>590</v>
      </c>
      <c r="O380" s="37" t="s">
        <v>586</v>
      </c>
      <c r="P380" s="16" t="s">
        <v>71</v>
      </c>
      <c r="Q380" s="16" t="s">
        <v>71</v>
      </c>
      <c r="R380" s="16" t="s">
        <v>71</v>
      </c>
      <c r="S380" s="16" t="s">
        <v>71</v>
      </c>
      <c r="T380" s="16" t="s">
        <v>71</v>
      </c>
      <c r="U380" s="17" t="s">
        <v>71</v>
      </c>
      <c r="V380" s="36" t="s">
        <v>9790</v>
      </c>
      <c r="W380" s="16" t="s">
        <v>545</v>
      </c>
      <c r="X380" s="36" t="s">
        <v>9791</v>
      </c>
    </row>
    <row r="381">
      <c r="A381" s="4" t="s">
        <v>8956</v>
      </c>
      <c r="B381" s="4">
        <v>1943.0</v>
      </c>
      <c r="C381" s="16" t="s">
        <v>6364</v>
      </c>
      <c r="D381" s="4" t="s">
        <v>543</v>
      </c>
      <c r="E381" s="4" t="s">
        <v>594</v>
      </c>
      <c r="F381" s="4" t="s">
        <v>584</v>
      </c>
      <c r="G381" s="16" t="s">
        <v>930</v>
      </c>
      <c r="H381" s="37" t="s">
        <v>586</v>
      </c>
      <c r="I381" s="4" t="s">
        <v>30</v>
      </c>
      <c r="J381" s="4" t="s">
        <v>31</v>
      </c>
      <c r="K381" s="4" t="s">
        <v>587</v>
      </c>
      <c r="L381" s="13" t="s">
        <v>588</v>
      </c>
      <c r="M381" s="13" t="s">
        <v>679</v>
      </c>
      <c r="N381" s="4" t="s">
        <v>590</v>
      </c>
      <c r="O381" s="37" t="s">
        <v>586</v>
      </c>
      <c r="P381" s="16" t="s">
        <v>71</v>
      </c>
      <c r="Q381" s="16" t="s">
        <v>71</v>
      </c>
      <c r="R381" s="16" t="s">
        <v>71</v>
      </c>
      <c r="S381" s="16" t="s">
        <v>71</v>
      </c>
      <c r="T381" s="16" t="s">
        <v>71</v>
      </c>
      <c r="U381" s="17" t="s">
        <v>71</v>
      </c>
      <c r="V381" s="36" t="s">
        <v>9792</v>
      </c>
      <c r="W381" s="16" t="s">
        <v>545</v>
      </c>
      <c r="X381" s="36" t="s">
        <v>9793</v>
      </c>
    </row>
    <row r="382">
      <c r="A382" s="4" t="s">
        <v>8925</v>
      </c>
      <c r="B382" s="4">
        <v>1939.0</v>
      </c>
      <c r="C382" s="16" t="s">
        <v>8926</v>
      </c>
      <c r="D382" s="4" t="s">
        <v>543</v>
      </c>
      <c r="E382" s="4" t="s">
        <v>29</v>
      </c>
      <c r="F382" s="4" t="s">
        <v>584</v>
      </c>
      <c r="G382" s="16" t="s">
        <v>876</v>
      </c>
      <c r="H382" s="37" t="s">
        <v>586</v>
      </c>
      <c r="I382" s="4" t="s">
        <v>30</v>
      </c>
      <c r="J382" s="4" t="s">
        <v>31</v>
      </c>
      <c r="K382" s="4" t="s">
        <v>657</v>
      </c>
      <c r="L382" s="13" t="s">
        <v>588</v>
      </c>
      <c r="M382" s="13" t="s">
        <v>629</v>
      </c>
      <c r="N382" s="4" t="s">
        <v>590</v>
      </c>
      <c r="O382" s="37" t="s">
        <v>586</v>
      </c>
      <c r="P382" s="16" t="s">
        <v>71</v>
      </c>
      <c r="Q382" s="16" t="s">
        <v>71</v>
      </c>
      <c r="R382" s="16" t="s">
        <v>71</v>
      </c>
      <c r="S382" s="16" t="s">
        <v>71</v>
      </c>
      <c r="T382" s="16" t="s">
        <v>71</v>
      </c>
      <c r="U382" s="17" t="s">
        <v>71</v>
      </c>
      <c r="V382" s="36" t="s">
        <v>9794</v>
      </c>
      <c r="W382" s="16" t="s">
        <v>1771</v>
      </c>
      <c r="X382" s="36" t="s">
        <v>9795</v>
      </c>
    </row>
    <row r="383">
      <c r="A383" s="4" t="s">
        <v>8925</v>
      </c>
      <c r="B383" s="4">
        <v>1939.0</v>
      </c>
      <c r="C383" s="16" t="s">
        <v>8926</v>
      </c>
      <c r="D383" s="4" t="s">
        <v>543</v>
      </c>
      <c r="E383" s="4" t="s">
        <v>594</v>
      </c>
      <c r="F383" s="4" t="s">
        <v>584</v>
      </c>
      <c r="G383" s="16" t="s">
        <v>2335</v>
      </c>
      <c r="H383" s="37" t="s">
        <v>586</v>
      </c>
      <c r="I383" s="4" t="s">
        <v>30</v>
      </c>
      <c r="J383" s="4" t="s">
        <v>31</v>
      </c>
      <c r="K383" s="4" t="s">
        <v>587</v>
      </c>
      <c r="L383" s="13" t="s">
        <v>588</v>
      </c>
      <c r="M383" s="13" t="s">
        <v>589</v>
      </c>
      <c r="N383" s="4" t="s">
        <v>590</v>
      </c>
      <c r="O383" s="37" t="s">
        <v>586</v>
      </c>
      <c r="P383" s="16" t="s">
        <v>71</v>
      </c>
      <c r="Q383" s="16" t="s">
        <v>71</v>
      </c>
      <c r="R383" s="16" t="s">
        <v>71</v>
      </c>
      <c r="S383" s="16" t="s">
        <v>71</v>
      </c>
      <c r="T383" s="16" t="s">
        <v>71</v>
      </c>
      <c r="U383" s="17" t="s">
        <v>71</v>
      </c>
      <c r="V383" s="36" t="s">
        <v>9796</v>
      </c>
      <c r="W383" s="16" t="s">
        <v>2337</v>
      </c>
      <c r="X383" s="36" t="s">
        <v>9797</v>
      </c>
    </row>
    <row r="384">
      <c r="A384" s="4" t="s">
        <v>8925</v>
      </c>
      <c r="B384" s="4">
        <v>1939.0</v>
      </c>
      <c r="C384" s="16" t="s">
        <v>8926</v>
      </c>
      <c r="D384" s="4" t="s">
        <v>543</v>
      </c>
      <c r="E384" s="4" t="s">
        <v>594</v>
      </c>
      <c r="F384" s="4" t="s">
        <v>584</v>
      </c>
      <c r="G384" s="16" t="s">
        <v>9126</v>
      </c>
      <c r="H384" s="37" t="s">
        <v>586</v>
      </c>
      <c r="I384" s="4" t="s">
        <v>30</v>
      </c>
      <c r="J384" s="4" t="s">
        <v>31</v>
      </c>
      <c r="K384" s="4" t="s">
        <v>587</v>
      </c>
      <c r="L384" s="13" t="s">
        <v>588</v>
      </c>
      <c r="M384" s="13" t="s">
        <v>598</v>
      </c>
      <c r="N384" s="4" t="s">
        <v>590</v>
      </c>
      <c r="O384" s="37" t="s">
        <v>586</v>
      </c>
      <c r="P384" s="16" t="s">
        <v>71</v>
      </c>
      <c r="Q384" s="16" t="s">
        <v>71</v>
      </c>
      <c r="R384" s="16" t="s">
        <v>71</v>
      </c>
      <c r="S384" s="16" t="s">
        <v>71</v>
      </c>
      <c r="T384" s="16" t="s">
        <v>71</v>
      </c>
      <c r="U384" s="17" t="s">
        <v>71</v>
      </c>
      <c r="V384" s="36" t="s">
        <v>9798</v>
      </c>
      <c r="W384" s="16" t="s">
        <v>9128</v>
      </c>
      <c r="X384" s="36" t="s">
        <v>9799</v>
      </c>
    </row>
    <row r="385">
      <c r="A385" s="4" t="s">
        <v>8925</v>
      </c>
      <c r="B385" s="4">
        <v>1939.0</v>
      </c>
      <c r="C385" s="16" t="s">
        <v>8926</v>
      </c>
      <c r="D385" s="4" t="s">
        <v>543</v>
      </c>
      <c r="E385" s="4" t="s">
        <v>29</v>
      </c>
      <c r="F385" s="4" t="s">
        <v>584</v>
      </c>
      <c r="G385" s="16" t="s">
        <v>876</v>
      </c>
      <c r="H385" s="37" t="s">
        <v>586</v>
      </c>
      <c r="I385" s="4" t="s">
        <v>30</v>
      </c>
      <c r="J385" s="4" t="s">
        <v>31</v>
      </c>
      <c r="K385" s="4" t="s">
        <v>657</v>
      </c>
      <c r="L385" s="13" t="s">
        <v>588</v>
      </c>
      <c r="M385" s="13" t="s">
        <v>629</v>
      </c>
      <c r="N385" s="4" t="s">
        <v>590</v>
      </c>
      <c r="O385" s="37" t="s">
        <v>586</v>
      </c>
      <c r="P385" s="16" t="s">
        <v>71</v>
      </c>
      <c r="Q385" s="16" t="s">
        <v>71</v>
      </c>
      <c r="R385" s="16" t="s">
        <v>71</v>
      </c>
      <c r="S385" s="16" t="s">
        <v>71</v>
      </c>
      <c r="T385" s="16" t="s">
        <v>71</v>
      </c>
      <c r="U385" s="17" t="s">
        <v>71</v>
      </c>
      <c r="V385" s="36" t="s">
        <v>9800</v>
      </c>
      <c r="W385" s="16" t="s">
        <v>1771</v>
      </c>
      <c r="X385" s="36" t="s">
        <v>9801</v>
      </c>
    </row>
    <row r="386">
      <c r="A386" s="4" t="s">
        <v>8925</v>
      </c>
      <c r="B386" s="4">
        <v>1939.0</v>
      </c>
      <c r="C386" s="16" t="s">
        <v>8926</v>
      </c>
      <c r="D386" s="4" t="s">
        <v>543</v>
      </c>
      <c r="E386" s="4" t="s">
        <v>172</v>
      </c>
      <c r="F386" s="4" t="s">
        <v>584</v>
      </c>
      <c r="G386" s="16" t="s">
        <v>1021</v>
      </c>
      <c r="H386" s="37" t="s">
        <v>586</v>
      </c>
      <c r="I386" s="4" t="s">
        <v>30</v>
      </c>
      <c r="J386" s="4" t="s">
        <v>611</v>
      </c>
      <c r="K386" s="4" t="s">
        <v>587</v>
      </c>
      <c r="L386" s="13" t="s">
        <v>752</v>
      </c>
      <c r="M386" s="13" t="s">
        <v>612</v>
      </c>
      <c r="N386" s="4" t="s">
        <v>590</v>
      </c>
      <c r="O386" s="37" t="s">
        <v>586</v>
      </c>
      <c r="P386" s="16" t="s">
        <v>71</v>
      </c>
      <c r="Q386" s="16" t="s">
        <v>71</v>
      </c>
      <c r="R386" s="16" t="s">
        <v>71</v>
      </c>
      <c r="S386" s="16" t="s">
        <v>71</v>
      </c>
      <c r="T386" s="16" t="s">
        <v>71</v>
      </c>
      <c r="U386" s="17" t="s">
        <v>71</v>
      </c>
      <c r="V386" s="36" t="s">
        <v>9802</v>
      </c>
      <c r="W386" s="16" t="s">
        <v>3999</v>
      </c>
      <c r="X386" s="36" t="s">
        <v>9803</v>
      </c>
    </row>
    <row r="387">
      <c r="A387" s="4" t="s">
        <v>8925</v>
      </c>
      <c r="B387" s="4">
        <v>1939.0</v>
      </c>
      <c r="C387" s="16" t="s">
        <v>8926</v>
      </c>
      <c r="D387" s="4" t="s">
        <v>543</v>
      </c>
      <c r="E387" s="4" t="s">
        <v>172</v>
      </c>
      <c r="F387" s="4" t="s">
        <v>584</v>
      </c>
      <c r="G387" s="16" t="s">
        <v>1021</v>
      </c>
      <c r="H387" s="37" t="s">
        <v>586</v>
      </c>
      <c r="I387" s="4" t="s">
        <v>30</v>
      </c>
      <c r="J387" s="4" t="s">
        <v>611</v>
      </c>
      <c r="K387" s="4" t="s">
        <v>587</v>
      </c>
      <c r="L387" s="13" t="s">
        <v>752</v>
      </c>
      <c r="M387" s="13" t="s">
        <v>612</v>
      </c>
      <c r="N387" s="4" t="s">
        <v>590</v>
      </c>
      <c r="O387" s="37" t="s">
        <v>586</v>
      </c>
      <c r="P387" s="16" t="s">
        <v>71</v>
      </c>
      <c r="Q387" s="16" t="s">
        <v>71</v>
      </c>
      <c r="R387" s="16" t="s">
        <v>71</v>
      </c>
      <c r="S387" s="16" t="s">
        <v>71</v>
      </c>
      <c r="T387" s="16" t="s">
        <v>71</v>
      </c>
      <c r="U387" s="17" t="s">
        <v>71</v>
      </c>
      <c r="V387" s="36" t="s">
        <v>9804</v>
      </c>
      <c r="W387" s="16" t="s">
        <v>3999</v>
      </c>
      <c r="X387" s="36" t="s">
        <v>75</v>
      </c>
    </row>
    <row r="388">
      <c r="A388" s="4" t="s">
        <v>8925</v>
      </c>
      <c r="B388" s="4">
        <v>1939.0</v>
      </c>
      <c r="C388" s="16" t="s">
        <v>8926</v>
      </c>
      <c r="D388" s="4" t="s">
        <v>543</v>
      </c>
      <c r="E388" s="4" t="s">
        <v>172</v>
      </c>
      <c r="F388" s="4" t="s">
        <v>584</v>
      </c>
      <c r="G388" s="16" t="s">
        <v>1021</v>
      </c>
      <c r="H388" s="37" t="s">
        <v>586</v>
      </c>
      <c r="I388" s="4" t="s">
        <v>30</v>
      </c>
      <c r="J388" s="4" t="s">
        <v>611</v>
      </c>
      <c r="K388" s="4" t="s">
        <v>587</v>
      </c>
      <c r="L388" s="13" t="s">
        <v>752</v>
      </c>
      <c r="M388" s="13" t="s">
        <v>612</v>
      </c>
      <c r="N388" s="4" t="s">
        <v>590</v>
      </c>
      <c r="O388" s="37" t="s">
        <v>586</v>
      </c>
      <c r="P388" s="16" t="s">
        <v>71</v>
      </c>
      <c r="Q388" s="16" t="s">
        <v>71</v>
      </c>
      <c r="R388" s="16" t="s">
        <v>71</v>
      </c>
      <c r="S388" s="16" t="s">
        <v>71</v>
      </c>
      <c r="T388" s="16" t="s">
        <v>71</v>
      </c>
      <c r="U388" s="17" t="s">
        <v>71</v>
      </c>
      <c r="V388" s="36" t="s">
        <v>9805</v>
      </c>
      <c r="W388" s="16" t="s">
        <v>3999</v>
      </c>
      <c r="X388" s="36" t="s">
        <v>9806</v>
      </c>
    </row>
    <row r="389">
      <c r="A389" s="4" t="s">
        <v>8925</v>
      </c>
      <c r="B389" s="4">
        <v>1939.0</v>
      </c>
      <c r="C389" s="16" t="s">
        <v>8926</v>
      </c>
      <c r="D389" s="4" t="s">
        <v>543</v>
      </c>
      <c r="E389" s="4" t="s">
        <v>172</v>
      </c>
      <c r="F389" s="4" t="s">
        <v>584</v>
      </c>
      <c r="G389" s="16" t="s">
        <v>1021</v>
      </c>
      <c r="H389" s="37" t="s">
        <v>586</v>
      </c>
      <c r="I389" s="4" t="s">
        <v>30</v>
      </c>
      <c r="J389" s="4" t="s">
        <v>611</v>
      </c>
      <c r="K389" s="4" t="s">
        <v>587</v>
      </c>
      <c r="L389" s="13" t="s">
        <v>752</v>
      </c>
      <c r="M389" s="13" t="s">
        <v>612</v>
      </c>
      <c r="N389" s="4" t="s">
        <v>590</v>
      </c>
      <c r="O389" s="37" t="s">
        <v>586</v>
      </c>
      <c r="P389" s="16" t="s">
        <v>71</v>
      </c>
      <c r="Q389" s="16" t="s">
        <v>71</v>
      </c>
      <c r="R389" s="16" t="s">
        <v>71</v>
      </c>
      <c r="S389" s="16" t="s">
        <v>71</v>
      </c>
      <c r="T389" s="16" t="s">
        <v>71</v>
      </c>
      <c r="U389" s="17" t="s">
        <v>71</v>
      </c>
      <c r="V389" s="36" t="s">
        <v>9807</v>
      </c>
      <c r="W389" s="16" t="s">
        <v>3999</v>
      </c>
      <c r="X389" s="36" t="s">
        <v>9808</v>
      </c>
    </row>
    <row r="390">
      <c r="A390" s="4" t="s">
        <v>8925</v>
      </c>
      <c r="B390" s="4">
        <v>1939.0</v>
      </c>
      <c r="C390" s="16" t="s">
        <v>8926</v>
      </c>
      <c r="D390" s="4" t="s">
        <v>543</v>
      </c>
      <c r="E390" s="4" t="s">
        <v>172</v>
      </c>
      <c r="F390" s="4" t="s">
        <v>584</v>
      </c>
      <c r="G390" s="16" t="s">
        <v>1021</v>
      </c>
      <c r="H390" s="37" t="s">
        <v>586</v>
      </c>
      <c r="I390" s="4" t="s">
        <v>30</v>
      </c>
      <c r="J390" s="4" t="s">
        <v>611</v>
      </c>
      <c r="K390" s="4" t="s">
        <v>587</v>
      </c>
      <c r="L390" s="13" t="s">
        <v>752</v>
      </c>
      <c r="M390" s="13" t="s">
        <v>612</v>
      </c>
      <c r="N390" s="4" t="s">
        <v>590</v>
      </c>
      <c r="O390" s="37" t="s">
        <v>586</v>
      </c>
      <c r="P390" s="16" t="s">
        <v>71</v>
      </c>
      <c r="Q390" s="16" t="s">
        <v>71</v>
      </c>
      <c r="R390" s="16" t="s">
        <v>71</v>
      </c>
      <c r="S390" s="16" t="s">
        <v>71</v>
      </c>
      <c r="T390" s="16" t="s">
        <v>71</v>
      </c>
      <c r="U390" s="17" t="s">
        <v>71</v>
      </c>
      <c r="V390" s="36" t="s">
        <v>9809</v>
      </c>
      <c r="W390" s="16" t="s">
        <v>3999</v>
      </c>
      <c r="X390" s="36" t="s">
        <v>75</v>
      </c>
    </row>
    <row r="391">
      <c r="A391" s="4" t="s">
        <v>8925</v>
      </c>
      <c r="B391" s="4">
        <v>1939.0</v>
      </c>
      <c r="C391" s="16" t="s">
        <v>8926</v>
      </c>
      <c r="D391" s="4" t="s">
        <v>543</v>
      </c>
      <c r="E391" s="4" t="s">
        <v>594</v>
      </c>
      <c r="F391" s="4" t="s">
        <v>584</v>
      </c>
      <c r="G391" s="16" t="s">
        <v>9126</v>
      </c>
      <c r="H391" s="37" t="s">
        <v>586</v>
      </c>
      <c r="I391" s="4" t="s">
        <v>30</v>
      </c>
      <c r="J391" s="4" t="s">
        <v>31</v>
      </c>
      <c r="K391" s="4" t="s">
        <v>587</v>
      </c>
      <c r="L391" s="13" t="s">
        <v>588</v>
      </c>
      <c r="M391" s="13" t="s">
        <v>598</v>
      </c>
      <c r="N391" s="4" t="s">
        <v>590</v>
      </c>
      <c r="O391" s="37" t="s">
        <v>586</v>
      </c>
      <c r="P391" s="16" t="s">
        <v>71</v>
      </c>
      <c r="Q391" s="16" t="s">
        <v>71</v>
      </c>
      <c r="R391" s="16" t="s">
        <v>71</v>
      </c>
      <c r="S391" s="16" t="s">
        <v>71</v>
      </c>
      <c r="T391" s="16" t="s">
        <v>71</v>
      </c>
      <c r="U391" s="17" t="s">
        <v>71</v>
      </c>
      <c r="V391" s="36" t="s">
        <v>9810</v>
      </c>
      <c r="W391" s="16" t="s">
        <v>9128</v>
      </c>
      <c r="X391" s="36" t="s">
        <v>9811</v>
      </c>
    </row>
    <row r="392">
      <c r="A392" s="4" t="s">
        <v>8925</v>
      </c>
      <c r="B392" s="4">
        <v>1939.0</v>
      </c>
      <c r="C392" s="16" t="s">
        <v>8926</v>
      </c>
      <c r="D392" s="4" t="s">
        <v>543</v>
      </c>
      <c r="E392" s="4" t="s">
        <v>594</v>
      </c>
      <c r="F392" s="4" t="s">
        <v>584</v>
      </c>
      <c r="G392" s="16" t="s">
        <v>9126</v>
      </c>
      <c r="H392" s="37" t="s">
        <v>586</v>
      </c>
      <c r="I392" s="4" t="s">
        <v>30</v>
      </c>
      <c r="J392" s="4" t="s">
        <v>31</v>
      </c>
      <c r="K392" s="4" t="s">
        <v>587</v>
      </c>
      <c r="L392" s="13" t="s">
        <v>588</v>
      </c>
      <c r="M392" s="13" t="s">
        <v>598</v>
      </c>
      <c r="N392" s="4" t="s">
        <v>590</v>
      </c>
      <c r="O392" s="37" t="s">
        <v>586</v>
      </c>
      <c r="P392" s="16" t="s">
        <v>71</v>
      </c>
      <c r="Q392" s="16" t="s">
        <v>71</v>
      </c>
      <c r="R392" s="16" t="s">
        <v>71</v>
      </c>
      <c r="S392" s="16" t="s">
        <v>71</v>
      </c>
      <c r="T392" s="16" t="s">
        <v>71</v>
      </c>
      <c r="U392" s="17" t="s">
        <v>71</v>
      </c>
      <c r="V392" s="36" t="s">
        <v>9812</v>
      </c>
      <c r="W392" s="16" t="s">
        <v>9128</v>
      </c>
      <c r="X392" s="36" t="s">
        <v>9813</v>
      </c>
    </row>
    <row r="393">
      <c r="A393" s="4" t="s">
        <v>8925</v>
      </c>
      <c r="B393" s="4">
        <v>1939.0</v>
      </c>
      <c r="C393" s="16" t="s">
        <v>8926</v>
      </c>
      <c r="D393" s="4" t="s">
        <v>543</v>
      </c>
      <c r="E393" s="4" t="s">
        <v>594</v>
      </c>
      <c r="F393" s="4" t="s">
        <v>584</v>
      </c>
      <c r="G393" s="16" t="s">
        <v>9126</v>
      </c>
      <c r="H393" s="37" t="s">
        <v>586</v>
      </c>
      <c r="I393" s="4" t="s">
        <v>30</v>
      </c>
      <c r="J393" s="4" t="s">
        <v>31</v>
      </c>
      <c r="K393" s="4" t="s">
        <v>587</v>
      </c>
      <c r="L393" s="13" t="s">
        <v>588</v>
      </c>
      <c r="M393" s="13" t="s">
        <v>598</v>
      </c>
      <c r="N393" s="4" t="s">
        <v>590</v>
      </c>
      <c r="O393" s="37" t="s">
        <v>586</v>
      </c>
      <c r="P393" s="16" t="s">
        <v>71</v>
      </c>
      <c r="Q393" s="16" t="s">
        <v>71</v>
      </c>
      <c r="R393" s="16" t="s">
        <v>71</v>
      </c>
      <c r="S393" s="16" t="s">
        <v>71</v>
      </c>
      <c r="T393" s="16" t="s">
        <v>71</v>
      </c>
      <c r="U393" s="17" t="s">
        <v>71</v>
      </c>
      <c r="V393" s="36" t="s">
        <v>9814</v>
      </c>
      <c r="W393" s="16" t="s">
        <v>9128</v>
      </c>
      <c r="X393" s="36" t="s">
        <v>9815</v>
      </c>
    </row>
    <row r="394">
      <c r="A394" s="4" t="s">
        <v>8925</v>
      </c>
      <c r="B394" s="4">
        <v>1939.0</v>
      </c>
      <c r="C394" s="16" t="s">
        <v>8926</v>
      </c>
      <c r="D394" s="4" t="s">
        <v>543</v>
      </c>
      <c r="E394" s="4" t="s">
        <v>594</v>
      </c>
      <c r="F394" s="4" t="s">
        <v>584</v>
      </c>
      <c r="G394" s="16" t="s">
        <v>9126</v>
      </c>
      <c r="H394" s="37" t="s">
        <v>586</v>
      </c>
      <c r="I394" s="4" t="s">
        <v>30</v>
      </c>
      <c r="J394" s="4" t="s">
        <v>31</v>
      </c>
      <c r="K394" s="4" t="s">
        <v>587</v>
      </c>
      <c r="L394" s="13" t="s">
        <v>588</v>
      </c>
      <c r="M394" s="13" t="s">
        <v>598</v>
      </c>
      <c r="N394" s="4" t="s">
        <v>590</v>
      </c>
      <c r="O394" s="37" t="s">
        <v>586</v>
      </c>
      <c r="P394" s="16" t="s">
        <v>71</v>
      </c>
      <c r="Q394" s="16" t="s">
        <v>71</v>
      </c>
      <c r="R394" s="16" t="s">
        <v>71</v>
      </c>
      <c r="S394" s="16" t="s">
        <v>71</v>
      </c>
      <c r="T394" s="16" t="s">
        <v>71</v>
      </c>
      <c r="U394" s="17" t="s">
        <v>71</v>
      </c>
      <c r="V394" s="36" t="s">
        <v>9816</v>
      </c>
      <c r="W394" s="16" t="s">
        <v>9128</v>
      </c>
      <c r="X394" s="36" t="s">
        <v>9817</v>
      </c>
    </row>
    <row r="395">
      <c r="A395" s="4" t="s">
        <v>8925</v>
      </c>
      <c r="B395" s="4">
        <v>1939.0</v>
      </c>
      <c r="C395" s="16" t="s">
        <v>8926</v>
      </c>
      <c r="D395" s="4" t="s">
        <v>543</v>
      </c>
      <c r="E395" s="4" t="s">
        <v>594</v>
      </c>
      <c r="F395" s="4" t="s">
        <v>584</v>
      </c>
      <c r="G395" s="16" t="s">
        <v>2335</v>
      </c>
      <c r="H395" s="37" t="s">
        <v>586</v>
      </c>
      <c r="I395" s="4" t="s">
        <v>30</v>
      </c>
      <c r="J395" s="4" t="s">
        <v>31</v>
      </c>
      <c r="K395" s="4" t="s">
        <v>587</v>
      </c>
      <c r="L395" s="13" t="s">
        <v>588</v>
      </c>
      <c r="M395" s="13" t="s">
        <v>589</v>
      </c>
      <c r="N395" s="4" t="s">
        <v>590</v>
      </c>
      <c r="O395" s="37" t="s">
        <v>586</v>
      </c>
      <c r="P395" s="16" t="s">
        <v>71</v>
      </c>
      <c r="Q395" s="16" t="s">
        <v>71</v>
      </c>
      <c r="R395" s="16" t="s">
        <v>71</v>
      </c>
      <c r="S395" s="16" t="s">
        <v>71</v>
      </c>
      <c r="T395" s="16" t="s">
        <v>71</v>
      </c>
      <c r="U395" s="17" t="s">
        <v>71</v>
      </c>
      <c r="V395" s="36" t="s">
        <v>9818</v>
      </c>
      <c r="W395" s="16" t="s">
        <v>2337</v>
      </c>
      <c r="X395" s="36" t="s">
        <v>9819</v>
      </c>
    </row>
    <row r="396">
      <c r="A396" s="4" t="s">
        <v>8925</v>
      </c>
      <c r="B396" s="4">
        <v>1939.0</v>
      </c>
      <c r="C396" s="16" t="s">
        <v>8926</v>
      </c>
      <c r="D396" s="4" t="s">
        <v>543</v>
      </c>
      <c r="E396" s="4" t="s">
        <v>594</v>
      </c>
      <c r="F396" s="4" t="s">
        <v>584</v>
      </c>
      <c r="G396" s="16" t="s">
        <v>2335</v>
      </c>
      <c r="H396" s="37" t="s">
        <v>586</v>
      </c>
      <c r="I396" s="4" t="s">
        <v>30</v>
      </c>
      <c r="J396" s="4" t="s">
        <v>31</v>
      </c>
      <c r="K396" s="4" t="s">
        <v>587</v>
      </c>
      <c r="L396" s="13" t="s">
        <v>588</v>
      </c>
      <c r="M396" s="13" t="s">
        <v>589</v>
      </c>
      <c r="N396" s="4" t="s">
        <v>590</v>
      </c>
      <c r="O396" s="37" t="s">
        <v>586</v>
      </c>
      <c r="P396" s="16" t="s">
        <v>71</v>
      </c>
      <c r="Q396" s="16" t="s">
        <v>71</v>
      </c>
      <c r="R396" s="16" t="s">
        <v>71</v>
      </c>
      <c r="S396" s="16" t="s">
        <v>71</v>
      </c>
      <c r="T396" s="16" t="s">
        <v>71</v>
      </c>
      <c r="U396" s="17" t="s">
        <v>71</v>
      </c>
      <c r="V396" s="36" t="s">
        <v>9820</v>
      </c>
      <c r="W396" s="16" t="s">
        <v>2337</v>
      </c>
      <c r="X396" s="36" t="s">
        <v>9821</v>
      </c>
    </row>
    <row r="397">
      <c r="A397" s="4" t="s">
        <v>8925</v>
      </c>
      <c r="B397" s="4">
        <v>1939.0</v>
      </c>
      <c r="C397" s="16" t="s">
        <v>8926</v>
      </c>
      <c r="D397" s="4" t="s">
        <v>543</v>
      </c>
      <c r="E397" s="4" t="s">
        <v>594</v>
      </c>
      <c r="F397" s="4" t="s">
        <v>584</v>
      </c>
      <c r="G397" s="16" t="s">
        <v>987</v>
      </c>
      <c r="H397" s="37" t="s">
        <v>586</v>
      </c>
      <c r="I397" s="4" t="s">
        <v>30</v>
      </c>
      <c r="J397" s="4" t="s">
        <v>31</v>
      </c>
      <c r="K397" s="4" t="s">
        <v>587</v>
      </c>
      <c r="L397" s="13" t="s">
        <v>752</v>
      </c>
      <c r="M397" s="13" t="s">
        <v>612</v>
      </c>
      <c r="N397" s="4" t="s">
        <v>590</v>
      </c>
      <c r="O397" s="37" t="s">
        <v>586</v>
      </c>
      <c r="P397" s="16" t="s">
        <v>71</v>
      </c>
      <c r="Q397" s="16" t="s">
        <v>71</v>
      </c>
      <c r="R397" s="16" t="s">
        <v>71</v>
      </c>
      <c r="S397" s="16" t="s">
        <v>71</v>
      </c>
      <c r="T397" s="16" t="s">
        <v>71</v>
      </c>
      <c r="U397" s="17" t="s">
        <v>71</v>
      </c>
      <c r="V397" s="36" t="s">
        <v>9822</v>
      </c>
      <c r="W397" s="16" t="s">
        <v>1802</v>
      </c>
      <c r="X397" s="36" t="s">
        <v>9823</v>
      </c>
    </row>
    <row r="398">
      <c r="A398" s="4" t="s">
        <v>8925</v>
      </c>
      <c r="B398" s="4">
        <v>1939.0</v>
      </c>
      <c r="C398" s="16" t="s">
        <v>8926</v>
      </c>
      <c r="D398" s="4" t="s">
        <v>543</v>
      </c>
      <c r="E398" s="4" t="s">
        <v>594</v>
      </c>
      <c r="F398" s="4" t="s">
        <v>584</v>
      </c>
      <c r="G398" s="16" t="s">
        <v>987</v>
      </c>
      <c r="H398" s="37" t="s">
        <v>586</v>
      </c>
      <c r="I398" s="4" t="s">
        <v>30</v>
      </c>
      <c r="J398" s="4" t="s">
        <v>31</v>
      </c>
      <c r="K398" s="4" t="s">
        <v>587</v>
      </c>
      <c r="L398" s="13" t="s">
        <v>752</v>
      </c>
      <c r="M398" s="13" t="s">
        <v>612</v>
      </c>
      <c r="N398" s="4" t="s">
        <v>590</v>
      </c>
      <c r="O398" s="37" t="s">
        <v>586</v>
      </c>
      <c r="P398" s="16" t="s">
        <v>71</v>
      </c>
      <c r="Q398" s="16" t="s">
        <v>71</v>
      </c>
      <c r="R398" s="16" t="s">
        <v>71</v>
      </c>
      <c r="S398" s="16" t="s">
        <v>71</v>
      </c>
      <c r="T398" s="16" t="s">
        <v>71</v>
      </c>
      <c r="U398" s="17" t="s">
        <v>71</v>
      </c>
      <c r="V398" s="36" t="s">
        <v>9824</v>
      </c>
      <c r="W398" s="16" t="s">
        <v>1802</v>
      </c>
      <c r="X398" s="36" t="s">
        <v>75</v>
      </c>
    </row>
    <row r="399">
      <c r="A399" s="4" t="s">
        <v>8925</v>
      </c>
      <c r="B399" s="4">
        <v>1939.0</v>
      </c>
      <c r="C399" s="16" t="s">
        <v>8926</v>
      </c>
      <c r="D399" s="4" t="s">
        <v>543</v>
      </c>
      <c r="E399" s="4" t="s">
        <v>594</v>
      </c>
      <c r="F399" s="4" t="s">
        <v>584</v>
      </c>
      <c r="G399" s="16" t="s">
        <v>2335</v>
      </c>
      <c r="H399" s="37" t="s">
        <v>586</v>
      </c>
      <c r="I399" s="4" t="s">
        <v>30</v>
      </c>
      <c r="J399" s="4" t="s">
        <v>31</v>
      </c>
      <c r="K399" s="4" t="s">
        <v>587</v>
      </c>
      <c r="L399" s="13" t="s">
        <v>588</v>
      </c>
      <c r="M399" s="13" t="s">
        <v>589</v>
      </c>
      <c r="N399" s="4" t="s">
        <v>590</v>
      </c>
      <c r="O399" s="37" t="s">
        <v>586</v>
      </c>
      <c r="P399" s="16" t="s">
        <v>71</v>
      </c>
      <c r="Q399" s="16" t="s">
        <v>71</v>
      </c>
      <c r="R399" s="16" t="s">
        <v>71</v>
      </c>
      <c r="S399" s="16" t="s">
        <v>71</v>
      </c>
      <c r="T399" s="16" t="s">
        <v>71</v>
      </c>
      <c r="U399" s="17" t="s">
        <v>71</v>
      </c>
      <c r="V399" s="36" t="s">
        <v>9825</v>
      </c>
      <c r="W399" s="16" t="s">
        <v>2337</v>
      </c>
      <c r="X399" s="36" t="s">
        <v>75</v>
      </c>
    </row>
    <row r="400">
      <c r="A400" s="4" t="s">
        <v>8925</v>
      </c>
      <c r="B400" s="4">
        <v>1939.0</v>
      </c>
      <c r="C400" s="16" t="s">
        <v>8926</v>
      </c>
      <c r="D400" s="4" t="s">
        <v>543</v>
      </c>
      <c r="E400" s="4" t="s">
        <v>172</v>
      </c>
      <c r="F400" s="4" t="s">
        <v>584</v>
      </c>
      <c r="G400" s="16" t="s">
        <v>838</v>
      </c>
      <c r="H400" s="37" t="s">
        <v>656</v>
      </c>
      <c r="I400" s="4" t="s">
        <v>30</v>
      </c>
      <c r="J400" s="4" t="s">
        <v>611</v>
      </c>
      <c r="K400" s="4" t="s">
        <v>587</v>
      </c>
      <c r="L400" s="13" t="s">
        <v>752</v>
      </c>
      <c r="M400" s="13" t="s">
        <v>658</v>
      </c>
      <c r="N400" s="4" t="s">
        <v>590</v>
      </c>
      <c r="O400" s="37" t="s">
        <v>656</v>
      </c>
      <c r="P400" s="16" t="s">
        <v>71</v>
      </c>
      <c r="Q400" s="16" t="s">
        <v>71</v>
      </c>
      <c r="R400" s="16" t="s">
        <v>71</v>
      </c>
      <c r="S400" s="16" t="s">
        <v>71</v>
      </c>
      <c r="T400" s="16" t="s">
        <v>71</v>
      </c>
      <c r="U400" s="17" t="s">
        <v>71</v>
      </c>
      <c r="V400" s="36" t="s">
        <v>9826</v>
      </c>
      <c r="W400" s="16" t="s">
        <v>1754</v>
      </c>
      <c r="X400" s="36" t="s">
        <v>9827</v>
      </c>
    </row>
    <row r="401">
      <c r="A401" s="4" t="s">
        <v>8925</v>
      </c>
      <c r="B401" s="4">
        <v>1939.0</v>
      </c>
      <c r="C401" s="16" t="s">
        <v>8926</v>
      </c>
      <c r="D401" s="4" t="s">
        <v>543</v>
      </c>
      <c r="E401" s="4" t="s">
        <v>594</v>
      </c>
      <c r="F401" s="4" t="s">
        <v>584</v>
      </c>
      <c r="G401" s="16" t="s">
        <v>1182</v>
      </c>
      <c r="H401" s="37" t="s">
        <v>586</v>
      </c>
      <c r="I401" s="4" t="s">
        <v>30</v>
      </c>
      <c r="J401" s="4" t="s">
        <v>31</v>
      </c>
      <c r="K401" s="4" t="s">
        <v>587</v>
      </c>
      <c r="L401" s="13" t="s">
        <v>588</v>
      </c>
      <c r="M401" s="13" t="s">
        <v>612</v>
      </c>
      <c r="N401" s="4" t="s">
        <v>590</v>
      </c>
      <c r="O401" s="37" t="s">
        <v>586</v>
      </c>
      <c r="P401" s="16" t="s">
        <v>71</v>
      </c>
      <c r="Q401" s="16" t="s">
        <v>71</v>
      </c>
      <c r="R401" s="16" t="s">
        <v>71</v>
      </c>
      <c r="S401" s="16" t="s">
        <v>71</v>
      </c>
      <c r="T401" s="16" t="s">
        <v>71</v>
      </c>
      <c r="U401" s="17" t="s">
        <v>71</v>
      </c>
      <c r="V401" s="36" t="s">
        <v>9828</v>
      </c>
      <c r="W401" s="16" t="s">
        <v>1821</v>
      </c>
      <c r="X401" s="36" t="s">
        <v>9829</v>
      </c>
    </row>
    <row r="402">
      <c r="A402" s="4" t="s">
        <v>8925</v>
      </c>
      <c r="B402" s="4">
        <v>1939.0</v>
      </c>
      <c r="C402" s="16" t="s">
        <v>8926</v>
      </c>
      <c r="D402" s="4" t="s">
        <v>543</v>
      </c>
      <c r="E402" s="4" t="s">
        <v>594</v>
      </c>
      <c r="F402" s="4" t="s">
        <v>584</v>
      </c>
      <c r="G402" s="16" t="s">
        <v>3931</v>
      </c>
      <c r="H402" s="37" t="s">
        <v>586</v>
      </c>
      <c r="I402" s="4" t="s">
        <v>30</v>
      </c>
      <c r="J402" s="4" t="s">
        <v>31</v>
      </c>
      <c r="K402" s="4" t="s">
        <v>587</v>
      </c>
      <c r="L402" s="13" t="s">
        <v>588</v>
      </c>
      <c r="M402" s="13" t="s">
        <v>598</v>
      </c>
      <c r="N402" s="4" t="s">
        <v>590</v>
      </c>
      <c r="O402" s="37" t="s">
        <v>586</v>
      </c>
      <c r="P402" s="16" t="s">
        <v>71</v>
      </c>
      <c r="Q402" s="16" t="s">
        <v>71</v>
      </c>
      <c r="R402" s="16" t="s">
        <v>71</v>
      </c>
      <c r="S402" s="16" t="s">
        <v>71</v>
      </c>
      <c r="T402" s="16" t="s">
        <v>71</v>
      </c>
      <c r="U402" s="17" t="s">
        <v>71</v>
      </c>
      <c r="V402" s="36" t="s">
        <v>9830</v>
      </c>
      <c r="W402" s="16" t="s">
        <v>3933</v>
      </c>
      <c r="X402" s="36" t="s">
        <v>9831</v>
      </c>
    </row>
    <row r="403">
      <c r="A403" s="4" t="s">
        <v>8956</v>
      </c>
      <c r="B403" s="4">
        <v>1943.0</v>
      </c>
      <c r="C403" s="16" t="s">
        <v>6364</v>
      </c>
      <c r="D403" s="4" t="s">
        <v>543</v>
      </c>
      <c r="E403" s="4" t="s">
        <v>594</v>
      </c>
      <c r="F403" s="4" t="s">
        <v>584</v>
      </c>
      <c r="G403" s="16" t="s">
        <v>2335</v>
      </c>
      <c r="H403" s="37" t="s">
        <v>586</v>
      </c>
      <c r="I403" s="4" t="s">
        <v>30</v>
      </c>
      <c r="J403" s="4" t="s">
        <v>31</v>
      </c>
      <c r="K403" s="4" t="s">
        <v>587</v>
      </c>
      <c r="L403" s="13" t="s">
        <v>588</v>
      </c>
      <c r="M403" s="13" t="s">
        <v>589</v>
      </c>
      <c r="N403" s="4" t="s">
        <v>590</v>
      </c>
      <c r="O403" s="37" t="s">
        <v>586</v>
      </c>
      <c r="P403" s="16" t="s">
        <v>71</v>
      </c>
      <c r="Q403" s="16" t="s">
        <v>71</v>
      </c>
      <c r="R403" s="16" t="s">
        <v>71</v>
      </c>
      <c r="S403" s="16" t="s">
        <v>71</v>
      </c>
      <c r="T403" s="16" t="s">
        <v>71</v>
      </c>
      <c r="U403" s="17" t="s">
        <v>71</v>
      </c>
      <c r="V403" s="36" t="s">
        <v>9832</v>
      </c>
      <c r="W403" s="16" t="s">
        <v>2337</v>
      </c>
      <c r="X403" s="36" t="s">
        <v>9833</v>
      </c>
    </row>
    <row r="404">
      <c r="A404" s="4" t="s">
        <v>8925</v>
      </c>
      <c r="B404" s="4">
        <v>1939.0</v>
      </c>
      <c r="C404" s="16" t="s">
        <v>8926</v>
      </c>
      <c r="D404" s="4" t="s">
        <v>543</v>
      </c>
      <c r="E404" s="4" t="s">
        <v>594</v>
      </c>
      <c r="F404" s="4" t="s">
        <v>584</v>
      </c>
      <c r="G404" s="16" t="s">
        <v>1824</v>
      </c>
      <c r="H404" s="37" t="s">
        <v>586</v>
      </c>
      <c r="I404" s="4" t="s">
        <v>30</v>
      </c>
      <c r="J404" s="4" t="s">
        <v>31</v>
      </c>
      <c r="K404" s="4" t="s">
        <v>587</v>
      </c>
      <c r="L404" s="13" t="s">
        <v>752</v>
      </c>
      <c r="M404" s="13" t="s">
        <v>658</v>
      </c>
      <c r="N404" s="4" t="s">
        <v>590</v>
      </c>
      <c r="O404" s="37" t="s">
        <v>586</v>
      </c>
      <c r="P404" s="16" t="s">
        <v>71</v>
      </c>
      <c r="Q404" s="16" t="s">
        <v>71</v>
      </c>
      <c r="R404" s="16" t="s">
        <v>71</v>
      </c>
      <c r="S404" s="16" t="s">
        <v>71</v>
      </c>
      <c r="T404" s="16" t="s">
        <v>71</v>
      </c>
      <c r="U404" s="17" t="s">
        <v>71</v>
      </c>
      <c r="V404" s="36" t="s">
        <v>9834</v>
      </c>
      <c r="W404" s="16" t="s">
        <v>1826</v>
      </c>
      <c r="X404" s="36" t="s">
        <v>9835</v>
      </c>
    </row>
    <row r="405">
      <c r="A405" s="4" t="s">
        <v>8925</v>
      </c>
      <c r="B405" s="4">
        <v>1939.0</v>
      </c>
      <c r="C405" s="16" t="s">
        <v>8926</v>
      </c>
      <c r="D405" s="4" t="s">
        <v>543</v>
      </c>
      <c r="E405" s="4" t="s">
        <v>594</v>
      </c>
      <c r="F405" s="4" t="s">
        <v>584</v>
      </c>
      <c r="G405" s="16" t="s">
        <v>987</v>
      </c>
      <c r="H405" s="37" t="s">
        <v>586</v>
      </c>
      <c r="I405" s="4" t="s">
        <v>30</v>
      </c>
      <c r="J405" s="4" t="s">
        <v>31</v>
      </c>
      <c r="K405" s="4" t="s">
        <v>587</v>
      </c>
      <c r="L405" s="13" t="s">
        <v>752</v>
      </c>
      <c r="M405" s="13" t="s">
        <v>612</v>
      </c>
      <c r="N405" s="4" t="s">
        <v>590</v>
      </c>
      <c r="O405" s="37" t="s">
        <v>586</v>
      </c>
      <c r="P405" s="16" t="s">
        <v>71</v>
      </c>
      <c r="Q405" s="16" t="s">
        <v>71</v>
      </c>
      <c r="R405" s="16" t="s">
        <v>71</v>
      </c>
      <c r="S405" s="16" t="s">
        <v>71</v>
      </c>
      <c r="T405" s="16" t="s">
        <v>71</v>
      </c>
      <c r="U405" s="17" t="s">
        <v>71</v>
      </c>
      <c r="V405" s="36" t="s">
        <v>9836</v>
      </c>
      <c r="W405" s="16" t="s">
        <v>1802</v>
      </c>
      <c r="X405" s="36" t="s">
        <v>9837</v>
      </c>
    </row>
    <row r="406">
      <c r="A406" s="4" t="s">
        <v>8925</v>
      </c>
      <c r="B406" s="4">
        <v>1939.0</v>
      </c>
      <c r="C406" s="16" t="s">
        <v>8926</v>
      </c>
      <c r="D406" s="4" t="s">
        <v>543</v>
      </c>
      <c r="E406" s="4" t="s">
        <v>172</v>
      </c>
      <c r="F406" s="4" t="s">
        <v>584</v>
      </c>
      <c r="G406" s="16" t="s">
        <v>9838</v>
      </c>
      <c r="H406" s="37" t="s">
        <v>586</v>
      </c>
      <c r="I406" s="4" t="s">
        <v>30</v>
      </c>
      <c r="J406" s="4" t="s">
        <v>611</v>
      </c>
      <c r="K406" s="4" t="s">
        <v>587</v>
      </c>
      <c r="L406" s="13" t="s">
        <v>588</v>
      </c>
      <c r="M406" s="13" t="s">
        <v>598</v>
      </c>
      <c r="N406" s="4" t="s">
        <v>590</v>
      </c>
      <c r="O406" s="37" t="s">
        <v>586</v>
      </c>
      <c r="P406" s="16" t="s">
        <v>71</v>
      </c>
      <c r="Q406" s="16" t="s">
        <v>71</v>
      </c>
      <c r="R406" s="16" t="s">
        <v>71</v>
      </c>
      <c r="S406" s="16" t="s">
        <v>71</v>
      </c>
      <c r="T406" s="16" t="s">
        <v>71</v>
      </c>
      <c r="U406" s="17" t="s">
        <v>71</v>
      </c>
      <c r="V406" s="36" t="s">
        <v>9839</v>
      </c>
      <c r="W406" s="16" t="s">
        <v>9840</v>
      </c>
      <c r="X406" s="36" t="s">
        <v>9841</v>
      </c>
    </row>
    <row r="407">
      <c r="A407" s="4" t="s">
        <v>8925</v>
      </c>
      <c r="B407" s="4">
        <v>1939.0</v>
      </c>
      <c r="C407" s="16" t="s">
        <v>8926</v>
      </c>
      <c r="D407" s="4" t="s">
        <v>543</v>
      </c>
      <c r="E407" s="4" t="s">
        <v>29</v>
      </c>
      <c r="F407" s="4" t="s">
        <v>584</v>
      </c>
      <c r="G407" s="16" t="s">
        <v>1170</v>
      </c>
      <c r="H407" s="37" t="s">
        <v>586</v>
      </c>
      <c r="I407" s="4" t="s">
        <v>30</v>
      </c>
      <c r="J407" s="4" t="s">
        <v>31</v>
      </c>
      <c r="K407" s="4" t="s">
        <v>657</v>
      </c>
      <c r="L407" s="13" t="s">
        <v>588</v>
      </c>
      <c r="M407" s="13" t="s">
        <v>629</v>
      </c>
      <c r="N407" s="4" t="s">
        <v>590</v>
      </c>
      <c r="O407" s="37" t="s">
        <v>586</v>
      </c>
      <c r="P407" s="16" t="s">
        <v>71</v>
      </c>
      <c r="Q407" s="16" t="s">
        <v>71</v>
      </c>
      <c r="R407" s="16" t="s">
        <v>71</v>
      </c>
      <c r="S407" s="16" t="s">
        <v>71</v>
      </c>
      <c r="T407" s="16" t="s">
        <v>71</v>
      </c>
      <c r="U407" s="17" t="s">
        <v>71</v>
      </c>
      <c r="V407" s="36" t="s">
        <v>9842</v>
      </c>
      <c r="W407" s="16" t="s">
        <v>1742</v>
      </c>
      <c r="X407" s="36" t="s">
        <v>9843</v>
      </c>
    </row>
    <row r="408">
      <c r="A408" s="4" t="s">
        <v>8925</v>
      </c>
      <c r="B408" s="4">
        <v>1939.0</v>
      </c>
      <c r="C408" s="16" t="s">
        <v>8926</v>
      </c>
      <c r="D408" s="4" t="s">
        <v>543</v>
      </c>
      <c r="E408" s="4" t="s">
        <v>594</v>
      </c>
      <c r="F408" s="4" t="s">
        <v>584</v>
      </c>
      <c r="G408" s="16" t="s">
        <v>987</v>
      </c>
      <c r="H408" s="37" t="s">
        <v>586</v>
      </c>
      <c r="I408" s="4" t="s">
        <v>30</v>
      </c>
      <c r="J408" s="4" t="s">
        <v>31</v>
      </c>
      <c r="K408" s="4" t="s">
        <v>587</v>
      </c>
      <c r="L408" s="13" t="s">
        <v>752</v>
      </c>
      <c r="M408" s="13" t="s">
        <v>612</v>
      </c>
      <c r="N408" s="4" t="s">
        <v>590</v>
      </c>
      <c r="O408" s="37" t="s">
        <v>586</v>
      </c>
      <c r="P408" s="16" t="s">
        <v>71</v>
      </c>
      <c r="Q408" s="16" t="s">
        <v>71</v>
      </c>
      <c r="R408" s="16" t="s">
        <v>71</v>
      </c>
      <c r="S408" s="16" t="s">
        <v>71</v>
      </c>
      <c r="T408" s="16" t="s">
        <v>71</v>
      </c>
      <c r="U408" s="17" t="s">
        <v>71</v>
      </c>
      <c r="V408" s="36" t="s">
        <v>9844</v>
      </c>
      <c r="W408" s="16" t="s">
        <v>1802</v>
      </c>
      <c r="X408" s="36" t="s">
        <v>9845</v>
      </c>
    </row>
    <row r="409">
      <c r="A409" s="4" t="s">
        <v>8925</v>
      </c>
      <c r="B409" s="4">
        <v>1939.0</v>
      </c>
      <c r="C409" s="16" t="s">
        <v>8926</v>
      </c>
      <c r="D409" s="4" t="s">
        <v>543</v>
      </c>
      <c r="E409" s="4" t="s">
        <v>594</v>
      </c>
      <c r="F409" s="4" t="s">
        <v>584</v>
      </c>
      <c r="G409" s="16" t="s">
        <v>1816</v>
      </c>
      <c r="H409" s="37" t="s">
        <v>586</v>
      </c>
      <c r="I409" s="4" t="s">
        <v>30</v>
      </c>
      <c r="J409" s="4" t="s">
        <v>31</v>
      </c>
      <c r="K409" s="4" t="s">
        <v>587</v>
      </c>
      <c r="L409" s="13" t="s">
        <v>588</v>
      </c>
      <c r="M409" s="13" t="s">
        <v>598</v>
      </c>
      <c r="N409" s="4" t="s">
        <v>590</v>
      </c>
      <c r="O409" s="37" t="s">
        <v>586</v>
      </c>
      <c r="P409" s="16" t="s">
        <v>71</v>
      </c>
      <c r="Q409" s="16" t="s">
        <v>71</v>
      </c>
      <c r="R409" s="16" t="s">
        <v>71</v>
      </c>
      <c r="S409" s="16" t="s">
        <v>71</v>
      </c>
      <c r="T409" s="16" t="s">
        <v>71</v>
      </c>
      <c r="U409" s="17" t="s">
        <v>71</v>
      </c>
      <c r="V409" s="36" t="s">
        <v>9846</v>
      </c>
      <c r="W409" s="16" t="s">
        <v>1817</v>
      </c>
      <c r="X409" s="36" t="s">
        <v>9847</v>
      </c>
    </row>
    <row r="410">
      <c r="A410" s="4" t="s">
        <v>8925</v>
      </c>
      <c r="B410" s="4">
        <v>1939.0</v>
      </c>
      <c r="C410" s="16" t="s">
        <v>8926</v>
      </c>
      <c r="D410" s="4" t="s">
        <v>543</v>
      </c>
      <c r="E410" s="4" t="s">
        <v>594</v>
      </c>
      <c r="F410" s="4" t="s">
        <v>584</v>
      </c>
      <c r="G410" s="16" t="s">
        <v>7840</v>
      </c>
      <c r="H410" s="37" t="s">
        <v>586</v>
      </c>
      <c r="I410" s="4" t="s">
        <v>30</v>
      </c>
      <c r="J410" s="4" t="s">
        <v>31</v>
      </c>
      <c r="K410" s="4" t="s">
        <v>587</v>
      </c>
      <c r="L410" s="13" t="s">
        <v>588</v>
      </c>
      <c r="M410" s="13" t="s">
        <v>598</v>
      </c>
      <c r="N410" s="4" t="s">
        <v>590</v>
      </c>
      <c r="O410" s="37" t="s">
        <v>586</v>
      </c>
      <c r="P410" s="16" t="s">
        <v>71</v>
      </c>
      <c r="Q410" s="16" t="s">
        <v>71</v>
      </c>
      <c r="R410" s="16" t="s">
        <v>71</v>
      </c>
      <c r="S410" s="16" t="s">
        <v>71</v>
      </c>
      <c r="T410" s="16" t="s">
        <v>71</v>
      </c>
      <c r="U410" s="17" t="s">
        <v>71</v>
      </c>
      <c r="V410" s="36" t="s">
        <v>9848</v>
      </c>
      <c r="W410" s="16" t="s">
        <v>8212</v>
      </c>
      <c r="X410" s="36" t="s">
        <v>9849</v>
      </c>
    </row>
    <row r="411">
      <c r="A411" s="4" t="s">
        <v>8925</v>
      </c>
      <c r="B411" s="4">
        <v>1939.0</v>
      </c>
      <c r="C411" s="16" t="s">
        <v>8926</v>
      </c>
      <c r="D411" s="4" t="s">
        <v>543</v>
      </c>
      <c r="E411" s="4" t="s">
        <v>594</v>
      </c>
      <c r="F411" s="4" t="s">
        <v>584</v>
      </c>
      <c r="G411" s="16" t="s">
        <v>7840</v>
      </c>
      <c r="H411" s="37" t="s">
        <v>586</v>
      </c>
      <c r="I411" s="4" t="s">
        <v>30</v>
      </c>
      <c r="J411" s="4" t="s">
        <v>31</v>
      </c>
      <c r="K411" s="4" t="s">
        <v>587</v>
      </c>
      <c r="L411" s="13" t="s">
        <v>588</v>
      </c>
      <c r="M411" s="13" t="s">
        <v>598</v>
      </c>
      <c r="N411" s="4" t="s">
        <v>590</v>
      </c>
      <c r="O411" s="37" t="s">
        <v>586</v>
      </c>
      <c r="P411" s="16" t="s">
        <v>71</v>
      </c>
      <c r="Q411" s="16" t="s">
        <v>71</v>
      </c>
      <c r="R411" s="16" t="s">
        <v>71</v>
      </c>
      <c r="S411" s="16" t="s">
        <v>71</v>
      </c>
      <c r="T411" s="16" t="s">
        <v>71</v>
      </c>
      <c r="U411" s="17" t="s">
        <v>71</v>
      </c>
      <c r="V411" s="36" t="s">
        <v>1693</v>
      </c>
      <c r="W411" s="16" t="s">
        <v>8212</v>
      </c>
      <c r="X411" s="36" t="s">
        <v>9850</v>
      </c>
    </row>
    <row r="412">
      <c r="A412" s="4" t="s">
        <v>8925</v>
      </c>
      <c r="B412" s="4">
        <v>1939.0</v>
      </c>
      <c r="C412" s="16" t="s">
        <v>8926</v>
      </c>
      <c r="D412" s="4" t="s">
        <v>543</v>
      </c>
      <c r="E412" s="4" t="s">
        <v>594</v>
      </c>
      <c r="F412" s="4" t="s">
        <v>584</v>
      </c>
      <c r="G412" s="16" t="s">
        <v>7840</v>
      </c>
      <c r="H412" s="37" t="s">
        <v>586</v>
      </c>
      <c r="I412" s="4" t="s">
        <v>30</v>
      </c>
      <c r="J412" s="4" t="s">
        <v>31</v>
      </c>
      <c r="K412" s="4" t="s">
        <v>587</v>
      </c>
      <c r="L412" s="13" t="s">
        <v>588</v>
      </c>
      <c r="M412" s="13" t="s">
        <v>598</v>
      </c>
      <c r="N412" s="4" t="s">
        <v>590</v>
      </c>
      <c r="O412" s="37" t="s">
        <v>586</v>
      </c>
      <c r="P412" s="16" t="s">
        <v>71</v>
      </c>
      <c r="Q412" s="16" t="s">
        <v>71</v>
      </c>
      <c r="R412" s="16" t="s">
        <v>71</v>
      </c>
      <c r="S412" s="16" t="s">
        <v>71</v>
      </c>
      <c r="T412" s="16" t="s">
        <v>71</v>
      </c>
      <c r="U412" s="17" t="s">
        <v>71</v>
      </c>
      <c r="V412" s="36" t="s">
        <v>9851</v>
      </c>
      <c r="W412" s="16" t="s">
        <v>8212</v>
      </c>
      <c r="X412" s="36" t="s">
        <v>9852</v>
      </c>
    </row>
    <row r="413">
      <c r="A413" s="4" t="s">
        <v>8925</v>
      </c>
      <c r="B413" s="4">
        <v>1939.0</v>
      </c>
      <c r="C413" s="16" t="s">
        <v>8926</v>
      </c>
      <c r="D413" s="4" t="s">
        <v>543</v>
      </c>
      <c r="E413" s="4" t="s">
        <v>594</v>
      </c>
      <c r="F413" s="4" t="s">
        <v>584</v>
      </c>
      <c r="G413" s="17" t="s">
        <v>3855</v>
      </c>
      <c r="H413" s="37" t="s">
        <v>586</v>
      </c>
      <c r="I413" s="4" t="s">
        <v>30</v>
      </c>
      <c r="J413" s="4" t="s">
        <v>31</v>
      </c>
      <c r="K413" s="4" t="s">
        <v>587</v>
      </c>
      <c r="L413" s="4" t="s">
        <v>752</v>
      </c>
      <c r="M413" s="4" t="s">
        <v>598</v>
      </c>
      <c r="N413" s="4" t="s">
        <v>590</v>
      </c>
      <c r="O413" s="37" t="s">
        <v>586</v>
      </c>
      <c r="P413" s="16" t="s">
        <v>71</v>
      </c>
      <c r="Q413" s="16" t="s">
        <v>71</v>
      </c>
      <c r="R413" s="16" t="s">
        <v>71</v>
      </c>
      <c r="S413" s="16" t="s">
        <v>71</v>
      </c>
      <c r="T413" s="16" t="s">
        <v>71</v>
      </c>
      <c r="U413" s="17" t="s">
        <v>71</v>
      </c>
      <c r="V413" s="38" t="s">
        <v>9853</v>
      </c>
      <c r="W413" s="17" t="s">
        <v>3857</v>
      </c>
      <c r="X413" s="38" t="s">
        <v>9854</v>
      </c>
    </row>
    <row r="414">
      <c r="A414" s="4" t="s">
        <v>8925</v>
      </c>
      <c r="B414" s="4">
        <v>1939.0</v>
      </c>
      <c r="C414" s="16" t="s">
        <v>8926</v>
      </c>
      <c r="D414" s="4" t="s">
        <v>543</v>
      </c>
      <c r="E414" s="4" t="s">
        <v>594</v>
      </c>
      <c r="F414" s="4" t="s">
        <v>584</v>
      </c>
      <c r="G414" s="17" t="s">
        <v>930</v>
      </c>
      <c r="H414" s="37" t="s">
        <v>586</v>
      </c>
      <c r="I414" s="4" t="s">
        <v>30</v>
      </c>
      <c r="J414" s="4" t="s">
        <v>31</v>
      </c>
      <c r="K414" s="4" t="s">
        <v>587</v>
      </c>
      <c r="L414" s="4" t="s">
        <v>588</v>
      </c>
      <c r="M414" s="4" t="s">
        <v>679</v>
      </c>
      <c r="N414" s="4" t="s">
        <v>590</v>
      </c>
      <c r="O414" s="37" t="s">
        <v>586</v>
      </c>
      <c r="P414" s="16" t="s">
        <v>71</v>
      </c>
      <c r="Q414" s="16" t="s">
        <v>71</v>
      </c>
      <c r="R414" s="16" t="s">
        <v>71</v>
      </c>
      <c r="S414" s="16" t="s">
        <v>71</v>
      </c>
      <c r="T414" s="16" t="s">
        <v>71</v>
      </c>
      <c r="U414" s="17" t="s">
        <v>71</v>
      </c>
      <c r="V414" s="38" t="s">
        <v>4205</v>
      </c>
      <c r="W414" s="17" t="s">
        <v>545</v>
      </c>
      <c r="X414" s="38" t="s">
        <v>9855</v>
      </c>
    </row>
    <row r="415">
      <c r="A415" s="4" t="s">
        <v>8925</v>
      </c>
      <c r="B415" s="4">
        <v>1939.0</v>
      </c>
      <c r="C415" s="16" t="s">
        <v>8926</v>
      </c>
      <c r="D415" s="4" t="s">
        <v>543</v>
      </c>
      <c r="E415" s="4" t="s">
        <v>172</v>
      </c>
      <c r="F415" s="4" t="s">
        <v>584</v>
      </c>
      <c r="G415" s="16" t="s">
        <v>838</v>
      </c>
      <c r="H415" s="37" t="s">
        <v>656</v>
      </c>
      <c r="I415" s="4" t="s">
        <v>30</v>
      </c>
      <c r="J415" s="4" t="s">
        <v>611</v>
      </c>
      <c r="K415" s="4" t="s">
        <v>587</v>
      </c>
      <c r="L415" s="13" t="s">
        <v>752</v>
      </c>
      <c r="M415" s="13" t="s">
        <v>658</v>
      </c>
      <c r="N415" s="4" t="s">
        <v>590</v>
      </c>
      <c r="O415" s="37" t="s">
        <v>656</v>
      </c>
      <c r="P415" s="16" t="s">
        <v>71</v>
      </c>
      <c r="Q415" s="16" t="s">
        <v>71</v>
      </c>
      <c r="R415" s="16" t="s">
        <v>71</v>
      </c>
      <c r="S415" s="16" t="s">
        <v>71</v>
      </c>
      <c r="T415" s="16" t="s">
        <v>71</v>
      </c>
      <c r="U415" s="17" t="s">
        <v>71</v>
      </c>
      <c r="V415" s="38" t="s">
        <v>9856</v>
      </c>
      <c r="W415" s="17" t="s">
        <v>1754</v>
      </c>
      <c r="X415" s="38" t="s">
        <v>9857</v>
      </c>
    </row>
    <row r="416">
      <c r="A416" s="4" t="s">
        <v>8925</v>
      </c>
      <c r="B416" s="4">
        <v>1939.0</v>
      </c>
      <c r="C416" s="16" t="s">
        <v>8926</v>
      </c>
      <c r="D416" s="4" t="s">
        <v>543</v>
      </c>
      <c r="E416" s="4" t="s">
        <v>594</v>
      </c>
      <c r="F416" s="4" t="s">
        <v>584</v>
      </c>
      <c r="G416" s="17" t="s">
        <v>987</v>
      </c>
      <c r="H416" s="37" t="s">
        <v>586</v>
      </c>
      <c r="I416" s="4" t="s">
        <v>30</v>
      </c>
      <c r="J416" s="4" t="s">
        <v>31</v>
      </c>
      <c r="K416" s="4" t="s">
        <v>587</v>
      </c>
      <c r="L416" s="4" t="s">
        <v>752</v>
      </c>
      <c r="M416" s="4" t="s">
        <v>612</v>
      </c>
      <c r="N416" s="4" t="s">
        <v>590</v>
      </c>
      <c r="O416" s="37" t="s">
        <v>586</v>
      </c>
      <c r="P416" s="16" t="s">
        <v>71</v>
      </c>
      <c r="Q416" s="16" t="s">
        <v>71</v>
      </c>
      <c r="R416" s="16" t="s">
        <v>71</v>
      </c>
      <c r="S416" s="16" t="s">
        <v>71</v>
      </c>
      <c r="T416" s="16" t="s">
        <v>71</v>
      </c>
      <c r="U416" s="17" t="s">
        <v>71</v>
      </c>
      <c r="V416" s="38" t="s">
        <v>9858</v>
      </c>
      <c r="W416" s="17" t="s">
        <v>987</v>
      </c>
      <c r="X416" s="38" t="s">
        <v>9859</v>
      </c>
    </row>
    <row r="417">
      <c r="A417" s="4" t="s">
        <v>8925</v>
      </c>
      <c r="B417" s="4">
        <v>1939.0</v>
      </c>
      <c r="C417" s="16" t="s">
        <v>8926</v>
      </c>
      <c r="D417" s="4" t="s">
        <v>543</v>
      </c>
      <c r="E417" s="4" t="s">
        <v>594</v>
      </c>
      <c r="F417" s="4" t="s">
        <v>584</v>
      </c>
      <c r="G417" s="17" t="s">
        <v>6652</v>
      </c>
      <c r="H417" s="37" t="s">
        <v>586</v>
      </c>
      <c r="I417" s="4" t="s">
        <v>30</v>
      </c>
      <c r="J417" s="4" t="s">
        <v>31</v>
      </c>
      <c r="K417" s="4" t="s">
        <v>587</v>
      </c>
      <c r="L417" s="4" t="s">
        <v>588</v>
      </c>
      <c r="M417" s="4" t="s">
        <v>658</v>
      </c>
      <c r="N417" s="4" t="s">
        <v>590</v>
      </c>
      <c r="O417" s="37" t="s">
        <v>586</v>
      </c>
      <c r="P417" s="16" t="s">
        <v>71</v>
      </c>
      <c r="Q417" s="16" t="s">
        <v>71</v>
      </c>
      <c r="R417" s="16" t="s">
        <v>71</v>
      </c>
      <c r="S417" s="16" t="s">
        <v>71</v>
      </c>
      <c r="T417" s="16" t="s">
        <v>71</v>
      </c>
      <c r="U417" s="17" t="s">
        <v>71</v>
      </c>
      <c r="V417" s="38" t="s">
        <v>9860</v>
      </c>
      <c r="W417" s="17" t="s">
        <v>9207</v>
      </c>
      <c r="X417" s="38" t="s">
        <v>9861</v>
      </c>
    </row>
    <row r="418">
      <c r="A418" s="4" t="s">
        <v>8925</v>
      </c>
      <c r="B418" s="4">
        <v>1939.0</v>
      </c>
      <c r="C418" s="16" t="s">
        <v>8926</v>
      </c>
      <c r="D418" s="4" t="s">
        <v>543</v>
      </c>
      <c r="E418" s="4" t="s">
        <v>594</v>
      </c>
      <c r="F418" s="4" t="s">
        <v>584</v>
      </c>
      <c r="G418" s="17" t="s">
        <v>9126</v>
      </c>
      <c r="H418" s="37" t="s">
        <v>586</v>
      </c>
      <c r="I418" s="4" t="s">
        <v>30</v>
      </c>
      <c r="J418" s="4" t="s">
        <v>31</v>
      </c>
      <c r="K418" s="4" t="s">
        <v>587</v>
      </c>
      <c r="L418" s="4" t="s">
        <v>588</v>
      </c>
      <c r="M418" s="4" t="s">
        <v>598</v>
      </c>
      <c r="N418" s="4" t="s">
        <v>590</v>
      </c>
      <c r="O418" s="37" t="s">
        <v>586</v>
      </c>
      <c r="P418" s="16" t="s">
        <v>71</v>
      </c>
      <c r="Q418" s="16" t="s">
        <v>71</v>
      </c>
      <c r="R418" s="16" t="s">
        <v>71</v>
      </c>
      <c r="S418" s="16" t="s">
        <v>71</v>
      </c>
      <c r="T418" s="16" t="s">
        <v>71</v>
      </c>
      <c r="U418" s="17" t="s">
        <v>71</v>
      </c>
      <c r="V418" s="38" t="s">
        <v>9862</v>
      </c>
      <c r="W418" s="17" t="s">
        <v>9128</v>
      </c>
      <c r="X418" s="38" t="s">
        <v>75</v>
      </c>
    </row>
    <row r="419">
      <c r="A419" s="4" t="s">
        <v>8925</v>
      </c>
      <c r="B419" s="4">
        <v>1939.0</v>
      </c>
      <c r="C419" s="16" t="s">
        <v>8926</v>
      </c>
      <c r="D419" s="4" t="s">
        <v>543</v>
      </c>
      <c r="E419" s="4" t="s">
        <v>594</v>
      </c>
      <c r="F419" s="4" t="s">
        <v>584</v>
      </c>
      <c r="G419" s="16" t="s">
        <v>1182</v>
      </c>
      <c r="H419" s="37" t="s">
        <v>586</v>
      </c>
      <c r="I419" s="4" t="s">
        <v>30</v>
      </c>
      <c r="J419" s="4" t="s">
        <v>31</v>
      </c>
      <c r="K419" s="4" t="s">
        <v>587</v>
      </c>
      <c r="L419" s="13" t="s">
        <v>588</v>
      </c>
      <c r="M419" s="13" t="s">
        <v>612</v>
      </c>
      <c r="N419" s="4" t="s">
        <v>590</v>
      </c>
      <c r="O419" s="37" t="s">
        <v>586</v>
      </c>
      <c r="P419" s="16" t="s">
        <v>71</v>
      </c>
      <c r="Q419" s="16" t="s">
        <v>71</v>
      </c>
      <c r="R419" s="16" t="s">
        <v>71</v>
      </c>
      <c r="S419" s="16" t="s">
        <v>71</v>
      </c>
      <c r="T419" s="16" t="s">
        <v>71</v>
      </c>
      <c r="U419" s="17" t="s">
        <v>71</v>
      </c>
      <c r="V419" s="36" t="s">
        <v>9863</v>
      </c>
      <c r="W419" s="16" t="s">
        <v>1821</v>
      </c>
      <c r="X419" s="36" t="s">
        <v>9864</v>
      </c>
    </row>
    <row r="420">
      <c r="A420" s="4" t="s">
        <v>8956</v>
      </c>
      <c r="B420" s="4">
        <v>1943.0</v>
      </c>
      <c r="C420" s="16" t="s">
        <v>6364</v>
      </c>
      <c r="D420" s="4" t="s">
        <v>543</v>
      </c>
      <c r="E420" s="4" t="s">
        <v>594</v>
      </c>
      <c r="F420" s="4" t="s">
        <v>584</v>
      </c>
      <c r="G420" s="16" t="s">
        <v>831</v>
      </c>
      <c r="H420" s="37" t="s">
        <v>586</v>
      </c>
      <c r="I420" s="4" t="s">
        <v>30</v>
      </c>
      <c r="J420" s="4" t="s">
        <v>31</v>
      </c>
      <c r="K420" s="4" t="s">
        <v>587</v>
      </c>
      <c r="L420" s="13" t="s">
        <v>588</v>
      </c>
      <c r="M420" s="13" t="s">
        <v>598</v>
      </c>
      <c r="N420" s="4" t="s">
        <v>590</v>
      </c>
      <c r="O420" s="37" t="s">
        <v>586</v>
      </c>
      <c r="P420" s="16" t="s">
        <v>71</v>
      </c>
      <c r="Q420" s="16" t="s">
        <v>71</v>
      </c>
      <c r="R420" s="16" t="s">
        <v>71</v>
      </c>
      <c r="S420" s="16" t="s">
        <v>71</v>
      </c>
      <c r="T420" s="16" t="s">
        <v>71</v>
      </c>
      <c r="U420" s="17" t="s">
        <v>71</v>
      </c>
      <c r="V420" s="36" t="s">
        <v>9865</v>
      </c>
      <c r="W420" s="16" t="s">
        <v>1995</v>
      </c>
      <c r="X420" s="36" t="s">
        <v>75</v>
      </c>
    </row>
    <row r="421">
      <c r="A421" s="4" t="s">
        <v>8956</v>
      </c>
      <c r="B421" s="4">
        <v>1943.0</v>
      </c>
      <c r="C421" s="16" t="s">
        <v>6364</v>
      </c>
      <c r="D421" s="4" t="s">
        <v>543</v>
      </c>
      <c r="E421" s="4" t="s">
        <v>594</v>
      </c>
      <c r="F421" s="4" t="s">
        <v>584</v>
      </c>
      <c r="G421" s="16" t="s">
        <v>930</v>
      </c>
      <c r="H421" s="37" t="s">
        <v>586</v>
      </c>
      <c r="I421" s="4" t="s">
        <v>30</v>
      </c>
      <c r="J421" s="4" t="s">
        <v>31</v>
      </c>
      <c r="K421" s="4" t="s">
        <v>587</v>
      </c>
      <c r="L421" s="13" t="s">
        <v>588</v>
      </c>
      <c r="M421" s="13" t="s">
        <v>679</v>
      </c>
      <c r="N421" s="4" t="s">
        <v>590</v>
      </c>
      <c r="O421" s="37" t="s">
        <v>586</v>
      </c>
      <c r="P421" s="16" t="s">
        <v>71</v>
      </c>
      <c r="Q421" s="16" t="s">
        <v>71</v>
      </c>
      <c r="R421" s="16" t="s">
        <v>71</v>
      </c>
      <c r="S421" s="16" t="s">
        <v>71</v>
      </c>
      <c r="T421" s="16" t="s">
        <v>71</v>
      </c>
      <c r="U421" s="17" t="s">
        <v>71</v>
      </c>
      <c r="V421" s="36" t="s">
        <v>9866</v>
      </c>
      <c r="W421" s="16" t="s">
        <v>545</v>
      </c>
      <c r="X421" s="36" t="s">
        <v>9867</v>
      </c>
    </row>
    <row r="422">
      <c r="A422" s="4" t="s">
        <v>8956</v>
      </c>
      <c r="B422" s="4">
        <v>1943.0</v>
      </c>
      <c r="C422" s="16" t="s">
        <v>6364</v>
      </c>
      <c r="D422" s="4" t="s">
        <v>543</v>
      </c>
      <c r="E422" s="4" t="s">
        <v>172</v>
      </c>
      <c r="F422" s="4" t="s">
        <v>584</v>
      </c>
      <c r="G422" s="16" t="s">
        <v>838</v>
      </c>
      <c r="H422" s="37" t="s">
        <v>656</v>
      </c>
      <c r="I422" s="4" t="s">
        <v>30</v>
      </c>
      <c r="J422" s="4" t="s">
        <v>611</v>
      </c>
      <c r="K422" s="4" t="s">
        <v>587</v>
      </c>
      <c r="L422" s="13" t="s">
        <v>752</v>
      </c>
      <c r="M422" s="13" t="s">
        <v>658</v>
      </c>
      <c r="N422" s="4" t="s">
        <v>590</v>
      </c>
      <c r="O422" s="37" t="s">
        <v>656</v>
      </c>
      <c r="P422" s="16" t="s">
        <v>71</v>
      </c>
      <c r="Q422" s="16" t="s">
        <v>71</v>
      </c>
      <c r="R422" s="16" t="s">
        <v>71</v>
      </c>
      <c r="S422" s="16" t="s">
        <v>71</v>
      </c>
      <c r="T422" s="16" t="s">
        <v>71</v>
      </c>
      <c r="U422" s="17" t="s">
        <v>71</v>
      </c>
      <c r="V422" s="36" t="s">
        <v>1693</v>
      </c>
      <c r="W422" s="16" t="s">
        <v>1754</v>
      </c>
      <c r="X422" s="36" t="s">
        <v>9868</v>
      </c>
    </row>
    <row r="423">
      <c r="A423" s="4" t="s">
        <v>8956</v>
      </c>
      <c r="B423" s="4">
        <v>1943.0</v>
      </c>
      <c r="C423" s="16" t="s">
        <v>6364</v>
      </c>
      <c r="D423" s="4" t="s">
        <v>543</v>
      </c>
      <c r="E423" s="4" t="s">
        <v>172</v>
      </c>
      <c r="F423" s="4" t="s">
        <v>584</v>
      </c>
      <c r="G423" s="16" t="s">
        <v>838</v>
      </c>
      <c r="H423" s="37" t="s">
        <v>656</v>
      </c>
      <c r="I423" s="4" t="s">
        <v>30</v>
      </c>
      <c r="J423" s="4" t="s">
        <v>611</v>
      </c>
      <c r="K423" s="4" t="s">
        <v>587</v>
      </c>
      <c r="L423" s="13" t="s">
        <v>752</v>
      </c>
      <c r="M423" s="13" t="s">
        <v>658</v>
      </c>
      <c r="N423" s="4" t="s">
        <v>590</v>
      </c>
      <c r="O423" s="37" t="s">
        <v>656</v>
      </c>
      <c r="P423" s="16" t="s">
        <v>71</v>
      </c>
      <c r="Q423" s="16" t="s">
        <v>71</v>
      </c>
      <c r="R423" s="16" t="s">
        <v>71</v>
      </c>
      <c r="S423" s="16" t="s">
        <v>71</v>
      </c>
      <c r="T423" s="16" t="s">
        <v>71</v>
      </c>
      <c r="U423" s="17" t="s">
        <v>71</v>
      </c>
      <c r="V423" s="36" t="s">
        <v>9869</v>
      </c>
      <c r="W423" s="16" t="s">
        <v>1754</v>
      </c>
      <c r="X423" s="36" t="s">
        <v>9870</v>
      </c>
    </row>
    <row r="424">
      <c r="A424" s="4" t="s">
        <v>8956</v>
      </c>
      <c r="B424" s="4">
        <v>1943.0</v>
      </c>
      <c r="C424" s="16" t="s">
        <v>6364</v>
      </c>
      <c r="D424" s="4" t="s">
        <v>543</v>
      </c>
      <c r="E424" s="4" t="s">
        <v>29</v>
      </c>
      <c r="F424" s="4" t="s">
        <v>584</v>
      </c>
      <c r="G424" s="16" t="s">
        <v>876</v>
      </c>
      <c r="H424" s="37" t="s">
        <v>586</v>
      </c>
      <c r="I424" s="4" t="s">
        <v>30</v>
      </c>
      <c r="J424" s="4" t="s">
        <v>31</v>
      </c>
      <c r="K424" s="4" t="s">
        <v>657</v>
      </c>
      <c r="L424" s="13" t="s">
        <v>588</v>
      </c>
      <c r="M424" s="13" t="s">
        <v>629</v>
      </c>
      <c r="N424" s="4" t="s">
        <v>590</v>
      </c>
      <c r="O424" s="37" t="s">
        <v>586</v>
      </c>
      <c r="P424" s="16" t="s">
        <v>71</v>
      </c>
      <c r="Q424" s="16" t="s">
        <v>71</v>
      </c>
      <c r="R424" s="16" t="s">
        <v>71</v>
      </c>
      <c r="S424" s="16" t="s">
        <v>71</v>
      </c>
      <c r="T424" s="16" t="s">
        <v>71</v>
      </c>
      <c r="U424" s="17" t="s">
        <v>71</v>
      </c>
      <c r="V424" s="36" t="s">
        <v>9871</v>
      </c>
      <c r="W424" s="16" t="s">
        <v>1771</v>
      </c>
      <c r="X424" s="36" t="s">
        <v>75</v>
      </c>
    </row>
    <row r="425">
      <c r="A425" s="4" t="s">
        <v>8956</v>
      </c>
      <c r="B425" s="4">
        <v>1943.0</v>
      </c>
      <c r="C425" s="16" t="s">
        <v>6364</v>
      </c>
      <c r="D425" s="4" t="s">
        <v>543</v>
      </c>
      <c r="E425" s="4" t="s">
        <v>29</v>
      </c>
      <c r="F425" s="4" t="s">
        <v>584</v>
      </c>
      <c r="G425" s="16" t="s">
        <v>876</v>
      </c>
      <c r="H425" s="37" t="s">
        <v>586</v>
      </c>
      <c r="I425" s="4" t="s">
        <v>30</v>
      </c>
      <c r="J425" s="4" t="s">
        <v>31</v>
      </c>
      <c r="K425" s="4" t="s">
        <v>657</v>
      </c>
      <c r="L425" s="13" t="s">
        <v>588</v>
      </c>
      <c r="M425" s="13" t="s">
        <v>629</v>
      </c>
      <c r="N425" s="4" t="s">
        <v>590</v>
      </c>
      <c r="O425" s="37" t="s">
        <v>586</v>
      </c>
      <c r="P425" s="16" t="s">
        <v>71</v>
      </c>
      <c r="Q425" s="16" t="s">
        <v>71</v>
      </c>
      <c r="R425" s="16" t="s">
        <v>71</v>
      </c>
      <c r="S425" s="16" t="s">
        <v>71</v>
      </c>
      <c r="T425" s="16" t="s">
        <v>71</v>
      </c>
      <c r="U425" s="17" t="s">
        <v>71</v>
      </c>
      <c r="V425" s="36" t="s">
        <v>1693</v>
      </c>
      <c r="W425" s="16" t="s">
        <v>1771</v>
      </c>
      <c r="X425" s="36" t="s">
        <v>9872</v>
      </c>
    </row>
    <row r="426">
      <c r="A426" s="4" t="s">
        <v>9028</v>
      </c>
      <c r="B426" s="4">
        <v>1930.0</v>
      </c>
      <c r="C426" s="16" t="s">
        <v>9029</v>
      </c>
      <c r="D426" s="4" t="s">
        <v>543</v>
      </c>
      <c r="E426" s="4" t="s">
        <v>594</v>
      </c>
      <c r="F426" s="4" t="s">
        <v>584</v>
      </c>
      <c r="G426" s="16" t="s">
        <v>987</v>
      </c>
      <c r="H426" s="37" t="s">
        <v>586</v>
      </c>
      <c r="I426" s="4" t="s">
        <v>30</v>
      </c>
      <c r="J426" s="4" t="s">
        <v>31</v>
      </c>
      <c r="K426" s="4" t="s">
        <v>587</v>
      </c>
      <c r="L426" s="13" t="s">
        <v>752</v>
      </c>
      <c r="M426" s="13" t="s">
        <v>612</v>
      </c>
      <c r="N426" s="4" t="s">
        <v>590</v>
      </c>
      <c r="O426" s="37" t="s">
        <v>586</v>
      </c>
      <c r="P426" s="16" t="s">
        <v>71</v>
      </c>
      <c r="Q426" s="16" t="s">
        <v>71</v>
      </c>
      <c r="R426" s="16" t="s">
        <v>71</v>
      </c>
      <c r="S426" s="16" t="s">
        <v>71</v>
      </c>
      <c r="T426" s="16" t="s">
        <v>71</v>
      </c>
      <c r="U426" s="17" t="s">
        <v>71</v>
      </c>
      <c r="V426" s="36" t="s">
        <v>9873</v>
      </c>
      <c r="W426" s="16" t="s">
        <v>1802</v>
      </c>
      <c r="X426" s="36" t="s">
        <v>9874</v>
      </c>
    </row>
    <row r="427">
      <c r="A427" s="4" t="s">
        <v>8956</v>
      </c>
      <c r="B427" s="4">
        <v>1943.0</v>
      </c>
      <c r="C427" s="16" t="s">
        <v>6364</v>
      </c>
      <c r="D427" s="4" t="s">
        <v>543</v>
      </c>
      <c r="E427" s="4" t="s">
        <v>172</v>
      </c>
      <c r="F427" s="4" t="s">
        <v>584</v>
      </c>
      <c r="G427" s="16" t="s">
        <v>610</v>
      </c>
      <c r="H427" s="37" t="s">
        <v>586</v>
      </c>
      <c r="I427" s="4" t="s">
        <v>30</v>
      </c>
      <c r="J427" s="4" t="s">
        <v>611</v>
      </c>
      <c r="K427" s="4" t="s">
        <v>587</v>
      </c>
      <c r="L427" s="13" t="s">
        <v>588</v>
      </c>
      <c r="M427" s="13" t="s">
        <v>612</v>
      </c>
      <c r="N427" s="4" t="s">
        <v>590</v>
      </c>
      <c r="O427" s="37" t="s">
        <v>586</v>
      </c>
      <c r="P427" s="16" t="s">
        <v>71</v>
      </c>
      <c r="Q427" s="16" t="s">
        <v>71</v>
      </c>
      <c r="R427" s="16" t="s">
        <v>71</v>
      </c>
      <c r="S427" s="16" t="s">
        <v>71</v>
      </c>
      <c r="T427" s="16" t="s">
        <v>71</v>
      </c>
      <c r="U427" s="17" t="s">
        <v>71</v>
      </c>
      <c r="V427" s="36" t="s">
        <v>9875</v>
      </c>
      <c r="W427" s="16" t="s">
        <v>1751</v>
      </c>
      <c r="X427" s="36" t="s">
        <v>9876</v>
      </c>
    </row>
    <row r="428">
      <c r="A428" s="4" t="s">
        <v>9028</v>
      </c>
      <c r="B428" s="4">
        <v>1930.0</v>
      </c>
      <c r="C428" s="16" t="s">
        <v>9029</v>
      </c>
      <c r="D428" s="4" t="s">
        <v>543</v>
      </c>
      <c r="E428" s="4" t="s">
        <v>594</v>
      </c>
      <c r="F428" s="4" t="s">
        <v>584</v>
      </c>
      <c r="G428" s="16" t="s">
        <v>8841</v>
      </c>
      <c r="H428" s="37" t="s">
        <v>586</v>
      </c>
      <c r="I428" s="4" t="s">
        <v>30</v>
      </c>
      <c r="J428" s="4" t="s">
        <v>31</v>
      </c>
      <c r="K428" s="4" t="s">
        <v>587</v>
      </c>
      <c r="L428" s="13" t="s">
        <v>173</v>
      </c>
      <c r="M428" s="13" t="s">
        <v>598</v>
      </c>
      <c r="N428" s="4" t="s">
        <v>590</v>
      </c>
      <c r="O428" s="37" t="s">
        <v>586</v>
      </c>
      <c r="P428" s="16" t="s">
        <v>71</v>
      </c>
      <c r="Q428" s="16" t="s">
        <v>71</v>
      </c>
      <c r="R428" s="16" t="s">
        <v>71</v>
      </c>
      <c r="S428" s="16" t="s">
        <v>71</v>
      </c>
      <c r="T428" s="16" t="s">
        <v>71</v>
      </c>
      <c r="U428" s="17" t="s">
        <v>71</v>
      </c>
      <c r="V428" s="36" t="s">
        <v>9766</v>
      </c>
      <c r="W428" s="16" t="s">
        <v>8843</v>
      </c>
      <c r="X428" s="36" t="s">
        <v>9877</v>
      </c>
    </row>
    <row r="429">
      <c r="A429" s="4" t="s">
        <v>8956</v>
      </c>
      <c r="B429" s="4">
        <v>1943.0</v>
      </c>
      <c r="C429" s="16" t="s">
        <v>6364</v>
      </c>
      <c r="D429" s="4" t="s">
        <v>543</v>
      </c>
      <c r="E429" s="33" t="s">
        <v>29</v>
      </c>
      <c r="F429" s="4" t="s">
        <v>695</v>
      </c>
      <c r="G429" s="16" t="s">
        <v>610</v>
      </c>
      <c r="H429" s="37" t="s">
        <v>586</v>
      </c>
      <c r="I429" s="4" t="s">
        <v>30</v>
      </c>
      <c r="J429" s="4" t="s">
        <v>611</v>
      </c>
      <c r="K429" s="4" t="s">
        <v>587</v>
      </c>
      <c r="L429" s="13" t="s">
        <v>588</v>
      </c>
      <c r="M429" s="13" t="s">
        <v>612</v>
      </c>
      <c r="N429" s="4" t="s">
        <v>590</v>
      </c>
      <c r="O429" s="37" t="s">
        <v>586</v>
      </c>
      <c r="P429" s="16" t="s">
        <v>71</v>
      </c>
      <c r="Q429" s="16" t="s">
        <v>71</v>
      </c>
      <c r="R429" s="16" t="s">
        <v>71</v>
      </c>
      <c r="S429" s="16" t="s">
        <v>71</v>
      </c>
      <c r="T429" s="16" t="s">
        <v>71</v>
      </c>
      <c r="U429" s="17" t="s">
        <v>71</v>
      </c>
      <c r="V429" s="38" t="s">
        <v>9878</v>
      </c>
      <c r="W429" s="16" t="s">
        <v>1751</v>
      </c>
      <c r="X429" s="36" t="s">
        <v>9879</v>
      </c>
    </row>
    <row r="430">
      <c r="A430" s="4" t="s">
        <v>8956</v>
      </c>
      <c r="B430" s="4">
        <v>1943.0</v>
      </c>
      <c r="C430" s="16" t="s">
        <v>6364</v>
      </c>
      <c r="D430" s="4" t="s">
        <v>543</v>
      </c>
      <c r="E430" s="4" t="s">
        <v>172</v>
      </c>
      <c r="F430" s="4" t="s">
        <v>584</v>
      </c>
      <c r="G430" s="16" t="s">
        <v>838</v>
      </c>
      <c r="H430" s="37" t="s">
        <v>656</v>
      </c>
      <c r="I430" s="4" t="s">
        <v>30</v>
      </c>
      <c r="J430" s="4" t="s">
        <v>611</v>
      </c>
      <c r="K430" s="4" t="s">
        <v>587</v>
      </c>
      <c r="L430" s="13" t="s">
        <v>752</v>
      </c>
      <c r="M430" s="13" t="s">
        <v>658</v>
      </c>
      <c r="N430" s="4" t="s">
        <v>590</v>
      </c>
      <c r="O430" s="37" t="s">
        <v>656</v>
      </c>
      <c r="P430" s="16" t="s">
        <v>71</v>
      </c>
      <c r="Q430" s="16" t="s">
        <v>71</v>
      </c>
      <c r="R430" s="16" t="s">
        <v>71</v>
      </c>
      <c r="S430" s="16" t="s">
        <v>71</v>
      </c>
      <c r="T430" s="16" t="s">
        <v>71</v>
      </c>
      <c r="U430" s="17" t="s">
        <v>71</v>
      </c>
      <c r="V430" s="36" t="s">
        <v>9880</v>
      </c>
      <c r="W430" s="16" t="s">
        <v>1754</v>
      </c>
      <c r="X430" s="36" t="s">
        <v>9881</v>
      </c>
    </row>
    <row r="431">
      <c r="A431" s="4" t="s">
        <v>8956</v>
      </c>
      <c r="B431" s="4">
        <v>1943.0</v>
      </c>
      <c r="C431" s="16" t="s">
        <v>6364</v>
      </c>
      <c r="D431" s="4" t="s">
        <v>543</v>
      </c>
      <c r="E431" s="4" t="s">
        <v>594</v>
      </c>
      <c r="F431" s="4" t="s">
        <v>584</v>
      </c>
      <c r="G431" s="16" t="s">
        <v>831</v>
      </c>
      <c r="H431" s="37" t="s">
        <v>586</v>
      </c>
      <c r="I431" s="4" t="s">
        <v>30</v>
      </c>
      <c r="J431" s="4" t="s">
        <v>31</v>
      </c>
      <c r="K431" s="4" t="s">
        <v>587</v>
      </c>
      <c r="L431" s="13" t="s">
        <v>588</v>
      </c>
      <c r="M431" s="13" t="s">
        <v>598</v>
      </c>
      <c r="N431" s="4" t="s">
        <v>590</v>
      </c>
      <c r="O431" s="37" t="s">
        <v>586</v>
      </c>
      <c r="P431" s="16" t="s">
        <v>71</v>
      </c>
      <c r="Q431" s="16" t="s">
        <v>71</v>
      </c>
      <c r="R431" s="16" t="s">
        <v>71</v>
      </c>
      <c r="S431" s="16" t="s">
        <v>71</v>
      </c>
      <c r="T431" s="16" t="s">
        <v>71</v>
      </c>
      <c r="U431" s="17" t="s">
        <v>71</v>
      </c>
      <c r="V431" s="36" t="s">
        <v>9882</v>
      </c>
      <c r="W431" s="16" t="s">
        <v>1995</v>
      </c>
      <c r="X431" s="36" t="s">
        <v>9883</v>
      </c>
    </row>
    <row r="432">
      <c r="A432" s="4" t="s">
        <v>8956</v>
      </c>
      <c r="B432" s="4">
        <v>1943.0</v>
      </c>
      <c r="C432" s="16" t="s">
        <v>6364</v>
      </c>
      <c r="D432" s="4" t="s">
        <v>543</v>
      </c>
      <c r="E432" s="4" t="s">
        <v>594</v>
      </c>
      <c r="F432" s="4" t="s">
        <v>584</v>
      </c>
      <c r="G432" s="16" t="s">
        <v>1182</v>
      </c>
      <c r="H432" s="37" t="s">
        <v>586</v>
      </c>
      <c r="I432" s="4" t="s">
        <v>30</v>
      </c>
      <c r="J432" s="4" t="s">
        <v>31</v>
      </c>
      <c r="K432" s="4" t="s">
        <v>587</v>
      </c>
      <c r="L432" s="13" t="s">
        <v>588</v>
      </c>
      <c r="M432" s="13" t="s">
        <v>612</v>
      </c>
      <c r="N432" s="4" t="s">
        <v>590</v>
      </c>
      <c r="O432" s="37" t="s">
        <v>586</v>
      </c>
      <c r="P432" s="16" t="s">
        <v>71</v>
      </c>
      <c r="Q432" s="16" t="s">
        <v>71</v>
      </c>
      <c r="R432" s="16" t="s">
        <v>71</v>
      </c>
      <c r="S432" s="16" t="s">
        <v>71</v>
      </c>
      <c r="T432" s="16" t="s">
        <v>71</v>
      </c>
      <c r="U432" s="17" t="s">
        <v>71</v>
      </c>
      <c r="V432" s="36" t="s">
        <v>9884</v>
      </c>
      <c r="W432" s="16" t="s">
        <v>1821</v>
      </c>
      <c r="X432" s="36" t="s">
        <v>9885</v>
      </c>
    </row>
    <row r="433">
      <c r="A433" s="4" t="s">
        <v>8956</v>
      </c>
      <c r="B433" s="4">
        <v>1943.0</v>
      </c>
      <c r="C433" s="16" t="s">
        <v>6364</v>
      </c>
      <c r="D433" s="4" t="s">
        <v>543</v>
      </c>
      <c r="E433" s="4" t="s">
        <v>594</v>
      </c>
      <c r="F433" s="4" t="s">
        <v>584</v>
      </c>
      <c r="G433" s="16" t="s">
        <v>1848</v>
      </c>
      <c r="H433" s="37" t="s">
        <v>586</v>
      </c>
      <c r="I433" s="4" t="s">
        <v>30</v>
      </c>
      <c r="J433" s="4" t="s">
        <v>31</v>
      </c>
      <c r="K433" s="4" t="s">
        <v>587</v>
      </c>
      <c r="L433" s="13" t="s">
        <v>173</v>
      </c>
      <c r="M433" s="13" t="s">
        <v>598</v>
      </c>
      <c r="N433" s="4" t="s">
        <v>590</v>
      </c>
      <c r="O433" s="37" t="s">
        <v>586</v>
      </c>
      <c r="P433" s="16" t="s">
        <v>71</v>
      </c>
      <c r="Q433" s="16" t="s">
        <v>71</v>
      </c>
      <c r="R433" s="16" t="s">
        <v>71</v>
      </c>
      <c r="S433" s="16" t="s">
        <v>71</v>
      </c>
      <c r="T433" s="16" t="s">
        <v>71</v>
      </c>
      <c r="U433" s="17" t="s">
        <v>71</v>
      </c>
      <c r="V433" s="36" t="s">
        <v>1693</v>
      </c>
      <c r="W433" s="16" t="s">
        <v>1850</v>
      </c>
      <c r="X433" s="36" t="s">
        <v>7467</v>
      </c>
    </row>
    <row r="434">
      <c r="A434" s="4" t="s">
        <v>8956</v>
      </c>
      <c r="B434" s="4">
        <v>1943.0</v>
      </c>
      <c r="C434" s="16" t="s">
        <v>6364</v>
      </c>
      <c r="D434" s="4" t="s">
        <v>543</v>
      </c>
      <c r="E434" s="4" t="s">
        <v>594</v>
      </c>
      <c r="F434" s="4" t="s">
        <v>584</v>
      </c>
      <c r="G434" s="16" t="s">
        <v>9782</v>
      </c>
      <c r="H434" s="37" t="s">
        <v>586</v>
      </c>
      <c r="I434" s="4" t="s">
        <v>30</v>
      </c>
      <c r="J434" s="4" t="s">
        <v>31</v>
      </c>
      <c r="K434" s="4" t="s">
        <v>587</v>
      </c>
      <c r="L434" s="13" t="s">
        <v>173</v>
      </c>
      <c r="M434" s="13" t="s">
        <v>598</v>
      </c>
      <c r="N434" s="4" t="s">
        <v>590</v>
      </c>
      <c r="O434" s="37" t="s">
        <v>586</v>
      </c>
      <c r="P434" s="16" t="s">
        <v>71</v>
      </c>
      <c r="Q434" s="16" t="s">
        <v>71</v>
      </c>
      <c r="R434" s="16" t="s">
        <v>71</v>
      </c>
      <c r="S434" s="16" t="s">
        <v>71</v>
      </c>
      <c r="T434" s="16" t="s">
        <v>71</v>
      </c>
      <c r="U434" s="17" t="s">
        <v>71</v>
      </c>
      <c r="V434" s="36" t="s">
        <v>9886</v>
      </c>
      <c r="W434" s="16" t="s">
        <v>9784</v>
      </c>
      <c r="X434" s="36" t="s">
        <v>9887</v>
      </c>
    </row>
    <row r="435">
      <c r="A435" s="4" t="s">
        <v>9034</v>
      </c>
      <c r="B435" s="4" t="s">
        <v>9029</v>
      </c>
      <c r="C435" s="16" t="s">
        <v>9029</v>
      </c>
      <c r="D435" s="4" t="s">
        <v>543</v>
      </c>
      <c r="E435" s="4" t="s">
        <v>29</v>
      </c>
      <c r="F435" s="4" t="s">
        <v>584</v>
      </c>
      <c r="G435" s="16" t="s">
        <v>1170</v>
      </c>
      <c r="H435" s="37" t="s">
        <v>586</v>
      </c>
      <c r="I435" s="4" t="s">
        <v>30</v>
      </c>
      <c r="J435" s="4" t="s">
        <v>31</v>
      </c>
      <c r="K435" s="4" t="s">
        <v>657</v>
      </c>
      <c r="L435" s="13" t="s">
        <v>588</v>
      </c>
      <c r="M435" s="13" t="s">
        <v>629</v>
      </c>
      <c r="N435" s="4" t="s">
        <v>590</v>
      </c>
      <c r="O435" s="37" t="s">
        <v>586</v>
      </c>
      <c r="P435" s="16" t="s">
        <v>71</v>
      </c>
      <c r="Q435" s="16" t="s">
        <v>71</v>
      </c>
      <c r="R435" s="16" t="s">
        <v>71</v>
      </c>
      <c r="S435" s="16" t="s">
        <v>71</v>
      </c>
      <c r="T435" s="16" t="s">
        <v>71</v>
      </c>
      <c r="U435" s="17" t="s">
        <v>71</v>
      </c>
      <c r="V435" s="36" t="s">
        <v>9888</v>
      </c>
      <c r="W435" s="16" t="s">
        <v>1742</v>
      </c>
      <c r="X435" s="36" t="s">
        <v>75</v>
      </c>
    </row>
    <row r="436">
      <c r="A436" s="4" t="s">
        <v>8956</v>
      </c>
      <c r="B436" s="4">
        <v>1943.0</v>
      </c>
      <c r="C436" s="16" t="s">
        <v>6364</v>
      </c>
      <c r="D436" s="4" t="s">
        <v>543</v>
      </c>
      <c r="E436" s="4" t="s">
        <v>29</v>
      </c>
      <c r="F436" s="4" t="s">
        <v>584</v>
      </c>
      <c r="G436" s="16" t="s">
        <v>1170</v>
      </c>
      <c r="H436" s="37" t="s">
        <v>586</v>
      </c>
      <c r="I436" s="4" t="s">
        <v>30</v>
      </c>
      <c r="J436" s="4" t="s">
        <v>31</v>
      </c>
      <c r="K436" s="4" t="s">
        <v>657</v>
      </c>
      <c r="L436" s="13" t="s">
        <v>588</v>
      </c>
      <c r="M436" s="13" t="s">
        <v>629</v>
      </c>
      <c r="N436" s="4" t="s">
        <v>590</v>
      </c>
      <c r="O436" s="37" t="s">
        <v>586</v>
      </c>
      <c r="P436" s="16" t="s">
        <v>71</v>
      </c>
      <c r="Q436" s="16" t="s">
        <v>71</v>
      </c>
      <c r="R436" s="16" t="s">
        <v>71</v>
      </c>
      <c r="S436" s="16" t="s">
        <v>71</v>
      </c>
      <c r="T436" s="16" t="s">
        <v>71</v>
      </c>
      <c r="U436" s="17" t="s">
        <v>71</v>
      </c>
      <c r="V436" s="36" t="s">
        <v>9889</v>
      </c>
      <c r="W436" s="16" t="s">
        <v>1742</v>
      </c>
      <c r="X436" s="36" t="s">
        <v>8979</v>
      </c>
    </row>
    <row r="437">
      <c r="A437" s="4" t="s">
        <v>9034</v>
      </c>
      <c r="B437" s="4" t="s">
        <v>9029</v>
      </c>
      <c r="C437" s="16" t="s">
        <v>9029</v>
      </c>
      <c r="D437" s="4" t="s">
        <v>543</v>
      </c>
      <c r="E437" s="4" t="s">
        <v>29</v>
      </c>
      <c r="F437" s="4" t="s">
        <v>584</v>
      </c>
      <c r="G437" s="16" t="s">
        <v>1170</v>
      </c>
      <c r="H437" s="37" t="s">
        <v>586</v>
      </c>
      <c r="I437" s="4" t="s">
        <v>30</v>
      </c>
      <c r="J437" s="4" t="s">
        <v>31</v>
      </c>
      <c r="K437" s="4" t="s">
        <v>657</v>
      </c>
      <c r="L437" s="13" t="s">
        <v>588</v>
      </c>
      <c r="M437" s="13" t="s">
        <v>629</v>
      </c>
      <c r="N437" s="4" t="s">
        <v>590</v>
      </c>
      <c r="O437" s="37" t="s">
        <v>586</v>
      </c>
      <c r="P437" s="16" t="s">
        <v>71</v>
      </c>
      <c r="Q437" s="16" t="s">
        <v>71</v>
      </c>
      <c r="R437" s="16" t="s">
        <v>71</v>
      </c>
      <c r="S437" s="16" t="s">
        <v>71</v>
      </c>
      <c r="T437" s="16" t="s">
        <v>71</v>
      </c>
      <c r="U437" s="17" t="s">
        <v>71</v>
      </c>
      <c r="V437" s="36" t="s">
        <v>9890</v>
      </c>
      <c r="W437" s="16" t="s">
        <v>1742</v>
      </c>
      <c r="X437" s="36" t="s">
        <v>75</v>
      </c>
    </row>
    <row r="438">
      <c r="A438" s="4" t="s">
        <v>9034</v>
      </c>
      <c r="B438" s="4" t="s">
        <v>9029</v>
      </c>
      <c r="C438" s="16" t="s">
        <v>9029</v>
      </c>
      <c r="D438" s="4" t="s">
        <v>543</v>
      </c>
      <c r="E438" s="4" t="s">
        <v>29</v>
      </c>
      <c r="F438" s="4" t="s">
        <v>584</v>
      </c>
      <c r="G438" s="16" t="s">
        <v>1170</v>
      </c>
      <c r="H438" s="37" t="s">
        <v>586</v>
      </c>
      <c r="I438" s="4" t="s">
        <v>30</v>
      </c>
      <c r="J438" s="4" t="s">
        <v>31</v>
      </c>
      <c r="K438" s="4" t="s">
        <v>657</v>
      </c>
      <c r="L438" s="13" t="s">
        <v>588</v>
      </c>
      <c r="M438" s="13" t="s">
        <v>629</v>
      </c>
      <c r="N438" s="4" t="s">
        <v>590</v>
      </c>
      <c r="O438" s="37" t="s">
        <v>586</v>
      </c>
      <c r="P438" s="16" t="s">
        <v>71</v>
      </c>
      <c r="Q438" s="16" t="s">
        <v>71</v>
      </c>
      <c r="R438" s="16" t="s">
        <v>71</v>
      </c>
      <c r="S438" s="16" t="s">
        <v>71</v>
      </c>
      <c r="T438" s="16" t="s">
        <v>71</v>
      </c>
      <c r="U438" s="17" t="s">
        <v>71</v>
      </c>
      <c r="V438" s="36" t="s">
        <v>9891</v>
      </c>
      <c r="W438" s="16" t="s">
        <v>1742</v>
      </c>
      <c r="X438" s="36" t="s">
        <v>9892</v>
      </c>
    </row>
    <row r="439">
      <c r="A439" s="4" t="s">
        <v>8925</v>
      </c>
      <c r="B439" s="4">
        <v>1939.0</v>
      </c>
      <c r="C439" s="16" t="s">
        <v>8926</v>
      </c>
      <c r="D439" s="4" t="s">
        <v>543</v>
      </c>
      <c r="E439" s="4" t="s">
        <v>594</v>
      </c>
      <c r="F439" s="4" t="s">
        <v>584</v>
      </c>
      <c r="G439" s="16" t="s">
        <v>987</v>
      </c>
      <c r="H439" s="37" t="s">
        <v>586</v>
      </c>
      <c r="I439" s="4" t="s">
        <v>30</v>
      </c>
      <c r="J439" s="4" t="s">
        <v>31</v>
      </c>
      <c r="K439" s="4" t="s">
        <v>587</v>
      </c>
      <c r="L439" s="13" t="s">
        <v>752</v>
      </c>
      <c r="M439" s="13" t="s">
        <v>612</v>
      </c>
      <c r="N439" s="4" t="s">
        <v>590</v>
      </c>
      <c r="O439" s="37" t="s">
        <v>586</v>
      </c>
      <c r="P439" s="16" t="s">
        <v>71</v>
      </c>
      <c r="Q439" s="16" t="s">
        <v>71</v>
      </c>
      <c r="R439" s="16" t="s">
        <v>71</v>
      </c>
      <c r="S439" s="16" t="s">
        <v>71</v>
      </c>
      <c r="T439" s="16" t="s">
        <v>71</v>
      </c>
      <c r="U439" s="17" t="s">
        <v>71</v>
      </c>
      <c r="V439" s="36" t="s">
        <v>9893</v>
      </c>
      <c r="W439" s="16" t="s">
        <v>1802</v>
      </c>
      <c r="X439" s="36" t="s">
        <v>9894</v>
      </c>
    </row>
    <row r="440">
      <c r="A440" s="4" t="s">
        <v>8925</v>
      </c>
      <c r="B440" s="4">
        <v>1939.0</v>
      </c>
      <c r="C440" s="16" t="s">
        <v>8926</v>
      </c>
      <c r="D440" s="4" t="s">
        <v>543</v>
      </c>
      <c r="E440" s="33" t="s">
        <v>29</v>
      </c>
      <c r="F440" s="4" t="s">
        <v>695</v>
      </c>
      <c r="G440" s="16" t="s">
        <v>1037</v>
      </c>
      <c r="H440" s="37" t="s">
        <v>586</v>
      </c>
      <c r="I440" s="4" t="s">
        <v>30</v>
      </c>
      <c r="J440" s="4" t="s">
        <v>611</v>
      </c>
      <c r="K440" s="4" t="s">
        <v>657</v>
      </c>
      <c r="L440" s="13" t="s">
        <v>588</v>
      </c>
      <c r="M440" s="13" t="s">
        <v>658</v>
      </c>
      <c r="N440" s="4" t="s">
        <v>590</v>
      </c>
      <c r="O440" s="37" t="s">
        <v>586</v>
      </c>
      <c r="P440" s="16" t="s">
        <v>71</v>
      </c>
      <c r="Q440" s="16" t="s">
        <v>71</v>
      </c>
      <c r="R440" s="16" t="s">
        <v>71</v>
      </c>
      <c r="S440" s="16" t="s">
        <v>71</v>
      </c>
      <c r="T440" s="16" t="s">
        <v>71</v>
      </c>
      <c r="U440" s="17" t="s">
        <v>71</v>
      </c>
      <c r="V440" s="36" t="s">
        <v>9895</v>
      </c>
      <c r="W440" s="16" t="s">
        <v>9896</v>
      </c>
      <c r="X440" s="36" t="s">
        <v>9897</v>
      </c>
    </row>
    <row r="441">
      <c r="A441" s="4" t="s">
        <v>8925</v>
      </c>
      <c r="B441" s="4">
        <v>1939.0</v>
      </c>
      <c r="C441" s="16" t="s">
        <v>8926</v>
      </c>
      <c r="D441" s="4" t="s">
        <v>543</v>
      </c>
      <c r="E441" s="4" t="s">
        <v>29</v>
      </c>
      <c r="F441" s="4" t="s">
        <v>584</v>
      </c>
      <c r="G441" s="16" t="s">
        <v>876</v>
      </c>
      <c r="H441" s="37" t="s">
        <v>586</v>
      </c>
      <c r="I441" s="4" t="s">
        <v>30</v>
      </c>
      <c r="J441" s="4" t="s">
        <v>31</v>
      </c>
      <c r="K441" s="4" t="s">
        <v>657</v>
      </c>
      <c r="L441" s="13" t="s">
        <v>588</v>
      </c>
      <c r="M441" s="13" t="s">
        <v>629</v>
      </c>
      <c r="N441" s="4" t="s">
        <v>590</v>
      </c>
      <c r="O441" s="37" t="s">
        <v>586</v>
      </c>
      <c r="P441" s="16" t="s">
        <v>71</v>
      </c>
      <c r="Q441" s="16" t="s">
        <v>71</v>
      </c>
      <c r="R441" s="16" t="s">
        <v>71</v>
      </c>
      <c r="S441" s="16" t="s">
        <v>71</v>
      </c>
      <c r="T441" s="16" t="s">
        <v>71</v>
      </c>
      <c r="U441" s="17" t="s">
        <v>71</v>
      </c>
      <c r="V441" s="36" t="s">
        <v>9898</v>
      </c>
      <c r="W441" s="16" t="s">
        <v>1771</v>
      </c>
      <c r="X441" s="36" t="s">
        <v>9899</v>
      </c>
    </row>
    <row r="442">
      <c r="A442" s="4" t="s">
        <v>8956</v>
      </c>
      <c r="B442" s="4">
        <v>1943.0</v>
      </c>
      <c r="C442" s="16" t="s">
        <v>6364</v>
      </c>
      <c r="D442" s="4" t="s">
        <v>543</v>
      </c>
      <c r="E442" s="4" t="s">
        <v>172</v>
      </c>
      <c r="F442" s="4" t="s">
        <v>584</v>
      </c>
      <c r="G442" s="16" t="s">
        <v>838</v>
      </c>
      <c r="H442" s="37" t="s">
        <v>656</v>
      </c>
      <c r="I442" s="4" t="s">
        <v>30</v>
      </c>
      <c r="J442" s="4" t="s">
        <v>611</v>
      </c>
      <c r="K442" s="4" t="s">
        <v>587</v>
      </c>
      <c r="L442" s="13" t="s">
        <v>752</v>
      </c>
      <c r="M442" s="13" t="s">
        <v>658</v>
      </c>
      <c r="N442" s="4" t="s">
        <v>590</v>
      </c>
      <c r="O442" s="37" t="s">
        <v>656</v>
      </c>
      <c r="P442" s="16" t="s">
        <v>71</v>
      </c>
      <c r="Q442" s="16" t="s">
        <v>71</v>
      </c>
      <c r="R442" s="16" t="s">
        <v>71</v>
      </c>
      <c r="S442" s="16" t="s">
        <v>71</v>
      </c>
      <c r="T442" s="16" t="s">
        <v>71</v>
      </c>
      <c r="U442" s="17" t="s">
        <v>71</v>
      </c>
      <c r="V442" s="36" t="s">
        <v>9900</v>
      </c>
      <c r="W442" s="16" t="s">
        <v>1754</v>
      </c>
      <c r="X442" s="36" t="s">
        <v>9901</v>
      </c>
    </row>
    <row r="443">
      <c r="A443" s="4" t="s">
        <v>8956</v>
      </c>
      <c r="B443" s="4">
        <v>1943.0</v>
      </c>
      <c r="C443" s="16" t="s">
        <v>6364</v>
      </c>
      <c r="D443" s="4" t="s">
        <v>543</v>
      </c>
      <c r="E443" s="4" t="s">
        <v>594</v>
      </c>
      <c r="F443" s="4" t="s">
        <v>584</v>
      </c>
      <c r="G443" s="16" t="s">
        <v>2335</v>
      </c>
      <c r="H443" s="37" t="s">
        <v>586</v>
      </c>
      <c r="I443" s="4" t="s">
        <v>30</v>
      </c>
      <c r="J443" s="4" t="s">
        <v>31</v>
      </c>
      <c r="K443" s="4" t="s">
        <v>587</v>
      </c>
      <c r="L443" s="13" t="s">
        <v>588</v>
      </c>
      <c r="M443" s="13" t="s">
        <v>589</v>
      </c>
      <c r="N443" s="4" t="s">
        <v>590</v>
      </c>
      <c r="O443" s="37" t="s">
        <v>586</v>
      </c>
      <c r="P443" s="16" t="s">
        <v>71</v>
      </c>
      <c r="Q443" s="16" t="s">
        <v>71</v>
      </c>
      <c r="R443" s="16" t="s">
        <v>71</v>
      </c>
      <c r="S443" s="16" t="s">
        <v>71</v>
      </c>
      <c r="T443" s="16" t="s">
        <v>71</v>
      </c>
      <c r="U443" s="17" t="s">
        <v>71</v>
      </c>
      <c r="V443" s="36" t="s">
        <v>9902</v>
      </c>
      <c r="W443" s="16" t="s">
        <v>2337</v>
      </c>
      <c r="X443" s="36" t="s">
        <v>9903</v>
      </c>
    </row>
    <row r="444">
      <c r="A444" s="4" t="s">
        <v>8956</v>
      </c>
      <c r="B444" s="4">
        <v>1943.0</v>
      </c>
      <c r="C444" s="16" t="s">
        <v>6364</v>
      </c>
      <c r="D444" s="4" t="s">
        <v>543</v>
      </c>
      <c r="E444" s="4" t="s">
        <v>172</v>
      </c>
      <c r="F444" s="4" t="s">
        <v>584</v>
      </c>
      <c r="G444" s="16" t="s">
        <v>668</v>
      </c>
      <c r="H444" s="37" t="s">
        <v>586</v>
      </c>
      <c r="I444" s="4" t="s">
        <v>30</v>
      </c>
      <c r="J444" s="4" t="s">
        <v>611</v>
      </c>
      <c r="K444" s="4" t="s">
        <v>587</v>
      </c>
      <c r="L444" s="13" t="s">
        <v>588</v>
      </c>
      <c r="M444" s="13" t="s">
        <v>598</v>
      </c>
      <c r="N444" s="4" t="s">
        <v>590</v>
      </c>
      <c r="O444" s="37" t="s">
        <v>586</v>
      </c>
      <c r="P444" s="16" t="s">
        <v>71</v>
      </c>
      <c r="Q444" s="16" t="s">
        <v>71</v>
      </c>
      <c r="R444" s="16" t="s">
        <v>71</v>
      </c>
      <c r="S444" s="16" t="s">
        <v>71</v>
      </c>
      <c r="T444" s="16" t="s">
        <v>71</v>
      </c>
      <c r="U444" s="17" t="s">
        <v>71</v>
      </c>
      <c r="V444" s="36" t="s">
        <v>9904</v>
      </c>
      <c r="W444" s="16" t="s">
        <v>1911</v>
      </c>
      <c r="X444" s="36" t="s">
        <v>9905</v>
      </c>
    </row>
    <row r="445">
      <c r="A445" s="4" t="s">
        <v>8956</v>
      </c>
      <c r="B445" s="4">
        <v>1943.0</v>
      </c>
      <c r="C445" s="16" t="s">
        <v>6364</v>
      </c>
      <c r="D445" s="4" t="s">
        <v>543</v>
      </c>
      <c r="E445" s="4" t="s">
        <v>29</v>
      </c>
      <c r="F445" s="4" t="s">
        <v>584</v>
      </c>
      <c r="G445" s="16" t="s">
        <v>876</v>
      </c>
      <c r="H445" s="37" t="s">
        <v>586</v>
      </c>
      <c r="I445" s="4" t="s">
        <v>30</v>
      </c>
      <c r="J445" s="4" t="s">
        <v>31</v>
      </c>
      <c r="K445" s="4" t="s">
        <v>657</v>
      </c>
      <c r="L445" s="13" t="s">
        <v>588</v>
      </c>
      <c r="M445" s="13" t="s">
        <v>629</v>
      </c>
      <c r="N445" s="4" t="s">
        <v>590</v>
      </c>
      <c r="O445" s="37" t="s">
        <v>586</v>
      </c>
      <c r="P445" s="16" t="s">
        <v>71</v>
      </c>
      <c r="Q445" s="16" t="s">
        <v>71</v>
      </c>
      <c r="R445" s="16" t="s">
        <v>71</v>
      </c>
      <c r="S445" s="16" t="s">
        <v>71</v>
      </c>
      <c r="T445" s="16" t="s">
        <v>71</v>
      </c>
      <c r="U445" s="17" t="s">
        <v>71</v>
      </c>
      <c r="V445" s="36" t="s">
        <v>9906</v>
      </c>
      <c r="W445" s="16" t="s">
        <v>1771</v>
      </c>
      <c r="X445" s="36" t="s">
        <v>75</v>
      </c>
    </row>
    <row r="446">
      <c r="A446" s="4" t="s">
        <v>8956</v>
      </c>
      <c r="B446" s="4">
        <v>1943.0</v>
      </c>
      <c r="C446" s="16" t="s">
        <v>6364</v>
      </c>
      <c r="D446" s="4" t="s">
        <v>543</v>
      </c>
      <c r="E446" s="4" t="s">
        <v>172</v>
      </c>
      <c r="F446" s="4" t="s">
        <v>584</v>
      </c>
      <c r="G446" s="16" t="s">
        <v>1824</v>
      </c>
      <c r="H446" s="37" t="s">
        <v>586</v>
      </c>
      <c r="I446" s="4" t="s">
        <v>30</v>
      </c>
      <c r="J446" s="4" t="s">
        <v>611</v>
      </c>
      <c r="K446" s="4" t="s">
        <v>587</v>
      </c>
      <c r="L446" s="13" t="s">
        <v>752</v>
      </c>
      <c r="M446" s="13" t="s">
        <v>658</v>
      </c>
      <c r="N446" s="4" t="s">
        <v>590</v>
      </c>
      <c r="O446" s="37" t="s">
        <v>586</v>
      </c>
      <c r="P446" s="16" t="s">
        <v>71</v>
      </c>
      <c r="Q446" s="16" t="s">
        <v>71</v>
      </c>
      <c r="R446" s="16" t="s">
        <v>71</v>
      </c>
      <c r="S446" s="16" t="s">
        <v>71</v>
      </c>
      <c r="T446" s="16" t="s">
        <v>71</v>
      </c>
      <c r="U446" s="17" t="s">
        <v>71</v>
      </c>
      <c r="V446" s="36" t="s">
        <v>1693</v>
      </c>
      <c r="W446" s="16" t="s">
        <v>1826</v>
      </c>
      <c r="X446" s="36" t="s">
        <v>9907</v>
      </c>
    </row>
    <row r="447">
      <c r="A447" s="4" t="s">
        <v>8956</v>
      </c>
      <c r="B447" s="4">
        <v>1943.0</v>
      </c>
      <c r="C447" s="16" t="s">
        <v>6364</v>
      </c>
      <c r="D447" s="4" t="s">
        <v>543</v>
      </c>
      <c r="E447" s="4" t="s">
        <v>29</v>
      </c>
      <c r="F447" s="4" t="s">
        <v>584</v>
      </c>
      <c r="G447" s="16" t="s">
        <v>2749</v>
      </c>
      <c r="H447" s="37" t="s">
        <v>586</v>
      </c>
      <c r="I447" s="4" t="s">
        <v>30</v>
      </c>
      <c r="J447" s="4" t="s">
        <v>31</v>
      </c>
      <c r="K447" s="4" t="s">
        <v>657</v>
      </c>
      <c r="L447" s="13" t="s">
        <v>588</v>
      </c>
      <c r="M447" s="13" t="s">
        <v>658</v>
      </c>
      <c r="N447" s="4" t="s">
        <v>590</v>
      </c>
      <c r="O447" s="37" t="s">
        <v>586</v>
      </c>
      <c r="P447" s="16" t="s">
        <v>71</v>
      </c>
      <c r="Q447" s="16" t="s">
        <v>71</v>
      </c>
      <c r="R447" s="16" t="s">
        <v>71</v>
      </c>
      <c r="S447" s="16" t="s">
        <v>71</v>
      </c>
      <c r="T447" s="16" t="s">
        <v>71</v>
      </c>
      <c r="U447" s="17" t="s">
        <v>71</v>
      </c>
      <c r="V447" s="36" t="s">
        <v>9908</v>
      </c>
      <c r="W447" s="16" t="s">
        <v>9909</v>
      </c>
      <c r="X447" s="36" t="s">
        <v>9910</v>
      </c>
    </row>
    <row r="448">
      <c r="A448" s="4" t="s">
        <v>8956</v>
      </c>
      <c r="B448" s="4">
        <v>1943.0</v>
      </c>
      <c r="C448" s="16" t="s">
        <v>6364</v>
      </c>
      <c r="D448" s="4" t="s">
        <v>28</v>
      </c>
      <c r="E448" s="7" t="s">
        <v>594</v>
      </c>
      <c r="F448" s="4" t="s">
        <v>695</v>
      </c>
      <c r="G448" s="16" t="s">
        <v>1118</v>
      </c>
      <c r="H448" s="37" t="s">
        <v>586</v>
      </c>
      <c r="I448" s="4" t="s">
        <v>30</v>
      </c>
      <c r="J448" s="4" t="s">
        <v>31</v>
      </c>
      <c r="K448" s="4" t="s">
        <v>587</v>
      </c>
      <c r="L448" s="13" t="s">
        <v>588</v>
      </c>
      <c r="M448" s="13" t="s">
        <v>598</v>
      </c>
      <c r="N448" s="4" t="s">
        <v>599</v>
      </c>
      <c r="O448" s="37" t="s">
        <v>586</v>
      </c>
      <c r="P448" s="16" t="s">
        <v>71</v>
      </c>
      <c r="Q448" s="16" t="s">
        <v>71</v>
      </c>
      <c r="R448" s="16" t="s">
        <v>71</v>
      </c>
      <c r="S448" s="16" t="s">
        <v>71</v>
      </c>
      <c r="T448" s="16" t="s">
        <v>71</v>
      </c>
      <c r="U448" s="17" t="s">
        <v>71</v>
      </c>
      <c r="V448" s="36" t="s">
        <v>9911</v>
      </c>
      <c r="W448" s="16" t="s">
        <v>9912</v>
      </c>
      <c r="X448" s="36" t="s">
        <v>9913</v>
      </c>
    </row>
    <row r="449">
      <c r="A449" s="4" t="s">
        <v>8956</v>
      </c>
      <c r="B449" s="4">
        <v>1943.0</v>
      </c>
      <c r="C449" s="16" t="s">
        <v>6364</v>
      </c>
      <c r="D449" s="4" t="s">
        <v>543</v>
      </c>
      <c r="E449" s="4" t="s">
        <v>172</v>
      </c>
      <c r="F449" s="4" t="s">
        <v>584</v>
      </c>
      <c r="G449" s="16" t="s">
        <v>1794</v>
      </c>
      <c r="H449" s="37" t="s">
        <v>586</v>
      </c>
      <c r="I449" s="4" t="s">
        <v>30</v>
      </c>
      <c r="J449" s="4" t="s">
        <v>611</v>
      </c>
      <c r="K449" s="4" t="s">
        <v>587</v>
      </c>
      <c r="L449" s="13" t="s">
        <v>173</v>
      </c>
      <c r="M449" s="13" t="s">
        <v>598</v>
      </c>
      <c r="N449" s="4" t="s">
        <v>590</v>
      </c>
      <c r="O449" s="37" t="s">
        <v>586</v>
      </c>
      <c r="P449" s="16" t="s">
        <v>71</v>
      </c>
      <c r="Q449" s="16" t="s">
        <v>71</v>
      </c>
      <c r="R449" s="16" t="s">
        <v>71</v>
      </c>
      <c r="S449" s="16" t="s">
        <v>71</v>
      </c>
      <c r="T449" s="16" t="s">
        <v>71</v>
      </c>
      <c r="U449" s="17" t="s">
        <v>71</v>
      </c>
      <c r="V449" s="36" t="s">
        <v>9914</v>
      </c>
      <c r="W449" s="16" t="s">
        <v>175</v>
      </c>
      <c r="X449" s="36" t="s">
        <v>9915</v>
      </c>
    </row>
    <row r="450">
      <c r="A450" s="4" t="s">
        <v>8956</v>
      </c>
      <c r="B450" s="4">
        <v>1943.0</v>
      </c>
      <c r="C450" s="16" t="s">
        <v>6364</v>
      </c>
      <c r="D450" s="4" t="s">
        <v>543</v>
      </c>
      <c r="E450" s="4" t="s">
        <v>29</v>
      </c>
      <c r="F450" s="4" t="s">
        <v>584</v>
      </c>
      <c r="G450" s="16" t="s">
        <v>876</v>
      </c>
      <c r="H450" s="37" t="s">
        <v>586</v>
      </c>
      <c r="I450" s="4" t="s">
        <v>30</v>
      </c>
      <c r="J450" s="4" t="s">
        <v>31</v>
      </c>
      <c r="K450" s="4" t="s">
        <v>657</v>
      </c>
      <c r="L450" s="13" t="s">
        <v>588</v>
      </c>
      <c r="M450" s="13" t="s">
        <v>629</v>
      </c>
      <c r="N450" s="4" t="s">
        <v>590</v>
      </c>
      <c r="O450" s="37" t="s">
        <v>586</v>
      </c>
      <c r="P450" s="16" t="s">
        <v>71</v>
      </c>
      <c r="Q450" s="16" t="s">
        <v>71</v>
      </c>
      <c r="R450" s="16" t="s">
        <v>71</v>
      </c>
      <c r="S450" s="16" t="s">
        <v>71</v>
      </c>
      <c r="T450" s="16" t="s">
        <v>71</v>
      </c>
      <c r="U450" s="17" t="s">
        <v>71</v>
      </c>
      <c r="V450" s="36" t="s">
        <v>9916</v>
      </c>
      <c r="W450" s="16" t="s">
        <v>1771</v>
      </c>
      <c r="X450" s="36" t="s">
        <v>9917</v>
      </c>
    </row>
    <row r="451">
      <c r="A451" s="4" t="s">
        <v>8956</v>
      </c>
      <c r="B451" s="4">
        <v>1943.0</v>
      </c>
      <c r="C451" s="16" t="s">
        <v>6364</v>
      </c>
      <c r="D451" s="4" t="s">
        <v>543</v>
      </c>
      <c r="E451" s="4" t="s">
        <v>594</v>
      </c>
      <c r="F451" s="4" t="s">
        <v>584</v>
      </c>
      <c r="G451" s="16" t="s">
        <v>930</v>
      </c>
      <c r="H451" s="37" t="s">
        <v>586</v>
      </c>
      <c r="I451" s="4" t="s">
        <v>30</v>
      </c>
      <c r="J451" s="4" t="s">
        <v>31</v>
      </c>
      <c r="K451" s="4" t="s">
        <v>587</v>
      </c>
      <c r="L451" s="13" t="s">
        <v>588</v>
      </c>
      <c r="M451" s="13" t="s">
        <v>679</v>
      </c>
      <c r="N451" s="4" t="s">
        <v>590</v>
      </c>
      <c r="O451" s="37" t="s">
        <v>586</v>
      </c>
      <c r="P451" s="16" t="s">
        <v>71</v>
      </c>
      <c r="Q451" s="16" t="s">
        <v>71</v>
      </c>
      <c r="R451" s="16" t="s">
        <v>71</v>
      </c>
      <c r="S451" s="16" t="s">
        <v>71</v>
      </c>
      <c r="T451" s="16" t="s">
        <v>71</v>
      </c>
      <c r="U451" s="17" t="s">
        <v>71</v>
      </c>
      <c r="V451" s="36" t="s">
        <v>9918</v>
      </c>
      <c r="W451" s="16" t="s">
        <v>545</v>
      </c>
      <c r="X451" s="36" t="s">
        <v>9919</v>
      </c>
    </row>
    <row r="452">
      <c r="A452" s="4" t="s">
        <v>8956</v>
      </c>
      <c r="B452" s="4">
        <v>1943.0</v>
      </c>
      <c r="C452" s="16" t="s">
        <v>6364</v>
      </c>
      <c r="D452" s="4" t="s">
        <v>543</v>
      </c>
      <c r="E452" s="4" t="s">
        <v>172</v>
      </c>
      <c r="F452" s="4" t="s">
        <v>584</v>
      </c>
      <c r="G452" s="16" t="s">
        <v>838</v>
      </c>
      <c r="H452" s="37" t="s">
        <v>656</v>
      </c>
      <c r="I452" s="4" t="s">
        <v>30</v>
      </c>
      <c r="J452" s="4" t="s">
        <v>611</v>
      </c>
      <c r="K452" s="4" t="s">
        <v>587</v>
      </c>
      <c r="L452" s="13" t="s">
        <v>752</v>
      </c>
      <c r="M452" s="13" t="s">
        <v>658</v>
      </c>
      <c r="N452" s="4" t="s">
        <v>590</v>
      </c>
      <c r="O452" s="37" t="s">
        <v>656</v>
      </c>
      <c r="P452" s="16" t="s">
        <v>71</v>
      </c>
      <c r="Q452" s="16" t="s">
        <v>71</v>
      </c>
      <c r="R452" s="16" t="s">
        <v>71</v>
      </c>
      <c r="S452" s="16" t="s">
        <v>71</v>
      </c>
      <c r="T452" s="16" t="s">
        <v>71</v>
      </c>
      <c r="U452" s="17" t="s">
        <v>71</v>
      </c>
      <c r="V452" s="36" t="s">
        <v>9920</v>
      </c>
      <c r="W452" s="16" t="s">
        <v>1754</v>
      </c>
      <c r="X452" s="36" t="s">
        <v>9921</v>
      </c>
    </row>
    <row r="453">
      <c r="A453" s="4" t="s">
        <v>8956</v>
      </c>
      <c r="B453" s="4">
        <v>1943.0</v>
      </c>
      <c r="C453" s="16" t="s">
        <v>6364</v>
      </c>
      <c r="D453" s="4" t="s">
        <v>543</v>
      </c>
      <c r="E453" s="4" t="s">
        <v>172</v>
      </c>
      <c r="F453" s="4" t="s">
        <v>584</v>
      </c>
      <c r="G453" s="16" t="s">
        <v>5895</v>
      </c>
      <c r="H453" s="37" t="s">
        <v>586</v>
      </c>
      <c r="I453" s="4" t="s">
        <v>30</v>
      </c>
      <c r="J453" s="4" t="s">
        <v>611</v>
      </c>
      <c r="K453" s="4" t="s">
        <v>587</v>
      </c>
      <c r="L453" s="13" t="s">
        <v>752</v>
      </c>
      <c r="M453" s="13" t="s">
        <v>658</v>
      </c>
      <c r="N453" s="4" t="s">
        <v>590</v>
      </c>
      <c r="O453" s="37" t="s">
        <v>586</v>
      </c>
      <c r="P453" s="16" t="s">
        <v>71</v>
      </c>
      <c r="Q453" s="16" t="s">
        <v>71</v>
      </c>
      <c r="R453" s="16" t="s">
        <v>71</v>
      </c>
      <c r="S453" s="16" t="s">
        <v>71</v>
      </c>
      <c r="T453" s="16" t="s">
        <v>71</v>
      </c>
      <c r="U453" s="17" t="s">
        <v>71</v>
      </c>
      <c r="V453" s="36" t="s">
        <v>5756</v>
      </c>
      <c r="W453" s="16" t="s">
        <v>5897</v>
      </c>
      <c r="X453" s="36" t="s">
        <v>9922</v>
      </c>
    </row>
    <row r="454">
      <c r="A454" s="4" t="s">
        <v>8956</v>
      </c>
      <c r="B454" s="4">
        <v>1943.0</v>
      </c>
      <c r="C454" s="16" t="s">
        <v>6364</v>
      </c>
      <c r="D454" s="4" t="s">
        <v>543</v>
      </c>
      <c r="E454" s="4" t="s">
        <v>594</v>
      </c>
      <c r="F454" s="4" t="s">
        <v>584</v>
      </c>
      <c r="G454" s="16" t="s">
        <v>710</v>
      </c>
      <c r="H454" s="37" t="s">
        <v>586</v>
      </c>
      <c r="I454" s="4" t="s">
        <v>30</v>
      </c>
      <c r="J454" s="4" t="s">
        <v>31</v>
      </c>
      <c r="K454" s="4" t="s">
        <v>587</v>
      </c>
      <c r="L454" s="13" t="s">
        <v>173</v>
      </c>
      <c r="M454" s="13" t="s">
        <v>598</v>
      </c>
      <c r="N454" s="4" t="s">
        <v>590</v>
      </c>
      <c r="O454" s="37" t="s">
        <v>586</v>
      </c>
      <c r="P454" s="16" t="s">
        <v>71</v>
      </c>
      <c r="Q454" s="16" t="s">
        <v>71</v>
      </c>
      <c r="R454" s="16" t="s">
        <v>71</v>
      </c>
      <c r="S454" s="16" t="s">
        <v>71</v>
      </c>
      <c r="T454" s="16" t="s">
        <v>71</v>
      </c>
      <c r="U454" s="17" t="s">
        <v>71</v>
      </c>
      <c r="V454" s="36" t="s">
        <v>9923</v>
      </c>
      <c r="W454" s="16" t="s">
        <v>2379</v>
      </c>
      <c r="X454" s="36" t="s">
        <v>9924</v>
      </c>
    </row>
    <row r="455">
      <c r="A455" s="4" t="s">
        <v>8956</v>
      </c>
      <c r="B455" s="4">
        <v>1943.0</v>
      </c>
      <c r="C455" s="16" t="s">
        <v>6364</v>
      </c>
      <c r="D455" s="4" t="s">
        <v>543</v>
      </c>
      <c r="E455" s="4" t="s">
        <v>594</v>
      </c>
      <c r="F455" s="4" t="s">
        <v>584</v>
      </c>
      <c r="G455" s="16" t="s">
        <v>710</v>
      </c>
      <c r="H455" s="37" t="s">
        <v>586</v>
      </c>
      <c r="I455" s="4" t="s">
        <v>30</v>
      </c>
      <c r="J455" s="4" t="s">
        <v>31</v>
      </c>
      <c r="K455" s="4" t="s">
        <v>587</v>
      </c>
      <c r="L455" s="13" t="s">
        <v>173</v>
      </c>
      <c r="M455" s="13" t="s">
        <v>598</v>
      </c>
      <c r="N455" s="4" t="s">
        <v>590</v>
      </c>
      <c r="O455" s="37" t="s">
        <v>586</v>
      </c>
      <c r="P455" s="16" t="s">
        <v>71</v>
      </c>
      <c r="Q455" s="16" t="s">
        <v>71</v>
      </c>
      <c r="R455" s="16" t="s">
        <v>71</v>
      </c>
      <c r="S455" s="16" t="s">
        <v>71</v>
      </c>
      <c r="T455" s="16" t="s">
        <v>71</v>
      </c>
      <c r="U455" s="17" t="s">
        <v>71</v>
      </c>
      <c r="V455" s="36" t="s">
        <v>9925</v>
      </c>
      <c r="W455" s="16" t="s">
        <v>2379</v>
      </c>
      <c r="X455" s="36" t="s">
        <v>9926</v>
      </c>
    </row>
    <row r="456">
      <c r="A456" s="4" t="s">
        <v>8956</v>
      </c>
      <c r="B456" s="4">
        <v>1943.0</v>
      </c>
      <c r="C456" s="16" t="s">
        <v>6364</v>
      </c>
      <c r="D456" s="4" t="s">
        <v>543</v>
      </c>
      <c r="E456" s="4" t="s">
        <v>29</v>
      </c>
      <c r="F456" s="4" t="s">
        <v>584</v>
      </c>
      <c r="G456" s="16" t="s">
        <v>4018</v>
      </c>
      <c r="H456" s="37" t="s">
        <v>586</v>
      </c>
      <c r="I456" s="4" t="s">
        <v>30</v>
      </c>
      <c r="J456" s="4" t="s">
        <v>31</v>
      </c>
      <c r="K456" s="4" t="s">
        <v>657</v>
      </c>
      <c r="L456" s="13" t="s">
        <v>588</v>
      </c>
      <c r="M456" s="13" t="s">
        <v>658</v>
      </c>
      <c r="N456" s="4" t="s">
        <v>590</v>
      </c>
      <c r="O456" s="37" t="s">
        <v>586</v>
      </c>
      <c r="P456" s="16" t="s">
        <v>71</v>
      </c>
      <c r="Q456" s="16" t="s">
        <v>71</v>
      </c>
      <c r="R456" s="16" t="s">
        <v>71</v>
      </c>
      <c r="S456" s="16" t="s">
        <v>71</v>
      </c>
      <c r="T456" s="16" t="s">
        <v>71</v>
      </c>
      <c r="U456" s="17" t="s">
        <v>71</v>
      </c>
      <c r="V456" s="36" t="s">
        <v>1409</v>
      </c>
      <c r="W456" s="16" t="s">
        <v>4020</v>
      </c>
      <c r="X456" s="36" t="s">
        <v>9927</v>
      </c>
      <c r="Y456" s="12"/>
      <c r="Z456" s="12"/>
      <c r="AA456" s="12"/>
      <c r="AB456" s="12"/>
      <c r="AC456" s="12"/>
      <c r="AD456" s="12"/>
      <c r="AE456" s="12"/>
      <c r="AF456" s="12"/>
      <c r="AG456" s="12"/>
      <c r="AH456" s="12"/>
      <c r="AI456" s="12"/>
      <c r="AJ456" s="12"/>
      <c r="AK456" s="12"/>
      <c r="AL456" s="12"/>
    </row>
    <row r="457">
      <c r="A457" s="4" t="s">
        <v>8956</v>
      </c>
      <c r="B457" s="4">
        <v>1943.0</v>
      </c>
      <c r="C457" s="16" t="s">
        <v>6364</v>
      </c>
      <c r="D457" s="4" t="s">
        <v>543</v>
      </c>
      <c r="E457" s="4" t="s">
        <v>172</v>
      </c>
      <c r="F457" s="4" t="s">
        <v>584</v>
      </c>
      <c r="G457" s="16" t="s">
        <v>838</v>
      </c>
      <c r="H457" s="37" t="s">
        <v>656</v>
      </c>
      <c r="I457" s="4" t="s">
        <v>30</v>
      </c>
      <c r="J457" s="4" t="s">
        <v>611</v>
      </c>
      <c r="K457" s="4" t="s">
        <v>587</v>
      </c>
      <c r="L457" s="13" t="s">
        <v>752</v>
      </c>
      <c r="M457" s="13" t="s">
        <v>658</v>
      </c>
      <c r="N457" s="4" t="s">
        <v>590</v>
      </c>
      <c r="O457" s="37" t="s">
        <v>656</v>
      </c>
      <c r="P457" s="16" t="s">
        <v>71</v>
      </c>
      <c r="Q457" s="16" t="s">
        <v>71</v>
      </c>
      <c r="R457" s="16" t="s">
        <v>71</v>
      </c>
      <c r="S457" s="16" t="s">
        <v>71</v>
      </c>
      <c r="T457" s="16" t="s">
        <v>71</v>
      </c>
      <c r="U457" s="17" t="s">
        <v>71</v>
      </c>
      <c r="V457" s="36" t="s">
        <v>9928</v>
      </c>
      <c r="W457" s="16" t="s">
        <v>1754</v>
      </c>
      <c r="X457" s="36" t="s">
        <v>9929</v>
      </c>
    </row>
    <row r="458">
      <c r="A458" s="4" t="s">
        <v>8956</v>
      </c>
      <c r="B458" s="4">
        <v>1943.0</v>
      </c>
      <c r="C458" s="16" t="s">
        <v>6364</v>
      </c>
      <c r="D458" s="4" t="s">
        <v>543</v>
      </c>
      <c r="E458" s="4" t="s">
        <v>172</v>
      </c>
      <c r="F458" s="4" t="s">
        <v>584</v>
      </c>
      <c r="G458" s="16" t="s">
        <v>838</v>
      </c>
      <c r="H458" s="37" t="s">
        <v>656</v>
      </c>
      <c r="I458" s="4" t="s">
        <v>30</v>
      </c>
      <c r="J458" s="4" t="s">
        <v>611</v>
      </c>
      <c r="K458" s="4" t="s">
        <v>587</v>
      </c>
      <c r="L458" s="13" t="s">
        <v>752</v>
      </c>
      <c r="M458" s="13" t="s">
        <v>658</v>
      </c>
      <c r="N458" s="4" t="s">
        <v>590</v>
      </c>
      <c r="O458" s="37" t="s">
        <v>656</v>
      </c>
      <c r="P458" s="16" t="s">
        <v>71</v>
      </c>
      <c r="Q458" s="16" t="s">
        <v>71</v>
      </c>
      <c r="R458" s="16" t="s">
        <v>71</v>
      </c>
      <c r="S458" s="16" t="s">
        <v>71</v>
      </c>
      <c r="T458" s="16" t="s">
        <v>71</v>
      </c>
      <c r="U458" s="17" t="s">
        <v>71</v>
      </c>
      <c r="V458" s="36" t="s">
        <v>9930</v>
      </c>
      <c r="W458" s="16" t="s">
        <v>1754</v>
      </c>
      <c r="X458" s="36" t="s">
        <v>9931</v>
      </c>
    </row>
    <row r="459">
      <c r="A459" s="4" t="s">
        <v>8956</v>
      </c>
      <c r="B459" s="4">
        <v>1943.0</v>
      </c>
      <c r="C459" s="16" t="s">
        <v>6364</v>
      </c>
      <c r="D459" s="4" t="s">
        <v>543</v>
      </c>
      <c r="E459" s="4" t="s">
        <v>172</v>
      </c>
      <c r="F459" s="4" t="s">
        <v>584</v>
      </c>
      <c r="G459" s="16" t="s">
        <v>838</v>
      </c>
      <c r="H459" s="37" t="s">
        <v>656</v>
      </c>
      <c r="I459" s="4" t="s">
        <v>30</v>
      </c>
      <c r="J459" s="4" t="s">
        <v>611</v>
      </c>
      <c r="K459" s="4" t="s">
        <v>587</v>
      </c>
      <c r="L459" s="13" t="s">
        <v>752</v>
      </c>
      <c r="M459" s="13" t="s">
        <v>658</v>
      </c>
      <c r="N459" s="4" t="s">
        <v>590</v>
      </c>
      <c r="O459" s="37" t="s">
        <v>656</v>
      </c>
      <c r="P459" s="16" t="s">
        <v>71</v>
      </c>
      <c r="Q459" s="16" t="s">
        <v>71</v>
      </c>
      <c r="R459" s="16" t="s">
        <v>71</v>
      </c>
      <c r="S459" s="16" t="s">
        <v>71</v>
      </c>
      <c r="T459" s="16" t="s">
        <v>71</v>
      </c>
      <c r="U459" s="17" t="s">
        <v>71</v>
      </c>
      <c r="V459" s="36" t="s">
        <v>9932</v>
      </c>
      <c r="W459" s="16" t="s">
        <v>1754</v>
      </c>
      <c r="X459" s="36" t="s">
        <v>9933</v>
      </c>
    </row>
    <row r="460">
      <c r="A460" s="4" t="s">
        <v>8956</v>
      </c>
      <c r="B460" s="4">
        <v>1943.0</v>
      </c>
      <c r="C460" s="16" t="s">
        <v>6364</v>
      </c>
      <c r="D460" s="4" t="s">
        <v>543</v>
      </c>
      <c r="E460" s="4" t="s">
        <v>594</v>
      </c>
      <c r="F460" s="4" t="s">
        <v>584</v>
      </c>
      <c r="G460" s="16" t="s">
        <v>987</v>
      </c>
      <c r="H460" s="37" t="s">
        <v>586</v>
      </c>
      <c r="I460" s="4" t="s">
        <v>30</v>
      </c>
      <c r="J460" s="4" t="s">
        <v>31</v>
      </c>
      <c r="K460" s="4" t="s">
        <v>587</v>
      </c>
      <c r="L460" s="13" t="s">
        <v>752</v>
      </c>
      <c r="M460" s="13" t="s">
        <v>612</v>
      </c>
      <c r="N460" s="4" t="s">
        <v>590</v>
      </c>
      <c r="O460" s="37" t="s">
        <v>586</v>
      </c>
      <c r="P460" s="16" t="s">
        <v>71</v>
      </c>
      <c r="Q460" s="16" t="s">
        <v>71</v>
      </c>
      <c r="R460" s="16" t="s">
        <v>71</v>
      </c>
      <c r="S460" s="16" t="s">
        <v>71</v>
      </c>
      <c r="T460" s="16" t="s">
        <v>71</v>
      </c>
      <c r="U460" s="17" t="s">
        <v>71</v>
      </c>
      <c r="V460" s="36" t="s">
        <v>9934</v>
      </c>
      <c r="W460" s="16" t="s">
        <v>1802</v>
      </c>
      <c r="X460" s="36" t="s">
        <v>9935</v>
      </c>
    </row>
    <row r="461">
      <c r="A461" s="4" t="s">
        <v>8956</v>
      </c>
      <c r="B461" s="4">
        <v>1943.0</v>
      </c>
      <c r="C461" s="16" t="s">
        <v>6364</v>
      </c>
      <c r="D461" s="4" t="s">
        <v>543</v>
      </c>
      <c r="E461" s="4" t="s">
        <v>594</v>
      </c>
      <c r="F461" s="4" t="s">
        <v>584</v>
      </c>
      <c r="G461" s="16" t="s">
        <v>1182</v>
      </c>
      <c r="H461" s="37" t="s">
        <v>586</v>
      </c>
      <c r="I461" s="4" t="s">
        <v>30</v>
      </c>
      <c r="J461" s="4" t="s">
        <v>31</v>
      </c>
      <c r="K461" s="4" t="s">
        <v>587</v>
      </c>
      <c r="L461" s="13" t="s">
        <v>588</v>
      </c>
      <c r="M461" s="13" t="s">
        <v>612</v>
      </c>
      <c r="N461" s="4" t="s">
        <v>590</v>
      </c>
      <c r="O461" s="37" t="s">
        <v>586</v>
      </c>
      <c r="P461" s="16" t="s">
        <v>71</v>
      </c>
      <c r="Q461" s="16" t="s">
        <v>71</v>
      </c>
      <c r="R461" s="16" t="s">
        <v>71</v>
      </c>
      <c r="S461" s="16" t="s">
        <v>71</v>
      </c>
      <c r="T461" s="16" t="s">
        <v>71</v>
      </c>
      <c r="U461" s="17" t="s">
        <v>71</v>
      </c>
      <c r="V461" s="36" t="s">
        <v>1750</v>
      </c>
      <c r="W461" s="16" t="s">
        <v>1821</v>
      </c>
      <c r="X461" s="36" t="s">
        <v>9936</v>
      </c>
    </row>
    <row r="462">
      <c r="A462" s="4" t="s">
        <v>8956</v>
      </c>
      <c r="B462" s="4">
        <v>1943.0</v>
      </c>
      <c r="C462" s="16" t="s">
        <v>6364</v>
      </c>
      <c r="D462" s="4" t="s">
        <v>543</v>
      </c>
      <c r="E462" s="4" t="s">
        <v>594</v>
      </c>
      <c r="F462" s="4" t="s">
        <v>584</v>
      </c>
      <c r="G462" s="16" t="s">
        <v>831</v>
      </c>
      <c r="H462" s="37" t="s">
        <v>586</v>
      </c>
      <c r="I462" s="4" t="s">
        <v>30</v>
      </c>
      <c r="J462" s="4" t="s">
        <v>31</v>
      </c>
      <c r="K462" s="4" t="s">
        <v>587</v>
      </c>
      <c r="L462" s="13" t="s">
        <v>588</v>
      </c>
      <c r="M462" s="13" t="s">
        <v>598</v>
      </c>
      <c r="N462" s="4" t="s">
        <v>590</v>
      </c>
      <c r="O462" s="37" t="s">
        <v>586</v>
      </c>
      <c r="P462" s="16" t="s">
        <v>71</v>
      </c>
      <c r="Q462" s="16" t="s">
        <v>71</v>
      </c>
      <c r="R462" s="16" t="s">
        <v>71</v>
      </c>
      <c r="S462" s="16" t="s">
        <v>71</v>
      </c>
      <c r="T462" s="16" t="s">
        <v>71</v>
      </c>
      <c r="U462" s="17" t="s">
        <v>71</v>
      </c>
      <c r="V462" s="36" t="s">
        <v>9937</v>
      </c>
      <c r="W462" s="16" t="s">
        <v>1995</v>
      </c>
      <c r="X462" s="36" t="s">
        <v>9938</v>
      </c>
    </row>
    <row r="463">
      <c r="A463" s="4" t="s">
        <v>8956</v>
      </c>
      <c r="B463" s="4">
        <v>1943.0</v>
      </c>
      <c r="C463" s="16" t="s">
        <v>6364</v>
      </c>
      <c r="D463" s="4" t="s">
        <v>543</v>
      </c>
      <c r="E463" s="4" t="s">
        <v>29</v>
      </c>
      <c r="F463" s="4" t="s">
        <v>584</v>
      </c>
      <c r="G463" s="16" t="s">
        <v>1933</v>
      </c>
      <c r="H463" s="37" t="s">
        <v>586</v>
      </c>
      <c r="I463" s="4" t="s">
        <v>30</v>
      </c>
      <c r="J463" s="4" t="s">
        <v>31</v>
      </c>
      <c r="K463" s="4" t="s">
        <v>657</v>
      </c>
      <c r="L463" s="13" t="s">
        <v>588</v>
      </c>
      <c r="M463" s="13" t="s">
        <v>658</v>
      </c>
      <c r="N463" s="4" t="s">
        <v>590</v>
      </c>
      <c r="O463" s="37" t="s">
        <v>586</v>
      </c>
      <c r="P463" s="16" t="s">
        <v>71</v>
      </c>
      <c r="Q463" s="16" t="s">
        <v>71</v>
      </c>
      <c r="R463" s="16" t="s">
        <v>71</v>
      </c>
      <c r="S463" s="16" t="s">
        <v>71</v>
      </c>
      <c r="T463" s="16" t="s">
        <v>71</v>
      </c>
      <c r="U463" s="17" t="s">
        <v>71</v>
      </c>
      <c r="V463" s="36" t="s">
        <v>9939</v>
      </c>
      <c r="W463" s="16" t="s">
        <v>1935</v>
      </c>
      <c r="X463" s="36" t="s">
        <v>75</v>
      </c>
    </row>
    <row r="464">
      <c r="A464" s="4" t="s">
        <v>8956</v>
      </c>
      <c r="B464" s="4">
        <v>1943.0</v>
      </c>
      <c r="C464" s="16" t="s">
        <v>6364</v>
      </c>
      <c r="D464" s="4" t="s">
        <v>543</v>
      </c>
      <c r="E464" s="4" t="s">
        <v>29</v>
      </c>
      <c r="F464" s="4" t="s">
        <v>584</v>
      </c>
      <c r="G464" s="16" t="s">
        <v>1170</v>
      </c>
      <c r="H464" s="37" t="s">
        <v>586</v>
      </c>
      <c r="I464" s="4" t="s">
        <v>30</v>
      </c>
      <c r="J464" s="4" t="s">
        <v>31</v>
      </c>
      <c r="K464" s="4" t="s">
        <v>657</v>
      </c>
      <c r="L464" s="13" t="s">
        <v>588</v>
      </c>
      <c r="M464" s="13" t="s">
        <v>629</v>
      </c>
      <c r="N464" s="4" t="s">
        <v>590</v>
      </c>
      <c r="O464" s="37" t="s">
        <v>586</v>
      </c>
      <c r="P464" s="16" t="s">
        <v>71</v>
      </c>
      <c r="Q464" s="16" t="s">
        <v>71</v>
      </c>
      <c r="R464" s="16" t="s">
        <v>71</v>
      </c>
      <c r="S464" s="16" t="s">
        <v>71</v>
      </c>
      <c r="T464" s="16" t="s">
        <v>71</v>
      </c>
      <c r="U464" s="17" t="s">
        <v>71</v>
      </c>
      <c r="V464" s="36" t="s">
        <v>9940</v>
      </c>
      <c r="W464" s="16" t="s">
        <v>1742</v>
      </c>
      <c r="X464" s="36" t="s">
        <v>9941</v>
      </c>
    </row>
    <row r="465">
      <c r="A465" s="4" t="s">
        <v>8956</v>
      </c>
      <c r="B465" s="4">
        <v>1943.0</v>
      </c>
      <c r="C465" s="16" t="s">
        <v>6364</v>
      </c>
      <c r="D465" s="4" t="s">
        <v>543</v>
      </c>
      <c r="E465" s="4" t="s">
        <v>594</v>
      </c>
      <c r="F465" s="4" t="s">
        <v>584</v>
      </c>
      <c r="G465" s="16" t="s">
        <v>930</v>
      </c>
      <c r="H465" s="37" t="s">
        <v>586</v>
      </c>
      <c r="I465" s="4" t="s">
        <v>30</v>
      </c>
      <c r="J465" s="4" t="s">
        <v>31</v>
      </c>
      <c r="K465" s="4" t="s">
        <v>587</v>
      </c>
      <c r="L465" s="13" t="s">
        <v>588</v>
      </c>
      <c r="M465" s="13" t="s">
        <v>679</v>
      </c>
      <c r="N465" s="4" t="s">
        <v>590</v>
      </c>
      <c r="O465" s="37" t="s">
        <v>586</v>
      </c>
      <c r="P465" s="16" t="s">
        <v>71</v>
      </c>
      <c r="Q465" s="16" t="s">
        <v>71</v>
      </c>
      <c r="R465" s="16" t="s">
        <v>71</v>
      </c>
      <c r="S465" s="16" t="s">
        <v>71</v>
      </c>
      <c r="T465" s="16" t="s">
        <v>71</v>
      </c>
      <c r="U465" s="17" t="s">
        <v>71</v>
      </c>
      <c r="V465" s="36" t="s">
        <v>1693</v>
      </c>
      <c r="W465" s="16" t="s">
        <v>545</v>
      </c>
      <c r="X465" s="36" t="s">
        <v>9942</v>
      </c>
    </row>
    <row r="466">
      <c r="A466" s="4" t="s">
        <v>8956</v>
      </c>
      <c r="B466" s="4">
        <v>1943.0</v>
      </c>
      <c r="C466" s="16" t="s">
        <v>6364</v>
      </c>
      <c r="D466" s="4" t="s">
        <v>543</v>
      </c>
      <c r="E466" s="4" t="s">
        <v>594</v>
      </c>
      <c r="F466" s="4" t="s">
        <v>584</v>
      </c>
      <c r="G466" s="16" t="s">
        <v>930</v>
      </c>
      <c r="H466" s="37" t="s">
        <v>586</v>
      </c>
      <c r="I466" s="4" t="s">
        <v>30</v>
      </c>
      <c r="J466" s="4" t="s">
        <v>31</v>
      </c>
      <c r="K466" s="4" t="s">
        <v>587</v>
      </c>
      <c r="L466" s="13" t="s">
        <v>588</v>
      </c>
      <c r="M466" s="13" t="s">
        <v>679</v>
      </c>
      <c r="N466" s="4" t="s">
        <v>590</v>
      </c>
      <c r="O466" s="37" t="s">
        <v>586</v>
      </c>
      <c r="P466" s="16" t="s">
        <v>71</v>
      </c>
      <c r="Q466" s="16" t="s">
        <v>71</v>
      </c>
      <c r="R466" s="16" t="s">
        <v>71</v>
      </c>
      <c r="S466" s="16" t="s">
        <v>71</v>
      </c>
      <c r="T466" s="16" t="s">
        <v>71</v>
      </c>
      <c r="U466" s="17" t="s">
        <v>71</v>
      </c>
      <c r="V466" s="36" t="s">
        <v>9943</v>
      </c>
      <c r="W466" s="16" t="s">
        <v>545</v>
      </c>
      <c r="X466" s="36" t="s">
        <v>9944</v>
      </c>
    </row>
    <row r="467">
      <c r="A467" s="4" t="s">
        <v>8956</v>
      </c>
      <c r="B467" s="4">
        <v>1943.0</v>
      </c>
      <c r="C467" s="16" t="s">
        <v>6364</v>
      </c>
      <c r="D467" s="4" t="s">
        <v>543</v>
      </c>
      <c r="E467" s="4" t="s">
        <v>594</v>
      </c>
      <c r="F467" s="4" t="s">
        <v>584</v>
      </c>
      <c r="G467" s="16" t="s">
        <v>9945</v>
      </c>
      <c r="H467" s="37" t="s">
        <v>586</v>
      </c>
      <c r="I467" s="4" t="s">
        <v>30</v>
      </c>
      <c r="J467" s="4" t="s">
        <v>31</v>
      </c>
      <c r="K467" s="4" t="s">
        <v>587</v>
      </c>
      <c r="L467" s="13" t="s">
        <v>173</v>
      </c>
      <c r="M467" s="13" t="s">
        <v>598</v>
      </c>
      <c r="N467" s="4" t="s">
        <v>590</v>
      </c>
      <c r="O467" s="37" t="s">
        <v>586</v>
      </c>
      <c r="P467" s="16" t="s">
        <v>71</v>
      </c>
      <c r="Q467" s="16" t="s">
        <v>71</v>
      </c>
      <c r="R467" s="16" t="s">
        <v>71</v>
      </c>
      <c r="S467" s="16" t="s">
        <v>71</v>
      </c>
      <c r="T467" s="16" t="s">
        <v>71</v>
      </c>
      <c r="U467" s="17" t="s">
        <v>71</v>
      </c>
      <c r="V467" s="36" t="s">
        <v>9946</v>
      </c>
      <c r="W467" s="16" t="s">
        <v>9947</v>
      </c>
      <c r="X467" s="36" t="s">
        <v>9948</v>
      </c>
    </row>
    <row r="468">
      <c r="A468" s="4" t="s">
        <v>8956</v>
      </c>
      <c r="B468" s="4">
        <v>1943.0</v>
      </c>
      <c r="C468" s="16" t="s">
        <v>6364</v>
      </c>
      <c r="D468" s="4" t="s">
        <v>543</v>
      </c>
      <c r="E468" s="4" t="s">
        <v>29</v>
      </c>
      <c r="F468" s="4" t="s">
        <v>584</v>
      </c>
      <c r="G468" s="16" t="s">
        <v>1170</v>
      </c>
      <c r="H468" s="37" t="s">
        <v>586</v>
      </c>
      <c r="I468" s="4" t="s">
        <v>30</v>
      </c>
      <c r="J468" s="4" t="s">
        <v>31</v>
      </c>
      <c r="K468" s="4" t="s">
        <v>657</v>
      </c>
      <c r="L468" s="13" t="s">
        <v>588</v>
      </c>
      <c r="M468" s="13" t="s">
        <v>629</v>
      </c>
      <c r="N468" s="4" t="s">
        <v>590</v>
      </c>
      <c r="O468" s="37" t="s">
        <v>586</v>
      </c>
      <c r="P468" s="16" t="s">
        <v>71</v>
      </c>
      <c r="Q468" s="16" t="s">
        <v>71</v>
      </c>
      <c r="R468" s="16" t="s">
        <v>71</v>
      </c>
      <c r="S468" s="16" t="s">
        <v>71</v>
      </c>
      <c r="T468" s="16" t="s">
        <v>71</v>
      </c>
      <c r="U468" s="17" t="s">
        <v>71</v>
      </c>
      <c r="V468" s="36" t="s">
        <v>9949</v>
      </c>
      <c r="W468" s="16" t="s">
        <v>1742</v>
      </c>
      <c r="X468" s="36" t="s">
        <v>9950</v>
      </c>
    </row>
    <row r="469">
      <c r="A469" s="4" t="s">
        <v>8925</v>
      </c>
      <c r="B469" s="4">
        <v>1939.0</v>
      </c>
      <c r="C469" s="16" t="s">
        <v>8926</v>
      </c>
      <c r="D469" s="4" t="s">
        <v>543</v>
      </c>
      <c r="E469" s="4" t="s">
        <v>29</v>
      </c>
      <c r="F469" s="4" t="s">
        <v>584</v>
      </c>
      <c r="G469" s="16" t="s">
        <v>876</v>
      </c>
      <c r="H469" s="37" t="s">
        <v>586</v>
      </c>
      <c r="I469" s="4" t="s">
        <v>30</v>
      </c>
      <c r="J469" s="4" t="s">
        <v>31</v>
      </c>
      <c r="K469" s="4" t="s">
        <v>657</v>
      </c>
      <c r="L469" s="13" t="s">
        <v>588</v>
      </c>
      <c r="M469" s="13" t="s">
        <v>629</v>
      </c>
      <c r="N469" s="4" t="s">
        <v>590</v>
      </c>
      <c r="O469" s="37" t="s">
        <v>586</v>
      </c>
      <c r="P469" s="16" t="s">
        <v>71</v>
      </c>
      <c r="Q469" s="16" t="s">
        <v>71</v>
      </c>
      <c r="R469" s="16" t="s">
        <v>71</v>
      </c>
      <c r="S469" s="16" t="s">
        <v>71</v>
      </c>
      <c r="T469" s="16" t="s">
        <v>71</v>
      </c>
      <c r="U469" s="17" t="s">
        <v>71</v>
      </c>
      <c r="V469" s="36" t="s">
        <v>9951</v>
      </c>
      <c r="W469" s="16" t="s">
        <v>1771</v>
      </c>
      <c r="X469" s="36" t="s">
        <v>9952</v>
      </c>
      <c r="Y469" s="12"/>
      <c r="Z469" s="12"/>
      <c r="AA469" s="12"/>
      <c r="AB469" s="12"/>
      <c r="AC469" s="12"/>
      <c r="AD469" s="12"/>
      <c r="AE469" s="12"/>
      <c r="AF469" s="12"/>
      <c r="AG469" s="12"/>
      <c r="AH469" s="12"/>
      <c r="AI469" s="12"/>
      <c r="AJ469" s="12"/>
      <c r="AK469" s="12"/>
      <c r="AL469" s="12"/>
    </row>
    <row r="470">
      <c r="A470" s="4" t="s">
        <v>8925</v>
      </c>
      <c r="B470" s="4">
        <v>1939.0</v>
      </c>
      <c r="C470" s="16" t="s">
        <v>8926</v>
      </c>
      <c r="D470" s="4" t="s">
        <v>543</v>
      </c>
      <c r="E470" s="4" t="s">
        <v>594</v>
      </c>
      <c r="F470" s="4" t="s">
        <v>584</v>
      </c>
      <c r="G470" s="16" t="s">
        <v>9126</v>
      </c>
      <c r="H470" s="37" t="s">
        <v>586</v>
      </c>
      <c r="I470" s="4" t="s">
        <v>30</v>
      </c>
      <c r="J470" s="4" t="s">
        <v>31</v>
      </c>
      <c r="K470" s="4" t="s">
        <v>587</v>
      </c>
      <c r="L470" s="13" t="s">
        <v>588</v>
      </c>
      <c r="M470" s="13" t="s">
        <v>598</v>
      </c>
      <c r="N470" s="4" t="s">
        <v>590</v>
      </c>
      <c r="O470" s="37" t="s">
        <v>586</v>
      </c>
      <c r="P470" s="16" t="s">
        <v>71</v>
      </c>
      <c r="Q470" s="16" t="s">
        <v>71</v>
      </c>
      <c r="R470" s="16" t="s">
        <v>71</v>
      </c>
      <c r="S470" s="16" t="s">
        <v>71</v>
      </c>
      <c r="T470" s="16" t="s">
        <v>71</v>
      </c>
      <c r="U470" s="17" t="s">
        <v>71</v>
      </c>
      <c r="V470" s="36" t="s">
        <v>9953</v>
      </c>
      <c r="W470" s="16" t="s">
        <v>9128</v>
      </c>
      <c r="X470" s="36" t="s">
        <v>9954</v>
      </c>
    </row>
    <row r="471">
      <c r="A471" s="4" t="s">
        <v>8925</v>
      </c>
      <c r="B471" s="4">
        <v>1939.0</v>
      </c>
      <c r="C471" s="16" t="s">
        <v>8926</v>
      </c>
      <c r="D471" s="4" t="s">
        <v>543</v>
      </c>
      <c r="E471" s="4" t="s">
        <v>594</v>
      </c>
      <c r="F471" s="4" t="s">
        <v>584</v>
      </c>
      <c r="G471" s="16" t="s">
        <v>9126</v>
      </c>
      <c r="H471" s="37" t="s">
        <v>586</v>
      </c>
      <c r="I471" s="4" t="s">
        <v>30</v>
      </c>
      <c r="J471" s="4" t="s">
        <v>31</v>
      </c>
      <c r="K471" s="4" t="s">
        <v>587</v>
      </c>
      <c r="L471" s="13" t="s">
        <v>588</v>
      </c>
      <c r="M471" s="13" t="s">
        <v>598</v>
      </c>
      <c r="N471" s="4" t="s">
        <v>590</v>
      </c>
      <c r="O471" s="37" t="s">
        <v>586</v>
      </c>
      <c r="P471" s="16" t="s">
        <v>71</v>
      </c>
      <c r="Q471" s="16" t="s">
        <v>71</v>
      </c>
      <c r="R471" s="16" t="s">
        <v>71</v>
      </c>
      <c r="S471" s="16" t="s">
        <v>71</v>
      </c>
      <c r="T471" s="16" t="s">
        <v>71</v>
      </c>
      <c r="U471" s="17" t="s">
        <v>71</v>
      </c>
      <c r="V471" s="36" t="s">
        <v>9955</v>
      </c>
      <c r="W471" s="16" t="s">
        <v>9128</v>
      </c>
      <c r="X471" s="36" t="s">
        <v>237</v>
      </c>
    </row>
    <row r="472">
      <c r="A472" s="4" t="s">
        <v>8925</v>
      </c>
      <c r="B472" s="4">
        <v>1939.0</v>
      </c>
      <c r="C472" s="16" t="s">
        <v>8926</v>
      </c>
      <c r="D472" s="4" t="s">
        <v>543</v>
      </c>
      <c r="E472" s="4" t="s">
        <v>29</v>
      </c>
      <c r="F472" s="4" t="s">
        <v>584</v>
      </c>
      <c r="G472" s="16" t="s">
        <v>1170</v>
      </c>
      <c r="H472" s="37" t="s">
        <v>586</v>
      </c>
      <c r="I472" s="4" t="s">
        <v>30</v>
      </c>
      <c r="J472" s="4" t="s">
        <v>31</v>
      </c>
      <c r="K472" s="4" t="s">
        <v>657</v>
      </c>
      <c r="L472" s="13" t="s">
        <v>588</v>
      </c>
      <c r="M472" s="13" t="s">
        <v>629</v>
      </c>
      <c r="N472" s="4" t="s">
        <v>590</v>
      </c>
      <c r="O472" s="37" t="s">
        <v>586</v>
      </c>
      <c r="P472" s="16" t="s">
        <v>71</v>
      </c>
      <c r="Q472" s="16" t="s">
        <v>71</v>
      </c>
      <c r="R472" s="16" t="s">
        <v>71</v>
      </c>
      <c r="S472" s="16" t="s">
        <v>71</v>
      </c>
      <c r="T472" s="16" t="s">
        <v>71</v>
      </c>
      <c r="U472" s="17" t="s">
        <v>71</v>
      </c>
      <c r="V472" s="36" t="s">
        <v>9956</v>
      </c>
      <c r="W472" s="16" t="s">
        <v>1742</v>
      </c>
      <c r="X472" s="36" t="s">
        <v>9957</v>
      </c>
    </row>
    <row r="473">
      <c r="A473" s="4" t="s">
        <v>8925</v>
      </c>
      <c r="B473" s="4">
        <v>1939.0</v>
      </c>
      <c r="C473" s="16" t="s">
        <v>8926</v>
      </c>
      <c r="D473" s="4" t="s">
        <v>543</v>
      </c>
      <c r="E473" s="4" t="s">
        <v>594</v>
      </c>
      <c r="F473" s="4" t="s">
        <v>584</v>
      </c>
      <c r="G473" s="17" t="s">
        <v>9958</v>
      </c>
      <c r="H473" s="37" t="s">
        <v>586</v>
      </c>
      <c r="I473" s="4" t="s">
        <v>30</v>
      </c>
      <c r="J473" s="4" t="s">
        <v>31</v>
      </c>
      <c r="K473" s="4" t="s">
        <v>2001</v>
      </c>
      <c r="L473" s="4" t="s">
        <v>588</v>
      </c>
      <c r="M473" s="13" t="s">
        <v>612</v>
      </c>
      <c r="N473" s="4" t="s">
        <v>590</v>
      </c>
      <c r="O473" s="37" t="s">
        <v>586</v>
      </c>
      <c r="P473" s="16" t="s">
        <v>71</v>
      </c>
      <c r="Q473" s="16" t="s">
        <v>71</v>
      </c>
      <c r="R473" s="16" t="s">
        <v>71</v>
      </c>
      <c r="S473" s="16" t="s">
        <v>71</v>
      </c>
      <c r="T473" s="16" t="s">
        <v>71</v>
      </c>
      <c r="U473" s="17" t="s">
        <v>71</v>
      </c>
      <c r="V473" s="36" t="s">
        <v>9959</v>
      </c>
      <c r="W473" s="16" t="s">
        <v>9960</v>
      </c>
      <c r="X473" s="36" t="s">
        <v>9961</v>
      </c>
    </row>
    <row r="474">
      <c r="A474" s="4" t="s">
        <v>8925</v>
      </c>
      <c r="B474" s="4">
        <v>1939.0</v>
      </c>
      <c r="C474" s="16" t="s">
        <v>8926</v>
      </c>
      <c r="D474" s="4" t="s">
        <v>543</v>
      </c>
      <c r="E474" s="4" t="s">
        <v>594</v>
      </c>
      <c r="F474" s="4" t="s">
        <v>584</v>
      </c>
      <c r="G474" s="17" t="s">
        <v>8899</v>
      </c>
      <c r="H474" s="37" t="s">
        <v>586</v>
      </c>
      <c r="I474" s="4" t="s">
        <v>30</v>
      </c>
      <c r="J474" s="4" t="s">
        <v>31</v>
      </c>
      <c r="K474" s="4" t="s">
        <v>2001</v>
      </c>
      <c r="L474" s="4" t="s">
        <v>588</v>
      </c>
      <c r="M474" s="13" t="s">
        <v>612</v>
      </c>
      <c r="N474" s="4" t="s">
        <v>590</v>
      </c>
      <c r="O474" s="37" t="s">
        <v>586</v>
      </c>
      <c r="P474" s="16" t="s">
        <v>71</v>
      </c>
      <c r="Q474" s="16" t="s">
        <v>71</v>
      </c>
      <c r="R474" s="16" t="s">
        <v>71</v>
      </c>
      <c r="S474" s="16" t="s">
        <v>71</v>
      </c>
      <c r="T474" s="16" t="s">
        <v>71</v>
      </c>
      <c r="U474" s="17" t="s">
        <v>71</v>
      </c>
      <c r="V474" s="36" t="s">
        <v>9962</v>
      </c>
      <c r="W474" s="16" t="s">
        <v>8901</v>
      </c>
      <c r="X474" s="36" t="s">
        <v>75</v>
      </c>
    </row>
    <row r="475">
      <c r="A475" s="4" t="s">
        <v>8956</v>
      </c>
      <c r="B475" s="4">
        <v>1943.0</v>
      </c>
      <c r="C475" s="16" t="s">
        <v>6364</v>
      </c>
      <c r="D475" s="4" t="s">
        <v>543</v>
      </c>
      <c r="E475" s="4" t="s">
        <v>594</v>
      </c>
      <c r="F475" s="4" t="s">
        <v>584</v>
      </c>
      <c r="G475" s="17" t="s">
        <v>8899</v>
      </c>
      <c r="H475" s="37" t="s">
        <v>586</v>
      </c>
      <c r="I475" s="4" t="s">
        <v>30</v>
      </c>
      <c r="J475" s="4" t="s">
        <v>31</v>
      </c>
      <c r="K475" s="4" t="s">
        <v>2001</v>
      </c>
      <c r="L475" s="4" t="s">
        <v>588</v>
      </c>
      <c r="M475" s="13" t="s">
        <v>612</v>
      </c>
      <c r="N475" s="4" t="s">
        <v>590</v>
      </c>
      <c r="O475" s="37" t="s">
        <v>586</v>
      </c>
      <c r="P475" s="16" t="s">
        <v>71</v>
      </c>
      <c r="Q475" s="16" t="s">
        <v>71</v>
      </c>
      <c r="R475" s="16" t="s">
        <v>71</v>
      </c>
      <c r="S475" s="16" t="s">
        <v>71</v>
      </c>
      <c r="T475" s="16" t="s">
        <v>71</v>
      </c>
      <c r="U475" s="17" t="s">
        <v>71</v>
      </c>
      <c r="V475" s="36" t="s">
        <v>9963</v>
      </c>
      <c r="W475" s="16" t="s">
        <v>8901</v>
      </c>
      <c r="X475" s="36" t="s">
        <v>4227</v>
      </c>
    </row>
    <row r="476">
      <c r="A476" s="4" t="s">
        <v>8956</v>
      </c>
      <c r="B476" s="4">
        <v>1943.0</v>
      </c>
      <c r="C476" s="16" t="s">
        <v>6364</v>
      </c>
      <c r="D476" s="4" t="s">
        <v>543</v>
      </c>
      <c r="E476" s="4" t="s">
        <v>594</v>
      </c>
      <c r="F476" s="4" t="s">
        <v>584</v>
      </c>
      <c r="G476" s="16" t="s">
        <v>2014</v>
      </c>
      <c r="H476" s="37" t="s">
        <v>586</v>
      </c>
      <c r="I476" s="4" t="s">
        <v>30</v>
      </c>
      <c r="J476" s="4" t="s">
        <v>31</v>
      </c>
      <c r="K476" s="4" t="s">
        <v>2001</v>
      </c>
      <c r="L476" s="4" t="s">
        <v>588</v>
      </c>
      <c r="M476" s="13" t="s">
        <v>612</v>
      </c>
      <c r="N476" s="4" t="s">
        <v>590</v>
      </c>
      <c r="O476" s="37" t="s">
        <v>586</v>
      </c>
      <c r="P476" s="16" t="s">
        <v>71</v>
      </c>
      <c r="Q476" s="16" t="s">
        <v>71</v>
      </c>
      <c r="R476" s="16" t="s">
        <v>71</v>
      </c>
      <c r="S476" s="16" t="s">
        <v>71</v>
      </c>
      <c r="T476" s="16" t="s">
        <v>71</v>
      </c>
      <c r="U476" s="17" t="s">
        <v>71</v>
      </c>
      <c r="V476" s="36" t="s">
        <v>9964</v>
      </c>
      <c r="W476" s="16" t="s">
        <v>2112</v>
      </c>
      <c r="X476" s="36" t="s">
        <v>2743</v>
      </c>
    </row>
    <row r="477">
      <c r="A477" s="4" t="s">
        <v>8956</v>
      </c>
      <c r="B477" s="4">
        <v>1943.0</v>
      </c>
      <c r="C477" s="16" t="s">
        <v>6364</v>
      </c>
      <c r="D477" s="4" t="s">
        <v>543</v>
      </c>
      <c r="E477" s="4" t="s">
        <v>594</v>
      </c>
      <c r="F477" s="4" t="s">
        <v>584</v>
      </c>
      <c r="G477" s="16" t="s">
        <v>2005</v>
      </c>
      <c r="H477" s="37" t="s">
        <v>586</v>
      </c>
      <c r="I477" s="4" t="s">
        <v>30</v>
      </c>
      <c r="J477" s="4" t="s">
        <v>31</v>
      </c>
      <c r="K477" s="4" t="s">
        <v>2001</v>
      </c>
      <c r="L477" s="4" t="s">
        <v>588</v>
      </c>
      <c r="M477" s="13" t="s">
        <v>679</v>
      </c>
      <c r="N477" s="4" t="s">
        <v>590</v>
      </c>
      <c r="O477" s="37" t="s">
        <v>586</v>
      </c>
      <c r="P477" s="16" t="s">
        <v>71</v>
      </c>
      <c r="Q477" s="16" t="s">
        <v>71</v>
      </c>
      <c r="R477" s="16" t="s">
        <v>71</v>
      </c>
      <c r="S477" s="16" t="s">
        <v>71</v>
      </c>
      <c r="T477" s="16" t="s">
        <v>71</v>
      </c>
      <c r="U477" s="17" t="s">
        <v>71</v>
      </c>
      <c r="V477" s="36" t="s">
        <v>9965</v>
      </c>
      <c r="W477" s="16" t="s">
        <v>2149</v>
      </c>
      <c r="X477" s="36" t="s">
        <v>9966</v>
      </c>
    </row>
    <row r="478">
      <c r="A478" s="4" t="s">
        <v>8956</v>
      </c>
      <c r="B478" s="4">
        <v>1943.0</v>
      </c>
      <c r="C478" s="16" t="s">
        <v>6364</v>
      </c>
      <c r="D478" s="4" t="s">
        <v>543</v>
      </c>
      <c r="E478" s="4" t="s">
        <v>594</v>
      </c>
      <c r="F478" s="4" t="s">
        <v>584</v>
      </c>
      <c r="G478" s="16" t="s">
        <v>2014</v>
      </c>
      <c r="H478" s="37" t="s">
        <v>586</v>
      </c>
      <c r="I478" s="4" t="s">
        <v>30</v>
      </c>
      <c r="J478" s="4" t="s">
        <v>31</v>
      </c>
      <c r="K478" s="4" t="s">
        <v>2001</v>
      </c>
      <c r="L478" s="4" t="s">
        <v>588</v>
      </c>
      <c r="M478" s="13" t="s">
        <v>612</v>
      </c>
      <c r="N478" s="4" t="s">
        <v>590</v>
      </c>
      <c r="O478" s="37" t="s">
        <v>586</v>
      </c>
      <c r="P478" s="16" t="s">
        <v>71</v>
      </c>
      <c r="Q478" s="16" t="s">
        <v>71</v>
      </c>
      <c r="R478" s="16" t="s">
        <v>71</v>
      </c>
      <c r="S478" s="16" t="s">
        <v>71</v>
      </c>
      <c r="T478" s="16" t="s">
        <v>71</v>
      </c>
      <c r="U478" s="17" t="s">
        <v>71</v>
      </c>
      <c r="V478" s="36" t="s">
        <v>4577</v>
      </c>
      <c r="W478" s="16" t="s">
        <v>2112</v>
      </c>
      <c r="X478" s="36" t="s">
        <v>9967</v>
      </c>
    </row>
    <row r="479">
      <c r="A479" s="4" t="s">
        <v>8956</v>
      </c>
      <c r="B479" s="4">
        <v>1943.0</v>
      </c>
      <c r="C479" s="16" t="s">
        <v>6364</v>
      </c>
      <c r="D479" s="4" t="s">
        <v>543</v>
      </c>
      <c r="E479" s="4" t="s">
        <v>594</v>
      </c>
      <c r="F479" s="4" t="s">
        <v>584</v>
      </c>
      <c r="G479" s="16" t="s">
        <v>2153</v>
      </c>
      <c r="H479" s="37" t="s">
        <v>586</v>
      </c>
      <c r="I479" s="4" t="s">
        <v>30</v>
      </c>
      <c r="J479" s="4" t="s">
        <v>31</v>
      </c>
      <c r="K479" s="4" t="s">
        <v>2001</v>
      </c>
      <c r="L479" s="4" t="s">
        <v>588</v>
      </c>
      <c r="M479" s="13" t="s">
        <v>612</v>
      </c>
      <c r="N479" s="4" t="s">
        <v>590</v>
      </c>
      <c r="O479" s="37" t="s">
        <v>586</v>
      </c>
      <c r="P479" s="16" t="s">
        <v>71</v>
      </c>
      <c r="Q479" s="16" t="s">
        <v>71</v>
      </c>
      <c r="R479" s="16" t="s">
        <v>71</v>
      </c>
      <c r="S479" s="16" t="s">
        <v>71</v>
      </c>
      <c r="T479" s="16" t="s">
        <v>71</v>
      </c>
      <c r="U479" s="17" t="s">
        <v>71</v>
      </c>
      <c r="V479" s="36" t="s">
        <v>6057</v>
      </c>
      <c r="W479" s="16" t="s">
        <v>2155</v>
      </c>
      <c r="X479" s="36" t="s">
        <v>9968</v>
      </c>
    </row>
    <row r="480">
      <c r="A480" s="4" t="s">
        <v>8956</v>
      </c>
      <c r="B480" s="4">
        <v>1943.0</v>
      </c>
      <c r="C480" s="16" t="s">
        <v>6364</v>
      </c>
      <c r="D480" s="4" t="s">
        <v>543</v>
      </c>
      <c r="E480" s="4" t="s">
        <v>594</v>
      </c>
      <c r="F480" s="4" t="s">
        <v>584</v>
      </c>
      <c r="G480" s="16" t="s">
        <v>2153</v>
      </c>
      <c r="H480" s="37" t="s">
        <v>586</v>
      </c>
      <c r="I480" s="4" t="s">
        <v>30</v>
      </c>
      <c r="J480" s="4" t="s">
        <v>31</v>
      </c>
      <c r="K480" s="4" t="s">
        <v>2001</v>
      </c>
      <c r="L480" s="4" t="s">
        <v>588</v>
      </c>
      <c r="M480" s="13" t="s">
        <v>612</v>
      </c>
      <c r="N480" s="4" t="s">
        <v>590</v>
      </c>
      <c r="O480" s="37" t="s">
        <v>586</v>
      </c>
      <c r="P480" s="16" t="s">
        <v>71</v>
      </c>
      <c r="Q480" s="16" t="s">
        <v>71</v>
      </c>
      <c r="R480" s="16" t="s">
        <v>71</v>
      </c>
      <c r="S480" s="16" t="s">
        <v>71</v>
      </c>
      <c r="T480" s="16" t="s">
        <v>71</v>
      </c>
      <c r="U480" s="17" t="s">
        <v>71</v>
      </c>
      <c r="V480" s="36" t="s">
        <v>9969</v>
      </c>
      <c r="W480" s="16" t="s">
        <v>2155</v>
      </c>
      <c r="X480" s="36" t="s">
        <v>9970</v>
      </c>
    </row>
    <row r="481">
      <c r="A481" s="4" t="s">
        <v>8925</v>
      </c>
      <c r="B481" s="4">
        <v>1939.0</v>
      </c>
      <c r="C481" s="16" t="s">
        <v>8926</v>
      </c>
      <c r="D481" s="4" t="s">
        <v>543</v>
      </c>
      <c r="E481" s="4" t="s">
        <v>594</v>
      </c>
      <c r="F481" s="4" t="s">
        <v>584</v>
      </c>
      <c r="G481" s="16" t="s">
        <v>6151</v>
      </c>
      <c r="H481" s="37" t="s">
        <v>586</v>
      </c>
      <c r="I481" s="4" t="s">
        <v>30</v>
      </c>
      <c r="J481" s="4" t="s">
        <v>31</v>
      </c>
      <c r="K481" s="4" t="s">
        <v>628</v>
      </c>
      <c r="L481" s="4" t="s">
        <v>2037</v>
      </c>
      <c r="M481" s="4" t="s">
        <v>2038</v>
      </c>
      <c r="N481" s="4" t="s">
        <v>590</v>
      </c>
      <c r="O481" s="37" t="s">
        <v>586</v>
      </c>
      <c r="P481" s="16" t="s">
        <v>71</v>
      </c>
      <c r="Q481" s="16" t="s">
        <v>71</v>
      </c>
      <c r="R481" s="16" t="s">
        <v>71</v>
      </c>
      <c r="S481" s="16" t="s">
        <v>71</v>
      </c>
      <c r="T481" s="16" t="s">
        <v>71</v>
      </c>
      <c r="U481" s="17" t="s">
        <v>71</v>
      </c>
      <c r="V481" s="36" t="s">
        <v>9971</v>
      </c>
      <c r="W481" s="16" t="s">
        <v>6153</v>
      </c>
      <c r="X481" s="36" t="s">
        <v>9972</v>
      </c>
    </row>
    <row r="482">
      <c r="A482" s="4" t="s">
        <v>8956</v>
      </c>
      <c r="B482" s="4">
        <v>1943.0</v>
      </c>
      <c r="C482" s="16" t="s">
        <v>6364</v>
      </c>
      <c r="D482" s="4" t="s">
        <v>543</v>
      </c>
      <c r="E482" s="4" t="s">
        <v>594</v>
      </c>
      <c r="F482" s="4" t="s">
        <v>584</v>
      </c>
      <c r="G482" s="16" t="s">
        <v>2014</v>
      </c>
      <c r="H482" s="37" t="s">
        <v>586</v>
      </c>
      <c r="I482" s="4" t="s">
        <v>30</v>
      </c>
      <c r="J482" s="4" t="s">
        <v>31</v>
      </c>
      <c r="K482" s="4" t="s">
        <v>2001</v>
      </c>
      <c r="L482" s="4" t="s">
        <v>588</v>
      </c>
      <c r="M482" s="13" t="s">
        <v>612</v>
      </c>
      <c r="N482" s="4" t="s">
        <v>590</v>
      </c>
      <c r="O482" s="37" t="s">
        <v>586</v>
      </c>
      <c r="P482" s="16" t="s">
        <v>71</v>
      </c>
      <c r="Q482" s="16" t="s">
        <v>71</v>
      </c>
      <c r="R482" s="16" t="s">
        <v>71</v>
      </c>
      <c r="S482" s="16" t="s">
        <v>71</v>
      </c>
      <c r="T482" s="16" t="s">
        <v>71</v>
      </c>
      <c r="U482" s="17" t="s">
        <v>71</v>
      </c>
      <c r="V482" s="36" t="s">
        <v>9973</v>
      </c>
      <c r="W482" s="16" t="s">
        <v>2112</v>
      </c>
      <c r="X482" s="36" t="s">
        <v>9974</v>
      </c>
    </row>
    <row r="483">
      <c r="A483" s="4" t="s">
        <v>8956</v>
      </c>
      <c r="B483" s="4">
        <v>1943.0</v>
      </c>
      <c r="C483" s="16" t="s">
        <v>6364</v>
      </c>
      <c r="D483" s="4" t="s">
        <v>543</v>
      </c>
      <c r="E483" s="4" t="s">
        <v>594</v>
      </c>
      <c r="F483" s="4" t="s">
        <v>584</v>
      </c>
      <c r="G483" s="16" t="s">
        <v>2014</v>
      </c>
      <c r="H483" s="37" t="s">
        <v>586</v>
      </c>
      <c r="I483" s="4" t="s">
        <v>30</v>
      </c>
      <c r="J483" s="4" t="s">
        <v>31</v>
      </c>
      <c r="K483" s="4" t="s">
        <v>2001</v>
      </c>
      <c r="L483" s="4" t="s">
        <v>588</v>
      </c>
      <c r="M483" s="13" t="s">
        <v>612</v>
      </c>
      <c r="N483" s="4" t="s">
        <v>590</v>
      </c>
      <c r="O483" s="37" t="s">
        <v>586</v>
      </c>
      <c r="P483" s="16" t="s">
        <v>71</v>
      </c>
      <c r="Q483" s="16" t="s">
        <v>71</v>
      </c>
      <c r="R483" s="16" t="s">
        <v>71</v>
      </c>
      <c r="S483" s="16" t="s">
        <v>71</v>
      </c>
      <c r="T483" s="16" t="s">
        <v>71</v>
      </c>
      <c r="U483" s="17" t="s">
        <v>71</v>
      </c>
      <c r="V483" s="36" t="s">
        <v>9975</v>
      </c>
      <c r="W483" s="16" t="s">
        <v>2112</v>
      </c>
      <c r="X483" s="36" t="s">
        <v>9976</v>
      </c>
    </row>
    <row r="484">
      <c r="A484" s="4" t="s">
        <v>8956</v>
      </c>
      <c r="B484" s="4">
        <v>1943.0</v>
      </c>
      <c r="C484" s="16" t="s">
        <v>6364</v>
      </c>
      <c r="D484" s="4" t="s">
        <v>543</v>
      </c>
      <c r="E484" s="4" t="s">
        <v>594</v>
      </c>
      <c r="F484" s="4" t="s">
        <v>584</v>
      </c>
      <c r="G484" s="16" t="s">
        <v>2014</v>
      </c>
      <c r="H484" s="37" t="s">
        <v>586</v>
      </c>
      <c r="I484" s="4" t="s">
        <v>30</v>
      </c>
      <c r="J484" s="4" t="s">
        <v>31</v>
      </c>
      <c r="K484" s="4" t="s">
        <v>2001</v>
      </c>
      <c r="L484" s="4" t="s">
        <v>588</v>
      </c>
      <c r="M484" s="13" t="s">
        <v>612</v>
      </c>
      <c r="N484" s="4" t="s">
        <v>590</v>
      </c>
      <c r="O484" s="37" t="s">
        <v>586</v>
      </c>
      <c r="P484" s="16" t="s">
        <v>71</v>
      </c>
      <c r="Q484" s="16" t="s">
        <v>71</v>
      </c>
      <c r="R484" s="16" t="s">
        <v>71</v>
      </c>
      <c r="S484" s="16" t="s">
        <v>71</v>
      </c>
      <c r="T484" s="16" t="s">
        <v>71</v>
      </c>
      <c r="U484" s="17" t="s">
        <v>71</v>
      </c>
      <c r="V484" s="36" t="s">
        <v>9977</v>
      </c>
      <c r="W484" s="16" t="s">
        <v>2112</v>
      </c>
      <c r="X484" s="36" t="s">
        <v>9978</v>
      </c>
    </row>
    <row r="485">
      <c r="A485" s="4" t="s">
        <v>8956</v>
      </c>
      <c r="B485" s="4">
        <v>1943.0</v>
      </c>
      <c r="C485" s="16" t="s">
        <v>6364</v>
      </c>
      <c r="D485" s="4" t="s">
        <v>543</v>
      </c>
      <c r="E485" s="4" t="s">
        <v>594</v>
      </c>
      <c r="F485" s="4" t="s">
        <v>584</v>
      </c>
      <c r="G485" s="16" t="s">
        <v>6151</v>
      </c>
      <c r="H485" s="37" t="s">
        <v>586</v>
      </c>
      <c r="I485" s="4" t="s">
        <v>30</v>
      </c>
      <c r="J485" s="4" t="s">
        <v>31</v>
      </c>
      <c r="K485" s="4" t="s">
        <v>628</v>
      </c>
      <c r="L485" s="4" t="s">
        <v>2037</v>
      </c>
      <c r="M485" s="4" t="s">
        <v>2038</v>
      </c>
      <c r="N485" s="4" t="s">
        <v>590</v>
      </c>
      <c r="O485" s="37" t="s">
        <v>586</v>
      </c>
      <c r="P485" s="16" t="s">
        <v>71</v>
      </c>
      <c r="Q485" s="16" t="s">
        <v>71</v>
      </c>
      <c r="R485" s="16" t="s">
        <v>71</v>
      </c>
      <c r="S485" s="16" t="s">
        <v>71</v>
      </c>
      <c r="T485" s="16" t="s">
        <v>71</v>
      </c>
      <c r="U485" s="17" t="s">
        <v>71</v>
      </c>
      <c r="V485" s="36" t="s">
        <v>9979</v>
      </c>
      <c r="W485" s="16" t="s">
        <v>6153</v>
      </c>
      <c r="X485" s="36" t="s">
        <v>9980</v>
      </c>
    </row>
    <row r="486">
      <c r="A486" s="4" t="s">
        <v>8956</v>
      </c>
      <c r="B486" s="4">
        <v>1943.0</v>
      </c>
      <c r="C486" s="16" t="s">
        <v>6364</v>
      </c>
      <c r="D486" s="4" t="s">
        <v>543</v>
      </c>
      <c r="E486" s="33" t="s">
        <v>594</v>
      </c>
      <c r="F486" s="4" t="s">
        <v>695</v>
      </c>
      <c r="G486" s="16" t="s">
        <v>2036</v>
      </c>
      <c r="H486" s="37" t="s">
        <v>586</v>
      </c>
      <c r="I486" s="4" t="s">
        <v>30</v>
      </c>
      <c r="J486" s="4" t="s">
        <v>611</v>
      </c>
      <c r="K486" s="4" t="s">
        <v>628</v>
      </c>
      <c r="L486" s="4" t="s">
        <v>2037</v>
      </c>
      <c r="M486" s="4" t="s">
        <v>2038</v>
      </c>
      <c r="N486" s="4" t="s">
        <v>590</v>
      </c>
      <c r="O486" s="37" t="s">
        <v>586</v>
      </c>
      <c r="P486" s="16" t="s">
        <v>71</v>
      </c>
      <c r="Q486" s="16" t="s">
        <v>71</v>
      </c>
      <c r="R486" s="16" t="s">
        <v>71</v>
      </c>
      <c r="S486" s="16" t="s">
        <v>71</v>
      </c>
      <c r="T486" s="16" t="s">
        <v>71</v>
      </c>
      <c r="U486" s="17" t="s">
        <v>71</v>
      </c>
      <c r="V486" s="36" t="s">
        <v>9981</v>
      </c>
      <c r="W486" s="16" t="s">
        <v>2172</v>
      </c>
      <c r="X486" s="36" t="s">
        <v>9982</v>
      </c>
    </row>
    <row r="487">
      <c r="A487" s="4" t="s">
        <v>8956</v>
      </c>
      <c r="B487" s="4">
        <v>1943.0</v>
      </c>
      <c r="C487" s="16" t="s">
        <v>6364</v>
      </c>
      <c r="D487" s="4" t="s">
        <v>543</v>
      </c>
      <c r="E487" s="4" t="s">
        <v>594</v>
      </c>
      <c r="F487" s="4" t="s">
        <v>584</v>
      </c>
      <c r="G487" s="16" t="s">
        <v>2005</v>
      </c>
      <c r="H487" s="37" t="s">
        <v>586</v>
      </c>
      <c r="I487" s="4" t="s">
        <v>30</v>
      </c>
      <c r="J487" s="4" t="s">
        <v>31</v>
      </c>
      <c r="K487" s="4" t="s">
        <v>2001</v>
      </c>
      <c r="L487" s="4" t="s">
        <v>588</v>
      </c>
      <c r="M487" s="13" t="s">
        <v>679</v>
      </c>
      <c r="N487" s="4" t="s">
        <v>590</v>
      </c>
      <c r="O487" s="37" t="s">
        <v>586</v>
      </c>
      <c r="P487" s="16" t="s">
        <v>71</v>
      </c>
      <c r="Q487" s="16" t="s">
        <v>71</v>
      </c>
      <c r="R487" s="16" t="s">
        <v>71</v>
      </c>
      <c r="S487" s="16" t="s">
        <v>71</v>
      </c>
      <c r="T487" s="16" t="s">
        <v>71</v>
      </c>
      <c r="U487" s="17" t="s">
        <v>71</v>
      </c>
      <c r="V487" s="36" t="s">
        <v>9983</v>
      </c>
      <c r="W487" s="16" t="s">
        <v>2149</v>
      </c>
      <c r="X487" s="36" t="s">
        <v>9984</v>
      </c>
    </row>
    <row r="488">
      <c r="A488" s="4" t="s">
        <v>8956</v>
      </c>
      <c r="B488" s="4">
        <v>1943.0</v>
      </c>
      <c r="C488" s="16" t="s">
        <v>6364</v>
      </c>
      <c r="D488" s="4" t="s">
        <v>543</v>
      </c>
      <c r="E488" s="4" t="s">
        <v>594</v>
      </c>
      <c r="F488" s="4" t="s">
        <v>584</v>
      </c>
      <c r="G488" s="16" t="s">
        <v>2014</v>
      </c>
      <c r="H488" s="37" t="s">
        <v>586</v>
      </c>
      <c r="I488" s="4" t="s">
        <v>30</v>
      </c>
      <c r="J488" s="4" t="s">
        <v>31</v>
      </c>
      <c r="K488" s="4" t="s">
        <v>2001</v>
      </c>
      <c r="L488" s="4" t="s">
        <v>588</v>
      </c>
      <c r="M488" s="13" t="s">
        <v>612</v>
      </c>
      <c r="N488" s="4" t="s">
        <v>590</v>
      </c>
      <c r="O488" s="37" t="s">
        <v>586</v>
      </c>
      <c r="P488" s="16" t="s">
        <v>71</v>
      </c>
      <c r="Q488" s="16" t="s">
        <v>71</v>
      </c>
      <c r="R488" s="16" t="s">
        <v>71</v>
      </c>
      <c r="S488" s="16" t="s">
        <v>71</v>
      </c>
      <c r="T488" s="16" t="s">
        <v>71</v>
      </c>
      <c r="U488" s="17" t="s">
        <v>71</v>
      </c>
      <c r="V488" s="36" t="s">
        <v>9985</v>
      </c>
      <c r="W488" s="16" t="s">
        <v>2112</v>
      </c>
      <c r="X488" s="36" t="s">
        <v>9986</v>
      </c>
    </row>
    <row r="489">
      <c r="A489" s="4" t="s">
        <v>8925</v>
      </c>
      <c r="B489" s="4">
        <v>1939.0</v>
      </c>
      <c r="C489" s="16" t="s">
        <v>8926</v>
      </c>
      <c r="D489" s="4" t="s">
        <v>28</v>
      </c>
      <c r="E489" s="4" t="s">
        <v>594</v>
      </c>
      <c r="F489" s="4" t="s">
        <v>584</v>
      </c>
      <c r="G489" s="16" t="s">
        <v>2000</v>
      </c>
      <c r="H489" s="37" t="s">
        <v>596</v>
      </c>
      <c r="I489" s="4" t="s">
        <v>597</v>
      </c>
      <c r="J489" s="4" t="s">
        <v>31</v>
      </c>
      <c r="K489" s="4" t="s">
        <v>2001</v>
      </c>
      <c r="L489" s="4" t="s">
        <v>588</v>
      </c>
      <c r="M489" s="13" t="s">
        <v>598</v>
      </c>
      <c r="N489" s="4" t="s">
        <v>71</v>
      </c>
      <c r="O489" s="37" t="s">
        <v>596</v>
      </c>
      <c r="P489" s="16" t="s">
        <v>71</v>
      </c>
      <c r="Q489" s="16" t="s">
        <v>71</v>
      </c>
      <c r="R489" s="16" t="s">
        <v>71</v>
      </c>
      <c r="S489" s="16" t="s">
        <v>71</v>
      </c>
      <c r="T489" s="16" t="s">
        <v>71</v>
      </c>
      <c r="U489" s="17" t="s">
        <v>71</v>
      </c>
      <c r="V489" s="36" t="s">
        <v>9987</v>
      </c>
      <c r="W489" s="16" t="s">
        <v>2003</v>
      </c>
      <c r="X489" s="36" t="s">
        <v>9988</v>
      </c>
    </row>
    <row r="490">
      <c r="A490" s="4" t="s">
        <v>8956</v>
      </c>
      <c r="B490" s="4">
        <v>1943.0</v>
      </c>
      <c r="C490" s="16" t="s">
        <v>6364</v>
      </c>
      <c r="D490" s="4" t="s">
        <v>543</v>
      </c>
      <c r="E490" s="33" t="s">
        <v>594</v>
      </c>
      <c r="F490" s="4" t="s">
        <v>695</v>
      </c>
      <c r="G490" s="16" t="s">
        <v>2036</v>
      </c>
      <c r="H490" s="37" t="s">
        <v>586</v>
      </c>
      <c r="I490" s="4" t="s">
        <v>30</v>
      </c>
      <c r="J490" s="4" t="s">
        <v>611</v>
      </c>
      <c r="K490" s="4" t="s">
        <v>628</v>
      </c>
      <c r="L490" s="4" t="s">
        <v>2037</v>
      </c>
      <c r="M490" s="4" t="s">
        <v>2038</v>
      </c>
      <c r="N490" s="4" t="s">
        <v>590</v>
      </c>
      <c r="O490" s="37" t="s">
        <v>586</v>
      </c>
      <c r="P490" s="16" t="s">
        <v>71</v>
      </c>
      <c r="Q490" s="16" t="s">
        <v>71</v>
      </c>
      <c r="R490" s="16" t="s">
        <v>71</v>
      </c>
      <c r="S490" s="16" t="s">
        <v>71</v>
      </c>
      <c r="T490" s="16" t="s">
        <v>71</v>
      </c>
      <c r="U490" s="17" t="s">
        <v>71</v>
      </c>
      <c r="V490" s="36" t="s">
        <v>9989</v>
      </c>
      <c r="W490" s="16" t="s">
        <v>2172</v>
      </c>
      <c r="X490" s="36" t="s">
        <v>9990</v>
      </c>
    </row>
    <row r="491">
      <c r="A491" s="4" t="s">
        <v>8925</v>
      </c>
      <c r="B491" s="4">
        <v>1939.0</v>
      </c>
      <c r="C491" s="16" t="s">
        <v>8926</v>
      </c>
      <c r="D491" s="4" t="s">
        <v>28</v>
      </c>
      <c r="E491" s="4" t="s">
        <v>594</v>
      </c>
      <c r="F491" s="4" t="s">
        <v>584</v>
      </c>
      <c r="G491" s="16" t="s">
        <v>2005</v>
      </c>
      <c r="H491" s="37" t="s">
        <v>586</v>
      </c>
      <c r="I491" s="4" t="s">
        <v>30</v>
      </c>
      <c r="J491" s="4" t="s">
        <v>31</v>
      </c>
      <c r="K491" s="4" t="s">
        <v>2001</v>
      </c>
      <c r="L491" s="4" t="s">
        <v>588</v>
      </c>
      <c r="M491" s="13" t="s">
        <v>679</v>
      </c>
      <c r="N491" s="4" t="s">
        <v>71</v>
      </c>
      <c r="O491" s="37" t="s">
        <v>586</v>
      </c>
      <c r="P491" s="16" t="s">
        <v>71</v>
      </c>
      <c r="Q491" s="17" t="s">
        <v>34</v>
      </c>
      <c r="R491" s="16" t="s">
        <v>71</v>
      </c>
      <c r="S491" s="16" t="s">
        <v>71</v>
      </c>
      <c r="T491" s="16" t="s">
        <v>71</v>
      </c>
      <c r="U491" s="17" t="s">
        <v>71</v>
      </c>
      <c r="V491" s="36" t="s">
        <v>9991</v>
      </c>
      <c r="W491" s="16" t="s">
        <v>2007</v>
      </c>
      <c r="X491" s="36" t="s">
        <v>9992</v>
      </c>
      <c r="Y491" s="12"/>
      <c r="Z491" s="12"/>
      <c r="AA491" s="12"/>
      <c r="AB491" s="12"/>
      <c r="AC491" s="12"/>
      <c r="AD491" s="12"/>
      <c r="AE491" s="12"/>
      <c r="AF491" s="12"/>
      <c r="AG491" s="12"/>
      <c r="AH491" s="12"/>
      <c r="AI491" s="12"/>
      <c r="AJ491" s="12"/>
      <c r="AK491" s="12"/>
      <c r="AL491" s="12"/>
    </row>
    <row r="492">
      <c r="A492" s="4" t="s">
        <v>8925</v>
      </c>
      <c r="B492" s="4">
        <v>1939.0</v>
      </c>
      <c r="C492" s="16" t="s">
        <v>8926</v>
      </c>
      <c r="D492" s="4" t="s">
        <v>28</v>
      </c>
      <c r="E492" s="4" t="s">
        <v>594</v>
      </c>
      <c r="F492" s="4" t="s">
        <v>584</v>
      </c>
      <c r="G492" s="16" t="s">
        <v>8895</v>
      </c>
      <c r="H492" s="37" t="s">
        <v>596</v>
      </c>
      <c r="I492" s="4" t="s">
        <v>597</v>
      </c>
      <c r="J492" s="4" t="s">
        <v>31</v>
      </c>
      <c r="K492" s="4" t="s">
        <v>2001</v>
      </c>
      <c r="L492" s="4" t="s">
        <v>588</v>
      </c>
      <c r="M492" s="13" t="s">
        <v>598</v>
      </c>
      <c r="N492" s="4" t="s">
        <v>590</v>
      </c>
      <c r="O492" s="37" t="s">
        <v>596</v>
      </c>
      <c r="P492" s="16" t="s">
        <v>71</v>
      </c>
      <c r="Q492" s="16" t="s">
        <v>71</v>
      </c>
      <c r="R492" s="16" t="s">
        <v>71</v>
      </c>
      <c r="S492" s="16" t="s">
        <v>71</v>
      </c>
      <c r="T492" s="16" t="s">
        <v>71</v>
      </c>
      <c r="U492" s="17" t="s">
        <v>71</v>
      </c>
      <c r="V492" s="36" t="s">
        <v>9993</v>
      </c>
      <c r="W492" s="16" t="s">
        <v>9161</v>
      </c>
      <c r="X492" s="36" t="s">
        <v>9994</v>
      </c>
    </row>
    <row r="493">
      <c r="A493" s="4" t="s">
        <v>9034</v>
      </c>
      <c r="B493" s="4" t="s">
        <v>9029</v>
      </c>
      <c r="C493" s="16" t="s">
        <v>9029</v>
      </c>
      <c r="D493" s="4" t="s">
        <v>28</v>
      </c>
      <c r="E493" s="4" t="s">
        <v>594</v>
      </c>
      <c r="F493" s="4" t="s">
        <v>584</v>
      </c>
      <c r="G493" s="16" t="s">
        <v>2069</v>
      </c>
      <c r="H493" s="37" t="s">
        <v>586</v>
      </c>
      <c r="I493" s="4" t="s">
        <v>30</v>
      </c>
      <c r="J493" s="4" t="s">
        <v>31</v>
      </c>
      <c r="K493" s="4" t="s">
        <v>2001</v>
      </c>
      <c r="L493" s="4" t="s">
        <v>588</v>
      </c>
      <c r="M493" s="13" t="s">
        <v>598</v>
      </c>
      <c r="N493" s="4" t="s">
        <v>71</v>
      </c>
      <c r="O493" s="37" t="s">
        <v>586</v>
      </c>
      <c r="P493" s="16" t="s">
        <v>71</v>
      </c>
      <c r="Q493" s="16" t="s">
        <v>71</v>
      </c>
      <c r="R493" s="16" t="s">
        <v>71</v>
      </c>
      <c r="S493" s="16" t="s">
        <v>71</v>
      </c>
      <c r="T493" s="16" t="s">
        <v>71</v>
      </c>
      <c r="U493" s="17" t="s">
        <v>71</v>
      </c>
      <c r="V493" s="36" t="s">
        <v>9995</v>
      </c>
      <c r="W493" s="16" t="s">
        <v>2071</v>
      </c>
      <c r="X493" s="36" t="s">
        <v>9996</v>
      </c>
    </row>
    <row r="494">
      <c r="A494" s="4" t="s">
        <v>8956</v>
      </c>
      <c r="B494" s="4">
        <v>1943.0</v>
      </c>
      <c r="C494" s="16" t="s">
        <v>6364</v>
      </c>
      <c r="D494" s="4" t="s">
        <v>28</v>
      </c>
      <c r="E494" s="4" t="s">
        <v>594</v>
      </c>
      <c r="F494" s="4" t="s">
        <v>584</v>
      </c>
      <c r="G494" s="16" t="s">
        <v>2014</v>
      </c>
      <c r="H494" s="37" t="s">
        <v>586</v>
      </c>
      <c r="I494" s="4" t="s">
        <v>30</v>
      </c>
      <c r="J494" s="4" t="s">
        <v>31</v>
      </c>
      <c r="K494" s="4" t="s">
        <v>2001</v>
      </c>
      <c r="L494" s="4" t="s">
        <v>588</v>
      </c>
      <c r="M494" s="13" t="s">
        <v>612</v>
      </c>
      <c r="N494" s="4" t="s">
        <v>590</v>
      </c>
      <c r="O494" s="37" t="s">
        <v>586</v>
      </c>
      <c r="P494" s="16" t="s">
        <v>71</v>
      </c>
      <c r="Q494" s="16" t="s">
        <v>71</v>
      </c>
      <c r="R494" s="16" t="s">
        <v>71</v>
      </c>
      <c r="S494" s="16" t="s">
        <v>71</v>
      </c>
      <c r="T494" s="16" t="s">
        <v>71</v>
      </c>
      <c r="U494" s="17" t="s">
        <v>71</v>
      </c>
      <c r="V494" s="36" t="s">
        <v>1320</v>
      </c>
      <c r="W494" s="16" t="s">
        <v>2016</v>
      </c>
      <c r="X494" s="36" t="s">
        <v>9997</v>
      </c>
    </row>
    <row r="495">
      <c r="A495" s="4" t="s">
        <v>8956</v>
      </c>
      <c r="B495" s="4">
        <v>1943.0</v>
      </c>
      <c r="C495" s="16" t="s">
        <v>6364</v>
      </c>
      <c r="D495" s="4" t="s">
        <v>28</v>
      </c>
      <c r="E495" s="4" t="s">
        <v>594</v>
      </c>
      <c r="F495" s="4" t="s">
        <v>584</v>
      </c>
      <c r="G495" s="16" t="s">
        <v>9998</v>
      </c>
      <c r="H495" s="37" t="s">
        <v>596</v>
      </c>
      <c r="I495" s="4" t="s">
        <v>30</v>
      </c>
      <c r="J495" s="4" t="s">
        <v>31</v>
      </c>
      <c r="K495" s="4" t="s">
        <v>2001</v>
      </c>
      <c r="L495" s="4" t="s">
        <v>588</v>
      </c>
      <c r="M495" s="13" t="s">
        <v>658</v>
      </c>
      <c r="N495" s="4" t="s">
        <v>71</v>
      </c>
      <c r="O495" s="37" t="s">
        <v>596</v>
      </c>
      <c r="P495" s="16" t="s">
        <v>71</v>
      </c>
      <c r="Q495" s="16" t="s">
        <v>71</v>
      </c>
      <c r="R495" s="16" t="s">
        <v>71</v>
      </c>
      <c r="S495" s="17" t="s">
        <v>34</v>
      </c>
      <c r="T495" s="16" t="s">
        <v>71</v>
      </c>
      <c r="U495" s="17" t="s">
        <v>71</v>
      </c>
      <c r="V495" s="36" t="s">
        <v>9999</v>
      </c>
      <c r="W495" s="16" t="s">
        <v>10000</v>
      </c>
      <c r="X495" s="36" t="s">
        <v>10001</v>
      </c>
    </row>
    <row r="496">
      <c r="A496" s="4" t="s">
        <v>8956</v>
      </c>
      <c r="B496" s="4">
        <v>1943.0</v>
      </c>
      <c r="C496" s="16" t="s">
        <v>6364</v>
      </c>
      <c r="D496" s="4" t="s">
        <v>543</v>
      </c>
      <c r="E496" s="33" t="s">
        <v>594</v>
      </c>
      <c r="F496" s="4" t="s">
        <v>695</v>
      </c>
      <c r="G496" s="16" t="s">
        <v>2036</v>
      </c>
      <c r="H496" s="37" t="s">
        <v>586</v>
      </c>
      <c r="I496" s="4" t="s">
        <v>30</v>
      </c>
      <c r="J496" s="4" t="s">
        <v>611</v>
      </c>
      <c r="K496" s="4" t="s">
        <v>628</v>
      </c>
      <c r="L496" s="4" t="s">
        <v>2037</v>
      </c>
      <c r="M496" s="4" t="s">
        <v>2038</v>
      </c>
      <c r="N496" s="4" t="s">
        <v>590</v>
      </c>
      <c r="O496" s="37" t="s">
        <v>586</v>
      </c>
      <c r="P496" s="16" t="s">
        <v>71</v>
      </c>
      <c r="Q496" s="16" t="s">
        <v>71</v>
      </c>
      <c r="R496" s="16" t="s">
        <v>71</v>
      </c>
      <c r="S496" s="16" t="s">
        <v>71</v>
      </c>
      <c r="T496" s="16" t="s">
        <v>71</v>
      </c>
      <c r="U496" s="17" t="s">
        <v>71</v>
      </c>
      <c r="V496" s="36" t="s">
        <v>10002</v>
      </c>
      <c r="W496" s="16" t="s">
        <v>2172</v>
      </c>
      <c r="X496" s="36" t="s">
        <v>10003</v>
      </c>
    </row>
    <row r="497">
      <c r="A497" s="4" t="s">
        <v>8956</v>
      </c>
      <c r="B497" s="4">
        <v>1943.0</v>
      </c>
      <c r="C497" s="16" t="s">
        <v>6364</v>
      </c>
      <c r="D497" s="4" t="s">
        <v>543</v>
      </c>
      <c r="E497" s="4" t="s">
        <v>594</v>
      </c>
      <c r="F497" s="4" t="s">
        <v>584</v>
      </c>
      <c r="G497" s="16" t="s">
        <v>2014</v>
      </c>
      <c r="H497" s="37" t="s">
        <v>586</v>
      </c>
      <c r="I497" s="4" t="s">
        <v>30</v>
      </c>
      <c r="J497" s="4" t="s">
        <v>31</v>
      </c>
      <c r="K497" s="4" t="s">
        <v>2001</v>
      </c>
      <c r="L497" s="4" t="s">
        <v>588</v>
      </c>
      <c r="M497" s="13" t="s">
        <v>612</v>
      </c>
      <c r="N497" s="4" t="s">
        <v>590</v>
      </c>
      <c r="O497" s="37" t="s">
        <v>586</v>
      </c>
      <c r="P497" s="16" t="s">
        <v>71</v>
      </c>
      <c r="Q497" s="16" t="s">
        <v>71</v>
      </c>
      <c r="R497" s="16" t="s">
        <v>71</v>
      </c>
      <c r="S497" s="16" t="s">
        <v>71</v>
      </c>
      <c r="T497" s="16" t="s">
        <v>71</v>
      </c>
      <c r="U497" s="17" t="s">
        <v>71</v>
      </c>
      <c r="V497" s="38" t="s">
        <v>6069</v>
      </c>
      <c r="W497" s="16" t="s">
        <v>2016</v>
      </c>
      <c r="X497" s="38" t="s">
        <v>10004</v>
      </c>
    </row>
    <row r="498">
      <c r="A498" s="4" t="s">
        <v>8956</v>
      </c>
      <c r="B498" s="4">
        <v>1943.0</v>
      </c>
      <c r="C498" s="16" t="s">
        <v>6364</v>
      </c>
      <c r="D498" s="4" t="s">
        <v>28</v>
      </c>
      <c r="E498" s="4" t="s">
        <v>594</v>
      </c>
      <c r="F498" s="4" t="s">
        <v>584</v>
      </c>
      <c r="G498" s="16" t="s">
        <v>2014</v>
      </c>
      <c r="H498" s="37" t="s">
        <v>586</v>
      </c>
      <c r="I498" s="4" t="s">
        <v>30</v>
      </c>
      <c r="J498" s="4" t="s">
        <v>31</v>
      </c>
      <c r="K498" s="4" t="s">
        <v>2001</v>
      </c>
      <c r="L498" s="4" t="s">
        <v>588</v>
      </c>
      <c r="M498" s="13" t="s">
        <v>612</v>
      </c>
      <c r="N498" s="4" t="s">
        <v>590</v>
      </c>
      <c r="O498" s="37" t="s">
        <v>586</v>
      </c>
      <c r="P498" s="16" t="s">
        <v>71</v>
      </c>
      <c r="Q498" s="16" t="s">
        <v>71</v>
      </c>
      <c r="R498" s="16" t="s">
        <v>71</v>
      </c>
      <c r="S498" s="16" t="s">
        <v>71</v>
      </c>
      <c r="T498" s="16" t="s">
        <v>71</v>
      </c>
      <c r="U498" s="17" t="s">
        <v>71</v>
      </c>
      <c r="V498" s="36" t="s">
        <v>10005</v>
      </c>
      <c r="W498" s="16" t="s">
        <v>2016</v>
      </c>
      <c r="X498" s="36" t="s">
        <v>10006</v>
      </c>
    </row>
    <row r="499">
      <c r="A499" s="4" t="s">
        <v>8956</v>
      </c>
      <c r="B499" s="4">
        <v>1943.0</v>
      </c>
      <c r="C499" s="16" t="s">
        <v>6364</v>
      </c>
      <c r="D499" s="4" t="s">
        <v>28</v>
      </c>
      <c r="E499" s="4" t="s">
        <v>594</v>
      </c>
      <c r="F499" s="4" t="s">
        <v>584</v>
      </c>
      <c r="G499" s="16" t="s">
        <v>2005</v>
      </c>
      <c r="H499" s="37" t="s">
        <v>586</v>
      </c>
      <c r="I499" s="4" t="s">
        <v>30</v>
      </c>
      <c r="J499" s="4" t="s">
        <v>31</v>
      </c>
      <c r="K499" s="4" t="s">
        <v>2001</v>
      </c>
      <c r="L499" s="4" t="s">
        <v>588</v>
      </c>
      <c r="M499" s="13" t="s">
        <v>679</v>
      </c>
      <c r="N499" s="4" t="s">
        <v>71</v>
      </c>
      <c r="O499" s="37" t="s">
        <v>586</v>
      </c>
      <c r="P499" s="16" t="s">
        <v>71</v>
      </c>
      <c r="Q499" s="17" t="s">
        <v>34</v>
      </c>
      <c r="R499" s="16" t="s">
        <v>71</v>
      </c>
      <c r="S499" s="16" t="s">
        <v>71</v>
      </c>
      <c r="T499" s="16" t="s">
        <v>71</v>
      </c>
      <c r="U499" s="17" t="s">
        <v>71</v>
      </c>
      <c r="V499" s="36" t="s">
        <v>10007</v>
      </c>
      <c r="W499" s="16" t="s">
        <v>2007</v>
      </c>
      <c r="X499" s="36" t="s">
        <v>10008</v>
      </c>
    </row>
    <row r="500">
      <c r="A500" s="4" t="s">
        <v>8956</v>
      </c>
      <c r="B500" s="4">
        <v>1943.0</v>
      </c>
      <c r="C500" s="16" t="s">
        <v>6364</v>
      </c>
      <c r="D500" s="4" t="s">
        <v>28</v>
      </c>
      <c r="E500" s="4" t="s">
        <v>594</v>
      </c>
      <c r="F500" s="4" t="s">
        <v>584</v>
      </c>
      <c r="G500" s="16" t="s">
        <v>2005</v>
      </c>
      <c r="H500" s="37" t="s">
        <v>586</v>
      </c>
      <c r="I500" s="4" t="s">
        <v>30</v>
      </c>
      <c r="J500" s="4" t="s">
        <v>31</v>
      </c>
      <c r="K500" s="4" t="s">
        <v>2001</v>
      </c>
      <c r="L500" s="4" t="s">
        <v>588</v>
      </c>
      <c r="M500" s="13" t="s">
        <v>679</v>
      </c>
      <c r="N500" s="4" t="s">
        <v>71</v>
      </c>
      <c r="O500" s="37" t="s">
        <v>586</v>
      </c>
      <c r="P500" s="16" t="s">
        <v>71</v>
      </c>
      <c r="Q500" s="17" t="s">
        <v>34</v>
      </c>
      <c r="R500" s="16" t="s">
        <v>71</v>
      </c>
      <c r="S500" s="16" t="s">
        <v>71</v>
      </c>
      <c r="T500" s="16" t="s">
        <v>71</v>
      </c>
      <c r="U500" s="17" t="s">
        <v>71</v>
      </c>
      <c r="V500" s="36" t="s">
        <v>10009</v>
      </c>
      <c r="W500" s="16" t="s">
        <v>2007</v>
      </c>
      <c r="X500" s="36" t="s">
        <v>10010</v>
      </c>
    </row>
    <row r="501">
      <c r="A501" s="4" t="s">
        <v>8925</v>
      </c>
      <c r="B501" s="4">
        <v>1939.0</v>
      </c>
      <c r="C501" s="16" t="s">
        <v>8926</v>
      </c>
      <c r="D501" s="4" t="s">
        <v>28</v>
      </c>
      <c r="E501" s="4" t="s">
        <v>594</v>
      </c>
      <c r="F501" s="4" t="s">
        <v>584</v>
      </c>
      <c r="G501" s="16" t="s">
        <v>8281</v>
      </c>
      <c r="H501" s="37" t="s">
        <v>596</v>
      </c>
      <c r="I501" s="4" t="s">
        <v>30</v>
      </c>
      <c r="J501" s="4" t="s">
        <v>31</v>
      </c>
      <c r="K501" s="4" t="s">
        <v>2001</v>
      </c>
      <c r="L501" s="4" t="s">
        <v>588</v>
      </c>
      <c r="M501" s="13" t="s">
        <v>598</v>
      </c>
      <c r="N501" s="4" t="s">
        <v>71</v>
      </c>
      <c r="O501" s="37" t="s">
        <v>596</v>
      </c>
      <c r="P501" s="16" t="s">
        <v>71</v>
      </c>
      <c r="Q501" s="16" t="s">
        <v>71</v>
      </c>
      <c r="R501" s="16" t="s">
        <v>71</v>
      </c>
      <c r="S501" s="16" t="s">
        <v>71</v>
      </c>
      <c r="T501" s="16" t="s">
        <v>71</v>
      </c>
      <c r="U501" s="17" t="s">
        <v>71</v>
      </c>
      <c r="V501" s="36" t="s">
        <v>10011</v>
      </c>
      <c r="W501" s="16" t="s">
        <v>8282</v>
      </c>
      <c r="X501" s="36" t="s">
        <v>75</v>
      </c>
    </row>
    <row r="502">
      <c r="A502" s="4" t="s">
        <v>8925</v>
      </c>
      <c r="B502" s="4">
        <v>1939.0</v>
      </c>
      <c r="C502" s="16" t="s">
        <v>8926</v>
      </c>
      <c r="D502" s="4" t="s">
        <v>28</v>
      </c>
      <c r="E502" s="4" t="s">
        <v>594</v>
      </c>
      <c r="F502" s="4" t="s">
        <v>584</v>
      </c>
      <c r="G502" s="16" t="s">
        <v>2014</v>
      </c>
      <c r="H502" s="37" t="s">
        <v>586</v>
      </c>
      <c r="I502" s="4" t="s">
        <v>30</v>
      </c>
      <c r="J502" s="4" t="s">
        <v>31</v>
      </c>
      <c r="K502" s="4" t="s">
        <v>2001</v>
      </c>
      <c r="L502" s="4" t="s">
        <v>588</v>
      </c>
      <c r="M502" s="13" t="s">
        <v>612</v>
      </c>
      <c r="N502" s="4" t="s">
        <v>590</v>
      </c>
      <c r="O502" s="37" t="s">
        <v>586</v>
      </c>
      <c r="P502" s="16" t="s">
        <v>71</v>
      </c>
      <c r="Q502" s="16" t="s">
        <v>71</v>
      </c>
      <c r="R502" s="16" t="s">
        <v>71</v>
      </c>
      <c r="S502" s="16" t="s">
        <v>71</v>
      </c>
      <c r="T502" s="16" t="s">
        <v>71</v>
      </c>
      <c r="U502" s="17" t="s">
        <v>71</v>
      </c>
      <c r="V502" s="36" t="s">
        <v>10012</v>
      </c>
      <c r="W502" s="16" t="s">
        <v>2016</v>
      </c>
      <c r="X502" s="36" t="s">
        <v>10013</v>
      </c>
    </row>
    <row r="503">
      <c r="A503" s="4" t="s">
        <v>8925</v>
      </c>
      <c r="B503" s="4">
        <v>1939.0</v>
      </c>
      <c r="C503" s="16" t="s">
        <v>8926</v>
      </c>
      <c r="D503" s="4" t="s">
        <v>28</v>
      </c>
      <c r="E503" s="4" t="s">
        <v>594</v>
      </c>
      <c r="F503" s="4" t="s">
        <v>584</v>
      </c>
      <c r="G503" s="16" t="s">
        <v>9998</v>
      </c>
      <c r="H503" s="37" t="s">
        <v>596</v>
      </c>
      <c r="I503" s="4" t="s">
        <v>30</v>
      </c>
      <c r="J503" s="4" t="s">
        <v>31</v>
      </c>
      <c r="K503" s="4" t="s">
        <v>2001</v>
      </c>
      <c r="L503" s="4" t="s">
        <v>588</v>
      </c>
      <c r="M503" s="13" t="s">
        <v>658</v>
      </c>
      <c r="N503" s="4" t="s">
        <v>599</v>
      </c>
      <c r="O503" s="37" t="s">
        <v>596</v>
      </c>
      <c r="P503" s="16" t="s">
        <v>71</v>
      </c>
      <c r="Q503" s="16" t="s">
        <v>71</v>
      </c>
      <c r="R503" s="16" t="s">
        <v>71</v>
      </c>
      <c r="S503" s="16" t="s">
        <v>71</v>
      </c>
      <c r="T503" s="16" t="s">
        <v>71</v>
      </c>
      <c r="U503" s="17" t="s">
        <v>71</v>
      </c>
      <c r="V503" s="36" t="s">
        <v>10014</v>
      </c>
      <c r="W503" s="16" t="s">
        <v>10000</v>
      </c>
      <c r="X503" s="36" t="s">
        <v>10015</v>
      </c>
    </row>
    <row r="504">
      <c r="A504" s="4" t="s">
        <v>8925</v>
      </c>
      <c r="B504" s="4">
        <v>1939.0</v>
      </c>
      <c r="C504" s="16" t="s">
        <v>8926</v>
      </c>
      <c r="D504" s="4" t="s">
        <v>28</v>
      </c>
      <c r="E504" s="4" t="s">
        <v>594</v>
      </c>
      <c r="F504" s="4" t="s">
        <v>584</v>
      </c>
      <c r="G504" s="16" t="s">
        <v>9998</v>
      </c>
      <c r="H504" s="37" t="s">
        <v>596</v>
      </c>
      <c r="I504" s="4" t="s">
        <v>30</v>
      </c>
      <c r="J504" s="4" t="s">
        <v>31</v>
      </c>
      <c r="K504" s="4" t="s">
        <v>2001</v>
      </c>
      <c r="L504" s="4" t="s">
        <v>588</v>
      </c>
      <c r="M504" s="13" t="s">
        <v>658</v>
      </c>
      <c r="N504" s="4" t="s">
        <v>599</v>
      </c>
      <c r="O504" s="37" t="s">
        <v>596</v>
      </c>
      <c r="P504" s="16" t="s">
        <v>71</v>
      </c>
      <c r="Q504" s="16" t="s">
        <v>71</v>
      </c>
      <c r="R504" s="16" t="s">
        <v>71</v>
      </c>
      <c r="S504" s="16" t="s">
        <v>71</v>
      </c>
      <c r="T504" s="16" t="s">
        <v>71</v>
      </c>
      <c r="U504" s="17" t="s">
        <v>71</v>
      </c>
      <c r="V504" s="36" t="s">
        <v>10016</v>
      </c>
      <c r="W504" s="16" t="s">
        <v>10000</v>
      </c>
      <c r="X504" s="36" t="s">
        <v>10017</v>
      </c>
    </row>
    <row r="505">
      <c r="A505" s="4" t="s">
        <v>8925</v>
      </c>
      <c r="B505" s="4">
        <v>1939.0</v>
      </c>
      <c r="C505" s="16" t="s">
        <v>8926</v>
      </c>
      <c r="D505" s="4" t="s">
        <v>28</v>
      </c>
      <c r="E505" s="4" t="s">
        <v>594</v>
      </c>
      <c r="F505" s="4" t="s">
        <v>584</v>
      </c>
      <c r="G505" s="16" t="s">
        <v>2014</v>
      </c>
      <c r="H505" s="37" t="s">
        <v>586</v>
      </c>
      <c r="I505" s="4" t="s">
        <v>30</v>
      </c>
      <c r="J505" s="4" t="s">
        <v>31</v>
      </c>
      <c r="K505" s="4" t="s">
        <v>2001</v>
      </c>
      <c r="L505" s="4" t="s">
        <v>588</v>
      </c>
      <c r="M505" s="13" t="s">
        <v>612</v>
      </c>
      <c r="N505" s="4" t="s">
        <v>71</v>
      </c>
      <c r="O505" s="37" t="s">
        <v>586</v>
      </c>
      <c r="P505" s="16" t="s">
        <v>71</v>
      </c>
      <c r="Q505" s="16" t="s">
        <v>71</v>
      </c>
      <c r="R505" s="16" t="s">
        <v>71</v>
      </c>
      <c r="S505" s="16" t="s">
        <v>71</v>
      </c>
      <c r="T505" s="16" t="s">
        <v>71</v>
      </c>
      <c r="U505" s="17" t="s">
        <v>71</v>
      </c>
      <c r="V505" s="36" t="s">
        <v>10018</v>
      </c>
      <c r="W505" s="16" t="s">
        <v>2016</v>
      </c>
      <c r="X505" s="36" t="s">
        <v>10019</v>
      </c>
    </row>
    <row r="506">
      <c r="A506" s="4" t="s">
        <v>8925</v>
      </c>
      <c r="B506" s="4">
        <v>1939.0</v>
      </c>
      <c r="C506" s="16" t="s">
        <v>8926</v>
      </c>
      <c r="D506" s="4" t="s">
        <v>28</v>
      </c>
      <c r="E506" s="4" t="s">
        <v>594</v>
      </c>
      <c r="F506" s="4" t="s">
        <v>584</v>
      </c>
      <c r="G506" s="16" t="s">
        <v>8254</v>
      </c>
      <c r="H506" s="37" t="s">
        <v>596</v>
      </c>
      <c r="I506" s="4" t="s">
        <v>30</v>
      </c>
      <c r="J506" s="4" t="s">
        <v>31</v>
      </c>
      <c r="K506" s="4" t="s">
        <v>628</v>
      </c>
      <c r="L506" s="4" t="s">
        <v>2037</v>
      </c>
      <c r="M506" s="4" t="s">
        <v>2038</v>
      </c>
      <c r="N506" s="4" t="s">
        <v>599</v>
      </c>
      <c r="O506" s="37" t="s">
        <v>596</v>
      </c>
      <c r="P506" s="16" t="s">
        <v>71</v>
      </c>
      <c r="Q506" s="16" t="s">
        <v>71</v>
      </c>
      <c r="R506" s="16" t="s">
        <v>71</v>
      </c>
      <c r="S506" s="16" t="s">
        <v>71</v>
      </c>
      <c r="T506" s="16" t="s">
        <v>71</v>
      </c>
      <c r="U506" s="17" t="s">
        <v>71</v>
      </c>
      <c r="V506" s="36" t="s">
        <v>10020</v>
      </c>
      <c r="W506" s="16" t="s">
        <v>8256</v>
      </c>
      <c r="X506" s="36" t="s">
        <v>10021</v>
      </c>
    </row>
    <row r="507">
      <c r="A507" s="4" t="s">
        <v>8925</v>
      </c>
      <c r="B507" s="4">
        <v>1939.0</v>
      </c>
      <c r="C507" s="16" t="s">
        <v>8926</v>
      </c>
      <c r="D507" s="4" t="s">
        <v>28</v>
      </c>
      <c r="E507" s="4" t="s">
        <v>594</v>
      </c>
      <c r="F507" s="4" t="s">
        <v>584</v>
      </c>
      <c r="G507" s="17" t="s">
        <v>2005</v>
      </c>
      <c r="H507" s="37" t="s">
        <v>586</v>
      </c>
      <c r="I507" s="4" t="s">
        <v>30</v>
      </c>
      <c r="J507" s="4" t="s">
        <v>31</v>
      </c>
      <c r="K507" s="4" t="s">
        <v>2001</v>
      </c>
      <c r="L507" s="4" t="s">
        <v>588</v>
      </c>
      <c r="M507" s="13" t="s">
        <v>679</v>
      </c>
      <c r="N507" s="4" t="s">
        <v>71</v>
      </c>
      <c r="O507" s="37" t="s">
        <v>586</v>
      </c>
      <c r="P507" s="16" t="s">
        <v>71</v>
      </c>
      <c r="Q507" s="16" t="s">
        <v>71</v>
      </c>
      <c r="R507" s="16" t="s">
        <v>71</v>
      </c>
      <c r="S507" s="16" t="s">
        <v>71</v>
      </c>
      <c r="T507" s="16" t="s">
        <v>71</v>
      </c>
      <c r="U507" s="17" t="s">
        <v>71</v>
      </c>
      <c r="V507" s="36" t="s">
        <v>10022</v>
      </c>
      <c r="W507" s="16" t="s">
        <v>10023</v>
      </c>
      <c r="X507" s="36" t="s">
        <v>75</v>
      </c>
    </row>
    <row r="508">
      <c r="A508" s="4" t="s">
        <v>8956</v>
      </c>
      <c r="B508" s="4">
        <v>1943.0</v>
      </c>
      <c r="C508" s="16" t="s">
        <v>6364</v>
      </c>
      <c r="D508" s="4" t="s">
        <v>28</v>
      </c>
      <c r="E508" s="4" t="s">
        <v>594</v>
      </c>
      <c r="F508" s="4" t="s">
        <v>584</v>
      </c>
      <c r="G508" s="16" t="s">
        <v>2058</v>
      </c>
      <c r="H508" s="37" t="s">
        <v>596</v>
      </c>
      <c r="I508" s="4" t="s">
        <v>30</v>
      </c>
      <c r="J508" s="4" t="s">
        <v>31</v>
      </c>
      <c r="K508" s="4" t="s">
        <v>2001</v>
      </c>
      <c r="L508" s="4" t="s">
        <v>588</v>
      </c>
      <c r="M508" s="13" t="s">
        <v>612</v>
      </c>
      <c r="N508" s="4" t="s">
        <v>590</v>
      </c>
      <c r="O508" s="37" t="s">
        <v>596</v>
      </c>
      <c r="P508" s="16" t="s">
        <v>71</v>
      </c>
      <c r="Q508" s="16" t="s">
        <v>71</v>
      </c>
      <c r="R508" s="16" t="s">
        <v>71</v>
      </c>
      <c r="S508" s="16" t="s">
        <v>71</v>
      </c>
      <c r="T508" s="16" t="s">
        <v>71</v>
      </c>
      <c r="U508" s="17" t="s">
        <v>71</v>
      </c>
      <c r="V508" s="36" t="s">
        <v>10024</v>
      </c>
      <c r="W508" s="16" t="s">
        <v>2060</v>
      </c>
      <c r="X508" s="36" t="s">
        <v>10025</v>
      </c>
    </row>
    <row r="509">
      <c r="A509" s="4" t="s">
        <v>9028</v>
      </c>
      <c r="B509" s="4">
        <v>1930.0</v>
      </c>
      <c r="C509" s="16" t="s">
        <v>9029</v>
      </c>
      <c r="D509" s="4" t="s">
        <v>28</v>
      </c>
      <c r="E509" s="4" t="s">
        <v>594</v>
      </c>
      <c r="F509" s="4" t="s">
        <v>584</v>
      </c>
      <c r="G509" s="16" t="s">
        <v>2005</v>
      </c>
      <c r="H509" s="37" t="s">
        <v>586</v>
      </c>
      <c r="I509" s="4" t="s">
        <v>30</v>
      </c>
      <c r="J509" s="4" t="s">
        <v>31</v>
      </c>
      <c r="K509" s="4" t="s">
        <v>2001</v>
      </c>
      <c r="L509" s="4" t="s">
        <v>588</v>
      </c>
      <c r="M509" s="13" t="s">
        <v>679</v>
      </c>
      <c r="N509" s="4" t="s">
        <v>71</v>
      </c>
      <c r="O509" s="37" t="s">
        <v>586</v>
      </c>
      <c r="P509" s="16" t="s">
        <v>71</v>
      </c>
      <c r="Q509" s="17" t="s">
        <v>34</v>
      </c>
      <c r="R509" s="16" t="s">
        <v>71</v>
      </c>
      <c r="S509" s="16" t="s">
        <v>71</v>
      </c>
      <c r="T509" s="16" t="s">
        <v>71</v>
      </c>
      <c r="U509" s="17" t="s">
        <v>71</v>
      </c>
      <c r="V509" s="36" t="s">
        <v>10026</v>
      </c>
      <c r="W509" s="16" t="s">
        <v>2007</v>
      </c>
      <c r="X509" s="36" t="s">
        <v>10027</v>
      </c>
    </row>
    <row r="510">
      <c r="A510" s="4" t="s">
        <v>9028</v>
      </c>
      <c r="B510" s="4">
        <v>1930.0</v>
      </c>
      <c r="C510" s="16" t="s">
        <v>9029</v>
      </c>
      <c r="D510" s="4" t="s">
        <v>28</v>
      </c>
      <c r="E510" s="4" t="s">
        <v>594</v>
      </c>
      <c r="F510" s="4" t="s">
        <v>584</v>
      </c>
      <c r="G510" s="16" t="s">
        <v>2082</v>
      </c>
      <c r="H510" s="37" t="s">
        <v>586</v>
      </c>
      <c r="I510" s="4" t="s">
        <v>30</v>
      </c>
      <c r="J510" s="4" t="s">
        <v>611</v>
      </c>
      <c r="K510" s="4" t="s">
        <v>2001</v>
      </c>
      <c r="L510" s="4" t="s">
        <v>588</v>
      </c>
      <c r="M510" s="13" t="s">
        <v>679</v>
      </c>
      <c r="N510" s="4" t="s">
        <v>71</v>
      </c>
      <c r="O510" s="37" t="s">
        <v>586</v>
      </c>
      <c r="P510" s="16" t="s">
        <v>71</v>
      </c>
      <c r="Q510" s="16" t="s">
        <v>71</v>
      </c>
      <c r="R510" s="17" t="s">
        <v>34</v>
      </c>
      <c r="S510" s="16" t="s">
        <v>71</v>
      </c>
      <c r="T510" s="16" t="s">
        <v>71</v>
      </c>
      <c r="U510" s="17" t="s">
        <v>71</v>
      </c>
      <c r="V510" s="36" t="s">
        <v>10028</v>
      </c>
      <c r="W510" s="16" t="s">
        <v>2084</v>
      </c>
      <c r="X510" s="36" t="s">
        <v>10029</v>
      </c>
    </row>
    <row r="511">
      <c r="A511" s="4" t="s">
        <v>8956</v>
      </c>
      <c r="B511" s="4">
        <v>1943.0</v>
      </c>
      <c r="C511" s="16" t="s">
        <v>6364</v>
      </c>
      <c r="D511" s="4" t="s">
        <v>1335</v>
      </c>
      <c r="E511" s="33" t="s">
        <v>594</v>
      </c>
      <c r="F511" s="4" t="s">
        <v>695</v>
      </c>
      <c r="G511" s="16" t="s">
        <v>2082</v>
      </c>
      <c r="H511" s="37" t="s">
        <v>586</v>
      </c>
      <c r="I511" s="4" t="s">
        <v>30</v>
      </c>
      <c r="J511" s="4" t="s">
        <v>611</v>
      </c>
      <c r="K511" s="4" t="s">
        <v>2001</v>
      </c>
      <c r="L511" s="4" t="s">
        <v>588</v>
      </c>
      <c r="M511" s="13" t="s">
        <v>679</v>
      </c>
      <c r="N511" s="4" t="s">
        <v>590</v>
      </c>
      <c r="O511" s="37" t="s">
        <v>586</v>
      </c>
      <c r="P511" s="16" t="s">
        <v>71</v>
      </c>
      <c r="Q511" s="16" t="s">
        <v>71</v>
      </c>
      <c r="R511" s="17" t="s">
        <v>71</v>
      </c>
      <c r="S511" s="16" t="s">
        <v>71</v>
      </c>
      <c r="T511" s="16" t="s">
        <v>71</v>
      </c>
      <c r="U511" s="17" t="s">
        <v>71</v>
      </c>
      <c r="V511" s="38" t="s">
        <v>10030</v>
      </c>
      <c r="W511" s="16" t="s">
        <v>2084</v>
      </c>
      <c r="X511" s="38" t="s">
        <v>10031</v>
      </c>
    </row>
    <row r="512">
      <c r="A512" s="4" t="s">
        <v>8956</v>
      </c>
      <c r="B512" s="4">
        <v>1943.0</v>
      </c>
      <c r="C512" s="16" t="s">
        <v>6364</v>
      </c>
      <c r="D512" s="4" t="s">
        <v>28</v>
      </c>
      <c r="E512" s="4" t="s">
        <v>594</v>
      </c>
      <c r="F512" s="4" t="s">
        <v>584</v>
      </c>
      <c r="G512" s="17" t="s">
        <v>10032</v>
      </c>
      <c r="H512" s="37" t="s">
        <v>596</v>
      </c>
      <c r="I512" s="4" t="s">
        <v>597</v>
      </c>
      <c r="J512" s="4" t="s">
        <v>31</v>
      </c>
      <c r="K512" s="4" t="s">
        <v>2001</v>
      </c>
      <c r="L512" s="4" t="s">
        <v>588</v>
      </c>
      <c r="M512" s="4" t="s">
        <v>658</v>
      </c>
      <c r="N512" s="4" t="s">
        <v>71</v>
      </c>
      <c r="O512" s="37" t="s">
        <v>596</v>
      </c>
      <c r="P512" s="16" t="s">
        <v>71</v>
      </c>
      <c r="Q512" s="16" t="s">
        <v>71</v>
      </c>
      <c r="R512" s="16" t="s">
        <v>71</v>
      </c>
      <c r="S512" s="16" t="s">
        <v>71</v>
      </c>
      <c r="T512" s="16" t="s">
        <v>71</v>
      </c>
      <c r="U512" s="17" t="s">
        <v>71</v>
      </c>
      <c r="V512" s="36"/>
      <c r="W512" s="17" t="s">
        <v>10033</v>
      </c>
      <c r="X512" s="38" t="s">
        <v>10034</v>
      </c>
    </row>
    <row r="513">
      <c r="A513" s="4" t="s">
        <v>8925</v>
      </c>
      <c r="B513" s="4">
        <v>1939.0</v>
      </c>
      <c r="C513" s="16" t="s">
        <v>8926</v>
      </c>
      <c r="D513" s="4" t="s">
        <v>28</v>
      </c>
      <c r="E513" s="4" t="s">
        <v>594</v>
      </c>
      <c r="F513" s="4" t="s">
        <v>584</v>
      </c>
      <c r="G513" s="16" t="s">
        <v>2058</v>
      </c>
      <c r="H513" s="37" t="s">
        <v>596</v>
      </c>
      <c r="I513" s="4" t="s">
        <v>30</v>
      </c>
      <c r="J513" s="4" t="s">
        <v>31</v>
      </c>
      <c r="K513" s="4" t="s">
        <v>2001</v>
      </c>
      <c r="L513" s="4" t="s">
        <v>588</v>
      </c>
      <c r="M513" s="13" t="s">
        <v>612</v>
      </c>
      <c r="N513" s="4" t="s">
        <v>599</v>
      </c>
      <c r="O513" s="37" t="s">
        <v>596</v>
      </c>
      <c r="P513" s="16" t="s">
        <v>71</v>
      </c>
      <c r="Q513" s="16" t="s">
        <v>71</v>
      </c>
      <c r="R513" s="16" t="s">
        <v>71</v>
      </c>
      <c r="S513" s="16" t="s">
        <v>71</v>
      </c>
      <c r="T513" s="16" t="s">
        <v>71</v>
      </c>
      <c r="U513" s="17" t="s">
        <v>71</v>
      </c>
      <c r="V513" s="36" t="s">
        <v>10035</v>
      </c>
      <c r="W513" s="16" t="s">
        <v>2060</v>
      </c>
      <c r="X513" s="36" t="s">
        <v>10036</v>
      </c>
    </row>
    <row r="514">
      <c r="A514" s="4" t="s">
        <v>8956</v>
      </c>
      <c r="B514" s="4">
        <v>1943.0</v>
      </c>
      <c r="C514" s="16" t="s">
        <v>6364</v>
      </c>
      <c r="D514" s="4" t="s">
        <v>28</v>
      </c>
      <c r="E514" s="4" t="s">
        <v>594</v>
      </c>
      <c r="F514" s="4" t="s">
        <v>584</v>
      </c>
      <c r="G514" s="16" t="s">
        <v>2058</v>
      </c>
      <c r="H514" s="37" t="s">
        <v>596</v>
      </c>
      <c r="I514" s="4" t="s">
        <v>30</v>
      </c>
      <c r="J514" s="4" t="s">
        <v>31</v>
      </c>
      <c r="K514" s="4" t="s">
        <v>2001</v>
      </c>
      <c r="L514" s="4" t="s">
        <v>588</v>
      </c>
      <c r="M514" s="13" t="s">
        <v>612</v>
      </c>
      <c r="N514" s="4" t="s">
        <v>599</v>
      </c>
      <c r="O514" s="37" t="s">
        <v>596</v>
      </c>
      <c r="P514" s="16" t="s">
        <v>71</v>
      </c>
      <c r="Q514" s="16" t="s">
        <v>71</v>
      </c>
      <c r="R514" s="16" t="s">
        <v>71</v>
      </c>
      <c r="S514" s="16" t="s">
        <v>71</v>
      </c>
      <c r="T514" s="16" t="s">
        <v>71</v>
      </c>
      <c r="U514" s="17" t="s">
        <v>71</v>
      </c>
      <c r="V514" s="36" t="s">
        <v>10037</v>
      </c>
      <c r="W514" s="16" t="s">
        <v>2060</v>
      </c>
      <c r="X514" s="36" t="s">
        <v>10038</v>
      </c>
    </row>
    <row r="515">
      <c r="A515" s="4" t="s">
        <v>8956</v>
      </c>
      <c r="B515" s="4">
        <v>1943.0</v>
      </c>
      <c r="C515" s="16" t="s">
        <v>6364</v>
      </c>
      <c r="D515" s="4" t="s">
        <v>28</v>
      </c>
      <c r="E515" s="4" t="s">
        <v>594</v>
      </c>
      <c r="F515" s="4" t="s">
        <v>584</v>
      </c>
      <c r="G515" s="16" t="s">
        <v>2036</v>
      </c>
      <c r="H515" s="37" t="s">
        <v>586</v>
      </c>
      <c r="I515" s="4" t="s">
        <v>30</v>
      </c>
      <c r="J515" s="4" t="s">
        <v>611</v>
      </c>
      <c r="K515" s="4" t="s">
        <v>628</v>
      </c>
      <c r="L515" s="4" t="s">
        <v>2037</v>
      </c>
      <c r="M515" s="4" t="s">
        <v>2038</v>
      </c>
      <c r="N515" s="4" t="s">
        <v>590</v>
      </c>
      <c r="O515" s="37" t="s">
        <v>586</v>
      </c>
      <c r="P515" s="16" t="s">
        <v>71</v>
      </c>
      <c r="Q515" s="16" t="s">
        <v>71</v>
      </c>
      <c r="R515" s="16" t="s">
        <v>71</v>
      </c>
      <c r="S515" s="16" t="s">
        <v>71</v>
      </c>
      <c r="T515" s="16" t="s">
        <v>71</v>
      </c>
      <c r="U515" s="17" t="s">
        <v>71</v>
      </c>
      <c r="V515" s="36" t="s">
        <v>10039</v>
      </c>
      <c r="W515" s="16" t="s">
        <v>2040</v>
      </c>
      <c r="X515" s="36" t="s">
        <v>75</v>
      </c>
    </row>
    <row r="516">
      <c r="A516" s="4" t="s">
        <v>8956</v>
      </c>
      <c r="B516" s="4">
        <v>1943.0</v>
      </c>
      <c r="C516" s="16" t="s">
        <v>6364</v>
      </c>
      <c r="D516" s="4" t="s">
        <v>28</v>
      </c>
      <c r="E516" s="4" t="s">
        <v>594</v>
      </c>
      <c r="F516" s="4" t="s">
        <v>584</v>
      </c>
      <c r="G516" s="16" t="s">
        <v>2000</v>
      </c>
      <c r="H516" s="37" t="s">
        <v>596</v>
      </c>
      <c r="I516" s="4" t="s">
        <v>597</v>
      </c>
      <c r="J516" s="4" t="s">
        <v>31</v>
      </c>
      <c r="K516" s="4" t="s">
        <v>2001</v>
      </c>
      <c r="L516" s="4" t="s">
        <v>588</v>
      </c>
      <c r="M516" s="13" t="s">
        <v>598</v>
      </c>
      <c r="N516" s="4" t="s">
        <v>590</v>
      </c>
      <c r="O516" s="37" t="s">
        <v>596</v>
      </c>
      <c r="P516" s="16" t="s">
        <v>71</v>
      </c>
      <c r="Q516" s="16" t="s">
        <v>71</v>
      </c>
      <c r="R516" s="16" t="s">
        <v>71</v>
      </c>
      <c r="S516" s="16" t="s">
        <v>71</v>
      </c>
      <c r="T516" s="16" t="s">
        <v>71</v>
      </c>
      <c r="U516" s="17" t="s">
        <v>71</v>
      </c>
      <c r="V516" s="36" t="s">
        <v>10040</v>
      </c>
      <c r="W516" s="16" t="s">
        <v>2003</v>
      </c>
      <c r="X516" s="36" t="s">
        <v>10041</v>
      </c>
    </row>
    <row r="517">
      <c r="A517" s="4" t="s">
        <v>8956</v>
      </c>
      <c r="B517" s="4">
        <v>1943.0</v>
      </c>
      <c r="C517" s="16" t="s">
        <v>6364</v>
      </c>
      <c r="D517" s="4" t="s">
        <v>28</v>
      </c>
      <c r="E517" s="4" t="s">
        <v>594</v>
      </c>
      <c r="F517" s="4" t="s">
        <v>584</v>
      </c>
      <c r="G517" s="16" t="s">
        <v>2058</v>
      </c>
      <c r="H517" s="37" t="s">
        <v>596</v>
      </c>
      <c r="I517" s="4" t="s">
        <v>30</v>
      </c>
      <c r="J517" s="4" t="s">
        <v>31</v>
      </c>
      <c r="K517" s="4" t="s">
        <v>2001</v>
      </c>
      <c r="L517" s="4" t="s">
        <v>588</v>
      </c>
      <c r="M517" s="13" t="s">
        <v>612</v>
      </c>
      <c r="N517" s="4" t="s">
        <v>599</v>
      </c>
      <c r="O517" s="37" t="s">
        <v>596</v>
      </c>
      <c r="P517" s="16" t="s">
        <v>71</v>
      </c>
      <c r="Q517" s="16" t="s">
        <v>71</v>
      </c>
      <c r="R517" s="16" t="s">
        <v>71</v>
      </c>
      <c r="S517" s="16" t="s">
        <v>71</v>
      </c>
      <c r="T517" s="16" t="s">
        <v>71</v>
      </c>
      <c r="U517" s="17" t="s">
        <v>71</v>
      </c>
      <c r="V517" s="36" t="s">
        <v>10042</v>
      </c>
      <c r="W517" s="16" t="s">
        <v>2060</v>
      </c>
      <c r="X517" s="36" t="s">
        <v>10043</v>
      </c>
    </row>
    <row r="518">
      <c r="A518" s="4" t="s">
        <v>8956</v>
      </c>
      <c r="B518" s="4">
        <v>1943.0</v>
      </c>
      <c r="C518" s="16" t="s">
        <v>6364</v>
      </c>
      <c r="D518" s="4" t="s">
        <v>28</v>
      </c>
      <c r="E518" s="4" t="s">
        <v>594</v>
      </c>
      <c r="F518" s="4" t="s">
        <v>584</v>
      </c>
      <c r="G518" s="16" t="s">
        <v>2058</v>
      </c>
      <c r="H518" s="37" t="s">
        <v>596</v>
      </c>
      <c r="I518" s="4" t="s">
        <v>30</v>
      </c>
      <c r="J518" s="4" t="s">
        <v>31</v>
      </c>
      <c r="K518" s="4" t="s">
        <v>2001</v>
      </c>
      <c r="L518" s="4" t="s">
        <v>588</v>
      </c>
      <c r="M518" s="13" t="s">
        <v>612</v>
      </c>
      <c r="N518" s="4" t="s">
        <v>599</v>
      </c>
      <c r="O518" s="37" t="s">
        <v>596</v>
      </c>
      <c r="P518" s="16" t="s">
        <v>71</v>
      </c>
      <c r="Q518" s="16" t="s">
        <v>71</v>
      </c>
      <c r="R518" s="16" t="s">
        <v>71</v>
      </c>
      <c r="S518" s="16" t="s">
        <v>71</v>
      </c>
      <c r="T518" s="16" t="s">
        <v>71</v>
      </c>
      <c r="U518" s="17" t="s">
        <v>71</v>
      </c>
      <c r="V518" s="36" t="s">
        <v>10044</v>
      </c>
      <c r="W518" s="16" t="s">
        <v>2060</v>
      </c>
      <c r="X518" s="36" t="s">
        <v>10045</v>
      </c>
    </row>
    <row r="519">
      <c r="A519" s="4" t="s">
        <v>8956</v>
      </c>
      <c r="B519" s="4">
        <v>1943.0</v>
      </c>
      <c r="C519" s="16" t="s">
        <v>6364</v>
      </c>
      <c r="D519" s="4" t="s">
        <v>28</v>
      </c>
      <c r="E519" s="4" t="s">
        <v>594</v>
      </c>
      <c r="F519" s="4" t="s">
        <v>584</v>
      </c>
      <c r="G519" s="16" t="s">
        <v>2000</v>
      </c>
      <c r="H519" s="37" t="s">
        <v>596</v>
      </c>
      <c r="I519" s="4" t="s">
        <v>597</v>
      </c>
      <c r="J519" s="4" t="s">
        <v>31</v>
      </c>
      <c r="K519" s="4" t="s">
        <v>2001</v>
      </c>
      <c r="L519" s="4" t="s">
        <v>588</v>
      </c>
      <c r="M519" s="13" t="s">
        <v>598</v>
      </c>
      <c r="N519" s="4" t="s">
        <v>599</v>
      </c>
      <c r="O519" s="37" t="s">
        <v>596</v>
      </c>
      <c r="P519" s="16" t="s">
        <v>71</v>
      </c>
      <c r="Q519" s="16" t="s">
        <v>71</v>
      </c>
      <c r="R519" s="16" t="s">
        <v>71</v>
      </c>
      <c r="S519" s="16" t="s">
        <v>71</v>
      </c>
      <c r="T519" s="16" t="s">
        <v>71</v>
      </c>
      <c r="U519" s="17" t="s">
        <v>71</v>
      </c>
      <c r="V519" s="36" t="s">
        <v>857</v>
      </c>
      <c r="W519" s="16" t="s">
        <v>2003</v>
      </c>
      <c r="X519" s="36" t="s">
        <v>10046</v>
      </c>
    </row>
    <row r="520">
      <c r="A520" s="4" t="s">
        <v>8956</v>
      </c>
      <c r="B520" s="4">
        <v>1943.0</v>
      </c>
      <c r="C520" s="16" t="s">
        <v>6364</v>
      </c>
      <c r="D520" s="4" t="s">
        <v>28</v>
      </c>
      <c r="E520" s="4" t="s">
        <v>594</v>
      </c>
      <c r="F520" s="4" t="s">
        <v>584</v>
      </c>
      <c r="G520" s="16" t="s">
        <v>2058</v>
      </c>
      <c r="H520" s="37" t="s">
        <v>596</v>
      </c>
      <c r="I520" s="4" t="s">
        <v>30</v>
      </c>
      <c r="J520" s="4" t="s">
        <v>31</v>
      </c>
      <c r="K520" s="4" t="s">
        <v>2001</v>
      </c>
      <c r="L520" s="4" t="s">
        <v>588</v>
      </c>
      <c r="M520" s="13" t="s">
        <v>612</v>
      </c>
      <c r="N520" s="4" t="s">
        <v>599</v>
      </c>
      <c r="O520" s="37" t="s">
        <v>596</v>
      </c>
      <c r="P520" s="16" t="s">
        <v>71</v>
      </c>
      <c r="Q520" s="16" t="s">
        <v>71</v>
      </c>
      <c r="R520" s="16" t="s">
        <v>71</v>
      </c>
      <c r="S520" s="16" t="s">
        <v>71</v>
      </c>
      <c r="T520" s="16" t="s">
        <v>71</v>
      </c>
      <c r="U520" s="17" t="s">
        <v>71</v>
      </c>
      <c r="V520" s="36" t="s">
        <v>10047</v>
      </c>
      <c r="W520" s="16" t="s">
        <v>2060</v>
      </c>
      <c r="X520" s="36" t="s">
        <v>10048</v>
      </c>
    </row>
    <row r="521">
      <c r="A521" s="4" t="s">
        <v>8956</v>
      </c>
      <c r="B521" s="4">
        <v>1943.0</v>
      </c>
      <c r="C521" s="16" t="s">
        <v>6364</v>
      </c>
      <c r="D521" s="4" t="s">
        <v>543</v>
      </c>
      <c r="E521" s="7" t="s">
        <v>594</v>
      </c>
      <c r="F521" s="4" t="s">
        <v>695</v>
      </c>
      <c r="G521" s="16" t="s">
        <v>10049</v>
      </c>
      <c r="H521" s="37" t="s">
        <v>586</v>
      </c>
      <c r="I521" s="4" t="s">
        <v>30</v>
      </c>
      <c r="J521" s="4" t="s">
        <v>611</v>
      </c>
      <c r="K521" s="4" t="s">
        <v>2001</v>
      </c>
      <c r="L521" s="4" t="s">
        <v>588</v>
      </c>
      <c r="M521" s="13" t="s">
        <v>679</v>
      </c>
      <c r="N521" s="4" t="s">
        <v>590</v>
      </c>
      <c r="O521" s="37" t="s">
        <v>586</v>
      </c>
      <c r="P521" s="16" t="s">
        <v>71</v>
      </c>
      <c r="Q521" s="16" t="s">
        <v>71</v>
      </c>
      <c r="R521" s="16" t="s">
        <v>71</v>
      </c>
      <c r="S521" s="16" t="s">
        <v>71</v>
      </c>
      <c r="T521" s="16" t="s">
        <v>71</v>
      </c>
      <c r="U521" s="17" t="s">
        <v>71</v>
      </c>
      <c r="V521" s="36" t="s">
        <v>10050</v>
      </c>
      <c r="W521" s="16" t="s">
        <v>10051</v>
      </c>
      <c r="X521" s="36" t="s">
        <v>184</v>
      </c>
    </row>
  </sheetData>
  <autoFilter ref="$A$1:$AL$521"/>
  <dataValidations>
    <dataValidation type="list" allowBlank="1" showErrorMessage="1" sqref="N2:N521">
      <formula1>"есть: у,есть: другой,нет,есть: по"</formula1>
    </dataValidation>
    <dataValidation type="list" allowBlank="1" showErrorMessage="1" sqref="I2:I521">
      <formula1>"муж.,жен.,общий/непонятно"</formula1>
    </dataValidation>
    <dataValidation type="list" allowBlank="1" showErrorMessage="1" sqref="H2:H521 O2:O521">
      <formula1>"Нарицательное,Имя человека,Топоним,др. собственные"</formula1>
    </dataValidation>
    <dataValidation type="list" allowBlank="1" showErrorMessage="1" sqref="J2:J521">
      <formula1>"на основу,на окончание"</formula1>
    </dataValidation>
    <dataValidation type="list" allowBlank="1" showErrorMessage="1" sqref="P2:U521">
      <formula1>"есть,нет"</formula1>
    </dataValidation>
    <dataValidation type="list" allowBlank="1" showErrorMessage="1" sqref="K2:K521">
      <formula1>"непарн. твердая,непарн. мягкая,парн. твердая,парн. мягкая"</formula1>
    </dataValidation>
    <dataValidation type="list" allowBlank="1" showErrorMessage="1" sqref="L2:L521">
      <formula1>"заднеязычный,переднеязычный,губной,среднеязычный"</formula1>
    </dataValidation>
    <dataValidation type="list" allowBlank="1" showErrorMessage="1" sqref="M2:M521">
      <formula1>"взрывной,щелевой,носовой,боковой аппроксимант,вибрант,аффриката,аппроксимант"</formula1>
    </dataValidation>
    <dataValidation type="list" allowBlank="1" showErrorMessage="1" sqref="F2:F521">
      <formula1>"Лит.,НЕ лит."</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13.25"/>
    <col customWidth="1" min="5" max="7" width="11.38"/>
    <col customWidth="1" min="10" max="11" width="11.38"/>
    <col customWidth="1" min="12" max="15" width="10.5"/>
    <col customWidth="1" min="17" max="22" width="10.5"/>
    <col customWidth="1" min="23" max="23" width="45.75"/>
    <col customWidth="1" min="25" max="25" width="43.63"/>
  </cols>
  <sheetData>
    <row r="1">
      <c r="A1" s="40" t="s">
        <v>10052</v>
      </c>
      <c r="B1" s="40" t="s">
        <v>562</v>
      </c>
      <c r="C1" s="40" t="s">
        <v>564</v>
      </c>
      <c r="D1" s="4" t="s">
        <v>566</v>
      </c>
      <c r="E1" s="1" t="s">
        <v>10</v>
      </c>
      <c r="F1" s="1" t="s">
        <v>11</v>
      </c>
      <c r="G1" s="14" t="s">
        <v>567</v>
      </c>
      <c r="H1" s="40" t="s">
        <v>568</v>
      </c>
      <c r="I1" s="1" t="s">
        <v>569</v>
      </c>
      <c r="J1" s="1" t="s">
        <v>12</v>
      </c>
      <c r="K1" s="1" t="s">
        <v>13</v>
      </c>
      <c r="L1" s="41" t="s">
        <v>14</v>
      </c>
      <c r="M1" s="41" t="s">
        <v>570</v>
      </c>
      <c r="N1" s="41" t="s">
        <v>571</v>
      </c>
      <c r="O1" s="1" t="s">
        <v>16</v>
      </c>
      <c r="P1" s="1" t="s">
        <v>6176</v>
      </c>
      <c r="Q1" s="41" t="s">
        <v>572</v>
      </c>
      <c r="R1" s="41" t="s">
        <v>573</v>
      </c>
      <c r="S1" s="41" t="s">
        <v>574</v>
      </c>
      <c r="T1" s="41" t="s">
        <v>575</v>
      </c>
      <c r="U1" s="42" t="s">
        <v>576</v>
      </c>
      <c r="V1" s="15" t="s">
        <v>577</v>
      </c>
      <c r="W1" s="43" t="s">
        <v>578</v>
      </c>
      <c r="X1" s="40" t="s">
        <v>579</v>
      </c>
      <c r="Y1" s="43" t="s">
        <v>580</v>
      </c>
      <c r="Z1" s="13" t="s">
        <v>10053</v>
      </c>
      <c r="AA1" s="13" t="s">
        <v>10053</v>
      </c>
      <c r="AB1" s="13" t="s">
        <v>10053</v>
      </c>
      <c r="AC1" s="13" t="s">
        <v>10053</v>
      </c>
      <c r="AD1" s="13" t="s">
        <v>10053</v>
      </c>
      <c r="AE1" s="13" t="s">
        <v>10053</v>
      </c>
      <c r="AF1" s="13" t="s">
        <v>10053</v>
      </c>
      <c r="AG1" s="13" t="s">
        <v>10053</v>
      </c>
      <c r="AH1" s="13" t="s">
        <v>10053</v>
      </c>
      <c r="AI1" s="13" t="s">
        <v>10053</v>
      </c>
      <c r="AJ1" s="13" t="s">
        <v>10053</v>
      </c>
      <c r="AK1" s="13" t="s">
        <v>10053</v>
      </c>
      <c r="AL1" s="13" t="s">
        <v>10053</v>
      </c>
      <c r="AM1" s="13" t="s">
        <v>10053</v>
      </c>
    </row>
    <row r="2" hidden="1">
      <c r="A2" s="4" t="s">
        <v>10054</v>
      </c>
      <c r="B2" s="4" t="s">
        <v>10055</v>
      </c>
      <c r="C2" s="4">
        <v>1941.0</v>
      </c>
      <c r="D2" s="4" t="s">
        <v>4839</v>
      </c>
      <c r="E2" s="4" t="s">
        <v>1335</v>
      </c>
      <c r="F2" s="4" t="s">
        <v>594</v>
      </c>
      <c r="G2" s="22" t="s">
        <v>584</v>
      </c>
      <c r="H2" s="4" t="s">
        <v>723</v>
      </c>
      <c r="I2" s="4" t="s">
        <v>586</v>
      </c>
      <c r="J2" s="4" t="s">
        <v>30</v>
      </c>
      <c r="K2" s="4" t="s">
        <v>31</v>
      </c>
      <c r="L2" s="17" t="s">
        <v>587</v>
      </c>
      <c r="M2" s="17" t="s">
        <v>173</v>
      </c>
      <c r="N2" s="17" t="s">
        <v>598</v>
      </c>
      <c r="O2" s="4" t="s">
        <v>71</v>
      </c>
      <c r="P2" s="4" t="s">
        <v>586</v>
      </c>
      <c r="Q2" s="22" t="s">
        <v>71</v>
      </c>
      <c r="R2" s="22" t="s">
        <v>71</v>
      </c>
      <c r="S2" s="22" t="s">
        <v>71</v>
      </c>
      <c r="T2" s="22" t="s">
        <v>71</v>
      </c>
      <c r="U2" s="17" t="s">
        <v>71</v>
      </c>
      <c r="V2" s="17" t="s">
        <v>71</v>
      </c>
      <c r="W2" s="5" t="s">
        <v>10056</v>
      </c>
      <c r="X2" s="4" t="s">
        <v>3356</v>
      </c>
      <c r="Y2" s="5" t="s">
        <v>10057</v>
      </c>
      <c r="Z2" s="44"/>
      <c r="AA2" s="44"/>
      <c r="AB2" s="44"/>
      <c r="AC2" s="44"/>
      <c r="AD2" s="44"/>
      <c r="AE2" s="44"/>
      <c r="AF2" s="44"/>
      <c r="AG2" s="44"/>
      <c r="AH2" s="44"/>
      <c r="AI2" s="44"/>
      <c r="AJ2" s="44"/>
      <c r="AK2" s="44"/>
      <c r="AL2" s="44"/>
      <c r="AM2" s="44"/>
    </row>
    <row r="3" hidden="1">
      <c r="A3" s="4" t="s">
        <v>10054</v>
      </c>
      <c r="B3" s="4" t="s">
        <v>10055</v>
      </c>
      <c r="C3" s="4">
        <v>1941.0</v>
      </c>
      <c r="D3" s="4" t="s">
        <v>4839</v>
      </c>
      <c r="E3" s="4" t="s">
        <v>1335</v>
      </c>
      <c r="F3" s="4" t="s">
        <v>594</v>
      </c>
      <c r="G3" s="22" t="s">
        <v>584</v>
      </c>
      <c r="H3" s="4" t="s">
        <v>1441</v>
      </c>
      <c r="I3" s="4" t="s">
        <v>586</v>
      </c>
      <c r="J3" s="4" t="s">
        <v>30</v>
      </c>
      <c r="K3" s="4" t="s">
        <v>31</v>
      </c>
      <c r="L3" s="17" t="s">
        <v>587</v>
      </c>
      <c r="M3" s="17" t="s">
        <v>173</v>
      </c>
      <c r="N3" s="17" t="s">
        <v>598</v>
      </c>
      <c r="O3" s="4" t="s">
        <v>71</v>
      </c>
      <c r="P3" s="4" t="s">
        <v>586</v>
      </c>
      <c r="Q3" s="22" t="s">
        <v>71</v>
      </c>
      <c r="R3" s="22" t="s">
        <v>71</v>
      </c>
      <c r="S3" s="22" t="s">
        <v>71</v>
      </c>
      <c r="T3" s="22" t="s">
        <v>71</v>
      </c>
      <c r="U3" s="17" t="s">
        <v>71</v>
      </c>
      <c r="V3" s="17" t="s">
        <v>71</v>
      </c>
      <c r="W3" s="5" t="s">
        <v>10058</v>
      </c>
      <c r="X3" s="4" t="s">
        <v>1443</v>
      </c>
      <c r="Y3" s="5" t="s">
        <v>75</v>
      </c>
    </row>
    <row r="4" hidden="1">
      <c r="A4" s="4" t="s">
        <v>10059</v>
      </c>
      <c r="B4" s="4" t="s">
        <v>10060</v>
      </c>
      <c r="C4" s="4">
        <v>1933.0</v>
      </c>
      <c r="D4" s="4" t="s">
        <v>4738</v>
      </c>
      <c r="E4" s="4" t="s">
        <v>543</v>
      </c>
      <c r="F4" s="4" t="s">
        <v>594</v>
      </c>
      <c r="G4" s="22" t="s">
        <v>584</v>
      </c>
      <c r="H4" s="4" t="s">
        <v>9404</v>
      </c>
      <c r="I4" s="4" t="s">
        <v>586</v>
      </c>
      <c r="J4" s="4" t="s">
        <v>30</v>
      </c>
      <c r="K4" s="4" t="s">
        <v>31</v>
      </c>
      <c r="L4" s="17" t="s">
        <v>587</v>
      </c>
      <c r="M4" s="17" t="s">
        <v>173</v>
      </c>
      <c r="N4" s="17" t="s">
        <v>598</v>
      </c>
      <c r="O4" s="4" t="s">
        <v>590</v>
      </c>
      <c r="P4" s="4" t="s">
        <v>586</v>
      </c>
      <c r="Q4" s="22" t="s">
        <v>71</v>
      </c>
      <c r="R4" s="22" t="s">
        <v>71</v>
      </c>
      <c r="S4" s="22" t="s">
        <v>71</v>
      </c>
      <c r="T4" s="22" t="s">
        <v>71</v>
      </c>
      <c r="U4" s="17" t="s">
        <v>71</v>
      </c>
      <c r="V4" s="17" t="s">
        <v>71</v>
      </c>
      <c r="W4" s="5" t="s">
        <v>1693</v>
      </c>
      <c r="X4" s="4" t="s">
        <v>10061</v>
      </c>
      <c r="Y4" s="5" t="s">
        <v>10062</v>
      </c>
    </row>
    <row r="5" hidden="1">
      <c r="A5" s="4" t="s">
        <v>10063</v>
      </c>
      <c r="B5" s="4" t="s">
        <v>10064</v>
      </c>
      <c r="C5" s="4">
        <v>1932.0</v>
      </c>
      <c r="D5" s="4" t="s">
        <v>4859</v>
      </c>
      <c r="E5" s="4" t="s">
        <v>1335</v>
      </c>
      <c r="F5" s="4" t="s">
        <v>594</v>
      </c>
      <c r="G5" s="22" t="s">
        <v>584</v>
      </c>
      <c r="H5" s="4" t="s">
        <v>3316</v>
      </c>
      <c r="I5" s="4" t="s">
        <v>586</v>
      </c>
      <c r="J5" s="4" t="s">
        <v>30</v>
      </c>
      <c r="K5" s="4" t="s">
        <v>31</v>
      </c>
      <c r="L5" s="17" t="s">
        <v>587</v>
      </c>
      <c r="M5" s="17" t="s">
        <v>173</v>
      </c>
      <c r="N5" s="17" t="s">
        <v>598</v>
      </c>
      <c r="O5" s="4" t="s">
        <v>590</v>
      </c>
      <c r="P5" s="4" t="s">
        <v>586</v>
      </c>
      <c r="Q5" s="22" t="s">
        <v>71</v>
      </c>
      <c r="R5" s="22" t="s">
        <v>71</v>
      </c>
      <c r="S5" s="22" t="s">
        <v>71</v>
      </c>
      <c r="T5" s="22" t="s">
        <v>71</v>
      </c>
      <c r="U5" s="17" t="s">
        <v>71</v>
      </c>
      <c r="V5" s="17" t="s">
        <v>71</v>
      </c>
      <c r="W5" s="5" t="s">
        <v>10065</v>
      </c>
      <c r="X5" s="4" t="s">
        <v>3318</v>
      </c>
      <c r="Y5" s="5" t="s">
        <v>184</v>
      </c>
    </row>
    <row r="6" hidden="1">
      <c r="A6" s="4" t="s">
        <v>10063</v>
      </c>
      <c r="B6" s="4" t="s">
        <v>10064</v>
      </c>
      <c r="C6" s="4">
        <v>1932.0</v>
      </c>
      <c r="D6" s="4" t="s">
        <v>4859</v>
      </c>
      <c r="E6" s="4" t="s">
        <v>1335</v>
      </c>
      <c r="F6" s="4" t="s">
        <v>594</v>
      </c>
      <c r="G6" s="22" t="s">
        <v>584</v>
      </c>
      <c r="H6" s="4" t="s">
        <v>3316</v>
      </c>
      <c r="I6" s="4" t="s">
        <v>586</v>
      </c>
      <c r="J6" s="4" t="s">
        <v>30</v>
      </c>
      <c r="K6" s="4" t="s">
        <v>31</v>
      </c>
      <c r="L6" s="17" t="s">
        <v>587</v>
      </c>
      <c r="M6" s="17" t="s">
        <v>173</v>
      </c>
      <c r="N6" s="17" t="s">
        <v>598</v>
      </c>
      <c r="O6" s="4" t="s">
        <v>590</v>
      </c>
      <c r="P6" s="4" t="s">
        <v>586</v>
      </c>
      <c r="Q6" s="22" t="s">
        <v>71</v>
      </c>
      <c r="R6" s="22" t="s">
        <v>71</v>
      </c>
      <c r="S6" s="22" t="s">
        <v>71</v>
      </c>
      <c r="T6" s="22" t="s">
        <v>71</v>
      </c>
      <c r="U6" s="17" t="s">
        <v>71</v>
      </c>
      <c r="V6" s="17" t="s">
        <v>71</v>
      </c>
      <c r="W6" s="5" t="s">
        <v>10066</v>
      </c>
      <c r="X6" s="4" t="s">
        <v>3318</v>
      </c>
      <c r="Y6" s="5" t="s">
        <v>10067</v>
      </c>
    </row>
    <row r="7" hidden="1">
      <c r="A7" s="4" t="s">
        <v>10063</v>
      </c>
      <c r="B7" s="4" t="s">
        <v>10064</v>
      </c>
      <c r="C7" s="4">
        <v>1932.0</v>
      </c>
      <c r="D7" s="4" t="s">
        <v>4859</v>
      </c>
      <c r="E7" s="4" t="s">
        <v>543</v>
      </c>
      <c r="F7" s="4" t="s">
        <v>29</v>
      </c>
      <c r="G7" s="22" t="s">
        <v>584</v>
      </c>
      <c r="H7" s="4" t="s">
        <v>10068</v>
      </c>
      <c r="I7" s="4" t="s">
        <v>656</v>
      </c>
      <c r="J7" s="4" t="s">
        <v>30</v>
      </c>
      <c r="K7" s="4" t="s">
        <v>31</v>
      </c>
      <c r="L7" s="17" t="s">
        <v>657</v>
      </c>
      <c r="M7" s="17" t="s">
        <v>588</v>
      </c>
      <c r="N7" s="17" t="s">
        <v>629</v>
      </c>
      <c r="O7" s="4" t="s">
        <v>590</v>
      </c>
      <c r="P7" s="4" t="s">
        <v>656</v>
      </c>
      <c r="Q7" s="22" t="s">
        <v>71</v>
      </c>
      <c r="R7" s="22" t="s">
        <v>71</v>
      </c>
      <c r="S7" s="22" t="s">
        <v>71</v>
      </c>
      <c r="T7" s="22" t="s">
        <v>71</v>
      </c>
      <c r="U7" s="17" t="s">
        <v>71</v>
      </c>
      <c r="V7" s="17" t="s">
        <v>71</v>
      </c>
      <c r="W7" s="5" t="s">
        <v>1693</v>
      </c>
      <c r="X7" s="4" t="s">
        <v>10069</v>
      </c>
      <c r="Y7" s="5" t="s">
        <v>75</v>
      </c>
    </row>
    <row r="8" hidden="1">
      <c r="A8" s="4" t="s">
        <v>10063</v>
      </c>
      <c r="B8" s="4" t="s">
        <v>10064</v>
      </c>
      <c r="C8" s="4">
        <v>1932.0</v>
      </c>
      <c r="D8" s="4" t="s">
        <v>4859</v>
      </c>
      <c r="E8" s="4" t="s">
        <v>1335</v>
      </c>
      <c r="F8" s="4" t="s">
        <v>594</v>
      </c>
      <c r="G8" s="22" t="s">
        <v>584</v>
      </c>
      <c r="H8" s="4" t="s">
        <v>2540</v>
      </c>
      <c r="I8" s="4" t="s">
        <v>586</v>
      </c>
      <c r="J8" s="4" t="s">
        <v>30</v>
      </c>
      <c r="K8" s="4" t="s">
        <v>31</v>
      </c>
      <c r="L8" s="17" t="s">
        <v>587</v>
      </c>
      <c r="M8" s="17" t="s">
        <v>173</v>
      </c>
      <c r="N8" s="17" t="s">
        <v>598</v>
      </c>
      <c r="O8" s="4" t="s">
        <v>71</v>
      </c>
      <c r="P8" s="4" t="s">
        <v>586</v>
      </c>
      <c r="Q8" s="22" t="s">
        <v>71</v>
      </c>
      <c r="R8" s="22" t="s">
        <v>71</v>
      </c>
      <c r="S8" s="22" t="s">
        <v>71</v>
      </c>
      <c r="T8" s="22" t="s">
        <v>71</v>
      </c>
      <c r="U8" s="17" t="s">
        <v>71</v>
      </c>
      <c r="V8" s="17" t="s">
        <v>71</v>
      </c>
      <c r="W8" s="6"/>
      <c r="X8" s="4" t="s">
        <v>8007</v>
      </c>
      <c r="Y8" s="5" t="s">
        <v>10070</v>
      </c>
    </row>
    <row r="9" hidden="1">
      <c r="A9" s="4" t="s">
        <v>10054</v>
      </c>
      <c r="B9" s="4" t="s">
        <v>10055</v>
      </c>
      <c r="C9" s="4">
        <v>1941.0</v>
      </c>
      <c r="D9" s="4" t="s">
        <v>4839</v>
      </c>
      <c r="E9" s="4" t="s">
        <v>1335</v>
      </c>
      <c r="F9" s="4" t="s">
        <v>594</v>
      </c>
      <c r="G9" s="22" t="s">
        <v>584</v>
      </c>
      <c r="H9" s="4" t="s">
        <v>3413</v>
      </c>
      <c r="I9" s="4" t="s">
        <v>586</v>
      </c>
      <c r="J9" s="4" t="s">
        <v>30</v>
      </c>
      <c r="K9" s="4" t="s">
        <v>31</v>
      </c>
      <c r="L9" s="17" t="s">
        <v>587</v>
      </c>
      <c r="M9" s="17" t="s">
        <v>173</v>
      </c>
      <c r="N9" s="17" t="s">
        <v>598</v>
      </c>
      <c r="O9" s="4" t="s">
        <v>5277</v>
      </c>
      <c r="P9" s="4" t="s">
        <v>586</v>
      </c>
      <c r="Q9" s="22" t="s">
        <v>71</v>
      </c>
      <c r="R9" s="22" t="s">
        <v>71</v>
      </c>
      <c r="S9" s="22" t="s">
        <v>71</v>
      </c>
      <c r="T9" s="22" t="s">
        <v>71</v>
      </c>
      <c r="U9" s="17" t="s">
        <v>71</v>
      </c>
      <c r="V9" s="17" t="s">
        <v>71</v>
      </c>
      <c r="W9" s="5" t="s">
        <v>10071</v>
      </c>
      <c r="X9" s="4" t="s">
        <v>3415</v>
      </c>
      <c r="Y9" s="5" t="s">
        <v>10072</v>
      </c>
    </row>
    <row r="10" hidden="1">
      <c r="A10" s="4" t="s">
        <v>10063</v>
      </c>
      <c r="B10" s="4" t="s">
        <v>10064</v>
      </c>
      <c r="C10" s="4">
        <v>1932.0</v>
      </c>
      <c r="D10" s="4" t="s">
        <v>4859</v>
      </c>
      <c r="E10" s="4" t="s">
        <v>543</v>
      </c>
      <c r="F10" s="4" t="s">
        <v>172</v>
      </c>
      <c r="G10" s="22" t="s">
        <v>584</v>
      </c>
      <c r="H10" s="4" t="s">
        <v>10073</v>
      </c>
      <c r="I10" s="4" t="s">
        <v>586</v>
      </c>
      <c r="J10" s="4" t="s">
        <v>30</v>
      </c>
      <c r="K10" s="4" t="s">
        <v>611</v>
      </c>
      <c r="L10" s="17" t="s">
        <v>587</v>
      </c>
      <c r="M10" s="17" t="s">
        <v>752</v>
      </c>
      <c r="N10" s="17" t="s">
        <v>658</v>
      </c>
      <c r="O10" s="4" t="s">
        <v>590</v>
      </c>
      <c r="P10" s="4" t="s">
        <v>586</v>
      </c>
      <c r="Q10" s="22" t="s">
        <v>71</v>
      </c>
      <c r="R10" s="22" t="s">
        <v>71</v>
      </c>
      <c r="S10" s="22" t="s">
        <v>71</v>
      </c>
      <c r="T10" s="22" t="s">
        <v>71</v>
      </c>
      <c r="U10" s="17" t="s">
        <v>71</v>
      </c>
      <c r="V10" s="17" t="s">
        <v>71</v>
      </c>
      <c r="W10" s="5" t="s">
        <v>10074</v>
      </c>
      <c r="X10" s="4" t="s">
        <v>10075</v>
      </c>
      <c r="Y10" s="5" t="s">
        <v>75</v>
      </c>
    </row>
    <row r="11" hidden="1">
      <c r="A11" s="4" t="s">
        <v>10063</v>
      </c>
      <c r="B11" s="4" t="s">
        <v>10064</v>
      </c>
      <c r="C11" s="4">
        <v>1932.0</v>
      </c>
      <c r="D11" s="4" t="s">
        <v>4859</v>
      </c>
      <c r="E11" s="4" t="s">
        <v>543</v>
      </c>
      <c r="F11" s="4" t="s">
        <v>172</v>
      </c>
      <c r="G11" s="22" t="s">
        <v>584</v>
      </c>
      <c r="H11" s="4" t="s">
        <v>10076</v>
      </c>
      <c r="I11" s="4" t="s">
        <v>586</v>
      </c>
      <c r="J11" s="4" t="s">
        <v>30</v>
      </c>
      <c r="K11" s="4" t="s">
        <v>611</v>
      </c>
      <c r="L11" s="17" t="s">
        <v>657</v>
      </c>
      <c r="M11" s="17" t="s">
        <v>588</v>
      </c>
      <c r="N11" s="17" t="s">
        <v>658</v>
      </c>
      <c r="O11" s="4" t="s">
        <v>590</v>
      </c>
      <c r="P11" s="4" t="s">
        <v>586</v>
      </c>
      <c r="Q11" s="22" t="s">
        <v>71</v>
      </c>
      <c r="R11" s="22" t="s">
        <v>71</v>
      </c>
      <c r="S11" s="22" t="s">
        <v>71</v>
      </c>
      <c r="T11" s="22" t="s">
        <v>71</v>
      </c>
      <c r="U11" s="17" t="s">
        <v>71</v>
      </c>
      <c r="V11" s="17" t="s">
        <v>71</v>
      </c>
      <c r="W11" s="5" t="s">
        <v>10077</v>
      </c>
      <c r="X11" s="4" t="s">
        <v>10078</v>
      </c>
      <c r="Y11" s="5" t="s">
        <v>10079</v>
      </c>
    </row>
    <row r="12" hidden="1">
      <c r="A12" s="4" t="s">
        <v>10080</v>
      </c>
      <c r="B12" s="4" t="s">
        <v>10081</v>
      </c>
      <c r="C12" s="4">
        <v>1930.0</v>
      </c>
      <c r="D12" s="4" t="s">
        <v>4839</v>
      </c>
      <c r="E12" s="4" t="s">
        <v>1335</v>
      </c>
      <c r="F12" s="4" t="s">
        <v>29</v>
      </c>
      <c r="G12" s="22" t="s">
        <v>584</v>
      </c>
      <c r="H12" s="4" t="s">
        <v>10082</v>
      </c>
      <c r="I12" s="4" t="s">
        <v>586</v>
      </c>
      <c r="J12" s="4" t="s">
        <v>30</v>
      </c>
      <c r="K12" s="4" t="s">
        <v>31</v>
      </c>
      <c r="L12" s="17" t="s">
        <v>657</v>
      </c>
      <c r="M12" s="17" t="s">
        <v>588</v>
      </c>
      <c r="N12" s="17" t="s">
        <v>658</v>
      </c>
      <c r="O12" s="4" t="s">
        <v>590</v>
      </c>
      <c r="P12" s="4" t="s">
        <v>586</v>
      </c>
      <c r="Q12" s="22" t="s">
        <v>71</v>
      </c>
      <c r="R12" s="22" t="s">
        <v>71</v>
      </c>
      <c r="S12" s="22" t="s">
        <v>71</v>
      </c>
      <c r="T12" s="22" t="s">
        <v>71</v>
      </c>
      <c r="U12" s="17" t="s">
        <v>71</v>
      </c>
      <c r="V12" s="17" t="s">
        <v>71</v>
      </c>
      <c r="W12" s="5" t="s">
        <v>10083</v>
      </c>
      <c r="X12" s="4" t="s">
        <v>8656</v>
      </c>
      <c r="Y12" s="5" t="s">
        <v>10084</v>
      </c>
    </row>
    <row r="13" hidden="1">
      <c r="A13" s="4" t="s">
        <v>10080</v>
      </c>
      <c r="B13" s="4" t="s">
        <v>10081</v>
      </c>
      <c r="C13" s="4">
        <v>1930.0</v>
      </c>
      <c r="D13" s="4" t="s">
        <v>4839</v>
      </c>
      <c r="E13" s="4" t="s">
        <v>1335</v>
      </c>
      <c r="F13" s="4" t="s">
        <v>594</v>
      </c>
      <c r="G13" s="22" t="s">
        <v>584</v>
      </c>
      <c r="H13" s="4" t="s">
        <v>737</v>
      </c>
      <c r="I13" s="4" t="s">
        <v>586</v>
      </c>
      <c r="J13" s="4" t="s">
        <v>30</v>
      </c>
      <c r="K13" s="4" t="s">
        <v>31</v>
      </c>
      <c r="L13" s="17" t="s">
        <v>587</v>
      </c>
      <c r="M13" s="17" t="s">
        <v>588</v>
      </c>
      <c r="N13" s="17" t="s">
        <v>612</v>
      </c>
      <c r="O13" s="4" t="s">
        <v>71</v>
      </c>
      <c r="P13" s="4" t="s">
        <v>586</v>
      </c>
      <c r="Q13" s="22" t="s">
        <v>71</v>
      </c>
      <c r="R13" s="22" t="s">
        <v>71</v>
      </c>
      <c r="S13" s="22" t="s">
        <v>71</v>
      </c>
      <c r="T13" s="22" t="s">
        <v>71</v>
      </c>
      <c r="U13" s="17" t="s">
        <v>71</v>
      </c>
      <c r="V13" s="17" t="s">
        <v>71</v>
      </c>
      <c r="W13" s="5" t="s">
        <v>10085</v>
      </c>
      <c r="X13" s="4" t="s">
        <v>1542</v>
      </c>
      <c r="Y13" s="5" t="s">
        <v>75</v>
      </c>
    </row>
    <row r="14" hidden="1">
      <c r="A14" s="4" t="s">
        <v>10080</v>
      </c>
      <c r="B14" s="4" t="s">
        <v>10081</v>
      </c>
      <c r="C14" s="4">
        <v>1930.0</v>
      </c>
      <c r="D14" s="4" t="s">
        <v>4839</v>
      </c>
      <c r="E14" s="4" t="s">
        <v>1335</v>
      </c>
      <c r="F14" s="4" t="s">
        <v>29</v>
      </c>
      <c r="G14" s="22" t="s">
        <v>584</v>
      </c>
      <c r="H14" s="4" t="s">
        <v>9607</v>
      </c>
      <c r="I14" s="4" t="s">
        <v>596</v>
      </c>
      <c r="J14" s="4" t="s">
        <v>30</v>
      </c>
      <c r="K14" s="4" t="s">
        <v>31</v>
      </c>
      <c r="L14" s="17" t="s">
        <v>657</v>
      </c>
      <c r="M14" s="17" t="s">
        <v>588</v>
      </c>
      <c r="N14" s="17" t="s">
        <v>658</v>
      </c>
      <c r="O14" s="4" t="s">
        <v>590</v>
      </c>
      <c r="P14" s="4" t="s">
        <v>596</v>
      </c>
      <c r="Q14" s="22" t="s">
        <v>71</v>
      </c>
      <c r="R14" s="22" t="s">
        <v>71</v>
      </c>
      <c r="S14" s="22" t="s">
        <v>71</v>
      </c>
      <c r="T14" s="22" t="s">
        <v>71</v>
      </c>
      <c r="U14" s="17" t="s">
        <v>71</v>
      </c>
      <c r="V14" s="17" t="s">
        <v>71</v>
      </c>
      <c r="W14" s="5" t="s">
        <v>1457</v>
      </c>
      <c r="X14" s="4" t="s">
        <v>10086</v>
      </c>
      <c r="Y14" s="5" t="s">
        <v>10087</v>
      </c>
    </row>
    <row r="15" hidden="1">
      <c r="A15" s="4" t="s">
        <v>10080</v>
      </c>
      <c r="B15" s="4" t="s">
        <v>10081</v>
      </c>
      <c r="C15" s="4">
        <v>1930.0</v>
      </c>
      <c r="D15" s="4" t="s">
        <v>4839</v>
      </c>
      <c r="E15" s="4" t="s">
        <v>543</v>
      </c>
      <c r="F15" s="4" t="s">
        <v>594</v>
      </c>
      <c r="G15" s="22" t="s">
        <v>584</v>
      </c>
      <c r="H15" s="4" t="s">
        <v>10088</v>
      </c>
      <c r="I15" s="4" t="s">
        <v>586</v>
      </c>
      <c r="J15" s="4" t="s">
        <v>30</v>
      </c>
      <c r="K15" s="4" t="s">
        <v>31</v>
      </c>
      <c r="L15" s="17" t="s">
        <v>587</v>
      </c>
      <c r="M15" s="17" t="s">
        <v>173</v>
      </c>
      <c r="N15" s="17" t="s">
        <v>598</v>
      </c>
      <c r="O15" s="4" t="s">
        <v>590</v>
      </c>
      <c r="P15" s="4" t="s">
        <v>586</v>
      </c>
      <c r="Q15" s="22" t="s">
        <v>71</v>
      </c>
      <c r="R15" s="22" t="s">
        <v>71</v>
      </c>
      <c r="S15" s="22" t="s">
        <v>71</v>
      </c>
      <c r="T15" s="22" t="s">
        <v>71</v>
      </c>
      <c r="U15" s="17" t="s">
        <v>71</v>
      </c>
      <c r="V15" s="17" t="s">
        <v>71</v>
      </c>
      <c r="W15" s="5" t="s">
        <v>10089</v>
      </c>
      <c r="X15" s="4" t="s">
        <v>10090</v>
      </c>
      <c r="Y15" s="5" t="s">
        <v>10091</v>
      </c>
    </row>
    <row r="16" hidden="1">
      <c r="A16" s="4" t="s">
        <v>10080</v>
      </c>
      <c r="B16" s="4" t="s">
        <v>10081</v>
      </c>
      <c r="C16" s="4">
        <v>1930.0</v>
      </c>
      <c r="D16" s="4" t="s">
        <v>4839</v>
      </c>
      <c r="E16" s="4" t="s">
        <v>543</v>
      </c>
      <c r="F16" s="4" t="s">
        <v>594</v>
      </c>
      <c r="G16" s="22" t="s">
        <v>584</v>
      </c>
      <c r="H16" s="4" t="s">
        <v>10092</v>
      </c>
      <c r="I16" s="4" t="s">
        <v>656</v>
      </c>
      <c r="J16" s="4" t="s">
        <v>30</v>
      </c>
      <c r="K16" s="4" t="s">
        <v>31</v>
      </c>
      <c r="L16" s="17" t="s">
        <v>587</v>
      </c>
      <c r="M16" s="17" t="s">
        <v>173</v>
      </c>
      <c r="N16" s="17" t="s">
        <v>598</v>
      </c>
      <c r="O16" s="4" t="s">
        <v>590</v>
      </c>
      <c r="P16" s="4" t="s">
        <v>656</v>
      </c>
      <c r="Q16" s="22" t="s">
        <v>71</v>
      </c>
      <c r="R16" s="22" t="s">
        <v>71</v>
      </c>
      <c r="S16" s="22" t="s">
        <v>71</v>
      </c>
      <c r="T16" s="22" t="s">
        <v>71</v>
      </c>
      <c r="U16" s="17" t="s">
        <v>71</v>
      </c>
      <c r="V16" s="17" t="s">
        <v>71</v>
      </c>
      <c r="W16" s="5" t="s">
        <v>10093</v>
      </c>
      <c r="X16" s="4" t="s">
        <v>10094</v>
      </c>
      <c r="Y16" s="5" t="s">
        <v>10095</v>
      </c>
    </row>
    <row r="17" hidden="1">
      <c r="A17" s="4" t="s">
        <v>10063</v>
      </c>
      <c r="B17" s="4" t="s">
        <v>10064</v>
      </c>
      <c r="C17" s="4">
        <v>1932.0</v>
      </c>
      <c r="D17" s="4" t="s">
        <v>4859</v>
      </c>
      <c r="E17" s="4" t="s">
        <v>543</v>
      </c>
      <c r="F17" s="4" t="s">
        <v>29</v>
      </c>
      <c r="G17" s="22" t="s">
        <v>584</v>
      </c>
      <c r="H17" s="4" t="s">
        <v>10068</v>
      </c>
      <c r="I17" s="4" t="s">
        <v>656</v>
      </c>
      <c r="J17" s="4" t="s">
        <v>30</v>
      </c>
      <c r="K17" s="4" t="s">
        <v>31</v>
      </c>
      <c r="L17" s="17" t="s">
        <v>657</v>
      </c>
      <c r="M17" s="17" t="s">
        <v>588</v>
      </c>
      <c r="N17" s="17" t="s">
        <v>629</v>
      </c>
      <c r="O17" s="4" t="s">
        <v>590</v>
      </c>
      <c r="P17" s="4" t="s">
        <v>656</v>
      </c>
      <c r="Q17" s="22" t="s">
        <v>71</v>
      </c>
      <c r="R17" s="22" t="s">
        <v>71</v>
      </c>
      <c r="S17" s="22" t="s">
        <v>71</v>
      </c>
      <c r="T17" s="22" t="s">
        <v>71</v>
      </c>
      <c r="U17" s="17" t="s">
        <v>71</v>
      </c>
      <c r="V17" s="17" t="s">
        <v>71</v>
      </c>
      <c r="W17" s="5" t="s">
        <v>1501</v>
      </c>
      <c r="X17" s="4" t="s">
        <v>10069</v>
      </c>
      <c r="Y17" s="5" t="s">
        <v>7161</v>
      </c>
    </row>
    <row r="18" hidden="1">
      <c r="A18" s="4" t="s">
        <v>10063</v>
      </c>
      <c r="B18" s="4" t="s">
        <v>10064</v>
      </c>
      <c r="C18" s="4">
        <v>1932.0</v>
      </c>
      <c r="D18" s="4" t="s">
        <v>4859</v>
      </c>
      <c r="E18" s="4" t="s">
        <v>1335</v>
      </c>
      <c r="F18" s="4" t="s">
        <v>594</v>
      </c>
      <c r="G18" s="22" t="s">
        <v>584</v>
      </c>
      <c r="H18" s="4" t="s">
        <v>10096</v>
      </c>
      <c r="I18" s="4" t="s">
        <v>596</v>
      </c>
      <c r="J18" s="4" t="s">
        <v>30</v>
      </c>
      <c r="K18" s="4" t="s">
        <v>31</v>
      </c>
      <c r="L18" s="17" t="s">
        <v>587</v>
      </c>
      <c r="M18" s="17" t="s">
        <v>173</v>
      </c>
      <c r="N18" s="17" t="s">
        <v>598</v>
      </c>
      <c r="O18" s="4" t="s">
        <v>590</v>
      </c>
      <c r="P18" s="4" t="s">
        <v>596</v>
      </c>
      <c r="Q18" s="22" t="s">
        <v>71</v>
      </c>
      <c r="R18" s="22" t="s">
        <v>71</v>
      </c>
      <c r="S18" s="22" t="s">
        <v>71</v>
      </c>
      <c r="T18" s="22" t="s">
        <v>71</v>
      </c>
      <c r="U18" s="17" t="s">
        <v>71</v>
      </c>
      <c r="V18" s="17" t="s">
        <v>71</v>
      </c>
      <c r="W18" s="5" t="s">
        <v>10097</v>
      </c>
      <c r="X18" s="4" t="s">
        <v>10098</v>
      </c>
      <c r="Y18" s="5" t="s">
        <v>10099</v>
      </c>
    </row>
    <row r="19" hidden="1">
      <c r="A19" s="4" t="s">
        <v>10054</v>
      </c>
      <c r="B19" s="4" t="s">
        <v>10055</v>
      </c>
      <c r="C19" s="4">
        <v>1941.0</v>
      </c>
      <c r="D19" s="4" t="s">
        <v>4839</v>
      </c>
      <c r="E19" s="4" t="s">
        <v>1335</v>
      </c>
      <c r="F19" s="4" t="s">
        <v>594</v>
      </c>
      <c r="G19" s="22" t="s">
        <v>584</v>
      </c>
      <c r="H19" s="4" t="s">
        <v>2540</v>
      </c>
      <c r="I19" s="4" t="s">
        <v>586</v>
      </c>
      <c r="J19" s="4" t="s">
        <v>30</v>
      </c>
      <c r="K19" s="4" t="s">
        <v>31</v>
      </c>
      <c r="L19" s="17" t="s">
        <v>587</v>
      </c>
      <c r="M19" s="17" t="s">
        <v>173</v>
      </c>
      <c r="N19" s="17" t="s">
        <v>598</v>
      </c>
      <c r="O19" s="4" t="s">
        <v>71</v>
      </c>
      <c r="P19" s="4" t="s">
        <v>586</v>
      </c>
      <c r="Q19" s="22" t="s">
        <v>71</v>
      </c>
      <c r="R19" s="22" t="s">
        <v>71</v>
      </c>
      <c r="S19" s="22" t="s">
        <v>71</v>
      </c>
      <c r="T19" s="22" t="s">
        <v>71</v>
      </c>
      <c r="U19" s="17" t="s">
        <v>71</v>
      </c>
      <c r="V19" s="17" t="s">
        <v>71</v>
      </c>
      <c r="W19" s="5" t="s">
        <v>10100</v>
      </c>
      <c r="X19" s="4" t="s">
        <v>8007</v>
      </c>
      <c r="Y19" s="5" t="s">
        <v>10101</v>
      </c>
    </row>
    <row r="20" hidden="1">
      <c r="A20" s="4" t="s">
        <v>10080</v>
      </c>
      <c r="B20" s="4" t="s">
        <v>10081</v>
      </c>
      <c r="C20" s="4">
        <v>1930.0</v>
      </c>
      <c r="D20" s="4" t="s">
        <v>4839</v>
      </c>
      <c r="E20" s="4" t="s">
        <v>543</v>
      </c>
      <c r="F20" s="4" t="s">
        <v>594</v>
      </c>
      <c r="G20" s="22" t="s">
        <v>584</v>
      </c>
      <c r="H20" s="4" t="s">
        <v>3387</v>
      </c>
      <c r="I20" s="4" t="s">
        <v>586</v>
      </c>
      <c r="J20" s="4" t="s">
        <v>30</v>
      </c>
      <c r="K20" s="4" t="s">
        <v>31</v>
      </c>
      <c r="L20" s="17" t="s">
        <v>587</v>
      </c>
      <c r="M20" s="17" t="s">
        <v>173</v>
      </c>
      <c r="N20" s="17" t="s">
        <v>598</v>
      </c>
      <c r="O20" s="4" t="s">
        <v>590</v>
      </c>
      <c r="P20" s="4" t="s">
        <v>586</v>
      </c>
      <c r="Q20" s="22" t="s">
        <v>71</v>
      </c>
      <c r="R20" s="22" t="s">
        <v>71</v>
      </c>
      <c r="S20" s="22" t="s">
        <v>71</v>
      </c>
      <c r="T20" s="22" t="s">
        <v>71</v>
      </c>
      <c r="U20" s="17" t="s">
        <v>71</v>
      </c>
      <c r="V20" s="17" t="s">
        <v>71</v>
      </c>
      <c r="W20" s="5" t="s">
        <v>10102</v>
      </c>
      <c r="X20" s="4" t="s">
        <v>3389</v>
      </c>
      <c r="Y20" s="5" t="s">
        <v>10103</v>
      </c>
    </row>
    <row r="21" hidden="1">
      <c r="A21" s="4" t="s">
        <v>10054</v>
      </c>
      <c r="B21" s="4" t="s">
        <v>10055</v>
      </c>
      <c r="C21" s="4">
        <v>1941.0</v>
      </c>
      <c r="D21" s="4" t="s">
        <v>4839</v>
      </c>
      <c r="E21" s="4" t="s">
        <v>543</v>
      </c>
      <c r="F21" s="4" t="s">
        <v>594</v>
      </c>
      <c r="G21" s="22" t="s">
        <v>584</v>
      </c>
      <c r="H21" s="4" t="s">
        <v>10104</v>
      </c>
      <c r="I21" s="4" t="s">
        <v>656</v>
      </c>
      <c r="J21" s="4" t="s">
        <v>30</v>
      </c>
      <c r="K21" s="4" t="s">
        <v>31</v>
      </c>
      <c r="L21" s="17" t="s">
        <v>587</v>
      </c>
      <c r="M21" s="17" t="s">
        <v>173</v>
      </c>
      <c r="N21" s="17" t="s">
        <v>598</v>
      </c>
      <c r="O21" s="4" t="s">
        <v>590</v>
      </c>
      <c r="P21" s="4" t="s">
        <v>656</v>
      </c>
      <c r="Q21" s="22" t="s">
        <v>71</v>
      </c>
      <c r="R21" s="22" t="s">
        <v>71</v>
      </c>
      <c r="S21" s="22" t="s">
        <v>71</v>
      </c>
      <c r="T21" s="22" t="s">
        <v>71</v>
      </c>
      <c r="U21" s="17" t="s">
        <v>71</v>
      </c>
      <c r="V21" s="17" t="s">
        <v>71</v>
      </c>
      <c r="W21" s="5" t="s">
        <v>10105</v>
      </c>
      <c r="X21" s="4" t="s">
        <v>10106</v>
      </c>
      <c r="Y21" s="5" t="s">
        <v>75</v>
      </c>
    </row>
    <row r="22" hidden="1">
      <c r="A22" s="4" t="s">
        <v>10063</v>
      </c>
      <c r="B22" s="4" t="s">
        <v>10064</v>
      </c>
      <c r="C22" s="4">
        <v>1932.0</v>
      </c>
      <c r="D22" s="4" t="s">
        <v>4859</v>
      </c>
      <c r="E22" s="4" t="s">
        <v>543</v>
      </c>
      <c r="F22" s="4" t="s">
        <v>594</v>
      </c>
      <c r="G22" s="22" t="s">
        <v>584</v>
      </c>
      <c r="H22" s="4" t="s">
        <v>5403</v>
      </c>
      <c r="I22" s="4" t="s">
        <v>586</v>
      </c>
      <c r="J22" s="4" t="s">
        <v>30</v>
      </c>
      <c r="K22" s="4" t="s">
        <v>31</v>
      </c>
      <c r="L22" s="17" t="s">
        <v>587</v>
      </c>
      <c r="M22" s="17" t="s">
        <v>173</v>
      </c>
      <c r="N22" s="17" t="s">
        <v>598</v>
      </c>
      <c r="O22" s="4" t="s">
        <v>590</v>
      </c>
      <c r="P22" s="4" t="s">
        <v>586</v>
      </c>
      <c r="Q22" s="22" t="s">
        <v>71</v>
      </c>
      <c r="R22" s="22" t="s">
        <v>71</v>
      </c>
      <c r="S22" s="22" t="s">
        <v>71</v>
      </c>
      <c r="T22" s="22" t="s">
        <v>71</v>
      </c>
      <c r="U22" s="17" t="s">
        <v>71</v>
      </c>
      <c r="V22" s="17" t="s">
        <v>71</v>
      </c>
      <c r="W22" s="5" t="s">
        <v>1750</v>
      </c>
      <c r="X22" s="4" t="s">
        <v>5670</v>
      </c>
      <c r="Y22" s="5" t="s">
        <v>10107</v>
      </c>
    </row>
    <row r="23" hidden="1">
      <c r="A23" s="4" t="s">
        <v>10063</v>
      </c>
      <c r="B23" s="4" t="s">
        <v>10064</v>
      </c>
      <c r="C23" s="4">
        <v>1932.0</v>
      </c>
      <c r="D23" s="4" t="s">
        <v>4859</v>
      </c>
      <c r="E23" s="4" t="s">
        <v>543</v>
      </c>
      <c r="F23" s="4" t="s">
        <v>594</v>
      </c>
      <c r="G23" s="22" t="s">
        <v>584</v>
      </c>
      <c r="H23" s="4" t="s">
        <v>10092</v>
      </c>
      <c r="I23" s="4" t="s">
        <v>656</v>
      </c>
      <c r="J23" s="4" t="s">
        <v>30</v>
      </c>
      <c r="K23" s="4" t="s">
        <v>31</v>
      </c>
      <c r="L23" s="17" t="s">
        <v>587</v>
      </c>
      <c r="M23" s="17" t="s">
        <v>173</v>
      </c>
      <c r="N23" s="17" t="s">
        <v>598</v>
      </c>
      <c r="O23" s="4" t="s">
        <v>590</v>
      </c>
      <c r="P23" s="4" t="s">
        <v>656</v>
      </c>
      <c r="Q23" s="22" t="s">
        <v>71</v>
      </c>
      <c r="R23" s="22" t="s">
        <v>71</v>
      </c>
      <c r="S23" s="22" t="s">
        <v>71</v>
      </c>
      <c r="T23" s="22" t="s">
        <v>71</v>
      </c>
      <c r="U23" s="17" t="s">
        <v>71</v>
      </c>
      <c r="V23" s="17" t="s">
        <v>71</v>
      </c>
      <c r="W23" s="5" t="s">
        <v>10108</v>
      </c>
      <c r="X23" s="4" t="s">
        <v>10094</v>
      </c>
      <c r="Y23" s="5" t="s">
        <v>10109</v>
      </c>
    </row>
    <row r="24" hidden="1">
      <c r="A24" s="4" t="s">
        <v>10063</v>
      </c>
      <c r="B24" s="4" t="s">
        <v>10064</v>
      </c>
      <c r="C24" s="4">
        <v>1932.0</v>
      </c>
      <c r="D24" s="4" t="s">
        <v>4859</v>
      </c>
      <c r="E24" s="4" t="s">
        <v>1335</v>
      </c>
      <c r="F24" s="4" t="s">
        <v>594</v>
      </c>
      <c r="G24" s="22" t="s">
        <v>584</v>
      </c>
      <c r="H24" s="4" t="s">
        <v>3605</v>
      </c>
      <c r="I24" s="4" t="s">
        <v>596</v>
      </c>
      <c r="J24" s="4" t="s">
        <v>30</v>
      </c>
      <c r="K24" s="4" t="s">
        <v>31</v>
      </c>
      <c r="L24" s="17" t="s">
        <v>587</v>
      </c>
      <c r="M24" s="17" t="s">
        <v>173</v>
      </c>
      <c r="N24" s="17" t="s">
        <v>598</v>
      </c>
      <c r="O24" s="4" t="s">
        <v>71</v>
      </c>
      <c r="P24" s="4" t="s">
        <v>596</v>
      </c>
      <c r="Q24" s="22" t="s">
        <v>71</v>
      </c>
      <c r="R24" s="22" t="s">
        <v>71</v>
      </c>
      <c r="S24" s="22" t="s">
        <v>71</v>
      </c>
      <c r="T24" s="22" t="s">
        <v>71</v>
      </c>
      <c r="U24" s="17" t="s">
        <v>71</v>
      </c>
      <c r="V24" s="17" t="s">
        <v>71</v>
      </c>
      <c r="W24" s="5" t="s">
        <v>1699</v>
      </c>
      <c r="X24" s="4" t="s">
        <v>3607</v>
      </c>
      <c r="Y24" s="5" t="s">
        <v>10110</v>
      </c>
    </row>
    <row r="25" hidden="1">
      <c r="A25" s="4" t="s">
        <v>10063</v>
      </c>
      <c r="B25" s="4" t="s">
        <v>10064</v>
      </c>
      <c r="C25" s="4">
        <v>1932.0</v>
      </c>
      <c r="D25" s="4" t="s">
        <v>4859</v>
      </c>
      <c r="E25" s="4" t="s">
        <v>1335</v>
      </c>
      <c r="F25" s="4" t="s">
        <v>594</v>
      </c>
      <c r="G25" s="22" t="s">
        <v>584</v>
      </c>
      <c r="H25" s="4" t="s">
        <v>3316</v>
      </c>
      <c r="I25" s="4" t="s">
        <v>586</v>
      </c>
      <c r="J25" s="4" t="s">
        <v>30</v>
      </c>
      <c r="K25" s="4" t="s">
        <v>31</v>
      </c>
      <c r="L25" s="17" t="s">
        <v>587</v>
      </c>
      <c r="M25" s="17" t="s">
        <v>173</v>
      </c>
      <c r="N25" s="17" t="s">
        <v>598</v>
      </c>
      <c r="O25" s="4" t="s">
        <v>71</v>
      </c>
      <c r="P25" s="4" t="s">
        <v>586</v>
      </c>
      <c r="Q25" s="22" t="s">
        <v>71</v>
      </c>
      <c r="R25" s="22" t="s">
        <v>71</v>
      </c>
      <c r="S25" s="22" t="s">
        <v>71</v>
      </c>
      <c r="T25" s="22" t="s">
        <v>71</v>
      </c>
      <c r="U25" s="17" t="s">
        <v>71</v>
      </c>
      <c r="V25" s="17" t="s">
        <v>71</v>
      </c>
      <c r="W25" s="5" t="s">
        <v>10111</v>
      </c>
      <c r="X25" s="4" t="s">
        <v>3318</v>
      </c>
      <c r="Y25" s="5" t="s">
        <v>10112</v>
      </c>
    </row>
    <row r="26" hidden="1">
      <c r="A26" s="4" t="s">
        <v>10063</v>
      </c>
      <c r="B26" s="4" t="s">
        <v>10064</v>
      </c>
      <c r="C26" s="4">
        <v>1932.0</v>
      </c>
      <c r="D26" s="4" t="s">
        <v>4859</v>
      </c>
      <c r="E26" s="4" t="s">
        <v>1335</v>
      </c>
      <c r="F26" s="4" t="s">
        <v>594</v>
      </c>
      <c r="G26" s="22" t="s">
        <v>584</v>
      </c>
      <c r="H26" s="4" t="s">
        <v>3316</v>
      </c>
      <c r="I26" s="4" t="s">
        <v>586</v>
      </c>
      <c r="J26" s="4" t="s">
        <v>30</v>
      </c>
      <c r="K26" s="4" t="s">
        <v>31</v>
      </c>
      <c r="L26" s="17" t="s">
        <v>587</v>
      </c>
      <c r="M26" s="17" t="s">
        <v>173</v>
      </c>
      <c r="N26" s="17" t="s">
        <v>598</v>
      </c>
      <c r="O26" s="4" t="s">
        <v>71</v>
      </c>
      <c r="P26" s="4" t="s">
        <v>586</v>
      </c>
      <c r="Q26" s="22" t="s">
        <v>71</v>
      </c>
      <c r="R26" s="22" t="s">
        <v>71</v>
      </c>
      <c r="S26" s="22" t="s">
        <v>71</v>
      </c>
      <c r="T26" s="22" t="s">
        <v>71</v>
      </c>
      <c r="U26" s="17" t="s">
        <v>71</v>
      </c>
      <c r="V26" s="17" t="s">
        <v>71</v>
      </c>
      <c r="W26" s="5" t="s">
        <v>10113</v>
      </c>
      <c r="X26" s="4" t="s">
        <v>3318</v>
      </c>
      <c r="Y26" s="5" t="s">
        <v>10114</v>
      </c>
    </row>
    <row r="27" hidden="1">
      <c r="A27" s="4" t="s">
        <v>10063</v>
      </c>
      <c r="B27" s="4" t="s">
        <v>10064</v>
      </c>
      <c r="C27" s="4">
        <v>1932.0</v>
      </c>
      <c r="D27" s="4" t="s">
        <v>4859</v>
      </c>
      <c r="E27" s="4" t="s">
        <v>1335</v>
      </c>
      <c r="F27" s="4" t="s">
        <v>594</v>
      </c>
      <c r="G27" s="22" t="s">
        <v>584</v>
      </c>
      <c r="H27" s="4" t="s">
        <v>3316</v>
      </c>
      <c r="I27" s="4" t="s">
        <v>586</v>
      </c>
      <c r="J27" s="4" t="s">
        <v>30</v>
      </c>
      <c r="K27" s="4" t="s">
        <v>31</v>
      </c>
      <c r="L27" s="17" t="s">
        <v>587</v>
      </c>
      <c r="M27" s="17" t="s">
        <v>173</v>
      </c>
      <c r="N27" s="17" t="s">
        <v>598</v>
      </c>
      <c r="O27" s="4" t="s">
        <v>71</v>
      </c>
      <c r="P27" s="4" t="s">
        <v>586</v>
      </c>
      <c r="Q27" s="22" t="s">
        <v>71</v>
      </c>
      <c r="R27" s="22" t="s">
        <v>71</v>
      </c>
      <c r="S27" s="22" t="s">
        <v>71</v>
      </c>
      <c r="T27" s="22" t="s">
        <v>71</v>
      </c>
      <c r="U27" s="17" t="s">
        <v>71</v>
      </c>
      <c r="V27" s="17" t="s">
        <v>71</v>
      </c>
      <c r="W27" s="5" t="s">
        <v>10115</v>
      </c>
      <c r="X27" s="4" t="s">
        <v>3318</v>
      </c>
      <c r="Y27" s="5" t="s">
        <v>75</v>
      </c>
    </row>
    <row r="28" hidden="1">
      <c r="A28" s="4" t="s">
        <v>10063</v>
      </c>
      <c r="B28" s="4" t="s">
        <v>10064</v>
      </c>
      <c r="C28" s="4">
        <v>1932.0</v>
      </c>
      <c r="D28" s="4" t="s">
        <v>4859</v>
      </c>
      <c r="E28" s="4" t="s">
        <v>1335</v>
      </c>
      <c r="F28" s="4" t="s">
        <v>594</v>
      </c>
      <c r="G28" s="22" t="s">
        <v>584</v>
      </c>
      <c r="H28" s="4" t="s">
        <v>3316</v>
      </c>
      <c r="I28" s="4" t="s">
        <v>586</v>
      </c>
      <c r="J28" s="4" t="s">
        <v>30</v>
      </c>
      <c r="K28" s="4" t="s">
        <v>31</v>
      </c>
      <c r="L28" s="17" t="s">
        <v>587</v>
      </c>
      <c r="M28" s="17" t="s">
        <v>173</v>
      </c>
      <c r="N28" s="17" t="s">
        <v>598</v>
      </c>
      <c r="O28" s="4" t="s">
        <v>590</v>
      </c>
      <c r="P28" s="4" t="s">
        <v>586</v>
      </c>
      <c r="Q28" s="22" t="s">
        <v>71</v>
      </c>
      <c r="R28" s="22" t="s">
        <v>71</v>
      </c>
      <c r="S28" s="22" t="s">
        <v>71</v>
      </c>
      <c r="T28" s="22" t="s">
        <v>71</v>
      </c>
      <c r="U28" s="17" t="s">
        <v>71</v>
      </c>
      <c r="V28" s="17" t="s">
        <v>71</v>
      </c>
      <c r="W28" s="5" t="s">
        <v>10116</v>
      </c>
      <c r="X28" s="4" t="s">
        <v>3318</v>
      </c>
      <c r="Y28" s="5" t="s">
        <v>10117</v>
      </c>
    </row>
    <row r="29" hidden="1">
      <c r="A29" s="4" t="s">
        <v>10063</v>
      </c>
      <c r="B29" s="4" t="s">
        <v>10064</v>
      </c>
      <c r="C29" s="4">
        <v>1932.0</v>
      </c>
      <c r="D29" s="4" t="s">
        <v>4859</v>
      </c>
      <c r="E29" s="4" t="s">
        <v>543</v>
      </c>
      <c r="F29" s="4" t="s">
        <v>29</v>
      </c>
      <c r="G29" s="22" t="s">
        <v>584</v>
      </c>
      <c r="H29" s="4" t="s">
        <v>10118</v>
      </c>
      <c r="I29" s="4" t="s">
        <v>586</v>
      </c>
      <c r="J29" s="4" t="s">
        <v>30</v>
      </c>
      <c r="K29" s="4" t="s">
        <v>31</v>
      </c>
      <c r="L29" s="17" t="s">
        <v>657</v>
      </c>
      <c r="M29" s="17" t="s">
        <v>588</v>
      </c>
      <c r="N29" s="17" t="s">
        <v>658</v>
      </c>
      <c r="O29" s="4" t="s">
        <v>590</v>
      </c>
      <c r="P29" s="4" t="s">
        <v>586</v>
      </c>
      <c r="Q29" s="22" t="s">
        <v>71</v>
      </c>
      <c r="R29" s="22" t="s">
        <v>71</v>
      </c>
      <c r="S29" s="22" t="s">
        <v>71</v>
      </c>
      <c r="T29" s="22" t="s">
        <v>71</v>
      </c>
      <c r="U29" s="17" t="s">
        <v>71</v>
      </c>
      <c r="V29" s="17" t="s">
        <v>71</v>
      </c>
      <c r="W29" s="5" t="s">
        <v>10119</v>
      </c>
      <c r="X29" s="4" t="s">
        <v>10120</v>
      </c>
      <c r="Y29" s="5" t="s">
        <v>10121</v>
      </c>
    </row>
    <row r="30" hidden="1">
      <c r="A30" s="4" t="s">
        <v>10063</v>
      </c>
      <c r="B30" s="4" t="s">
        <v>10064</v>
      </c>
      <c r="C30" s="4">
        <v>1932.0</v>
      </c>
      <c r="D30" s="4" t="s">
        <v>4859</v>
      </c>
      <c r="E30" s="4" t="s">
        <v>543</v>
      </c>
      <c r="F30" s="4" t="s">
        <v>594</v>
      </c>
      <c r="G30" s="22" t="s">
        <v>584</v>
      </c>
      <c r="H30" s="4" t="s">
        <v>7904</v>
      </c>
      <c r="I30" s="4" t="s">
        <v>586</v>
      </c>
      <c r="J30" s="4" t="s">
        <v>30</v>
      </c>
      <c r="K30" s="4" t="s">
        <v>31</v>
      </c>
      <c r="L30" s="17" t="s">
        <v>587</v>
      </c>
      <c r="M30" s="17" t="s">
        <v>752</v>
      </c>
      <c r="N30" s="17" t="s">
        <v>598</v>
      </c>
      <c r="O30" s="4" t="s">
        <v>590</v>
      </c>
      <c r="P30" s="4" t="s">
        <v>586</v>
      </c>
      <c r="Q30" s="22" t="s">
        <v>71</v>
      </c>
      <c r="R30" s="22" t="s">
        <v>71</v>
      </c>
      <c r="S30" s="22" t="s">
        <v>71</v>
      </c>
      <c r="T30" s="22" t="s">
        <v>71</v>
      </c>
      <c r="U30" s="17" t="s">
        <v>71</v>
      </c>
      <c r="V30" s="17" t="s">
        <v>71</v>
      </c>
      <c r="W30" s="5" t="s">
        <v>10122</v>
      </c>
      <c r="X30" s="4" t="s">
        <v>7905</v>
      </c>
      <c r="Y30" s="5" t="s">
        <v>10123</v>
      </c>
    </row>
    <row r="31" hidden="1">
      <c r="A31" s="4" t="s">
        <v>10063</v>
      </c>
      <c r="B31" s="4" t="s">
        <v>10064</v>
      </c>
      <c r="C31" s="4">
        <v>1932.0</v>
      </c>
      <c r="D31" s="4" t="s">
        <v>4859</v>
      </c>
      <c r="E31" s="4" t="s">
        <v>543</v>
      </c>
      <c r="F31" s="4" t="s">
        <v>594</v>
      </c>
      <c r="G31" s="22" t="s">
        <v>584</v>
      </c>
      <c r="H31" s="4" t="s">
        <v>7904</v>
      </c>
      <c r="I31" s="4" t="s">
        <v>586</v>
      </c>
      <c r="J31" s="4" t="s">
        <v>30</v>
      </c>
      <c r="K31" s="4" t="s">
        <v>31</v>
      </c>
      <c r="L31" s="17" t="s">
        <v>587</v>
      </c>
      <c r="M31" s="17" t="s">
        <v>752</v>
      </c>
      <c r="N31" s="17" t="s">
        <v>598</v>
      </c>
      <c r="O31" s="4" t="s">
        <v>590</v>
      </c>
      <c r="P31" s="4" t="s">
        <v>586</v>
      </c>
      <c r="Q31" s="22" t="s">
        <v>71</v>
      </c>
      <c r="R31" s="22" t="s">
        <v>71</v>
      </c>
      <c r="S31" s="22" t="s">
        <v>71</v>
      </c>
      <c r="T31" s="22" t="s">
        <v>71</v>
      </c>
      <c r="U31" s="17" t="s">
        <v>71</v>
      </c>
      <c r="V31" s="17" t="s">
        <v>71</v>
      </c>
      <c r="W31" s="5" t="s">
        <v>10124</v>
      </c>
      <c r="X31" s="4" t="s">
        <v>7905</v>
      </c>
      <c r="Y31" s="5" t="s">
        <v>10125</v>
      </c>
    </row>
    <row r="32" hidden="1">
      <c r="A32" s="4" t="s">
        <v>10063</v>
      </c>
      <c r="B32" s="4" t="s">
        <v>10064</v>
      </c>
      <c r="C32" s="4">
        <v>1932.0</v>
      </c>
      <c r="D32" s="4" t="s">
        <v>4859</v>
      </c>
      <c r="E32" s="4" t="s">
        <v>1335</v>
      </c>
      <c r="F32" s="4" t="s">
        <v>594</v>
      </c>
      <c r="G32" s="22" t="s">
        <v>584</v>
      </c>
      <c r="H32" s="4" t="s">
        <v>10126</v>
      </c>
      <c r="I32" s="4" t="s">
        <v>596</v>
      </c>
      <c r="J32" s="4" t="s">
        <v>30</v>
      </c>
      <c r="K32" s="4" t="s">
        <v>31</v>
      </c>
      <c r="L32" s="17" t="s">
        <v>587</v>
      </c>
      <c r="M32" s="17" t="s">
        <v>173</v>
      </c>
      <c r="N32" s="17" t="s">
        <v>598</v>
      </c>
      <c r="O32" s="4" t="s">
        <v>71</v>
      </c>
      <c r="P32" s="4" t="s">
        <v>596</v>
      </c>
      <c r="Q32" s="22" t="s">
        <v>71</v>
      </c>
      <c r="R32" s="22" t="s">
        <v>71</v>
      </c>
      <c r="S32" s="22" t="s">
        <v>71</v>
      </c>
      <c r="T32" s="22" t="s">
        <v>71</v>
      </c>
      <c r="U32" s="17" t="s">
        <v>71</v>
      </c>
      <c r="V32" s="17" t="s">
        <v>71</v>
      </c>
      <c r="W32" s="5" t="s">
        <v>10127</v>
      </c>
      <c r="X32" s="4" t="s">
        <v>10128</v>
      </c>
      <c r="Y32" s="5" t="s">
        <v>10129</v>
      </c>
    </row>
    <row r="33" hidden="1">
      <c r="A33" s="4" t="s">
        <v>10130</v>
      </c>
      <c r="B33" s="4" t="s">
        <v>10131</v>
      </c>
      <c r="C33" s="4">
        <v>1941.0</v>
      </c>
      <c r="D33" s="4" t="s">
        <v>7510</v>
      </c>
      <c r="E33" s="4" t="s">
        <v>1335</v>
      </c>
      <c r="F33" s="4" t="s">
        <v>172</v>
      </c>
      <c r="G33" s="22" t="s">
        <v>584</v>
      </c>
      <c r="H33" s="4" t="s">
        <v>617</v>
      </c>
      <c r="I33" s="4" t="s">
        <v>586</v>
      </c>
      <c r="J33" s="4" t="s">
        <v>30</v>
      </c>
      <c r="K33" s="4" t="s">
        <v>611</v>
      </c>
      <c r="L33" s="17" t="s">
        <v>587</v>
      </c>
      <c r="M33" s="17" t="s">
        <v>588</v>
      </c>
      <c r="N33" s="17" t="s">
        <v>589</v>
      </c>
      <c r="O33" s="4" t="s">
        <v>71</v>
      </c>
      <c r="P33" s="4" t="s">
        <v>586</v>
      </c>
      <c r="Q33" s="22" t="s">
        <v>71</v>
      </c>
      <c r="R33" s="22" t="s">
        <v>71</v>
      </c>
      <c r="S33" s="22" t="s">
        <v>71</v>
      </c>
      <c r="T33" s="22" t="s">
        <v>71</v>
      </c>
      <c r="U33" s="17" t="s">
        <v>71</v>
      </c>
      <c r="V33" s="17" t="s">
        <v>71</v>
      </c>
      <c r="W33" s="5" t="s">
        <v>10132</v>
      </c>
      <c r="X33" s="4" t="s">
        <v>1739</v>
      </c>
      <c r="Y33" s="5" t="s">
        <v>10133</v>
      </c>
    </row>
    <row r="34" hidden="1">
      <c r="A34" s="4" t="s">
        <v>10054</v>
      </c>
      <c r="B34" s="4" t="s">
        <v>10055</v>
      </c>
      <c r="C34" s="4">
        <v>1941.0</v>
      </c>
      <c r="D34" s="4" t="s">
        <v>4839</v>
      </c>
      <c r="E34" s="4" t="s">
        <v>1335</v>
      </c>
      <c r="F34" s="4" t="s">
        <v>594</v>
      </c>
      <c r="G34" s="22" t="s">
        <v>584</v>
      </c>
      <c r="H34" s="4" t="s">
        <v>10134</v>
      </c>
      <c r="I34" s="4" t="s">
        <v>586</v>
      </c>
      <c r="J34" s="4" t="s">
        <v>30</v>
      </c>
      <c r="K34" s="4" t="s">
        <v>31</v>
      </c>
      <c r="L34" s="17" t="s">
        <v>587</v>
      </c>
      <c r="M34" s="17" t="s">
        <v>173</v>
      </c>
      <c r="N34" s="17" t="s">
        <v>598</v>
      </c>
      <c r="O34" s="4" t="s">
        <v>5277</v>
      </c>
      <c r="P34" s="4" t="s">
        <v>586</v>
      </c>
      <c r="Q34" s="22" t="s">
        <v>71</v>
      </c>
      <c r="R34" s="22" t="s">
        <v>71</v>
      </c>
      <c r="S34" s="22" t="s">
        <v>71</v>
      </c>
      <c r="T34" s="22" t="s">
        <v>71</v>
      </c>
      <c r="U34" s="17" t="s">
        <v>71</v>
      </c>
      <c r="V34" s="17" t="s">
        <v>71</v>
      </c>
      <c r="W34" s="5" t="s">
        <v>10135</v>
      </c>
      <c r="X34" s="4" t="s">
        <v>10136</v>
      </c>
      <c r="Y34" s="5" t="s">
        <v>10137</v>
      </c>
    </row>
    <row r="35" hidden="1">
      <c r="A35" s="4" t="s">
        <v>10063</v>
      </c>
      <c r="B35" s="4" t="s">
        <v>10064</v>
      </c>
      <c r="C35" s="4">
        <v>1932.0</v>
      </c>
      <c r="D35" s="4" t="s">
        <v>4859</v>
      </c>
      <c r="E35" s="4" t="s">
        <v>1335</v>
      </c>
      <c r="F35" s="4" t="s">
        <v>594</v>
      </c>
      <c r="G35" s="22" t="s">
        <v>584</v>
      </c>
      <c r="H35" s="4" t="s">
        <v>3626</v>
      </c>
      <c r="I35" s="4" t="s">
        <v>596</v>
      </c>
      <c r="J35" s="4" t="s">
        <v>597</v>
      </c>
      <c r="K35" s="4" t="s">
        <v>31</v>
      </c>
      <c r="L35" s="17" t="s">
        <v>587</v>
      </c>
      <c r="M35" s="17" t="s">
        <v>173</v>
      </c>
      <c r="N35" s="17" t="s">
        <v>598</v>
      </c>
      <c r="O35" s="4" t="s">
        <v>71</v>
      </c>
      <c r="P35" s="4" t="s">
        <v>596</v>
      </c>
      <c r="Q35" s="22" t="s">
        <v>71</v>
      </c>
      <c r="R35" s="22" t="s">
        <v>71</v>
      </c>
      <c r="S35" s="22" t="s">
        <v>71</v>
      </c>
      <c r="T35" s="22" t="s">
        <v>71</v>
      </c>
      <c r="U35" s="17" t="s">
        <v>71</v>
      </c>
      <c r="V35" s="17" t="s">
        <v>71</v>
      </c>
      <c r="W35" s="5" t="s">
        <v>10138</v>
      </c>
      <c r="X35" s="4" t="s">
        <v>3628</v>
      </c>
      <c r="Y35" s="5" t="s">
        <v>684</v>
      </c>
    </row>
    <row r="36" hidden="1">
      <c r="A36" s="4" t="s">
        <v>10054</v>
      </c>
      <c r="B36" s="4" t="s">
        <v>10055</v>
      </c>
      <c r="C36" s="4">
        <v>1941.0</v>
      </c>
      <c r="D36" s="4" t="s">
        <v>4839</v>
      </c>
      <c r="E36" s="4" t="s">
        <v>543</v>
      </c>
      <c r="F36" s="4" t="s">
        <v>594</v>
      </c>
      <c r="G36" s="22" t="s">
        <v>584</v>
      </c>
      <c r="H36" s="4" t="s">
        <v>718</v>
      </c>
      <c r="I36" s="4" t="s">
        <v>586</v>
      </c>
      <c r="J36" s="4" t="s">
        <v>30</v>
      </c>
      <c r="K36" s="4" t="s">
        <v>31</v>
      </c>
      <c r="L36" s="17" t="s">
        <v>587</v>
      </c>
      <c r="M36" s="17" t="s">
        <v>173</v>
      </c>
      <c r="N36" s="17" t="s">
        <v>598</v>
      </c>
      <c r="O36" s="4" t="s">
        <v>590</v>
      </c>
      <c r="P36" s="4" t="s">
        <v>586</v>
      </c>
      <c r="Q36" s="22" t="s">
        <v>71</v>
      </c>
      <c r="R36" s="22" t="s">
        <v>71</v>
      </c>
      <c r="S36" s="22" t="s">
        <v>71</v>
      </c>
      <c r="T36" s="22" t="s">
        <v>71</v>
      </c>
      <c r="U36" s="17" t="s">
        <v>71</v>
      </c>
      <c r="V36" s="17" t="s">
        <v>71</v>
      </c>
      <c r="W36" s="5" t="s">
        <v>10139</v>
      </c>
      <c r="X36" s="4" t="s">
        <v>1413</v>
      </c>
      <c r="Y36" s="5" t="s">
        <v>10140</v>
      </c>
    </row>
    <row r="37" hidden="1">
      <c r="A37" s="4" t="s">
        <v>10141</v>
      </c>
      <c r="B37" s="4" t="s">
        <v>10142</v>
      </c>
      <c r="C37" s="4">
        <v>1918.0</v>
      </c>
      <c r="D37" s="4" t="s">
        <v>4859</v>
      </c>
      <c r="E37" s="4" t="s">
        <v>543</v>
      </c>
      <c r="F37" s="4" t="s">
        <v>594</v>
      </c>
      <c r="G37" s="22" t="s">
        <v>584</v>
      </c>
      <c r="H37" s="4" t="s">
        <v>10143</v>
      </c>
      <c r="I37" s="4" t="s">
        <v>586</v>
      </c>
      <c r="J37" s="4" t="s">
        <v>30</v>
      </c>
      <c r="K37" s="4" t="s">
        <v>31</v>
      </c>
      <c r="L37" s="17" t="s">
        <v>587</v>
      </c>
      <c r="M37" s="17" t="s">
        <v>173</v>
      </c>
      <c r="N37" s="17" t="s">
        <v>598</v>
      </c>
      <c r="O37" s="4" t="s">
        <v>590</v>
      </c>
      <c r="P37" s="4" t="s">
        <v>586</v>
      </c>
      <c r="Q37" s="22" t="s">
        <v>71</v>
      </c>
      <c r="R37" s="22" t="s">
        <v>71</v>
      </c>
      <c r="S37" s="22" t="s">
        <v>71</v>
      </c>
      <c r="T37" s="22" t="s">
        <v>71</v>
      </c>
      <c r="U37" s="17" t="s">
        <v>71</v>
      </c>
      <c r="V37" s="17" t="s">
        <v>71</v>
      </c>
      <c r="W37" s="5" t="s">
        <v>10144</v>
      </c>
      <c r="X37" s="4" t="s">
        <v>10145</v>
      </c>
      <c r="Y37" s="5" t="s">
        <v>10146</v>
      </c>
    </row>
    <row r="38" hidden="1">
      <c r="A38" s="4" t="s">
        <v>10141</v>
      </c>
      <c r="B38" s="4" t="s">
        <v>10142</v>
      </c>
      <c r="C38" s="4">
        <v>1918.0</v>
      </c>
      <c r="D38" s="4" t="s">
        <v>4859</v>
      </c>
      <c r="E38" s="4" t="s">
        <v>543</v>
      </c>
      <c r="F38" s="4" t="s">
        <v>594</v>
      </c>
      <c r="G38" s="22" t="s">
        <v>584</v>
      </c>
      <c r="H38" s="4" t="s">
        <v>10143</v>
      </c>
      <c r="I38" s="4" t="s">
        <v>586</v>
      </c>
      <c r="J38" s="4" t="s">
        <v>30</v>
      </c>
      <c r="K38" s="4" t="s">
        <v>31</v>
      </c>
      <c r="L38" s="17" t="s">
        <v>587</v>
      </c>
      <c r="M38" s="17" t="s">
        <v>173</v>
      </c>
      <c r="N38" s="17" t="s">
        <v>598</v>
      </c>
      <c r="O38" s="4" t="s">
        <v>590</v>
      </c>
      <c r="P38" s="4" t="s">
        <v>586</v>
      </c>
      <c r="Q38" s="22" t="s">
        <v>71</v>
      </c>
      <c r="R38" s="22" t="s">
        <v>71</v>
      </c>
      <c r="S38" s="22" t="s">
        <v>71</v>
      </c>
      <c r="T38" s="22" t="s">
        <v>71</v>
      </c>
      <c r="U38" s="17" t="s">
        <v>71</v>
      </c>
      <c r="V38" s="17" t="s">
        <v>71</v>
      </c>
      <c r="W38" s="5" t="s">
        <v>10147</v>
      </c>
      <c r="X38" s="4" t="s">
        <v>10145</v>
      </c>
      <c r="Y38" s="5" t="s">
        <v>75</v>
      </c>
    </row>
    <row r="39" hidden="1">
      <c r="A39" s="4" t="s">
        <v>10141</v>
      </c>
      <c r="B39" s="4" t="s">
        <v>10142</v>
      </c>
      <c r="C39" s="4">
        <v>1918.0</v>
      </c>
      <c r="D39" s="4" t="s">
        <v>4859</v>
      </c>
      <c r="E39" s="4" t="s">
        <v>543</v>
      </c>
      <c r="F39" s="4" t="s">
        <v>594</v>
      </c>
      <c r="G39" s="22" t="s">
        <v>584</v>
      </c>
      <c r="H39" s="4" t="s">
        <v>10148</v>
      </c>
      <c r="I39" s="4" t="s">
        <v>586</v>
      </c>
      <c r="J39" s="4" t="s">
        <v>30</v>
      </c>
      <c r="K39" s="4" t="s">
        <v>31</v>
      </c>
      <c r="L39" s="17" t="s">
        <v>587</v>
      </c>
      <c r="M39" s="17" t="s">
        <v>173</v>
      </c>
      <c r="N39" s="17" t="s">
        <v>598</v>
      </c>
      <c r="O39" s="4" t="s">
        <v>590</v>
      </c>
      <c r="P39" s="4" t="s">
        <v>586</v>
      </c>
      <c r="Q39" s="22" t="s">
        <v>71</v>
      </c>
      <c r="R39" s="22" t="s">
        <v>71</v>
      </c>
      <c r="S39" s="22" t="s">
        <v>71</v>
      </c>
      <c r="T39" s="22" t="s">
        <v>71</v>
      </c>
      <c r="U39" s="17" t="s">
        <v>71</v>
      </c>
      <c r="V39" s="17" t="s">
        <v>71</v>
      </c>
      <c r="W39" s="5" t="s">
        <v>10149</v>
      </c>
      <c r="X39" s="4" t="s">
        <v>10150</v>
      </c>
      <c r="Y39" s="5" t="s">
        <v>10151</v>
      </c>
    </row>
    <row r="40" hidden="1">
      <c r="A40" s="4" t="s">
        <v>10152</v>
      </c>
      <c r="B40" s="4" t="s">
        <v>10153</v>
      </c>
      <c r="C40" s="4">
        <v>1968.0</v>
      </c>
      <c r="D40" s="4" t="s">
        <v>7514</v>
      </c>
      <c r="E40" s="4" t="s">
        <v>543</v>
      </c>
      <c r="F40" s="4" t="s">
        <v>594</v>
      </c>
      <c r="G40" s="22" t="s">
        <v>584</v>
      </c>
      <c r="H40" s="4" t="s">
        <v>7972</v>
      </c>
      <c r="I40" s="4" t="s">
        <v>586</v>
      </c>
      <c r="J40" s="4" t="s">
        <v>30</v>
      </c>
      <c r="K40" s="4" t="s">
        <v>31</v>
      </c>
      <c r="L40" s="17" t="s">
        <v>587</v>
      </c>
      <c r="M40" s="17" t="s">
        <v>173</v>
      </c>
      <c r="N40" s="17" t="s">
        <v>598</v>
      </c>
      <c r="O40" s="4" t="s">
        <v>590</v>
      </c>
      <c r="P40" s="4" t="s">
        <v>586</v>
      </c>
      <c r="Q40" s="22" t="s">
        <v>71</v>
      </c>
      <c r="R40" s="22" t="s">
        <v>71</v>
      </c>
      <c r="S40" s="22" t="s">
        <v>71</v>
      </c>
      <c r="T40" s="22" t="s">
        <v>71</v>
      </c>
      <c r="U40" s="17" t="s">
        <v>71</v>
      </c>
      <c r="V40" s="17" t="s">
        <v>71</v>
      </c>
      <c r="W40" s="5" t="s">
        <v>10154</v>
      </c>
      <c r="X40" s="4" t="s">
        <v>7974</v>
      </c>
      <c r="Y40" s="5" t="s">
        <v>10155</v>
      </c>
    </row>
    <row r="41" hidden="1">
      <c r="A41" s="4" t="s">
        <v>10059</v>
      </c>
      <c r="B41" s="4" t="s">
        <v>10060</v>
      </c>
      <c r="C41" s="4">
        <v>1933.0</v>
      </c>
      <c r="D41" s="4" t="s">
        <v>4738</v>
      </c>
      <c r="E41" s="4" t="s">
        <v>543</v>
      </c>
      <c r="F41" s="4" t="s">
        <v>594</v>
      </c>
      <c r="G41" s="22" t="s">
        <v>584</v>
      </c>
      <c r="H41" s="4" t="s">
        <v>10156</v>
      </c>
      <c r="I41" s="4" t="s">
        <v>656</v>
      </c>
      <c r="J41" s="4" t="s">
        <v>30</v>
      </c>
      <c r="K41" s="4" t="s">
        <v>31</v>
      </c>
      <c r="L41" s="17" t="s">
        <v>587</v>
      </c>
      <c r="M41" s="17" t="s">
        <v>173</v>
      </c>
      <c r="N41" s="17" t="s">
        <v>598</v>
      </c>
      <c r="O41" s="4" t="s">
        <v>590</v>
      </c>
      <c r="P41" s="4" t="s">
        <v>656</v>
      </c>
      <c r="Q41" s="22" t="s">
        <v>71</v>
      </c>
      <c r="R41" s="22" t="s">
        <v>71</v>
      </c>
      <c r="S41" s="22" t="s">
        <v>71</v>
      </c>
      <c r="T41" s="22" t="s">
        <v>71</v>
      </c>
      <c r="U41" s="17" t="s">
        <v>71</v>
      </c>
      <c r="V41" s="17" t="s">
        <v>71</v>
      </c>
      <c r="W41" s="5" t="s">
        <v>10157</v>
      </c>
      <c r="X41" s="4" t="s">
        <v>10158</v>
      </c>
      <c r="Y41" s="5" t="s">
        <v>10159</v>
      </c>
    </row>
    <row r="42" hidden="1">
      <c r="A42" s="4" t="s">
        <v>10059</v>
      </c>
      <c r="B42" s="4" t="s">
        <v>10060</v>
      </c>
      <c r="C42" s="4">
        <v>1933.0</v>
      </c>
      <c r="D42" s="4" t="s">
        <v>4738</v>
      </c>
      <c r="E42" s="4" t="s">
        <v>543</v>
      </c>
      <c r="F42" s="4" t="s">
        <v>594</v>
      </c>
      <c r="G42" s="22" t="s">
        <v>584</v>
      </c>
      <c r="H42" s="4" t="s">
        <v>10160</v>
      </c>
      <c r="I42" s="4" t="s">
        <v>656</v>
      </c>
      <c r="J42" s="4" t="s">
        <v>30</v>
      </c>
      <c r="K42" s="4" t="s">
        <v>31</v>
      </c>
      <c r="L42" s="17" t="s">
        <v>587</v>
      </c>
      <c r="M42" s="17" t="s">
        <v>173</v>
      </c>
      <c r="N42" s="17" t="s">
        <v>598</v>
      </c>
      <c r="O42" s="4" t="s">
        <v>590</v>
      </c>
      <c r="P42" s="4" t="s">
        <v>656</v>
      </c>
      <c r="Q42" s="22" t="s">
        <v>71</v>
      </c>
      <c r="R42" s="22" t="s">
        <v>71</v>
      </c>
      <c r="S42" s="22" t="s">
        <v>71</v>
      </c>
      <c r="T42" s="22" t="s">
        <v>71</v>
      </c>
      <c r="U42" s="17" t="s">
        <v>71</v>
      </c>
      <c r="V42" s="17" t="s">
        <v>71</v>
      </c>
      <c r="W42" s="5" t="s">
        <v>10161</v>
      </c>
      <c r="X42" s="4" t="s">
        <v>10162</v>
      </c>
      <c r="Y42" s="5" t="s">
        <v>10163</v>
      </c>
    </row>
    <row r="43" hidden="1">
      <c r="A43" s="4" t="s">
        <v>10152</v>
      </c>
      <c r="B43" s="4" t="s">
        <v>10153</v>
      </c>
      <c r="C43" s="4">
        <v>1968.0</v>
      </c>
      <c r="D43" s="4" t="s">
        <v>7514</v>
      </c>
      <c r="E43" s="4" t="s">
        <v>543</v>
      </c>
      <c r="F43" s="4" t="s">
        <v>594</v>
      </c>
      <c r="G43" s="22" t="s">
        <v>584</v>
      </c>
      <c r="H43" s="4" t="s">
        <v>10160</v>
      </c>
      <c r="I43" s="4" t="s">
        <v>656</v>
      </c>
      <c r="J43" s="4" t="s">
        <v>30</v>
      </c>
      <c r="K43" s="4" t="s">
        <v>31</v>
      </c>
      <c r="L43" s="17" t="s">
        <v>587</v>
      </c>
      <c r="M43" s="17" t="s">
        <v>173</v>
      </c>
      <c r="N43" s="17" t="s">
        <v>598</v>
      </c>
      <c r="O43" s="4" t="s">
        <v>590</v>
      </c>
      <c r="P43" s="4" t="s">
        <v>656</v>
      </c>
      <c r="Q43" s="22" t="s">
        <v>71</v>
      </c>
      <c r="R43" s="22" t="s">
        <v>71</v>
      </c>
      <c r="S43" s="22" t="s">
        <v>71</v>
      </c>
      <c r="T43" s="22" t="s">
        <v>71</v>
      </c>
      <c r="U43" s="17" t="s">
        <v>71</v>
      </c>
      <c r="V43" s="17" t="s">
        <v>71</v>
      </c>
      <c r="W43" s="5" t="s">
        <v>10164</v>
      </c>
      <c r="X43" s="4" t="s">
        <v>10162</v>
      </c>
      <c r="Y43" s="5" t="s">
        <v>10165</v>
      </c>
    </row>
    <row r="44" hidden="1">
      <c r="A44" s="4" t="s">
        <v>10059</v>
      </c>
      <c r="B44" s="4" t="s">
        <v>10060</v>
      </c>
      <c r="C44" s="4">
        <v>1933.0</v>
      </c>
      <c r="D44" s="4" t="s">
        <v>4738</v>
      </c>
      <c r="E44" s="4" t="s">
        <v>543</v>
      </c>
      <c r="F44" s="4" t="s">
        <v>594</v>
      </c>
      <c r="G44" s="22" t="s">
        <v>584</v>
      </c>
      <c r="H44" s="4" t="s">
        <v>10166</v>
      </c>
      <c r="I44" s="4" t="s">
        <v>656</v>
      </c>
      <c r="J44" s="4" t="s">
        <v>30</v>
      </c>
      <c r="K44" s="4" t="s">
        <v>31</v>
      </c>
      <c r="L44" s="17" t="s">
        <v>587</v>
      </c>
      <c r="M44" s="17" t="s">
        <v>173</v>
      </c>
      <c r="N44" s="17" t="s">
        <v>598</v>
      </c>
      <c r="O44" s="4" t="s">
        <v>590</v>
      </c>
      <c r="P44" s="4" t="s">
        <v>656</v>
      </c>
      <c r="Q44" s="22" t="s">
        <v>71</v>
      </c>
      <c r="R44" s="22" t="s">
        <v>71</v>
      </c>
      <c r="S44" s="22" t="s">
        <v>71</v>
      </c>
      <c r="T44" s="22" t="s">
        <v>71</v>
      </c>
      <c r="U44" s="17" t="s">
        <v>71</v>
      </c>
      <c r="V44" s="17" t="s">
        <v>71</v>
      </c>
      <c r="W44" s="5" t="s">
        <v>10167</v>
      </c>
      <c r="X44" s="4" t="s">
        <v>10168</v>
      </c>
      <c r="Y44" s="5" t="s">
        <v>75</v>
      </c>
    </row>
    <row r="45" hidden="1">
      <c r="A45" s="4" t="s">
        <v>10063</v>
      </c>
      <c r="B45" s="4" t="s">
        <v>10064</v>
      </c>
      <c r="C45" s="4">
        <v>1932.0</v>
      </c>
      <c r="D45" s="4" t="s">
        <v>4859</v>
      </c>
      <c r="E45" s="4" t="s">
        <v>543</v>
      </c>
      <c r="F45" s="4" t="s">
        <v>594</v>
      </c>
      <c r="G45" s="22" t="s">
        <v>584</v>
      </c>
      <c r="H45" s="4" t="s">
        <v>1491</v>
      </c>
      <c r="I45" s="4" t="s">
        <v>586</v>
      </c>
      <c r="J45" s="4" t="s">
        <v>30</v>
      </c>
      <c r="K45" s="4" t="s">
        <v>31</v>
      </c>
      <c r="L45" s="17" t="s">
        <v>587</v>
      </c>
      <c r="M45" s="17" t="s">
        <v>588</v>
      </c>
      <c r="N45" s="17" t="s">
        <v>598</v>
      </c>
      <c r="O45" s="4" t="s">
        <v>590</v>
      </c>
      <c r="P45" s="4" t="s">
        <v>586</v>
      </c>
      <c r="Q45" s="22" t="s">
        <v>71</v>
      </c>
      <c r="R45" s="22" t="s">
        <v>71</v>
      </c>
      <c r="S45" s="22" t="s">
        <v>71</v>
      </c>
      <c r="T45" s="22" t="s">
        <v>71</v>
      </c>
      <c r="U45" s="17" t="s">
        <v>71</v>
      </c>
      <c r="V45" s="17" t="s">
        <v>71</v>
      </c>
      <c r="W45" s="5" t="s">
        <v>10169</v>
      </c>
      <c r="X45" s="4" t="s">
        <v>1493</v>
      </c>
      <c r="Y45" s="5" t="s">
        <v>10170</v>
      </c>
    </row>
    <row r="46" hidden="1">
      <c r="A46" s="4" t="s">
        <v>10054</v>
      </c>
      <c r="B46" s="4" t="s">
        <v>10055</v>
      </c>
      <c r="C46" s="4">
        <v>1941.0</v>
      </c>
      <c r="D46" s="4" t="s">
        <v>4839</v>
      </c>
      <c r="E46" s="4" t="s">
        <v>543</v>
      </c>
      <c r="F46" s="4" t="s">
        <v>594</v>
      </c>
      <c r="G46" s="22" t="s">
        <v>584</v>
      </c>
      <c r="H46" s="4" t="s">
        <v>2473</v>
      </c>
      <c r="I46" s="4" t="s">
        <v>586</v>
      </c>
      <c r="J46" s="4" t="s">
        <v>30</v>
      </c>
      <c r="K46" s="4" t="s">
        <v>31</v>
      </c>
      <c r="L46" s="17" t="s">
        <v>587</v>
      </c>
      <c r="M46" s="17" t="s">
        <v>173</v>
      </c>
      <c r="N46" s="17" t="s">
        <v>598</v>
      </c>
      <c r="O46" s="4" t="s">
        <v>590</v>
      </c>
      <c r="P46" s="4" t="s">
        <v>586</v>
      </c>
      <c r="Q46" s="22" t="s">
        <v>71</v>
      </c>
      <c r="R46" s="22" t="s">
        <v>71</v>
      </c>
      <c r="S46" s="22" t="s">
        <v>71</v>
      </c>
      <c r="T46" s="22" t="s">
        <v>71</v>
      </c>
      <c r="U46" s="17" t="s">
        <v>71</v>
      </c>
      <c r="V46" s="17" t="s">
        <v>71</v>
      </c>
      <c r="W46" s="5" t="s">
        <v>10171</v>
      </c>
      <c r="X46" s="4" t="s">
        <v>3494</v>
      </c>
      <c r="Y46" s="5" t="s">
        <v>10172</v>
      </c>
    </row>
    <row r="47" hidden="1">
      <c r="A47" s="4" t="s">
        <v>10063</v>
      </c>
      <c r="B47" s="4" t="s">
        <v>10064</v>
      </c>
      <c r="C47" s="4">
        <v>1932.0</v>
      </c>
      <c r="D47" s="4" t="s">
        <v>4859</v>
      </c>
      <c r="E47" s="4" t="s">
        <v>543</v>
      </c>
      <c r="F47" s="4" t="s">
        <v>594</v>
      </c>
      <c r="G47" s="22" t="s">
        <v>584</v>
      </c>
      <c r="H47" s="4" t="s">
        <v>10156</v>
      </c>
      <c r="I47" s="4" t="s">
        <v>656</v>
      </c>
      <c r="J47" s="4" t="s">
        <v>30</v>
      </c>
      <c r="K47" s="4" t="s">
        <v>31</v>
      </c>
      <c r="L47" s="17" t="s">
        <v>587</v>
      </c>
      <c r="M47" s="17" t="s">
        <v>173</v>
      </c>
      <c r="N47" s="17" t="s">
        <v>598</v>
      </c>
      <c r="O47" s="4" t="s">
        <v>590</v>
      </c>
      <c r="P47" s="4" t="s">
        <v>656</v>
      </c>
      <c r="Q47" s="22" t="s">
        <v>71</v>
      </c>
      <c r="R47" s="22" t="s">
        <v>71</v>
      </c>
      <c r="S47" s="22" t="s">
        <v>71</v>
      </c>
      <c r="T47" s="22" t="s">
        <v>71</v>
      </c>
      <c r="U47" s="17" t="s">
        <v>71</v>
      </c>
      <c r="V47" s="17" t="s">
        <v>71</v>
      </c>
      <c r="W47" s="5" t="s">
        <v>10173</v>
      </c>
      <c r="X47" s="4" t="s">
        <v>10158</v>
      </c>
      <c r="Y47" s="5" t="s">
        <v>10174</v>
      </c>
    </row>
    <row r="48" hidden="1">
      <c r="A48" s="4" t="s">
        <v>10063</v>
      </c>
      <c r="B48" s="4" t="s">
        <v>10064</v>
      </c>
      <c r="C48" s="4">
        <v>1932.0</v>
      </c>
      <c r="D48" s="4" t="s">
        <v>4859</v>
      </c>
      <c r="E48" s="4" t="s">
        <v>543</v>
      </c>
      <c r="F48" s="4" t="s">
        <v>594</v>
      </c>
      <c r="G48" s="22" t="s">
        <v>584</v>
      </c>
      <c r="H48" s="4" t="s">
        <v>10175</v>
      </c>
      <c r="I48" s="4" t="s">
        <v>656</v>
      </c>
      <c r="J48" s="4" t="s">
        <v>30</v>
      </c>
      <c r="K48" s="4" t="s">
        <v>31</v>
      </c>
      <c r="L48" s="17" t="s">
        <v>587</v>
      </c>
      <c r="M48" s="17" t="s">
        <v>173</v>
      </c>
      <c r="N48" s="17" t="s">
        <v>598</v>
      </c>
      <c r="O48" s="4" t="s">
        <v>590</v>
      </c>
      <c r="P48" s="4" t="s">
        <v>656</v>
      </c>
      <c r="Q48" s="22" t="s">
        <v>71</v>
      </c>
      <c r="R48" s="22" t="s">
        <v>71</v>
      </c>
      <c r="S48" s="22" t="s">
        <v>71</v>
      </c>
      <c r="T48" s="22" t="s">
        <v>71</v>
      </c>
      <c r="U48" s="17" t="s">
        <v>71</v>
      </c>
      <c r="V48" s="17" t="s">
        <v>71</v>
      </c>
      <c r="W48" s="5" t="s">
        <v>10176</v>
      </c>
      <c r="X48" s="4" t="s">
        <v>10177</v>
      </c>
      <c r="Y48" s="5" t="s">
        <v>10178</v>
      </c>
    </row>
    <row r="49" hidden="1">
      <c r="A49" s="4" t="s">
        <v>10063</v>
      </c>
      <c r="B49" s="4" t="s">
        <v>10064</v>
      </c>
      <c r="C49" s="4">
        <v>1932.0</v>
      </c>
      <c r="D49" s="4" t="s">
        <v>4859</v>
      </c>
      <c r="E49" s="4" t="s">
        <v>543</v>
      </c>
      <c r="F49" s="4" t="s">
        <v>172</v>
      </c>
      <c r="G49" s="22" t="s">
        <v>584</v>
      </c>
      <c r="H49" s="4" t="s">
        <v>3256</v>
      </c>
      <c r="I49" s="4" t="s">
        <v>586</v>
      </c>
      <c r="J49" s="4" t="s">
        <v>30</v>
      </c>
      <c r="K49" s="4" t="s">
        <v>611</v>
      </c>
      <c r="L49" s="17" t="s">
        <v>587</v>
      </c>
      <c r="M49" s="17" t="s">
        <v>588</v>
      </c>
      <c r="N49" s="17" t="s">
        <v>598</v>
      </c>
      <c r="O49" s="4" t="s">
        <v>590</v>
      </c>
      <c r="P49" s="4" t="s">
        <v>586</v>
      </c>
      <c r="Q49" s="22" t="s">
        <v>71</v>
      </c>
      <c r="R49" s="22" t="s">
        <v>71</v>
      </c>
      <c r="S49" s="22" t="s">
        <v>71</v>
      </c>
      <c r="T49" s="22" t="s">
        <v>71</v>
      </c>
      <c r="U49" s="17" t="s">
        <v>71</v>
      </c>
      <c r="V49" s="17" t="s">
        <v>71</v>
      </c>
      <c r="W49" s="5" t="s">
        <v>10179</v>
      </c>
      <c r="X49" s="4" t="s">
        <v>3257</v>
      </c>
      <c r="Y49" s="5" t="s">
        <v>10180</v>
      </c>
    </row>
    <row r="50" hidden="1">
      <c r="A50" s="4" t="s">
        <v>10063</v>
      </c>
      <c r="B50" s="4" t="s">
        <v>10064</v>
      </c>
      <c r="C50" s="4">
        <v>1932.0</v>
      </c>
      <c r="D50" s="4" t="s">
        <v>4859</v>
      </c>
      <c r="E50" s="4" t="s">
        <v>1335</v>
      </c>
      <c r="F50" s="4" t="s">
        <v>594</v>
      </c>
      <c r="G50" s="22" t="s">
        <v>584</v>
      </c>
      <c r="H50" s="4" t="s">
        <v>8657</v>
      </c>
      <c r="I50" s="4" t="s">
        <v>586</v>
      </c>
      <c r="J50" s="4" t="s">
        <v>30</v>
      </c>
      <c r="K50" s="4" t="s">
        <v>31</v>
      </c>
      <c r="L50" s="17" t="s">
        <v>587</v>
      </c>
      <c r="M50" s="17" t="s">
        <v>173</v>
      </c>
      <c r="N50" s="17" t="s">
        <v>598</v>
      </c>
      <c r="O50" s="4" t="s">
        <v>5277</v>
      </c>
      <c r="P50" s="4" t="s">
        <v>586</v>
      </c>
      <c r="Q50" s="22" t="s">
        <v>71</v>
      </c>
      <c r="R50" s="22" t="s">
        <v>71</v>
      </c>
      <c r="S50" s="22" t="s">
        <v>71</v>
      </c>
      <c r="T50" s="22" t="s">
        <v>71</v>
      </c>
      <c r="U50" s="17" t="s">
        <v>71</v>
      </c>
      <c r="V50" s="17" t="s">
        <v>71</v>
      </c>
      <c r="W50" s="5" t="s">
        <v>10181</v>
      </c>
      <c r="X50" s="4" t="s">
        <v>8659</v>
      </c>
      <c r="Y50" s="5" t="s">
        <v>10182</v>
      </c>
    </row>
    <row r="51" hidden="1">
      <c r="A51" s="4" t="s">
        <v>10063</v>
      </c>
      <c r="B51" s="4" t="s">
        <v>10064</v>
      </c>
      <c r="C51" s="4">
        <v>1932.0</v>
      </c>
      <c r="D51" s="4" t="s">
        <v>4859</v>
      </c>
      <c r="E51" s="4" t="s">
        <v>543</v>
      </c>
      <c r="F51" s="4" t="s">
        <v>594</v>
      </c>
      <c r="G51" s="22" t="s">
        <v>584</v>
      </c>
      <c r="H51" s="4" t="s">
        <v>2572</v>
      </c>
      <c r="I51" s="4" t="s">
        <v>586</v>
      </c>
      <c r="J51" s="4" t="s">
        <v>30</v>
      </c>
      <c r="K51" s="4" t="s">
        <v>31</v>
      </c>
      <c r="L51" s="17" t="s">
        <v>587</v>
      </c>
      <c r="M51" s="17" t="s">
        <v>588</v>
      </c>
      <c r="N51" s="17" t="s">
        <v>612</v>
      </c>
      <c r="O51" s="4" t="s">
        <v>590</v>
      </c>
      <c r="P51" s="4" t="s">
        <v>586</v>
      </c>
      <c r="Q51" s="22" t="s">
        <v>71</v>
      </c>
      <c r="R51" s="22" t="s">
        <v>71</v>
      </c>
      <c r="S51" s="22" t="s">
        <v>71</v>
      </c>
      <c r="T51" s="22" t="s">
        <v>71</v>
      </c>
      <c r="U51" s="17" t="s">
        <v>71</v>
      </c>
      <c r="V51" s="17" t="s">
        <v>71</v>
      </c>
      <c r="W51" s="5" t="s">
        <v>1501</v>
      </c>
      <c r="X51" s="4" t="s">
        <v>10183</v>
      </c>
      <c r="Y51" s="5" t="s">
        <v>10184</v>
      </c>
    </row>
    <row r="52" hidden="1">
      <c r="A52" s="23" t="s">
        <v>10063</v>
      </c>
      <c r="B52" s="4" t="s">
        <v>10064</v>
      </c>
      <c r="C52" s="23">
        <v>1932.0</v>
      </c>
      <c r="D52" s="23" t="s">
        <v>4859</v>
      </c>
      <c r="E52" s="4" t="s">
        <v>543</v>
      </c>
      <c r="F52" s="4" t="s">
        <v>594</v>
      </c>
      <c r="G52" s="22" t="s">
        <v>584</v>
      </c>
      <c r="H52" s="4" t="s">
        <v>10185</v>
      </c>
      <c r="I52" s="4" t="s">
        <v>586</v>
      </c>
      <c r="J52" s="4" t="s">
        <v>30</v>
      </c>
      <c r="K52" s="4" t="s">
        <v>31</v>
      </c>
      <c r="L52" s="17" t="s">
        <v>587</v>
      </c>
      <c r="M52" s="17" t="s">
        <v>173</v>
      </c>
      <c r="N52" s="17" t="s">
        <v>598</v>
      </c>
      <c r="O52" s="4" t="s">
        <v>590</v>
      </c>
      <c r="P52" s="4" t="s">
        <v>586</v>
      </c>
      <c r="Q52" s="22" t="s">
        <v>71</v>
      </c>
      <c r="R52" s="22" t="s">
        <v>71</v>
      </c>
      <c r="S52" s="22" t="s">
        <v>71</v>
      </c>
      <c r="T52" s="22" t="s">
        <v>71</v>
      </c>
      <c r="U52" s="17" t="s">
        <v>71</v>
      </c>
      <c r="V52" s="17" t="s">
        <v>71</v>
      </c>
      <c r="W52" s="25" t="s">
        <v>10186</v>
      </c>
      <c r="X52" s="23" t="s">
        <v>10187</v>
      </c>
      <c r="Y52" s="25" t="s">
        <v>10188</v>
      </c>
    </row>
    <row r="53" hidden="1">
      <c r="A53" s="23" t="s">
        <v>10063</v>
      </c>
      <c r="B53" s="4" t="s">
        <v>10064</v>
      </c>
      <c r="C53" s="23">
        <v>1932.0</v>
      </c>
      <c r="D53" s="23" t="s">
        <v>4859</v>
      </c>
      <c r="E53" s="4" t="s">
        <v>543</v>
      </c>
      <c r="F53" s="4" t="s">
        <v>594</v>
      </c>
      <c r="G53" s="22" t="s">
        <v>584</v>
      </c>
      <c r="H53" s="4" t="s">
        <v>7904</v>
      </c>
      <c r="I53" s="4" t="s">
        <v>586</v>
      </c>
      <c r="J53" s="4" t="s">
        <v>30</v>
      </c>
      <c r="K53" s="4" t="s">
        <v>31</v>
      </c>
      <c r="L53" s="17" t="s">
        <v>587</v>
      </c>
      <c r="M53" s="17" t="s">
        <v>752</v>
      </c>
      <c r="N53" s="17" t="s">
        <v>598</v>
      </c>
      <c r="O53" s="4" t="s">
        <v>590</v>
      </c>
      <c r="P53" s="4" t="s">
        <v>586</v>
      </c>
      <c r="Q53" s="22" t="s">
        <v>71</v>
      </c>
      <c r="R53" s="22" t="s">
        <v>71</v>
      </c>
      <c r="S53" s="22" t="s">
        <v>71</v>
      </c>
      <c r="T53" s="22" t="s">
        <v>71</v>
      </c>
      <c r="U53" s="17" t="s">
        <v>71</v>
      </c>
      <c r="V53" s="17" t="s">
        <v>71</v>
      </c>
      <c r="W53" s="25" t="s">
        <v>10189</v>
      </c>
      <c r="X53" s="23" t="s">
        <v>7905</v>
      </c>
      <c r="Y53" s="25" t="s">
        <v>10190</v>
      </c>
    </row>
    <row r="54" hidden="1">
      <c r="A54" s="23" t="s">
        <v>10063</v>
      </c>
      <c r="B54" s="4" t="s">
        <v>10064</v>
      </c>
      <c r="C54" s="23">
        <v>1932.0</v>
      </c>
      <c r="D54" s="23" t="s">
        <v>4859</v>
      </c>
      <c r="E54" s="4" t="s">
        <v>543</v>
      </c>
      <c r="F54" s="4" t="s">
        <v>29</v>
      </c>
      <c r="G54" s="22" t="s">
        <v>584</v>
      </c>
      <c r="H54" s="4" t="s">
        <v>3507</v>
      </c>
      <c r="I54" s="4" t="s">
        <v>586</v>
      </c>
      <c r="J54" s="4" t="s">
        <v>30</v>
      </c>
      <c r="K54" s="4" t="s">
        <v>31</v>
      </c>
      <c r="L54" s="17" t="s">
        <v>657</v>
      </c>
      <c r="M54" s="17" t="s">
        <v>588</v>
      </c>
      <c r="N54" s="17" t="s">
        <v>629</v>
      </c>
      <c r="O54" s="4" t="s">
        <v>590</v>
      </c>
      <c r="P54" s="4" t="s">
        <v>586</v>
      </c>
      <c r="Q54" s="22" t="s">
        <v>71</v>
      </c>
      <c r="R54" s="22" t="s">
        <v>71</v>
      </c>
      <c r="S54" s="22" t="s">
        <v>71</v>
      </c>
      <c r="T54" s="22" t="s">
        <v>71</v>
      </c>
      <c r="U54" s="17" t="s">
        <v>71</v>
      </c>
      <c r="V54" s="17" t="s">
        <v>71</v>
      </c>
      <c r="W54" s="25" t="s">
        <v>4116</v>
      </c>
      <c r="X54" s="23" t="s">
        <v>3509</v>
      </c>
      <c r="Y54" s="25" t="s">
        <v>10191</v>
      </c>
    </row>
    <row r="55" hidden="1">
      <c r="A55" s="23" t="s">
        <v>10063</v>
      </c>
      <c r="B55" s="4" t="s">
        <v>10064</v>
      </c>
      <c r="C55" s="23">
        <v>1932.0</v>
      </c>
      <c r="D55" s="23" t="s">
        <v>4859</v>
      </c>
      <c r="E55" s="4" t="s">
        <v>543</v>
      </c>
      <c r="F55" s="4" t="s">
        <v>594</v>
      </c>
      <c r="G55" s="22" t="s">
        <v>584</v>
      </c>
      <c r="H55" s="4" t="s">
        <v>10192</v>
      </c>
      <c r="I55" s="4" t="s">
        <v>586</v>
      </c>
      <c r="J55" s="4" t="s">
        <v>30</v>
      </c>
      <c r="K55" s="4" t="s">
        <v>31</v>
      </c>
      <c r="L55" s="17" t="s">
        <v>587</v>
      </c>
      <c r="M55" s="17" t="s">
        <v>173</v>
      </c>
      <c r="N55" s="17" t="s">
        <v>598</v>
      </c>
      <c r="O55" s="4" t="s">
        <v>590</v>
      </c>
      <c r="P55" s="4" t="s">
        <v>586</v>
      </c>
      <c r="Q55" s="22" t="s">
        <v>71</v>
      </c>
      <c r="R55" s="22" t="s">
        <v>71</v>
      </c>
      <c r="S55" s="22" t="s">
        <v>71</v>
      </c>
      <c r="T55" s="22" t="s">
        <v>71</v>
      </c>
      <c r="U55" s="17" t="s">
        <v>71</v>
      </c>
      <c r="V55" s="17" t="s">
        <v>71</v>
      </c>
      <c r="W55" s="25" t="s">
        <v>10193</v>
      </c>
      <c r="X55" s="23" t="s">
        <v>10194</v>
      </c>
      <c r="Y55" s="25" t="s">
        <v>10195</v>
      </c>
    </row>
    <row r="56" hidden="1">
      <c r="A56" s="23" t="s">
        <v>10063</v>
      </c>
      <c r="B56" s="4" t="s">
        <v>10064</v>
      </c>
      <c r="C56" s="23">
        <v>1932.0</v>
      </c>
      <c r="D56" s="23" t="s">
        <v>4859</v>
      </c>
      <c r="E56" s="23" t="s">
        <v>1335</v>
      </c>
      <c r="F56" s="4" t="s">
        <v>594</v>
      </c>
      <c r="G56" s="22" t="s">
        <v>584</v>
      </c>
      <c r="H56" s="4" t="s">
        <v>10196</v>
      </c>
      <c r="I56" s="4" t="s">
        <v>586</v>
      </c>
      <c r="J56" s="4" t="s">
        <v>30</v>
      </c>
      <c r="K56" s="4" t="s">
        <v>31</v>
      </c>
      <c r="L56" s="17" t="s">
        <v>587</v>
      </c>
      <c r="M56" s="17" t="s">
        <v>173</v>
      </c>
      <c r="N56" s="17" t="s">
        <v>598</v>
      </c>
      <c r="O56" s="4" t="s">
        <v>71</v>
      </c>
      <c r="P56" s="4" t="s">
        <v>586</v>
      </c>
      <c r="Q56" s="22" t="s">
        <v>71</v>
      </c>
      <c r="R56" s="22" t="s">
        <v>71</v>
      </c>
      <c r="S56" s="22" t="s">
        <v>71</v>
      </c>
      <c r="T56" s="22" t="s">
        <v>71</v>
      </c>
      <c r="U56" s="17" t="s">
        <v>71</v>
      </c>
      <c r="V56" s="17" t="s">
        <v>71</v>
      </c>
      <c r="W56" s="25" t="s">
        <v>10197</v>
      </c>
      <c r="X56" s="23" t="s">
        <v>10198</v>
      </c>
      <c r="Y56" s="25" t="s">
        <v>75</v>
      </c>
    </row>
    <row r="57" hidden="1">
      <c r="A57" s="23" t="s">
        <v>10063</v>
      </c>
      <c r="B57" s="4" t="s">
        <v>10064</v>
      </c>
      <c r="C57" s="23">
        <v>1932.0</v>
      </c>
      <c r="D57" s="23" t="s">
        <v>4859</v>
      </c>
      <c r="E57" s="23" t="s">
        <v>1335</v>
      </c>
      <c r="F57" s="4" t="s">
        <v>594</v>
      </c>
      <c r="G57" s="22" t="s">
        <v>584</v>
      </c>
      <c r="H57" s="4" t="s">
        <v>632</v>
      </c>
      <c r="I57" s="4" t="s">
        <v>586</v>
      </c>
      <c r="J57" s="4" t="s">
        <v>30</v>
      </c>
      <c r="K57" s="4" t="s">
        <v>31</v>
      </c>
      <c r="L57" s="17" t="s">
        <v>587</v>
      </c>
      <c r="M57" s="17" t="s">
        <v>588</v>
      </c>
      <c r="N57" s="17" t="s">
        <v>598</v>
      </c>
      <c r="O57" s="4" t="s">
        <v>590</v>
      </c>
      <c r="P57" s="4" t="s">
        <v>586</v>
      </c>
      <c r="Q57" s="22" t="s">
        <v>71</v>
      </c>
      <c r="R57" s="22" t="s">
        <v>71</v>
      </c>
      <c r="S57" s="22" t="s">
        <v>71</v>
      </c>
      <c r="T57" s="22" t="s">
        <v>71</v>
      </c>
      <c r="U57" s="17" t="s">
        <v>71</v>
      </c>
      <c r="V57" s="17" t="s">
        <v>71</v>
      </c>
      <c r="W57" s="25" t="s">
        <v>10199</v>
      </c>
      <c r="X57" s="23" t="s">
        <v>1353</v>
      </c>
      <c r="Y57" s="25" t="s">
        <v>75</v>
      </c>
    </row>
    <row r="58" hidden="1">
      <c r="A58" s="23" t="s">
        <v>10063</v>
      </c>
      <c r="B58" s="4" t="s">
        <v>10064</v>
      </c>
      <c r="C58" s="23">
        <v>1932.0</v>
      </c>
      <c r="D58" s="23" t="s">
        <v>4859</v>
      </c>
      <c r="E58" s="4" t="s">
        <v>543</v>
      </c>
      <c r="F58" s="4" t="s">
        <v>594</v>
      </c>
      <c r="G58" s="22" t="s">
        <v>584</v>
      </c>
      <c r="H58" s="4" t="s">
        <v>3175</v>
      </c>
      <c r="I58" s="4" t="s">
        <v>586</v>
      </c>
      <c r="J58" s="4" t="s">
        <v>30</v>
      </c>
      <c r="K58" s="4" t="s">
        <v>31</v>
      </c>
      <c r="L58" s="17" t="s">
        <v>587</v>
      </c>
      <c r="M58" s="17" t="s">
        <v>173</v>
      </c>
      <c r="N58" s="17" t="s">
        <v>598</v>
      </c>
      <c r="O58" s="4" t="s">
        <v>590</v>
      </c>
      <c r="P58" s="4" t="s">
        <v>586</v>
      </c>
      <c r="Q58" s="22" t="s">
        <v>71</v>
      </c>
      <c r="R58" s="22" t="s">
        <v>71</v>
      </c>
      <c r="S58" s="22" t="s">
        <v>71</v>
      </c>
      <c r="T58" s="22" t="s">
        <v>71</v>
      </c>
      <c r="U58" s="17" t="s">
        <v>71</v>
      </c>
      <c r="V58" s="17" t="s">
        <v>71</v>
      </c>
      <c r="W58" s="25" t="s">
        <v>10200</v>
      </c>
      <c r="X58" s="23" t="s">
        <v>9700</v>
      </c>
      <c r="Y58" s="25" t="s">
        <v>10201</v>
      </c>
    </row>
    <row r="59" hidden="1">
      <c r="A59" s="23" t="s">
        <v>10063</v>
      </c>
      <c r="B59" s="4" t="s">
        <v>10064</v>
      </c>
      <c r="C59" s="23">
        <v>1932.0</v>
      </c>
      <c r="D59" s="23" t="s">
        <v>4859</v>
      </c>
      <c r="E59" s="4" t="s">
        <v>543</v>
      </c>
      <c r="F59" s="4" t="s">
        <v>594</v>
      </c>
      <c r="G59" s="22" t="s">
        <v>584</v>
      </c>
      <c r="H59" s="4" t="s">
        <v>10202</v>
      </c>
      <c r="I59" s="4" t="s">
        <v>586</v>
      </c>
      <c r="J59" s="4" t="s">
        <v>30</v>
      </c>
      <c r="K59" s="4" t="s">
        <v>31</v>
      </c>
      <c r="L59" s="17" t="s">
        <v>587</v>
      </c>
      <c r="M59" s="17" t="s">
        <v>173</v>
      </c>
      <c r="N59" s="17" t="s">
        <v>598</v>
      </c>
      <c r="O59" s="4" t="s">
        <v>590</v>
      </c>
      <c r="P59" s="4" t="s">
        <v>586</v>
      </c>
      <c r="Q59" s="22" t="s">
        <v>71</v>
      </c>
      <c r="R59" s="22" t="s">
        <v>71</v>
      </c>
      <c r="S59" s="22" t="s">
        <v>71</v>
      </c>
      <c r="T59" s="22" t="s">
        <v>71</v>
      </c>
      <c r="U59" s="17" t="s">
        <v>71</v>
      </c>
      <c r="V59" s="17" t="s">
        <v>71</v>
      </c>
      <c r="W59" s="25" t="s">
        <v>1693</v>
      </c>
      <c r="X59" s="23" t="s">
        <v>10203</v>
      </c>
      <c r="Y59" s="25" t="s">
        <v>10204</v>
      </c>
    </row>
    <row r="60" hidden="1">
      <c r="A60" s="23" t="s">
        <v>10063</v>
      </c>
      <c r="B60" s="4" t="s">
        <v>10064</v>
      </c>
      <c r="C60" s="23">
        <v>1932.0</v>
      </c>
      <c r="D60" s="23" t="s">
        <v>4859</v>
      </c>
      <c r="E60" s="23" t="s">
        <v>1335</v>
      </c>
      <c r="F60" s="4" t="s">
        <v>594</v>
      </c>
      <c r="G60" s="22" t="s">
        <v>584</v>
      </c>
      <c r="H60" s="4" t="s">
        <v>1070</v>
      </c>
      <c r="I60" s="4" t="s">
        <v>586</v>
      </c>
      <c r="J60" s="4" t="s">
        <v>30</v>
      </c>
      <c r="K60" s="4" t="s">
        <v>31</v>
      </c>
      <c r="L60" s="17" t="s">
        <v>587</v>
      </c>
      <c r="M60" s="17" t="s">
        <v>173</v>
      </c>
      <c r="N60" s="17" t="s">
        <v>658</v>
      </c>
      <c r="O60" s="4" t="s">
        <v>590</v>
      </c>
      <c r="P60" s="4" t="s">
        <v>604</v>
      </c>
      <c r="Q60" s="22" t="s">
        <v>71</v>
      </c>
      <c r="R60" s="22" t="s">
        <v>71</v>
      </c>
      <c r="S60" s="22" t="s">
        <v>71</v>
      </c>
      <c r="T60" s="22" t="s">
        <v>71</v>
      </c>
      <c r="U60" s="17" t="s">
        <v>71</v>
      </c>
      <c r="V60" s="17" t="s">
        <v>71</v>
      </c>
      <c r="W60" s="25" t="s">
        <v>1457</v>
      </c>
      <c r="X60" s="23" t="s">
        <v>3259</v>
      </c>
      <c r="Y60" s="25" t="s">
        <v>10205</v>
      </c>
    </row>
    <row r="61" hidden="1">
      <c r="A61" s="23" t="s">
        <v>10063</v>
      </c>
      <c r="B61" s="4" t="s">
        <v>10064</v>
      </c>
      <c r="C61" s="23">
        <v>1932.0</v>
      </c>
      <c r="D61" s="23" t="s">
        <v>4859</v>
      </c>
      <c r="E61" s="23" t="s">
        <v>1335</v>
      </c>
      <c r="F61" s="4" t="s">
        <v>172</v>
      </c>
      <c r="G61" s="22" t="s">
        <v>584</v>
      </c>
      <c r="H61" s="4" t="s">
        <v>10206</v>
      </c>
      <c r="I61" s="4" t="s">
        <v>596</v>
      </c>
      <c r="J61" s="4" t="s">
        <v>30</v>
      </c>
      <c r="K61" s="4" t="s">
        <v>611</v>
      </c>
      <c r="L61" s="17" t="s">
        <v>587</v>
      </c>
      <c r="M61" s="17" t="s">
        <v>752</v>
      </c>
      <c r="N61" s="17" t="s">
        <v>612</v>
      </c>
      <c r="O61" s="4" t="s">
        <v>590</v>
      </c>
      <c r="P61" s="4" t="s">
        <v>596</v>
      </c>
      <c r="Q61" s="22" t="s">
        <v>71</v>
      </c>
      <c r="R61" s="22" t="s">
        <v>71</v>
      </c>
      <c r="S61" s="22" t="s">
        <v>71</v>
      </c>
      <c r="T61" s="22" t="s">
        <v>71</v>
      </c>
      <c r="U61" s="17" t="s">
        <v>71</v>
      </c>
      <c r="V61" s="17" t="s">
        <v>71</v>
      </c>
      <c r="W61" s="25" t="s">
        <v>10207</v>
      </c>
      <c r="X61" s="23" t="s">
        <v>10208</v>
      </c>
      <c r="Y61" s="25" t="s">
        <v>10209</v>
      </c>
    </row>
    <row r="62" hidden="1">
      <c r="A62" s="23" t="s">
        <v>10054</v>
      </c>
      <c r="B62" s="4" t="s">
        <v>10055</v>
      </c>
      <c r="C62" s="23">
        <v>1941.0</v>
      </c>
      <c r="D62" s="23" t="s">
        <v>4839</v>
      </c>
      <c r="E62" s="23" t="s">
        <v>1335</v>
      </c>
      <c r="F62" s="4" t="s">
        <v>594</v>
      </c>
      <c r="G62" s="22" t="s">
        <v>584</v>
      </c>
      <c r="H62" s="4" t="s">
        <v>10156</v>
      </c>
      <c r="I62" s="4" t="s">
        <v>656</v>
      </c>
      <c r="J62" s="4" t="s">
        <v>30</v>
      </c>
      <c r="K62" s="4" t="s">
        <v>31</v>
      </c>
      <c r="L62" s="17" t="s">
        <v>587</v>
      </c>
      <c r="M62" s="17" t="s">
        <v>173</v>
      </c>
      <c r="N62" s="17" t="s">
        <v>598</v>
      </c>
      <c r="O62" s="4" t="s">
        <v>5277</v>
      </c>
      <c r="P62" s="4" t="s">
        <v>656</v>
      </c>
      <c r="Q62" s="22" t="s">
        <v>71</v>
      </c>
      <c r="R62" s="22" t="s">
        <v>71</v>
      </c>
      <c r="S62" s="22" t="s">
        <v>71</v>
      </c>
      <c r="T62" s="22" t="s">
        <v>71</v>
      </c>
      <c r="U62" s="17" t="s">
        <v>71</v>
      </c>
      <c r="V62" s="17" t="s">
        <v>71</v>
      </c>
      <c r="W62" s="25" t="s">
        <v>10210</v>
      </c>
      <c r="X62" s="23" t="s">
        <v>10158</v>
      </c>
      <c r="Y62" s="25" t="s">
        <v>10211</v>
      </c>
    </row>
    <row r="63" hidden="1">
      <c r="A63" s="23" t="s">
        <v>10054</v>
      </c>
      <c r="B63" s="4" t="s">
        <v>10055</v>
      </c>
      <c r="C63" s="23">
        <v>1941.0</v>
      </c>
      <c r="D63" s="23" t="s">
        <v>4839</v>
      </c>
      <c r="E63" s="4" t="s">
        <v>543</v>
      </c>
      <c r="F63" s="4" t="s">
        <v>594</v>
      </c>
      <c r="G63" s="22" t="s">
        <v>584</v>
      </c>
      <c r="H63" s="4" t="s">
        <v>10104</v>
      </c>
      <c r="I63" s="4" t="s">
        <v>656</v>
      </c>
      <c r="J63" s="4" t="s">
        <v>30</v>
      </c>
      <c r="K63" s="4" t="s">
        <v>31</v>
      </c>
      <c r="L63" s="17" t="s">
        <v>587</v>
      </c>
      <c r="M63" s="17" t="s">
        <v>173</v>
      </c>
      <c r="N63" s="17" t="s">
        <v>598</v>
      </c>
      <c r="O63" s="4" t="s">
        <v>590</v>
      </c>
      <c r="P63" s="4" t="s">
        <v>656</v>
      </c>
      <c r="Q63" s="22" t="s">
        <v>71</v>
      </c>
      <c r="R63" s="22" t="s">
        <v>71</v>
      </c>
      <c r="S63" s="22" t="s">
        <v>71</v>
      </c>
      <c r="T63" s="22" t="s">
        <v>71</v>
      </c>
      <c r="U63" s="17" t="s">
        <v>71</v>
      </c>
      <c r="V63" s="17" t="s">
        <v>71</v>
      </c>
      <c r="W63" s="25" t="s">
        <v>10212</v>
      </c>
      <c r="X63" s="23" t="s">
        <v>10106</v>
      </c>
      <c r="Y63" s="25" t="s">
        <v>10213</v>
      </c>
    </row>
    <row r="64" hidden="1">
      <c r="A64" s="23" t="s">
        <v>10054</v>
      </c>
      <c r="B64" s="4" t="s">
        <v>10055</v>
      </c>
      <c r="C64" s="23">
        <v>1941.0</v>
      </c>
      <c r="D64" s="23" t="s">
        <v>4839</v>
      </c>
      <c r="E64" s="4" t="s">
        <v>1335</v>
      </c>
      <c r="F64" s="4" t="s">
        <v>29</v>
      </c>
      <c r="G64" s="22" t="s">
        <v>584</v>
      </c>
      <c r="H64" s="4" t="s">
        <v>10214</v>
      </c>
      <c r="I64" s="4" t="s">
        <v>586</v>
      </c>
      <c r="J64" s="4" t="s">
        <v>30</v>
      </c>
      <c r="K64" s="4" t="s">
        <v>31</v>
      </c>
      <c r="L64" s="17" t="s">
        <v>657</v>
      </c>
      <c r="M64" s="17" t="s">
        <v>588</v>
      </c>
      <c r="N64" s="17" t="s">
        <v>629</v>
      </c>
      <c r="O64" s="4" t="s">
        <v>5277</v>
      </c>
      <c r="P64" s="4" t="s">
        <v>586</v>
      </c>
      <c r="Q64" s="22" t="s">
        <v>71</v>
      </c>
      <c r="R64" s="22" t="s">
        <v>71</v>
      </c>
      <c r="S64" s="22" t="s">
        <v>71</v>
      </c>
      <c r="T64" s="22" t="s">
        <v>71</v>
      </c>
      <c r="U64" s="17" t="s">
        <v>71</v>
      </c>
      <c r="V64" s="17" t="s">
        <v>71</v>
      </c>
      <c r="W64" s="5" t="s">
        <v>10215</v>
      </c>
      <c r="X64" s="4" t="s">
        <v>10216</v>
      </c>
      <c r="Y64" s="5" t="s">
        <v>10217</v>
      </c>
    </row>
    <row r="65" hidden="1">
      <c r="A65" s="4" t="s">
        <v>10141</v>
      </c>
      <c r="B65" s="4" t="s">
        <v>10142</v>
      </c>
      <c r="C65" s="4">
        <v>1918.0</v>
      </c>
      <c r="D65" s="4" t="s">
        <v>4859</v>
      </c>
      <c r="E65" s="4" t="s">
        <v>1335</v>
      </c>
      <c r="F65" s="4" t="s">
        <v>594</v>
      </c>
      <c r="G65" s="22" t="s">
        <v>584</v>
      </c>
      <c r="H65" s="4" t="s">
        <v>939</v>
      </c>
      <c r="I65" s="4" t="s">
        <v>586</v>
      </c>
      <c r="J65" s="4" t="s">
        <v>30</v>
      </c>
      <c r="K65" s="4" t="s">
        <v>31</v>
      </c>
      <c r="L65" s="17" t="s">
        <v>587</v>
      </c>
      <c r="M65" s="17" t="s">
        <v>173</v>
      </c>
      <c r="N65" s="17" t="s">
        <v>598</v>
      </c>
      <c r="O65" s="4" t="s">
        <v>590</v>
      </c>
      <c r="P65" s="4" t="s">
        <v>586</v>
      </c>
      <c r="Q65" s="22" t="s">
        <v>71</v>
      </c>
      <c r="R65" s="22" t="s">
        <v>71</v>
      </c>
      <c r="S65" s="22" t="s">
        <v>71</v>
      </c>
      <c r="T65" s="22" t="s">
        <v>71</v>
      </c>
      <c r="U65" s="17" t="s">
        <v>71</v>
      </c>
      <c r="V65" s="17" t="s">
        <v>71</v>
      </c>
      <c r="W65" s="5" t="s">
        <v>10218</v>
      </c>
      <c r="X65" s="4" t="s">
        <v>1423</v>
      </c>
      <c r="Y65" s="5" t="s">
        <v>75</v>
      </c>
    </row>
    <row r="66" hidden="1">
      <c r="A66" s="4" t="s">
        <v>10063</v>
      </c>
      <c r="B66" s="4" t="s">
        <v>10064</v>
      </c>
      <c r="C66" s="4">
        <v>1932.0</v>
      </c>
      <c r="D66" s="4" t="s">
        <v>4859</v>
      </c>
      <c r="E66" s="4" t="s">
        <v>543</v>
      </c>
      <c r="F66" s="4" t="s">
        <v>29</v>
      </c>
      <c r="G66" s="22" t="s">
        <v>584</v>
      </c>
      <c r="H66" s="4" t="s">
        <v>10068</v>
      </c>
      <c r="I66" s="4" t="s">
        <v>656</v>
      </c>
      <c r="J66" s="4" t="s">
        <v>30</v>
      </c>
      <c r="K66" s="4" t="s">
        <v>31</v>
      </c>
      <c r="L66" s="17" t="s">
        <v>657</v>
      </c>
      <c r="M66" s="17" t="s">
        <v>588</v>
      </c>
      <c r="N66" s="17" t="s">
        <v>629</v>
      </c>
      <c r="O66" s="4" t="s">
        <v>590</v>
      </c>
      <c r="P66" s="4" t="s">
        <v>656</v>
      </c>
      <c r="Q66" s="22" t="s">
        <v>71</v>
      </c>
      <c r="R66" s="22" t="s">
        <v>71</v>
      </c>
      <c r="S66" s="22" t="s">
        <v>71</v>
      </c>
      <c r="T66" s="22" t="s">
        <v>71</v>
      </c>
      <c r="U66" s="17" t="s">
        <v>71</v>
      </c>
      <c r="V66" s="17" t="s">
        <v>71</v>
      </c>
      <c r="W66" s="5" t="s">
        <v>10219</v>
      </c>
      <c r="X66" s="4" t="s">
        <v>10069</v>
      </c>
      <c r="Y66" s="5" t="s">
        <v>10220</v>
      </c>
    </row>
    <row r="67" hidden="1">
      <c r="A67" s="4" t="s">
        <v>10063</v>
      </c>
      <c r="B67" s="4" t="s">
        <v>10064</v>
      </c>
      <c r="C67" s="4">
        <v>1932.0</v>
      </c>
      <c r="D67" s="4" t="s">
        <v>4859</v>
      </c>
      <c r="E67" s="4" t="s">
        <v>543</v>
      </c>
      <c r="F67" s="4" t="s">
        <v>29</v>
      </c>
      <c r="G67" s="22" t="s">
        <v>584</v>
      </c>
      <c r="H67" s="4" t="s">
        <v>10068</v>
      </c>
      <c r="I67" s="4" t="s">
        <v>656</v>
      </c>
      <c r="J67" s="4" t="s">
        <v>30</v>
      </c>
      <c r="K67" s="4" t="s">
        <v>31</v>
      </c>
      <c r="L67" s="17" t="s">
        <v>657</v>
      </c>
      <c r="M67" s="17" t="s">
        <v>588</v>
      </c>
      <c r="N67" s="17" t="s">
        <v>629</v>
      </c>
      <c r="O67" s="4" t="s">
        <v>590</v>
      </c>
      <c r="P67" s="4" t="s">
        <v>656</v>
      </c>
      <c r="Q67" s="22" t="s">
        <v>71</v>
      </c>
      <c r="R67" s="22" t="s">
        <v>71</v>
      </c>
      <c r="S67" s="22" t="s">
        <v>71</v>
      </c>
      <c r="T67" s="22" t="s">
        <v>71</v>
      </c>
      <c r="U67" s="17" t="s">
        <v>71</v>
      </c>
      <c r="V67" s="17" t="s">
        <v>71</v>
      </c>
      <c r="W67" s="5" t="s">
        <v>10221</v>
      </c>
      <c r="X67" s="4" t="s">
        <v>10069</v>
      </c>
      <c r="Y67" s="5" t="s">
        <v>10222</v>
      </c>
    </row>
    <row r="68" hidden="1">
      <c r="A68" s="4" t="s">
        <v>10141</v>
      </c>
      <c r="B68" s="4" t="s">
        <v>10142</v>
      </c>
      <c r="C68" s="4">
        <v>1918.0</v>
      </c>
      <c r="D68" s="4" t="s">
        <v>4859</v>
      </c>
      <c r="E68" s="4" t="s">
        <v>543</v>
      </c>
      <c r="F68" s="4" t="s">
        <v>594</v>
      </c>
      <c r="G68" s="22" t="s">
        <v>584</v>
      </c>
      <c r="H68" s="4" t="s">
        <v>3707</v>
      </c>
      <c r="I68" s="4" t="s">
        <v>586</v>
      </c>
      <c r="J68" s="4" t="s">
        <v>30</v>
      </c>
      <c r="K68" s="4" t="s">
        <v>31</v>
      </c>
      <c r="L68" s="17" t="s">
        <v>587</v>
      </c>
      <c r="M68" s="17" t="s">
        <v>588</v>
      </c>
      <c r="N68" s="17" t="s">
        <v>612</v>
      </c>
      <c r="O68" s="4" t="s">
        <v>590</v>
      </c>
      <c r="P68" s="4" t="s">
        <v>586</v>
      </c>
      <c r="Q68" s="22" t="s">
        <v>71</v>
      </c>
      <c r="R68" s="22" t="s">
        <v>71</v>
      </c>
      <c r="S68" s="22" t="s">
        <v>71</v>
      </c>
      <c r="T68" s="22" t="s">
        <v>71</v>
      </c>
      <c r="U68" s="17" t="s">
        <v>71</v>
      </c>
      <c r="V68" s="17" t="s">
        <v>71</v>
      </c>
      <c r="W68" s="5" t="s">
        <v>10223</v>
      </c>
      <c r="X68" s="4" t="s">
        <v>3709</v>
      </c>
      <c r="Y68" s="5" t="s">
        <v>10224</v>
      </c>
    </row>
    <row r="69" hidden="1">
      <c r="A69" s="4" t="s">
        <v>10225</v>
      </c>
      <c r="B69" s="4" t="s">
        <v>10226</v>
      </c>
      <c r="C69" s="4">
        <v>1964.0</v>
      </c>
      <c r="D69" s="4" t="s">
        <v>4738</v>
      </c>
      <c r="E69" s="4" t="s">
        <v>1335</v>
      </c>
      <c r="F69" s="4" t="s">
        <v>594</v>
      </c>
      <c r="G69" s="22" t="s">
        <v>584</v>
      </c>
      <c r="H69" s="4" t="s">
        <v>10227</v>
      </c>
      <c r="I69" s="4" t="s">
        <v>586</v>
      </c>
      <c r="J69" s="4" t="s">
        <v>30</v>
      </c>
      <c r="K69" s="4" t="s">
        <v>31</v>
      </c>
      <c r="L69" s="17" t="s">
        <v>587</v>
      </c>
      <c r="M69" s="17" t="s">
        <v>173</v>
      </c>
      <c r="N69" s="17" t="s">
        <v>598</v>
      </c>
      <c r="O69" s="4" t="s">
        <v>5277</v>
      </c>
      <c r="P69" s="4" t="s">
        <v>586</v>
      </c>
      <c r="Q69" s="22" t="s">
        <v>71</v>
      </c>
      <c r="R69" s="22" t="s">
        <v>71</v>
      </c>
      <c r="S69" s="22" t="s">
        <v>71</v>
      </c>
      <c r="T69" s="22" t="s">
        <v>71</v>
      </c>
      <c r="U69" s="17" t="s">
        <v>71</v>
      </c>
      <c r="V69" s="17" t="s">
        <v>71</v>
      </c>
      <c r="W69" s="5" t="s">
        <v>10228</v>
      </c>
      <c r="X69" s="4" t="s">
        <v>10229</v>
      </c>
      <c r="Y69" s="5" t="s">
        <v>10230</v>
      </c>
    </row>
    <row r="70" hidden="1">
      <c r="A70" s="23" t="s">
        <v>10225</v>
      </c>
      <c r="B70" s="4" t="s">
        <v>10226</v>
      </c>
      <c r="C70" s="23">
        <v>1964.0</v>
      </c>
      <c r="D70" s="23" t="s">
        <v>4738</v>
      </c>
      <c r="E70" s="23" t="s">
        <v>1335</v>
      </c>
      <c r="F70" s="4" t="s">
        <v>172</v>
      </c>
      <c r="G70" s="22" t="s">
        <v>584</v>
      </c>
      <c r="H70" s="4" t="s">
        <v>10231</v>
      </c>
      <c r="I70" s="4" t="s">
        <v>586</v>
      </c>
      <c r="J70" s="4" t="s">
        <v>30</v>
      </c>
      <c r="K70" s="4" t="s">
        <v>611</v>
      </c>
      <c r="L70" s="17" t="s">
        <v>587</v>
      </c>
      <c r="M70" s="17" t="s">
        <v>588</v>
      </c>
      <c r="N70" s="17" t="s">
        <v>612</v>
      </c>
      <c r="O70" s="4" t="s">
        <v>5277</v>
      </c>
      <c r="P70" s="4" t="s">
        <v>586</v>
      </c>
      <c r="Q70" s="22" t="s">
        <v>71</v>
      </c>
      <c r="R70" s="22" t="s">
        <v>71</v>
      </c>
      <c r="S70" s="22" t="s">
        <v>71</v>
      </c>
      <c r="T70" s="22" t="s">
        <v>71</v>
      </c>
      <c r="U70" s="17" t="s">
        <v>71</v>
      </c>
      <c r="V70" s="17" t="s">
        <v>71</v>
      </c>
      <c r="W70" s="25" t="s">
        <v>10232</v>
      </c>
      <c r="X70" s="23" t="s">
        <v>10233</v>
      </c>
      <c r="Y70" s="25" t="s">
        <v>10234</v>
      </c>
    </row>
    <row r="71" hidden="1">
      <c r="A71" s="23" t="s">
        <v>10225</v>
      </c>
      <c r="B71" s="4" t="s">
        <v>10226</v>
      </c>
      <c r="C71" s="23">
        <v>1964.0</v>
      </c>
      <c r="D71" s="23" t="s">
        <v>4738</v>
      </c>
      <c r="E71" s="4" t="s">
        <v>543</v>
      </c>
      <c r="F71" s="4" t="s">
        <v>594</v>
      </c>
      <c r="G71" s="22" t="s">
        <v>584</v>
      </c>
      <c r="H71" s="4" t="s">
        <v>939</v>
      </c>
      <c r="I71" s="4" t="s">
        <v>586</v>
      </c>
      <c r="J71" s="4" t="s">
        <v>30</v>
      </c>
      <c r="K71" s="4" t="s">
        <v>31</v>
      </c>
      <c r="L71" s="17" t="s">
        <v>587</v>
      </c>
      <c r="M71" s="17" t="s">
        <v>173</v>
      </c>
      <c r="N71" s="17" t="s">
        <v>598</v>
      </c>
      <c r="O71" s="4" t="s">
        <v>590</v>
      </c>
      <c r="P71" s="4" t="s">
        <v>586</v>
      </c>
      <c r="Q71" s="22" t="s">
        <v>71</v>
      </c>
      <c r="R71" s="22" t="s">
        <v>71</v>
      </c>
      <c r="S71" s="22" t="s">
        <v>71</v>
      </c>
      <c r="T71" s="22" t="s">
        <v>71</v>
      </c>
      <c r="U71" s="17" t="s">
        <v>71</v>
      </c>
      <c r="V71" s="17" t="s">
        <v>71</v>
      </c>
      <c r="W71" s="25" t="s">
        <v>10235</v>
      </c>
      <c r="X71" s="23" t="s">
        <v>1423</v>
      </c>
      <c r="Y71" s="25" t="s">
        <v>10236</v>
      </c>
    </row>
    <row r="72" hidden="1">
      <c r="A72" s="23" t="s">
        <v>10141</v>
      </c>
      <c r="B72" s="4" t="s">
        <v>10142</v>
      </c>
      <c r="C72" s="23">
        <v>1918.0</v>
      </c>
      <c r="D72" s="23" t="s">
        <v>4859</v>
      </c>
      <c r="E72" s="4" t="s">
        <v>543</v>
      </c>
      <c r="F72" s="4" t="s">
        <v>594</v>
      </c>
      <c r="G72" s="22" t="s">
        <v>584</v>
      </c>
      <c r="H72" s="4" t="s">
        <v>7904</v>
      </c>
      <c r="I72" s="4" t="s">
        <v>586</v>
      </c>
      <c r="J72" s="4" t="s">
        <v>30</v>
      </c>
      <c r="K72" s="4" t="s">
        <v>31</v>
      </c>
      <c r="L72" s="17" t="s">
        <v>587</v>
      </c>
      <c r="M72" s="17" t="s">
        <v>752</v>
      </c>
      <c r="N72" s="17" t="s">
        <v>598</v>
      </c>
      <c r="O72" s="4" t="s">
        <v>590</v>
      </c>
      <c r="P72" s="4" t="s">
        <v>586</v>
      </c>
      <c r="Q72" s="22" t="s">
        <v>71</v>
      </c>
      <c r="R72" s="22" t="s">
        <v>71</v>
      </c>
      <c r="S72" s="22" t="s">
        <v>71</v>
      </c>
      <c r="T72" s="22" t="s">
        <v>71</v>
      </c>
      <c r="U72" s="17" t="s">
        <v>71</v>
      </c>
      <c r="V72" s="17" t="s">
        <v>71</v>
      </c>
      <c r="W72" s="25" t="s">
        <v>1459</v>
      </c>
      <c r="X72" s="23" t="s">
        <v>7905</v>
      </c>
      <c r="Y72" s="25" t="s">
        <v>10237</v>
      </c>
    </row>
    <row r="73" hidden="1">
      <c r="A73" s="23" t="s">
        <v>10225</v>
      </c>
      <c r="B73" s="4" t="s">
        <v>10226</v>
      </c>
      <c r="C73" s="23">
        <v>1964.0</v>
      </c>
      <c r="D73" s="23" t="s">
        <v>4738</v>
      </c>
      <c r="E73" s="4" t="s">
        <v>543</v>
      </c>
      <c r="F73" s="4" t="s">
        <v>594</v>
      </c>
      <c r="G73" s="22" t="s">
        <v>584</v>
      </c>
      <c r="H73" s="4" t="s">
        <v>10238</v>
      </c>
      <c r="I73" s="4" t="s">
        <v>586</v>
      </c>
      <c r="J73" s="4" t="s">
        <v>30</v>
      </c>
      <c r="K73" s="4" t="s">
        <v>31</v>
      </c>
      <c r="L73" s="17" t="s">
        <v>587</v>
      </c>
      <c r="M73" s="17" t="s">
        <v>588</v>
      </c>
      <c r="N73" s="17" t="s">
        <v>612</v>
      </c>
      <c r="O73" s="4" t="s">
        <v>590</v>
      </c>
      <c r="P73" s="4" t="s">
        <v>586</v>
      </c>
      <c r="Q73" s="22" t="s">
        <v>71</v>
      </c>
      <c r="R73" s="22" t="s">
        <v>71</v>
      </c>
      <c r="S73" s="22" t="s">
        <v>71</v>
      </c>
      <c r="T73" s="22" t="s">
        <v>71</v>
      </c>
      <c r="U73" s="17" t="s">
        <v>71</v>
      </c>
      <c r="V73" s="17" t="s">
        <v>71</v>
      </c>
      <c r="W73" s="25" t="s">
        <v>10239</v>
      </c>
      <c r="X73" s="23" t="s">
        <v>10240</v>
      </c>
      <c r="Y73" s="25" t="s">
        <v>10241</v>
      </c>
    </row>
    <row r="74" hidden="1">
      <c r="A74" s="23" t="s">
        <v>10054</v>
      </c>
      <c r="B74" s="4" t="s">
        <v>10055</v>
      </c>
      <c r="C74" s="23">
        <v>1941.0</v>
      </c>
      <c r="D74" s="23" t="s">
        <v>4839</v>
      </c>
      <c r="E74" s="4" t="s">
        <v>543</v>
      </c>
      <c r="F74" s="4" t="s">
        <v>594</v>
      </c>
      <c r="G74" s="22" t="s">
        <v>584</v>
      </c>
      <c r="H74" s="4" t="s">
        <v>939</v>
      </c>
      <c r="I74" s="4" t="s">
        <v>586</v>
      </c>
      <c r="J74" s="4" t="s">
        <v>30</v>
      </c>
      <c r="K74" s="4" t="s">
        <v>31</v>
      </c>
      <c r="L74" s="17" t="s">
        <v>587</v>
      </c>
      <c r="M74" s="17" t="s">
        <v>173</v>
      </c>
      <c r="N74" s="17" t="s">
        <v>598</v>
      </c>
      <c r="O74" s="4" t="s">
        <v>590</v>
      </c>
      <c r="P74" s="4" t="s">
        <v>586</v>
      </c>
      <c r="Q74" s="22" t="s">
        <v>71</v>
      </c>
      <c r="R74" s="22" t="s">
        <v>71</v>
      </c>
      <c r="S74" s="22" t="s">
        <v>71</v>
      </c>
      <c r="T74" s="22" t="s">
        <v>71</v>
      </c>
      <c r="U74" s="17" t="s">
        <v>71</v>
      </c>
      <c r="V74" s="17" t="s">
        <v>71</v>
      </c>
      <c r="W74" s="25" t="s">
        <v>10242</v>
      </c>
      <c r="X74" s="23" t="s">
        <v>1423</v>
      </c>
      <c r="Y74" s="25" t="s">
        <v>75</v>
      </c>
    </row>
    <row r="75" hidden="1">
      <c r="A75" s="23" t="s">
        <v>10054</v>
      </c>
      <c r="B75" s="4" t="s">
        <v>10055</v>
      </c>
      <c r="C75" s="23">
        <v>1941.0</v>
      </c>
      <c r="D75" s="23" t="s">
        <v>4839</v>
      </c>
      <c r="E75" s="4" t="s">
        <v>543</v>
      </c>
      <c r="F75" s="4" t="s">
        <v>594</v>
      </c>
      <c r="G75" s="22" t="s">
        <v>584</v>
      </c>
      <c r="H75" s="4" t="s">
        <v>939</v>
      </c>
      <c r="I75" s="4" t="s">
        <v>586</v>
      </c>
      <c r="J75" s="4" t="s">
        <v>30</v>
      </c>
      <c r="K75" s="4" t="s">
        <v>31</v>
      </c>
      <c r="L75" s="17" t="s">
        <v>587</v>
      </c>
      <c r="M75" s="17" t="s">
        <v>173</v>
      </c>
      <c r="N75" s="17" t="s">
        <v>598</v>
      </c>
      <c r="O75" s="4" t="s">
        <v>590</v>
      </c>
      <c r="P75" s="4" t="s">
        <v>586</v>
      </c>
      <c r="Q75" s="22" t="s">
        <v>71</v>
      </c>
      <c r="R75" s="22" t="s">
        <v>71</v>
      </c>
      <c r="S75" s="22" t="s">
        <v>71</v>
      </c>
      <c r="T75" s="22" t="s">
        <v>71</v>
      </c>
      <c r="U75" s="17" t="s">
        <v>71</v>
      </c>
      <c r="V75" s="17" t="s">
        <v>71</v>
      </c>
      <c r="W75" s="25" t="s">
        <v>10243</v>
      </c>
      <c r="X75" s="23" t="s">
        <v>1423</v>
      </c>
      <c r="Y75" s="25" t="s">
        <v>10244</v>
      </c>
    </row>
    <row r="76" hidden="1">
      <c r="A76" s="23" t="s">
        <v>10054</v>
      </c>
      <c r="B76" s="4" t="s">
        <v>10055</v>
      </c>
      <c r="C76" s="23">
        <v>1941.0</v>
      </c>
      <c r="D76" s="23" t="s">
        <v>4839</v>
      </c>
      <c r="E76" s="23" t="s">
        <v>1335</v>
      </c>
      <c r="F76" s="4" t="s">
        <v>172</v>
      </c>
      <c r="G76" s="22" t="s">
        <v>584</v>
      </c>
      <c r="H76" s="4" t="s">
        <v>3274</v>
      </c>
      <c r="I76" s="4" t="s">
        <v>586</v>
      </c>
      <c r="J76" s="4" t="s">
        <v>30</v>
      </c>
      <c r="K76" s="4" t="s">
        <v>611</v>
      </c>
      <c r="L76" s="17" t="s">
        <v>587</v>
      </c>
      <c r="M76" s="17" t="s">
        <v>588</v>
      </c>
      <c r="N76" s="17" t="s">
        <v>612</v>
      </c>
      <c r="O76" s="4" t="s">
        <v>590</v>
      </c>
      <c r="P76" s="4" t="s">
        <v>586</v>
      </c>
      <c r="Q76" s="22" t="s">
        <v>71</v>
      </c>
      <c r="R76" s="22" t="s">
        <v>71</v>
      </c>
      <c r="S76" s="22" t="s">
        <v>71</v>
      </c>
      <c r="T76" s="22" t="s">
        <v>71</v>
      </c>
      <c r="U76" s="17" t="s">
        <v>71</v>
      </c>
      <c r="V76" s="17" t="s">
        <v>71</v>
      </c>
      <c r="W76" s="25" t="s">
        <v>10245</v>
      </c>
      <c r="X76" s="23" t="s">
        <v>3276</v>
      </c>
      <c r="Y76" s="25" t="s">
        <v>75</v>
      </c>
    </row>
    <row r="77" hidden="1">
      <c r="A77" s="23" t="s">
        <v>10054</v>
      </c>
      <c r="B77" s="4" t="s">
        <v>10055</v>
      </c>
      <c r="C77" s="23">
        <v>1941.0</v>
      </c>
      <c r="D77" s="23" t="s">
        <v>4839</v>
      </c>
      <c r="E77" s="4" t="s">
        <v>543</v>
      </c>
      <c r="F77" s="4" t="s">
        <v>594</v>
      </c>
      <c r="G77" s="22" t="s">
        <v>584</v>
      </c>
      <c r="H77" s="4" t="s">
        <v>10104</v>
      </c>
      <c r="I77" s="4" t="s">
        <v>656</v>
      </c>
      <c r="J77" s="4" t="s">
        <v>30</v>
      </c>
      <c r="K77" s="4" t="s">
        <v>31</v>
      </c>
      <c r="L77" s="17" t="s">
        <v>587</v>
      </c>
      <c r="M77" s="17" t="s">
        <v>173</v>
      </c>
      <c r="N77" s="17" t="s">
        <v>598</v>
      </c>
      <c r="O77" s="4" t="s">
        <v>590</v>
      </c>
      <c r="P77" s="4" t="s">
        <v>656</v>
      </c>
      <c r="Q77" s="22" t="s">
        <v>71</v>
      </c>
      <c r="R77" s="22" t="s">
        <v>71</v>
      </c>
      <c r="S77" s="22" t="s">
        <v>71</v>
      </c>
      <c r="T77" s="22" t="s">
        <v>71</v>
      </c>
      <c r="U77" s="17" t="s">
        <v>71</v>
      </c>
      <c r="V77" s="17" t="s">
        <v>71</v>
      </c>
      <c r="W77" s="25" t="s">
        <v>8308</v>
      </c>
      <c r="X77" s="23" t="s">
        <v>10106</v>
      </c>
      <c r="Y77" s="25" t="s">
        <v>10246</v>
      </c>
    </row>
    <row r="78" hidden="1">
      <c r="A78" s="23" t="s">
        <v>10054</v>
      </c>
      <c r="B78" s="4" t="s">
        <v>10055</v>
      </c>
      <c r="C78" s="23">
        <v>1941.0</v>
      </c>
      <c r="D78" s="23" t="s">
        <v>4839</v>
      </c>
      <c r="E78" s="23" t="s">
        <v>1335</v>
      </c>
      <c r="F78" s="4" t="s">
        <v>172</v>
      </c>
      <c r="G78" s="22" t="s">
        <v>584</v>
      </c>
      <c r="H78" s="4" t="s">
        <v>701</v>
      </c>
      <c r="I78" s="4" t="s">
        <v>586</v>
      </c>
      <c r="J78" s="4" t="s">
        <v>30</v>
      </c>
      <c r="K78" s="4" t="s">
        <v>611</v>
      </c>
      <c r="L78" s="17" t="s">
        <v>587</v>
      </c>
      <c r="M78" s="17" t="s">
        <v>173</v>
      </c>
      <c r="N78" s="17" t="s">
        <v>658</v>
      </c>
      <c r="O78" s="4" t="s">
        <v>71</v>
      </c>
      <c r="P78" s="4" t="s">
        <v>586</v>
      </c>
      <c r="Q78" s="22" t="s">
        <v>71</v>
      </c>
      <c r="R78" s="22" t="s">
        <v>71</v>
      </c>
      <c r="S78" s="22" t="s">
        <v>71</v>
      </c>
      <c r="T78" s="22" t="s">
        <v>71</v>
      </c>
      <c r="U78" s="17" t="s">
        <v>71</v>
      </c>
      <c r="V78" s="17" t="s">
        <v>71</v>
      </c>
      <c r="W78" s="25" t="s">
        <v>10247</v>
      </c>
      <c r="X78" s="23" t="s">
        <v>3448</v>
      </c>
      <c r="Y78" s="25" t="s">
        <v>75</v>
      </c>
    </row>
    <row r="79" hidden="1">
      <c r="A79" s="23" t="s">
        <v>10063</v>
      </c>
      <c r="B79" s="4" t="s">
        <v>10064</v>
      </c>
      <c r="C79" s="23">
        <v>1932.0</v>
      </c>
      <c r="D79" s="23" t="s">
        <v>4859</v>
      </c>
      <c r="E79" s="23" t="s">
        <v>1335</v>
      </c>
      <c r="F79" s="4" t="s">
        <v>594</v>
      </c>
      <c r="G79" s="22" t="s">
        <v>584</v>
      </c>
      <c r="H79" s="4" t="s">
        <v>10248</v>
      </c>
      <c r="I79" s="4" t="s">
        <v>596</v>
      </c>
      <c r="J79" s="4" t="s">
        <v>30</v>
      </c>
      <c r="K79" s="4" t="s">
        <v>31</v>
      </c>
      <c r="L79" s="17" t="s">
        <v>587</v>
      </c>
      <c r="M79" s="17" t="s">
        <v>173</v>
      </c>
      <c r="N79" s="17" t="s">
        <v>598</v>
      </c>
      <c r="O79" s="4" t="s">
        <v>590</v>
      </c>
      <c r="P79" s="4" t="s">
        <v>596</v>
      </c>
      <c r="Q79" s="22" t="s">
        <v>71</v>
      </c>
      <c r="R79" s="22" t="s">
        <v>71</v>
      </c>
      <c r="S79" s="22" t="s">
        <v>71</v>
      </c>
      <c r="T79" s="22" t="s">
        <v>71</v>
      </c>
      <c r="U79" s="17" t="s">
        <v>71</v>
      </c>
      <c r="V79" s="17" t="s">
        <v>71</v>
      </c>
      <c r="W79" s="25" t="s">
        <v>10249</v>
      </c>
      <c r="X79" s="23" t="s">
        <v>10250</v>
      </c>
      <c r="Y79" s="25" t="s">
        <v>75</v>
      </c>
    </row>
    <row r="80" hidden="1">
      <c r="A80" s="23" t="s">
        <v>10063</v>
      </c>
      <c r="B80" s="4" t="s">
        <v>10064</v>
      </c>
      <c r="C80" s="23">
        <v>1932.0</v>
      </c>
      <c r="D80" s="23" t="s">
        <v>4859</v>
      </c>
      <c r="E80" s="23" t="s">
        <v>1335</v>
      </c>
      <c r="F80" s="4" t="s">
        <v>172</v>
      </c>
      <c r="G80" s="22" t="s">
        <v>584</v>
      </c>
      <c r="H80" s="4" t="s">
        <v>10251</v>
      </c>
      <c r="I80" s="4" t="s">
        <v>586</v>
      </c>
      <c r="J80" s="4" t="s">
        <v>30</v>
      </c>
      <c r="K80" s="4" t="s">
        <v>611</v>
      </c>
      <c r="L80" s="17" t="s">
        <v>587</v>
      </c>
      <c r="M80" s="17" t="s">
        <v>752</v>
      </c>
      <c r="N80" s="17" t="s">
        <v>598</v>
      </c>
      <c r="O80" s="4" t="s">
        <v>5277</v>
      </c>
      <c r="P80" s="4" t="s">
        <v>586</v>
      </c>
      <c r="Q80" s="22" t="s">
        <v>71</v>
      </c>
      <c r="R80" s="22" t="s">
        <v>71</v>
      </c>
      <c r="S80" s="22" t="s">
        <v>71</v>
      </c>
      <c r="T80" s="22" t="s">
        <v>71</v>
      </c>
      <c r="U80" s="17" t="s">
        <v>71</v>
      </c>
      <c r="V80" s="17" t="s">
        <v>71</v>
      </c>
      <c r="W80" s="25" t="s">
        <v>10252</v>
      </c>
      <c r="X80" s="23" t="s">
        <v>10253</v>
      </c>
      <c r="Y80" s="25" t="s">
        <v>10254</v>
      </c>
    </row>
    <row r="81" hidden="1">
      <c r="A81" s="23" t="s">
        <v>10063</v>
      </c>
      <c r="B81" s="4" t="s">
        <v>10064</v>
      </c>
      <c r="C81" s="23">
        <v>1932.0</v>
      </c>
      <c r="D81" s="23" t="s">
        <v>4859</v>
      </c>
      <c r="E81" s="23" t="s">
        <v>1335</v>
      </c>
      <c r="F81" s="4" t="s">
        <v>172</v>
      </c>
      <c r="G81" s="22" t="s">
        <v>584</v>
      </c>
      <c r="H81" s="4" t="s">
        <v>701</v>
      </c>
      <c r="I81" s="4" t="s">
        <v>586</v>
      </c>
      <c r="J81" s="4" t="s">
        <v>30</v>
      </c>
      <c r="K81" s="4" t="s">
        <v>611</v>
      </c>
      <c r="L81" s="17" t="s">
        <v>587</v>
      </c>
      <c r="M81" s="17" t="s">
        <v>173</v>
      </c>
      <c r="N81" s="17" t="s">
        <v>658</v>
      </c>
      <c r="O81" s="4" t="s">
        <v>590</v>
      </c>
      <c r="P81" s="4" t="s">
        <v>586</v>
      </c>
      <c r="Q81" s="22" t="s">
        <v>71</v>
      </c>
      <c r="R81" s="22" t="s">
        <v>71</v>
      </c>
      <c r="S81" s="22" t="s">
        <v>71</v>
      </c>
      <c r="T81" s="22" t="s">
        <v>71</v>
      </c>
      <c r="U81" s="17" t="s">
        <v>71</v>
      </c>
      <c r="V81" s="17" t="s">
        <v>71</v>
      </c>
      <c r="W81" s="25" t="s">
        <v>10255</v>
      </c>
      <c r="X81" s="23" t="s">
        <v>3448</v>
      </c>
      <c r="Y81" s="25" t="s">
        <v>464</v>
      </c>
    </row>
    <row r="82" hidden="1">
      <c r="A82" s="23" t="s">
        <v>10063</v>
      </c>
      <c r="B82" s="4" t="s">
        <v>10064</v>
      </c>
      <c r="C82" s="23">
        <v>1932.0</v>
      </c>
      <c r="D82" s="23" t="s">
        <v>4859</v>
      </c>
      <c r="E82" s="23" t="s">
        <v>1335</v>
      </c>
      <c r="F82" s="4" t="s">
        <v>594</v>
      </c>
      <c r="G82" s="22" t="s">
        <v>584</v>
      </c>
      <c r="H82" s="4" t="s">
        <v>3316</v>
      </c>
      <c r="I82" s="4" t="s">
        <v>586</v>
      </c>
      <c r="J82" s="4" t="s">
        <v>30</v>
      </c>
      <c r="K82" s="4" t="s">
        <v>31</v>
      </c>
      <c r="L82" s="17" t="s">
        <v>587</v>
      </c>
      <c r="M82" s="17" t="s">
        <v>173</v>
      </c>
      <c r="N82" s="17" t="s">
        <v>598</v>
      </c>
      <c r="O82" s="4" t="s">
        <v>590</v>
      </c>
      <c r="P82" s="4" t="s">
        <v>586</v>
      </c>
      <c r="Q82" s="22" t="s">
        <v>71</v>
      </c>
      <c r="R82" s="22" t="s">
        <v>71</v>
      </c>
      <c r="S82" s="22" t="s">
        <v>71</v>
      </c>
      <c r="T82" s="22" t="s">
        <v>71</v>
      </c>
      <c r="U82" s="17" t="s">
        <v>71</v>
      </c>
      <c r="V82" s="17" t="s">
        <v>71</v>
      </c>
      <c r="W82" s="25" t="s">
        <v>10256</v>
      </c>
      <c r="X82" s="23" t="s">
        <v>3318</v>
      </c>
      <c r="Y82" s="25" t="s">
        <v>10257</v>
      </c>
    </row>
    <row r="83" hidden="1">
      <c r="A83" s="23" t="s">
        <v>10080</v>
      </c>
      <c r="B83" s="4" t="s">
        <v>10081</v>
      </c>
      <c r="C83" s="23">
        <v>1930.0</v>
      </c>
      <c r="D83" s="23" t="s">
        <v>4839</v>
      </c>
      <c r="E83" s="4" t="s">
        <v>543</v>
      </c>
      <c r="F83" s="4" t="s">
        <v>594</v>
      </c>
      <c r="G83" s="22" t="s">
        <v>584</v>
      </c>
      <c r="H83" s="4" t="s">
        <v>10258</v>
      </c>
      <c r="I83" s="4" t="s">
        <v>656</v>
      </c>
      <c r="J83" s="4" t="s">
        <v>30</v>
      </c>
      <c r="K83" s="4" t="s">
        <v>31</v>
      </c>
      <c r="L83" s="17" t="s">
        <v>587</v>
      </c>
      <c r="M83" s="17" t="s">
        <v>173</v>
      </c>
      <c r="N83" s="17" t="s">
        <v>598</v>
      </c>
      <c r="O83" s="4" t="s">
        <v>590</v>
      </c>
      <c r="P83" s="4" t="s">
        <v>656</v>
      </c>
      <c r="Q83" s="22" t="s">
        <v>71</v>
      </c>
      <c r="R83" s="22" t="s">
        <v>71</v>
      </c>
      <c r="S83" s="22" t="s">
        <v>71</v>
      </c>
      <c r="T83" s="22" t="s">
        <v>71</v>
      </c>
      <c r="U83" s="17" t="s">
        <v>71</v>
      </c>
      <c r="V83" s="17" t="s">
        <v>71</v>
      </c>
      <c r="W83" s="25" t="s">
        <v>1459</v>
      </c>
      <c r="X83" s="23" t="s">
        <v>10259</v>
      </c>
      <c r="Y83" s="25" t="s">
        <v>10260</v>
      </c>
    </row>
    <row r="84" hidden="1">
      <c r="A84" s="23" t="s">
        <v>10080</v>
      </c>
      <c r="B84" s="4" t="s">
        <v>10081</v>
      </c>
      <c r="C84" s="23">
        <v>1930.0</v>
      </c>
      <c r="D84" s="23" t="s">
        <v>4839</v>
      </c>
      <c r="E84" s="4" t="s">
        <v>543</v>
      </c>
      <c r="F84" s="4" t="s">
        <v>594</v>
      </c>
      <c r="G84" s="22" t="s">
        <v>584</v>
      </c>
      <c r="H84" s="4" t="s">
        <v>10258</v>
      </c>
      <c r="I84" s="4" t="s">
        <v>656</v>
      </c>
      <c r="J84" s="4" t="s">
        <v>30</v>
      </c>
      <c r="K84" s="4" t="s">
        <v>31</v>
      </c>
      <c r="L84" s="17" t="s">
        <v>587</v>
      </c>
      <c r="M84" s="17" t="s">
        <v>173</v>
      </c>
      <c r="N84" s="17" t="s">
        <v>598</v>
      </c>
      <c r="O84" s="4" t="s">
        <v>590</v>
      </c>
      <c r="P84" s="4" t="s">
        <v>656</v>
      </c>
      <c r="Q84" s="22" t="s">
        <v>71</v>
      </c>
      <c r="R84" s="22" t="s">
        <v>71</v>
      </c>
      <c r="S84" s="22" t="s">
        <v>71</v>
      </c>
      <c r="T84" s="22" t="s">
        <v>71</v>
      </c>
      <c r="U84" s="17" t="s">
        <v>71</v>
      </c>
      <c r="V84" s="17" t="s">
        <v>71</v>
      </c>
      <c r="W84" s="25" t="s">
        <v>10261</v>
      </c>
      <c r="X84" s="23" t="s">
        <v>10259</v>
      </c>
      <c r="Y84" s="25" t="s">
        <v>10262</v>
      </c>
    </row>
    <row r="85" hidden="1">
      <c r="A85" s="23" t="s">
        <v>10063</v>
      </c>
      <c r="B85" s="4" t="s">
        <v>10064</v>
      </c>
      <c r="C85" s="23">
        <v>1932.0</v>
      </c>
      <c r="D85" s="23" t="s">
        <v>4859</v>
      </c>
      <c r="E85" s="23" t="s">
        <v>1335</v>
      </c>
      <c r="F85" s="4" t="s">
        <v>594</v>
      </c>
      <c r="G85" s="22" t="s">
        <v>584</v>
      </c>
      <c r="H85" s="4" t="s">
        <v>718</v>
      </c>
      <c r="I85" s="4" t="s">
        <v>586</v>
      </c>
      <c r="J85" s="4" t="s">
        <v>30</v>
      </c>
      <c r="K85" s="4" t="s">
        <v>31</v>
      </c>
      <c r="L85" s="17" t="s">
        <v>587</v>
      </c>
      <c r="M85" s="17" t="s">
        <v>173</v>
      </c>
      <c r="N85" s="17" t="s">
        <v>598</v>
      </c>
      <c r="O85" s="4" t="s">
        <v>5277</v>
      </c>
      <c r="P85" s="4" t="s">
        <v>586</v>
      </c>
      <c r="Q85" s="22" t="s">
        <v>71</v>
      </c>
      <c r="R85" s="22" t="s">
        <v>71</v>
      </c>
      <c r="S85" s="22" t="s">
        <v>71</v>
      </c>
      <c r="T85" s="22" t="s">
        <v>71</v>
      </c>
      <c r="U85" s="17" t="s">
        <v>71</v>
      </c>
      <c r="V85" s="17" t="s">
        <v>71</v>
      </c>
      <c r="W85" s="25" t="s">
        <v>10263</v>
      </c>
      <c r="X85" s="23" t="s">
        <v>1413</v>
      </c>
      <c r="Y85" s="25" t="s">
        <v>10264</v>
      </c>
    </row>
    <row r="86" hidden="1">
      <c r="A86" s="23" t="s">
        <v>10059</v>
      </c>
      <c r="B86" s="4" t="s">
        <v>10060</v>
      </c>
      <c r="C86" s="23">
        <v>1933.0</v>
      </c>
      <c r="D86" s="23" t="s">
        <v>4738</v>
      </c>
      <c r="E86" s="4" t="s">
        <v>543</v>
      </c>
      <c r="F86" s="4" t="s">
        <v>594</v>
      </c>
      <c r="G86" s="22" t="s">
        <v>584</v>
      </c>
      <c r="H86" s="4" t="s">
        <v>810</v>
      </c>
      <c r="I86" s="4" t="s">
        <v>586</v>
      </c>
      <c r="J86" s="4" t="s">
        <v>30</v>
      </c>
      <c r="K86" s="4" t="s">
        <v>31</v>
      </c>
      <c r="L86" s="17" t="s">
        <v>587</v>
      </c>
      <c r="M86" s="17" t="s">
        <v>588</v>
      </c>
      <c r="N86" s="17" t="s">
        <v>679</v>
      </c>
      <c r="O86" s="4" t="s">
        <v>590</v>
      </c>
      <c r="P86" s="4" t="s">
        <v>586</v>
      </c>
      <c r="Q86" s="22" t="s">
        <v>71</v>
      </c>
      <c r="R86" s="22" t="s">
        <v>71</v>
      </c>
      <c r="S86" s="22" t="s">
        <v>71</v>
      </c>
      <c r="T86" s="22" t="s">
        <v>71</v>
      </c>
      <c r="U86" s="17" t="s">
        <v>71</v>
      </c>
      <c r="V86" s="17" t="s">
        <v>71</v>
      </c>
      <c r="W86" s="25" t="s">
        <v>1750</v>
      </c>
      <c r="X86" s="23" t="s">
        <v>10265</v>
      </c>
      <c r="Y86" s="25" t="s">
        <v>10266</v>
      </c>
    </row>
    <row r="87" hidden="1">
      <c r="A87" s="23" t="s">
        <v>10059</v>
      </c>
      <c r="B87" s="4" t="s">
        <v>10060</v>
      </c>
      <c r="C87" s="23">
        <v>1933.0</v>
      </c>
      <c r="D87" s="23" t="s">
        <v>4738</v>
      </c>
      <c r="E87" s="23" t="s">
        <v>1335</v>
      </c>
      <c r="F87" s="4" t="s">
        <v>594</v>
      </c>
      <c r="G87" s="22" t="s">
        <v>584</v>
      </c>
      <c r="H87" s="4" t="s">
        <v>3593</v>
      </c>
      <c r="I87" s="4" t="s">
        <v>586</v>
      </c>
      <c r="J87" s="4" t="s">
        <v>30</v>
      </c>
      <c r="K87" s="4" t="s">
        <v>31</v>
      </c>
      <c r="L87" s="17" t="s">
        <v>587</v>
      </c>
      <c r="M87" s="17" t="s">
        <v>173</v>
      </c>
      <c r="N87" s="17" t="s">
        <v>598</v>
      </c>
      <c r="O87" s="4" t="s">
        <v>5277</v>
      </c>
      <c r="P87" s="4" t="s">
        <v>586</v>
      </c>
      <c r="Q87" s="22" t="s">
        <v>71</v>
      </c>
      <c r="R87" s="22" t="s">
        <v>71</v>
      </c>
      <c r="S87" s="22" t="s">
        <v>71</v>
      </c>
      <c r="T87" s="22" t="s">
        <v>71</v>
      </c>
      <c r="U87" s="17" t="s">
        <v>71</v>
      </c>
      <c r="V87" s="17" t="s">
        <v>71</v>
      </c>
      <c r="W87" s="25" t="s">
        <v>10267</v>
      </c>
      <c r="X87" s="23" t="s">
        <v>3595</v>
      </c>
      <c r="Y87" s="25" t="s">
        <v>10268</v>
      </c>
    </row>
    <row r="88" hidden="1">
      <c r="A88" s="23" t="s">
        <v>10059</v>
      </c>
      <c r="B88" s="4" t="s">
        <v>10060</v>
      </c>
      <c r="C88" s="23">
        <v>1933.0</v>
      </c>
      <c r="D88" s="23" t="s">
        <v>4738</v>
      </c>
      <c r="E88" s="4" t="s">
        <v>543</v>
      </c>
      <c r="F88" s="4" t="s">
        <v>594</v>
      </c>
      <c r="G88" s="22" t="s">
        <v>584</v>
      </c>
      <c r="H88" s="4" t="s">
        <v>10269</v>
      </c>
      <c r="I88" s="4" t="s">
        <v>586</v>
      </c>
      <c r="J88" s="4" t="s">
        <v>30</v>
      </c>
      <c r="K88" s="4" t="s">
        <v>31</v>
      </c>
      <c r="L88" s="17" t="s">
        <v>587</v>
      </c>
      <c r="M88" s="17" t="s">
        <v>588</v>
      </c>
      <c r="N88" s="17" t="s">
        <v>589</v>
      </c>
      <c r="O88" s="4" t="s">
        <v>590</v>
      </c>
      <c r="P88" s="4" t="s">
        <v>586</v>
      </c>
      <c r="Q88" s="22" t="s">
        <v>71</v>
      </c>
      <c r="R88" s="22" t="s">
        <v>71</v>
      </c>
      <c r="S88" s="22" t="s">
        <v>71</v>
      </c>
      <c r="T88" s="22" t="s">
        <v>71</v>
      </c>
      <c r="U88" s="17" t="s">
        <v>71</v>
      </c>
      <c r="V88" s="17" t="s">
        <v>71</v>
      </c>
      <c r="W88" s="25" t="s">
        <v>10270</v>
      </c>
      <c r="X88" s="23" t="s">
        <v>10271</v>
      </c>
      <c r="Y88" s="25" t="s">
        <v>10272</v>
      </c>
    </row>
    <row r="89" hidden="1">
      <c r="A89" s="23" t="s">
        <v>10059</v>
      </c>
      <c r="B89" s="4" t="s">
        <v>10060</v>
      </c>
      <c r="C89" s="23">
        <v>1933.0</v>
      </c>
      <c r="D89" s="23" t="s">
        <v>4738</v>
      </c>
      <c r="E89" s="4" t="s">
        <v>543</v>
      </c>
      <c r="F89" s="4" t="s">
        <v>594</v>
      </c>
      <c r="G89" s="22" t="s">
        <v>584</v>
      </c>
      <c r="H89" s="4" t="s">
        <v>10269</v>
      </c>
      <c r="I89" s="4" t="s">
        <v>586</v>
      </c>
      <c r="J89" s="4" t="s">
        <v>30</v>
      </c>
      <c r="K89" s="4" t="s">
        <v>31</v>
      </c>
      <c r="L89" s="17" t="s">
        <v>587</v>
      </c>
      <c r="M89" s="17" t="s">
        <v>588</v>
      </c>
      <c r="N89" s="17" t="s">
        <v>589</v>
      </c>
      <c r="O89" s="4" t="s">
        <v>590</v>
      </c>
      <c r="P89" s="4" t="s">
        <v>586</v>
      </c>
      <c r="Q89" s="22" t="s">
        <v>71</v>
      </c>
      <c r="R89" s="22" t="s">
        <v>71</v>
      </c>
      <c r="S89" s="22" t="s">
        <v>71</v>
      </c>
      <c r="T89" s="22" t="s">
        <v>71</v>
      </c>
      <c r="U89" s="17" t="s">
        <v>71</v>
      </c>
      <c r="V89" s="17" t="s">
        <v>71</v>
      </c>
      <c r="W89" s="25" t="s">
        <v>10273</v>
      </c>
      <c r="X89" s="23" t="s">
        <v>10271</v>
      </c>
      <c r="Y89" s="25" t="s">
        <v>10274</v>
      </c>
    </row>
    <row r="90" hidden="1">
      <c r="A90" s="23" t="s">
        <v>10059</v>
      </c>
      <c r="B90" s="4" t="s">
        <v>10060</v>
      </c>
      <c r="C90" s="23">
        <v>1933.0</v>
      </c>
      <c r="D90" s="23" t="s">
        <v>4738</v>
      </c>
      <c r="E90" s="4" t="s">
        <v>543</v>
      </c>
      <c r="F90" s="4" t="s">
        <v>29</v>
      </c>
      <c r="G90" s="22" t="s">
        <v>584</v>
      </c>
      <c r="H90" s="4" t="s">
        <v>10068</v>
      </c>
      <c r="I90" s="4" t="s">
        <v>656</v>
      </c>
      <c r="J90" s="4" t="s">
        <v>30</v>
      </c>
      <c r="K90" s="4" t="s">
        <v>31</v>
      </c>
      <c r="L90" s="17" t="s">
        <v>657</v>
      </c>
      <c r="M90" s="17" t="s">
        <v>588</v>
      </c>
      <c r="N90" s="17" t="s">
        <v>629</v>
      </c>
      <c r="O90" s="4" t="s">
        <v>590</v>
      </c>
      <c r="P90" s="4" t="s">
        <v>656</v>
      </c>
      <c r="Q90" s="22" t="s">
        <v>71</v>
      </c>
      <c r="R90" s="22" t="s">
        <v>71</v>
      </c>
      <c r="S90" s="22" t="s">
        <v>71</v>
      </c>
      <c r="T90" s="22" t="s">
        <v>71</v>
      </c>
      <c r="U90" s="17" t="s">
        <v>71</v>
      </c>
      <c r="V90" s="17" t="s">
        <v>71</v>
      </c>
      <c r="W90" s="25" t="s">
        <v>10275</v>
      </c>
      <c r="X90" s="23" t="s">
        <v>10069</v>
      </c>
      <c r="Y90" s="25" t="s">
        <v>10276</v>
      </c>
    </row>
    <row r="91" hidden="1">
      <c r="A91" s="23" t="s">
        <v>10080</v>
      </c>
      <c r="B91" s="4" t="s">
        <v>10081</v>
      </c>
      <c r="C91" s="23">
        <v>1930.0</v>
      </c>
      <c r="D91" s="23" t="s">
        <v>4839</v>
      </c>
      <c r="E91" s="23" t="s">
        <v>1335</v>
      </c>
      <c r="F91" s="4" t="s">
        <v>594</v>
      </c>
      <c r="G91" s="22" t="s">
        <v>584</v>
      </c>
      <c r="H91" s="4" t="s">
        <v>5564</v>
      </c>
      <c r="I91" s="4" t="s">
        <v>596</v>
      </c>
      <c r="J91" s="4" t="s">
        <v>30</v>
      </c>
      <c r="K91" s="4" t="s">
        <v>31</v>
      </c>
      <c r="L91" s="17" t="s">
        <v>587</v>
      </c>
      <c r="M91" s="17" t="s">
        <v>173</v>
      </c>
      <c r="N91" s="17" t="s">
        <v>598</v>
      </c>
      <c r="O91" s="4" t="s">
        <v>71</v>
      </c>
      <c r="P91" s="4" t="s">
        <v>596</v>
      </c>
      <c r="Q91" s="22" t="s">
        <v>71</v>
      </c>
      <c r="R91" s="22" t="s">
        <v>71</v>
      </c>
      <c r="S91" s="22" t="s">
        <v>71</v>
      </c>
      <c r="T91" s="22" t="s">
        <v>71</v>
      </c>
      <c r="U91" s="17" t="s">
        <v>71</v>
      </c>
      <c r="V91" s="17" t="s">
        <v>71</v>
      </c>
      <c r="W91" s="25" t="s">
        <v>10277</v>
      </c>
      <c r="X91" s="23" t="s">
        <v>5566</v>
      </c>
      <c r="Y91" s="25" t="s">
        <v>10278</v>
      </c>
    </row>
    <row r="92" hidden="1">
      <c r="A92" s="23" t="s">
        <v>10080</v>
      </c>
      <c r="B92" s="4" t="s">
        <v>10081</v>
      </c>
      <c r="C92" s="23">
        <v>1930.0</v>
      </c>
      <c r="D92" s="23" t="s">
        <v>4839</v>
      </c>
      <c r="E92" s="4" t="s">
        <v>543</v>
      </c>
      <c r="F92" s="4" t="s">
        <v>594</v>
      </c>
      <c r="G92" s="22" t="s">
        <v>584</v>
      </c>
      <c r="H92" s="4" t="s">
        <v>10092</v>
      </c>
      <c r="I92" s="4" t="s">
        <v>656</v>
      </c>
      <c r="J92" s="4" t="s">
        <v>30</v>
      </c>
      <c r="K92" s="4" t="s">
        <v>31</v>
      </c>
      <c r="L92" s="17" t="s">
        <v>587</v>
      </c>
      <c r="M92" s="17" t="s">
        <v>173</v>
      </c>
      <c r="N92" s="17" t="s">
        <v>598</v>
      </c>
      <c r="O92" s="4" t="s">
        <v>590</v>
      </c>
      <c r="P92" s="4" t="s">
        <v>656</v>
      </c>
      <c r="Q92" s="22" t="s">
        <v>71</v>
      </c>
      <c r="R92" s="22" t="s">
        <v>71</v>
      </c>
      <c r="S92" s="22" t="s">
        <v>71</v>
      </c>
      <c r="T92" s="22" t="s">
        <v>71</v>
      </c>
      <c r="U92" s="17" t="s">
        <v>71</v>
      </c>
      <c r="V92" s="17" t="s">
        <v>71</v>
      </c>
      <c r="W92" s="25" t="s">
        <v>10279</v>
      </c>
      <c r="X92" s="23" t="s">
        <v>10094</v>
      </c>
      <c r="Y92" s="25" t="s">
        <v>10280</v>
      </c>
    </row>
    <row r="93" hidden="1">
      <c r="A93" s="23" t="s">
        <v>10059</v>
      </c>
      <c r="B93" s="4" t="s">
        <v>10060</v>
      </c>
      <c r="C93" s="23">
        <v>1933.0</v>
      </c>
      <c r="D93" s="23" t="s">
        <v>4738</v>
      </c>
      <c r="E93" s="4" t="s">
        <v>543</v>
      </c>
      <c r="F93" s="4" t="s">
        <v>594</v>
      </c>
      <c r="G93" s="22" t="s">
        <v>584</v>
      </c>
      <c r="H93" s="4" t="s">
        <v>718</v>
      </c>
      <c r="I93" s="4" t="s">
        <v>586</v>
      </c>
      <c r="J93" s="4" t="s">
        <v>30</v>
      </c>
      <c r="K93" s="4" t="s">
        <v>31</v>
      </c>
      <c r="L93" s="17" t="s">
        <v>587</v>
      </c>
      <c r="M93" s="17" t="s">
        <v>173</v>
      </c>
      <c r="N93" s="17" t="s">
        <v>598</v>
      </c>
      <c r="O93" s="4" t="s">
        <v>590</v>
      </c>
      <c r="P93" s="4" t="s">
        <v>586</v>
      </c>
      <c r="Q93" s="22" t="s">
        <v>71</v>
      </c>
      <c r="R93" s="22" t="s">
        <v>71</v>
      </c>
      <c r="S93" s="22" t="s">
        <v>71</v>
      </c>
      <c r="T93" s="22" t="s">
        <v>71</v>
      </c>
      <c r="U93" s="17" t="s">
        <v>71</v>
      </c>
      <c r="V93" s="17" t="s">
        <v>71</v>
      </c>
      <c r="W93" s="25" t="s">
        <v>10281</v>
      </c>
      <c r="X93" s="23" t="s">
        <v>1413</v>
      </c>
      <c r="Y93" s="25" t="s">
        <v>10282</v>
      </c>
    </row>
    <row r="94" hidden="1">
      <c r="A94" s="23" t="s">
        <v>10059</v>
      </c>
      <c r="B94" s="4" t="s">
        <v>10060</v>
      </c>
      <c r="C94" s="23">
        <v>1933.0</v>
      </c>
      <c r="D94" s="23" t="s">
        <v>4738</v>
      </c>
      <c r="E94" s="23" t="s">
        <v>1335</v>
      </c>
      <c r="F94" s="4" t="s">
        <v>594</v>
      </c>
      <c r="G94" s="22" t="s">
        <v>584</v>
      </c>
      <c r="H94" s="4" t="s">
        <v>10283</v>
      </c>
      <c r="I94" s="4" t="s">
        <v>596</v>
      </c>
      <c r="J94" s="4" t="s">
        <v>597</v>
      </c>
      <c r="K94" s="4" t="s">
        <v>31</v>
      </c>
      <c r="L94" s="17" t="s">
        <v>587</v>
      </c>
      <c r="M94" s="17" t="s">
        <v>173</v>
      </c>
      <c r="N94" s="17" t="s">
        <v>598</v>
      </c>
      <c r="O94" s="4" t="s">
        <v>71</v>
      </c>
      <c r="P94" s="4" t="s">
        <v>596</v>
      </c>
      <c r="Q94" s="22" t="s">
        <v>71</v>
      </c>
      <c r="R94" s="22" t="s">
        <v>71</v>
      </c>
      <c r="S94" s="22" t="s">
        <v>71</v>
      </c>
      <c r="T94" s="22" t="s">
        <v>71</v>
      </c>
      <c r="U94" s="17" t="s">
        <v>71</v>
      </c>
      <c r="V94" s="17" t="s">
        <v>71</v>
      </c>
      <c r="W94" s="25" t="s">
        <v>10284</v>
      </c>
      <c r="X94" s="23" t="s">
        <v>10285</v>
      </c>
      <c r="Y94" s="25" t="s">
        <v>10286</v>
      </c>
    </row>
    <row r="95" hidden="1">
      <c r="A95" s="23" t="s">
        <v>10059</v>
      </c>
      <c r="B95" s="4" t="s">
        <v>10060</v>
      </c>
      <c r="C95" s="23">
        <v>1933.0</v>
      </c>
      <c r="D95" s="23" t="s">
        <v>4738</v>
      </c>
      <c r="E95" s="4" t="s">
        <v>543</v>
      </c>
      <c r="F95" s="4" t="s">
        <v>594</v>
      </c>
      <c r="G95" s="22" t="s">
        <v>584</v>
      </c>
      <c r="H95" s="4" t="s">
        <v>10092</v>
      </c>
      <c r="I95" s="4" t="s">
        <v>656</v>
      </c>
      <c r="J95" s="4" t="s">
        <v>30</v>
      </c>
      <c r="K95" s="4" t="s">
        <v>31</v>
      </c>
      <c r="L95" s="17" t="s">
        <v>587</v>
      </c>
      <c r="M95" s="17" t="s">
        <v>173</v>
      </c>
      <c r="N95" s="17" t="s">
        <v>598</v>
      </c>
      <c r="O95" s="4" t="s">
        <v>590</v>
      </c>
      <c r="P95" s="4" t="s">
        <v>656</v>
      </c>
      <c r="Q95" s="22" t="s">
        <v>71</v>
      </c>
      <c r="R95" s="22" t="s">
        <v>71</v>
      </c>
      <c r="S95" s="22" t="s">
        <v>71</v>
      </c>
      <c r="T95" s="22" t="s">
        <v>71</v>
      </c>
      <c r="U95" s="17" t="s">
        <v>71</v>
      </c>
      <c r="V95" s="17" t="s">
        <v>71</v>
      </c>
      <c r="W95" s="25" t="s">
        <v>10287</v>
      </c>
      <c r="X95" s="23" t="s">
        <v>10094</v>
      </c>
      <c r="Y95" s="25" t="s">
        <v>10288</v>
      </c>
    </row>
    <row r="96" hidden="1">
      <c r="A96" s="23" t="s">
        <v>10080</v>
      </c>
      <c r="B96" s="4" t="s">
        <v>10081</v>
      </c>
      <c r="C96" s="23">
        <v>1930.0</v>
      </c>
      <c r="D96" s="23" t="s">
        <v>4839</v>
      </c>
      <c r="E96" s="23" t="s">
        <v>1335</v>
      </c>
      <c r="F96" s="4" t="s">
        <v>594</v>
      </c>
      <c r="G96" s="22" t="s">
        <v>584</v>
      </c>
      <c r="H96" s="4" t="s">
        <v>5620</v>
      </c>
      <c r="I96" s="4" t="s">
        <v>586</v>
      </c>
      <c r="J96" s="4" t="s">
        <v>30</v>
      </c>
      <c r="K96" s="4" t="s">
        <v>31</v>
      </c>
      <c r="L96" s="17" t="s">
        <v>587</v>
      </c>
      <c r="M96" s="17" t="s">
        <v>173</v>
      </c>
      <c r="N96" s="17" t="s">
        <v>598</v>
      </c>
      <c r="O96" s="4" t="s">
        <v>5277</v>
      </c>
      <c r="P96" s="4" t="s">
        <v>586</v>
      </c>
      <c r="Q96" s="22" t="s">
        <v>71</v>
      </c>
      <c r="R96" s="22" t="s">
        <v>71</v>
      </c>
      <c r="S96" s="22" t="s">
        <v>71</v>
      </c>
      <c r="T96" s="22" t="s">
        <v>71</v>
      </c>
      <c r="U96" s="17" t="s">
        <v>71</v>
      </c>
      <c r="V96" s="17" t="s">
        <v>71</v>
      </c>
      <c r="W96" s="25" t="s">
        <v>10289</v>
      </c>
      <c r="X96" s="23" t="s">
        <v>5622</v>
      </c>
      <c r="Y96" s="25" t="s">
        <v>10290</v>
      </c>
    </row>
    <row r="97" hidden="1">
      <c r="A97" s="4" t="s">
        <v>10063</v>
      </c>
      <c r="B97" s="4" t="s">
        <v>10064</v>
      </c>
      <c r="C97" s="4">
        <v>1932.0</v>
      </c>
      <c r="D97" s="4" t="s">
        <v>4859</v>
      </c>
      <c r="E97" s="4" t="s">
        <v>543</v>
      </c>
      <c r="F97" s="4" t="s">
        <v>172</v>
      </c>
      <c r="G97" s="22" t="s">
        <v>584</v>
      </c>
      <c r="H97" s="4" t="s">
        <v>10291</v>
      </c>
      <c r="I97" s="4" t="s">
        <v>586</v>
      </c>
      <c r="J97" s="4" t="s">
        <v>30</v>
      </c>
      <c r="K97" s="4" t="s">
        <v>611</v>
      </c>
      <c r="L97" s="17" t="s">
        <v>587</v>
      </c>
      <c r="M97" s="17" t="s">
        <v>588</v>
      </c>
      <c r="N97" s="17" t="s">
        <v>589</v>
      </c>
      <c r="O97" s="4" t="s">
        <v>590</v>
      </c>
      <c r="P97" s="4" t="s">
        <v>586</v>
      </c>
      <c r="Q97" s="22" t="s">
        <v>71</v>
      </c>
      <c r="R97" s="22" t="s">
        <v>71</v>
      </c>
      <c r="S97" s="22" t="s">
        <v>71</v>
      </c>
      <c r="T97" s="22" t="s">
        <v>71</v>
      </c>
      <c r="U97" s="17" t="s">
        <v>71</v>
      </c>
      <c r="V97" s="17" t="s">
        <v>71</v>
      </c>
      <c r="W97" s="5" t="s">
        <v>10292</v>
      </c>
      <c r="X97" s="4" t="s">
        <v>10293</v>
      </c>
      <c r="Y97" s="5" t="s">
        <v>75</v>
      </c>
    </row>
    <row r="98" hidden="1">
      <c r="A98" s="4" t="s">
        <v>10063</v>
      </c>
      <c r="B98" s="4" t="s">
        <v>10064</v>
      </c>
      <c r="C98" s="4">
        <v>1932.0</v>
      </c>
      <c r="D98" s="4" t="s">
        <v>4859</v>
      </c>
      <c r="E98" s="4" t="s">
        <v>543</v>
      </c>
      <c r="F98" s="4" t="s">
        <v>594</v>
      </c>
      <c r="G98" s="22" t="s">
        <v>584</v>
      </c>
      <c r="H98" s="4" t="s">
        <v>3691</v>
      </c>
      <c r="I98" s="4" t="s">
        <v>586</v>
      </c>
      <c r="J98" s="4" t="s">
        <v>30</v>
      </c>
      <c r="K98" s="4" t="s">
        <v>31</v>
      </c>
      <c r="L98" s="17" t="s">
        <v>587</v>
      </c>
      <c r="M98" s="17" t="s">
        <v>173</v>
      </c>
      <c r="N98" s="17" t="s">
        <v>598</v>
      </c>
      <c r="O98" s="4" t="s">
        <v>590</v>
      </c>
      <c r="P98" s="4" t="s">
        <v>586</v>
      </c>
      <c r="Q98" s="22" t="s">
        <v>71</v>
      </c>
      <c r="R98" s="22" t="s">
        <v>71</v>
      </c>
      <c r="S98" s="22" t="s">
        <v>71</v>
      </c>
      <c r="T98" s="22" t="s">
        <v>71</v>
      </c>
      <c r="U98" s="17" t="s">
        <v>71</v>
      </c>
      <c r="V98" s="17" t="s">
        <v>71</v>
      </c>
      <c r="W98" s="5" t="s">
        <v>10294</v>
      </c>
      <c r="X98" s="4" t="s">
        <v>3693</v>
      </c>
      <c r="Y98" s="5" t="s">
        <v>10295</v>
      </c>
    </row>
    <row r="99" hidden="1">
      <c r="A99" s="4" t="s">
        <v>10063</v>
      </c>
      <c r="B99" s="4" t="s">
        <v>10064</v>
      </c>
      <c r="C99" s="4">
        <v>1932.0</v>
      </c>
      <c r="D99" s="4" t="s">
        <v>4859</v>
      </c>
      <c r="E99" s="4" t="s">
        <v>1335</v>
      </c>
      <c r="F99" s="4" t="s">
        <v>594</v>
      </c>
      <c r="G99" s="22" t="s">
        <v>584</v>
      </c>
      <c r="H99" s="4" t="s">
        <v>718</v>
      </c>
      <c r="I99" s="4" t="s">
        <v>586</v>
      </c>
      <c r="J99" s="4" t="s">
        <v>30</v>
      </c>
      <c r="K99" s="4" t="s">
        <v>31</v>
      </c>
      <c r="L99" s="17" t="s">
        <v>587</v>
      </c>
      <c r="M99" s="17" t="s">
        <v>173</v>
      </c>
      <c r="N99" s="17" t="s">
        <v>598</v>
      </c>
      <c r="O99" s="4" t="s">
        <v>5277</v>
      </c>
      <c r="P99" s="4" t="s">
        <v>586</v>
      </c>
      <c r="Q99" s="22" t="s">
        <v>71</v>
      </c>
      <c r="R99" s="22" t="s">
        <v>71</v>
      </c>
      <c r="S99" s="22" t="s">
        <v>71</v>
      </c>
      <c r="T99" s="22" t="s">
        <v>71</v>
      </c>
      <c r="U99" s="17" t="s">
        <v>71</v>
      </c>
      <c r="V99" s="17" t="s">
        <v>71</v>
      </c>
      <c r="W99" s="5" t="s">
        <v>10296</v>
      </c>
      <c r="X99" s="4" t="s">
        <v>1413</v>
      </c>
      <c r="Y99" s="5" t="s">
        <v>10297</v>
      </c>
    </row>
    <row r="100" hidden="1">
      <c r="A100" s="4" t="s">
        <v>10063</v>
      </c>
      <c r="B100" s="4" t="s">
        <v>10064</v>
      </c>
      <c r="C100" s="4">
        <v>1932.0</v>
      </c>
      <c r="D100" s="4" t="s">
        <v>4859</v>
      </c>
      <c r="E100" s="4" t="s">
        <v>1335</v>
      </c>
      <c r="F100" s="4" t="s">
        <v>594</v>
      </c>
      <c r="G100" s="22" t="s">
        <v>584</v>
      </c>
      <c r="H100" s="4" t="s">
        <v>7962</v>
      </c>
      <c r="I100" s="4" t="s">
        <v>586</v>
      </c>
      <c r="J100" s="4" t="s">
        <v>30</v>
      </c>
      <c r="K100" s="4" t="s">
        <v>31</v>
      </c>
      <c r="L100" s="17" t="s">
        <v>587</v>
      </c>
      <c r="M100" s="17" t="s">
        <v>173</v>
      </c>
      <c r="N100" s="17" t="s">
        <v>598</v>
      </c>
      <c r="O100" s="4" t="s">
        <v>5277</v>
      </c>
      <c r="P100" s="4" t="s">
        <v>586</v>
      </c>
      <c r="Q100" s="22" t="s">
        <v>71</v>
      </c>
      <c r="R100" s="22" t="s">
        <v>71</v>
      </c>
      <c r="S100" s="22" t="s">
        <v>71</v>
      </c>
      <c r="T100" s="22" t="s">
        <v>71</v>
      </c>
      <c r="U100" s="17" t="s">
        <v>71</v>
      </c>
      <c r="V100" s="17" t="s">
        <v>71</v>
      </c>
      <c r="W100" s="5" t="s">
        <v>1363</v>
      </c>
      <c r="X100" s="4" t="s">
        <v>7964</v>
      </c>
      <c r="Y100" s="5" t="s">
        <v>10298</v>
      </c>
    </row>
    <row r="101" hidden="1">
      <c r="A101" s="4" t="s">
        <v>10063</v>
      </c>
      <c r="B101" s="4" t="s">
        <v>10064</v>
      </c>
      <c r="C101" s="4">
        <v>1932.0</v>
      </c>
      <c r="D101" s="4" t="s">
        <v>4859</v>
      </c>
      <c r="E101" s="4" t="s">
        <v>1335</v>
      </c>
      <c r="F101" s="4" t="s">
        <v>172</v>
      </c>
      <c r="G101" s="22" t="s">
        <v>584</v>
      </c>
      <c r="H101" s="4" t="s">
        <v>10299</v>
      </c>
      <c r="I101" s="4" t="s">
        <v>586</v>
      </c>
      <c r="J101" s="4" t="s">
        <v>30</v>
      </c>
      <c r="K101" s="4" t="s">
        <v>611</v>
      </c>
      <c r="L101" s="17" t="s">
        <v>587</v>
      </c>
      <c r="M101" s="17" t="s">
        <v>588</v>
      </c>
      <c r="N101" s="17" t="s">
        <v>612</v>
      </c>
      <c r="O101" s="4" t="s">
        <v>590</v>
      </c>
      <c r="P101" s="4" t="s">
        <v>586</v>
      </c>
      <c r="Q101" s="22" t="s">
        <v>71</v>
      </c>
      <c r="R101" s="22" t="s">
        <v>71</v>
      </c>
      <c r="S101" s="22" t="s">
        <v>71</v>
      </c>
      <c r="T101" s="22" t="s">
        <v>71</v>
      </c>
      <c r="U101" s="17" t="s">
        <v>71</v>
      </c>
      <c r="V101" s="17" t="s">
        <v>71</v>
      </c>
      <c r="W101" s="5" t="s">
        <v>10300</v>
      </c>
      <c r="X101" s="4" t="s">
        <v>10301</v>
      </c>
      <c r="Y101" s="5" t="s">
        <v>10302</v>
      </c>
    </row>
    <row r="102" hidden="1">
      <c r="A102" s="4" t="s">
        <v>10059</v>
      </c>
      <c r="B102" s="4" t="s">
        <v>10060</v>
      </c>
      <c r="C102" s="4">
        <v>1933.0</v>
      </c>
      <c r="D102" s="4" t="s">
        <v>4738</v>
      </c>
      <c r="E102" s="4" t="s">
        <v>1335</v>
      </c>
      <c r="F102" s="4" t="s">
        <v>594</v>
      </c>
      <c r="G102" s="22" t="s">
        <v>584</v>
      </c>
      <c r="H102" s="4" t="s">
        <v>1030</v>
      </c>
      <c r="I102" s="4" t="s">
        <v>586</v>
      </c>
      <c r="J102" s="4" t="s">
        <v>30</v>
      </c>
      <c r="K102" s="4" t="s">
        <v>31</v>
      </c>
      <c r="L102" s="17" t="s">
        <v>587</v>
      </c>
      <c r="M102" s="17" t="s">
        <v>752</v>
      </c>
      <c r="N102" s="17" t="s">
        <v>658</v>
      </c>
      <c r="O102" s="4" t="s">
        <v>71</v>
      </c>
      <c r="P102" s="4" t="s">
        <v>586</v>
      </c>
      <c r="Q102" s="22" t="s">
        <v>71</v>
      </c>
      <c r="R102" s="22" t="s">
        <v>71</v>
      </c>
      <c r="S102" s="22" t="s">
        <v>71</v>
      </c>
      <c r="T102" s="22" t="s">
        <v>71</v>
      </c>
      <c r="U102" s="17" t="s">
        <v>71</v>
      </c>
      <c r="V102" s="17" t="s">
        <v>71</v>
      </c>
      <c r="W102" s="5" t="s">
        <v>10303</v>
      </c>
      <c r="X102" s="4" t="s">
        <v>3554</v>
      </c>
      <c r="Y102" s="5" t="s">
        <v>10304</v>
      </c>
    </row>
    <row r="103" hidden="1">
      <c r="A103" s="4" t="s">
        <v>10080</v>
      </c>
      <c r="B103" s="4" t="s">
        <v>10081</v>
      </c>
      <c r="C103" s="4">
        <v>1930.0</v>
      </c>
      <c r="D103" s="4" t="s">
        <v>4839</v>
      </c>
      <c r="E103" s="4" t="s">
        <v>1335</v>
      </c>
      <c r="F103" s="4" t="s">
        <v>594</v>
      </c>
      <c r="G103" s="22" t="s">
        <v>584</v>
      </c>
      <c r="H103" s="4" t="s">
        <v>10305</v>
      </c>
      <c r="I103" s="4" t="s">
        <v>596</v>
      </c>
      <c r="J103" s="4" t="s">
        <v>30</v>
      </c>
      <c r="K103" s="4" t="s">
        <v>31</v>
      </c>
      <c r="L103" s="17" t="s">
        <v>587</v>
      </c>
      <c r="M103" s="17" t="s">
        <v>173</v>
      </c>
      <c r="N103" s="17" t="s">
        <v>598</v>
      </c>
      <c r="O103" s="4" t="s">
        <v>590</v>
      </c>
      <c r="P103" s="4" t="s">
        <v>596</v>
      </c>
      <c r="Q103" s="22" t="s">
        <v>71</v>
      </c>
      <c r="R103" s="22" t="s">
        <v>71</v>
      </c>
      <c r="S103" s="22" t="s">
        <v>71</v>
      </c>
      <c r="T103" s="22" t="s">
        <v>71</v>
      </c>
      <c r="U103" s="17" t="s">
        <v>71</v>
      </c>
      <c r="V103" s="17" t="s">
        <v>71</v>
      </c>
      <c r="W103" s="5" t="s">
        <v>10306</v>
      </c>
      <c r="X103" s="4" t="s">
        <v>10307</v>
      </c>
      <c r="Y103" s="5" t="s">
        <v>10308</v>
      </c>
    </row>
    <row r="104" hidden="1">
      <c r="A104" s="4" t="s">
        <v>10080</v>
      </c>
      <c r="B104" s="4" t="s">
        <v>10081</v>
      </c>
      <c r="C104" s="4">
        <v>1930.0</v>
      </c>
      <c r="D104" s="4" t="s">
        <v>4839</v>
      </c>
      <c r="E104" s="4" t="s">
        <v>543</v>
      </c>
      <c r="F104" s="4" t="s">
        <v>594</v>
      </c>
      <c r="G104" s="22" t="s">
        <v>584</v>
      </c>
      <c r="H104" s="4" t="s">
        <v>10309</v>
      </c>
      <c r="I104" s="4" t="s">
        <v>586</v>
      </c>
      <c r="J104" s="4" t="s">
        <v>30</v>
      </c>
      <c r="K104" s="4" t="s">
        <v>31</v>
      </c>
      <c r="L104" s="17" t="s">
        <v>587</v>
      </c>
      <c r="M104" s="17" t="s">
        <v>173</v>
      </c>
      <c r="N104" s="17" t="s">
        <v>598</v>
      </c>
      <c r="O104" s="4" t="s">
        <v>590</v>
      </c>
      <c r="P104" s="4" t="s">
        <v>586</v>
      </c>
      <c r="Q104" s="22" t="s">
        <v>71</v>
      </c>
      <c r="R104" s="22" t="s">
        <v>71</v>
      </c>
      <c r="S104" s="22" t="s">
        <v>71</v>
      </c>
      <c r="T104" s="22" t="s">
        <v>71</v>
      </c>
      <c r="U104" s="17" t="s">
        <v>71</v>
      </c>
      <c r="V104" s="17" t="s">
        <v>71</v>
      </c>
      <c r="W104" s="5" t="s">
        <v>1501</v>
      </c>
      <c r="X104" s="4" t="s">
        <v>10310</v>
      </c>
      <c r="Y104" s="5" t="s">
        <v>10311</v>
      </c>
    </row>
    <row r="105" hidden="1">
      <c r="A105" s="4" t="s">
        <v>10059</v>
      </c>
      <c r="B105" s="4" t="s">
        <v>10060</v>
      </c>
      <c r="C105" s="4">
        <v>1933.0</v>
      </c>
      <c r="D105" s="4" t="s">
        <v>4738</v>
      </c>
      <c r="E105" s="4" t="s">
        <v>543</v>
      </c>
      <c r="F105" s="4" t="s">
        <v>594</v>
      </c>
      <c r="G105" s="22" t="s">
        <v>584</v>
      </c>
      <c r="H105" s="4" t="s">
        <v>10092</v>
      </c>
      <c r="I105" s="4" t="s">
        <v>656</v>
      </c>
      <c r="J105" s="4" t="s">
        <v>30</v>
      </c>
      <c r="K105" s="4" t="s">
        <v>31</v>
      </c>
      <c r="L105" s="17" t="s">
        <v>587</v>
      </c>
      <c r="M105" s="17" t="s">
        <v>173</v>
      </c>
      <c r="N105" s="17" t="s">
        <v>598</v>
      </c>
      <c r="O105" s="4" t="s">
        <v>590</v>
      </c>
      <c r="P105" s="4" t="s">
        <v>656</v>
      </c>
      <c r="Q105" s="22" t="s">
        <v>71</v>
      </c>
      <c r="R105" s="22" t="s">
        <v>71</v>
      </c>
      <c r="S105" s="22" t="s">
        <v>71</v>
      </c>
      <c r="T105" s="22" t="s">
        <v>71</v>
      </c>
      <c r="U105" s="17" t="s">
        <v>71</v>
      </c>
      <c r="V105" s="17" t="s">
        <v>71</v>
      </c>
      <c r="W105" s="5" t="s">
        <v>10312</v>
      </c>
      <c r="X105" s="4" t="s">
        <v>10094</v>
      </c>
      <c r="Y105" s="5" t="s">
        <v>10313</v>
      </c>
    </row>
    <row r="106" hidden="1">
      <c r="A106" s="4" t="s">
        <v>10059</v>
      </c>
      <c r="B106" s="4" t="s">
        <v>10060</v>
      </c>
      <c r="C106" s="4">
        <v>1933.0</v>
      </c>
      <c r="D106" s="4" t="s">
        <v>4738</v>
      </c>
      <c r="E106" s="4" t="s">
        <v>543</v>
      </c>
      <c r="F106" s="4" t="s">
        <v>594</v>
      </c>
      <c r="G106" s="22" t="s">
        <v>584</v>
      </c>
      <c r="H106" s="4" t="s">
        <v>10314</v>
      </c>
      <c r="I106" s="4" t="s">
        <v>586</v>
      </c>
      <c r="J106" s="4" t="s">
        <v>30</v>
      </c>
      <c r="K106" s="4" t="s">
        <v>31</v>
      </c>
      <c r="L106" s="17" t="s">
        <v>587</v>
      </c>
      <c r="M106" s="17" t="s">
        <v>173</v>
      </c>
      <c r="N106" s="17" t="s">
        <v>598</v>
      </c>
      <c r="O106" s="4" t="s">
        <v>590</v>
      </c>
      <c r="P106" s="4" t="s">
        <v>586</v>
      </c>
      <c r="Q106" s="22" t="s">
        <v>71</v>
      </c>
      <c r="R106" s="22" t="s">
        <v>71</v>
      </c>
      <c r="S106" s="22" t="s">
        <v>71</v>
      </c>
      <c r="T106" s="22" t="s">
        <v>71</v>
      </c>
      <c r="U106" s="17" t="s">
        <v>71</v>
      </c>
      <c r="V106" s="17" t="s">
        <v>71</v>
      </c>
      <c r="W106" s="5" t="s">
        <v>1501</v>
      </c>
      <c r="X106" s="4" t="s">
        <v>10315</v>
      </c>
      <c r="Y106" s="5" t="s">
        <v>10316</v>
      </c>
    </row>
    <row r="107" hidden="1">
      <c r="A107" s="4" t="s">
        <v>10063</v>
      </c>
      <c r="B107" s="4" t="s">
        <v>10064</v>
      </c>
      <c r="C107" s="4">
        <v>1932.0</v>
      </c>
      <c r="D107" s="4" t="s">
        <v>4859</v>
      </c>
      <c r="E107" s="4" t="s">
        <v>1335</v>
      </c>
      <c r="F107" s="4" t="s">
        <v>172</v>
      </c>
      <c r="G107" s="22" t="s">
        <v>584</v>
      </c>
      <c r="H107" s="4" t="s">
        <v>10317</v>
      </c>
      <c r="I107" s="4" t="s">
        <v>656</v>
      </c>
      <c r="J107" s="4" t="s">
        <v>30</v>
      </c>
      <c r="K107" s="4" t="s">
        <v>611</v>
      </c>
      <c r="L107" s="17" t="s">
        <v>587</v>
      </c>
      <c r="M107" s="17" t="s">
        <v>588</v>
      </c>
      <c r="N107" s="17" t="s">
        <v>658</v>
      </c>
      <c r="O107" s="4" t="s">
        <v>71</v>
      </c>
      <c r="P107" s="4" t="s">
        <v>656</v>
      </c>
      <c r="Q107" s="22" t="s">
        <v>71</v>
      </c>
      <c r="R107" s="22" t="s">
        <v>71</v>
      </c>
      <c r="S107" s="22" t="s">
        <v>71</v>
      </c>
      <c r="T107" s="22" t="s">
        <v>71</v>
      </c>
      <c r="U107" s="17" t="s">
        <v>71</v>
      </c>
      <c r="V107" s="17" t="s">
        <v>71</v>
      </c>
      <c r="W107" s="5" t="s">
        <v>10318</v>
      </c>
      <c r="X107" s="4" t="s">
        <v>10319</v>
      </c>
      <c r="Y107" s="5" t="s">
        <v>10320</v>
      </c>
    </row>
    <row r="108" hidden="1">
      <c r="A108" s="4" t="s">
        <v>10063</v>
      </c>
      <c r="B108" s="4" t="s">
        <v>10064</v>
      </c>
      <c r="C108" s="4">
        <v>1932.0</v>
      </c>
      <c r="D108" s="4" t="s">
        <v>4859</v>
      </c>
      <c r="E108" s="4" t="s">
        <v>543</v>
      </c>
      <c r="F108" s="4" t="s">
        <v>29</v>
      </c>
      <c r="G108" s="22" t="s">
        <v>584</v>
      </c>
      <c r="H108" s="4" t="s">
        <v>10068</v>
      </c>
      <c r="I108" s="4" t="s">
        <v>656</v>
      </c>
      <c r="J108" s="4" t="s">
        <v>30</v>
      </c>
      <c r="K108" s="4" t="s">
        <v>31</v>
      </c>
      <c r="L108" s="17" t="s">
        <v>657</v>
      </c>
      <c r="M108" s="17" t="s">
        <v>588</v>
      </c>
      <c r="N108" s="17" t="s">
        <v>629</v>
      </c>
      <c r="O108" s="4" t="s">
        <v>590</v>
      </c>
      <c r="P108" s="4" t="s">
        <v>656</v>
      </c>
      <c r="Q108" s="22" t="s">
        <v>71</v>
      </c>
      <c r="R108" s="22" t="s">
        <v>71</v>
      </c>
      <c r="S108" s="22" t="s">
        <v>71</v>
      </c>
      <c r="T108" s="22" t="s">
        <v>71</v>
      </c>
      <c r="U108" s="17" t="s">
        <v>71</v>
      </c>
      <c r="V108" s="17" t="s">
        <v>71</v>
      </c>
      <c r="W108" s="5" t="s">
        <v>10321</v>
      </c>
      <c r="X108" s="4" t="s">
        <v>10069</v>
      </c>
      <c r="Y108" s="5" t="s">
        <v>10322</v>
      </c>
    </row>
    <row r="109" hidden="1">
      <c r="A109" s="4" t="s">
        <v>10080</v>
      </c>
      <c r="B109" s="4" t="s">
        <v>10081</v>
      </c>
      <c r="C109" s="4">
        <v>1930.0</v>
      </c>
      <c r="D109" s="4" t="s">
        <v>4839</v>
      </c>
      <c r="E109" s="4" t="s">
        <v>1335</v>
      </c>
      <c r="F109" s="4" t="s">
        <v>594</v>
      </c>
      <c r="G109" s="22" t="s">
        <v>584</v>
      </c>
      <c r="H109" s="4" t="s">
        <v>2741</v>
      </c>
      <c r="I109" s="4" t="s">
        <v>586</v>
      </c>
      <c r="J109" s="4" t="s">
        <v>30</v>
      </c>
      <c r="K109" s="4" t="s">
        <v>31</v>
      </c>
      <c r="L109" s="4" t="s">
        <v>628</v>
      </c>
      <c r="M109" s="37" t="s">
        <v>588</v>
      </c>
      <c r="N109" s="4" t="s">
        <v>658</v>
      </c>
      <c r="O109" s="4" t="s">
        <v>5277</v>
      </c>
      <c r="P109" s="4" t="s">
        <v>586</v>
      </c>
      <c r="Q109" s="22" t="s">
        <v>71</v>
      </c>
      <c r="R109" s="22" t="s">
        <v>71</v>
      </c>
      <c r="S109" s="22" t="s">
        <v>71</v>
      </c>
      <c r="T109" s="22" t="s">
        <v>71</v>
      </c>
      <c r="U109" s="17" t="s">
        <v>71</v>
      </c>
      <c r="V109" s="17" t="s">
        <v>71</v>
      </c>
      <c r="W109" s="5" t="s">
        <v>10323</v>
      </c>
      <c r="X109" s="4" t="s">
        <v>5446</v>
      </c>
      <c r="Y109" s="5" t="s">
        <v>10324</v>
      </c>
    </row>
    <row r="110" hidden="1">
      <c r="A110" s="4" t="s">
        <v>10080</v>
      </c>
      <c r="B110" s="4" t="s">
        <v>10081</v>
      </c>
      <c r="C110" s="4">
        <v>1930.0</v>
      </c>
      <c r="D110" s="4" t="s">
        <v>4839</v>
      </c>
      <c r="E110" s="4" t="s">
        <v>1335</v>
      </c>
      <c r="F110" s="4" t="s">
        <v>594</v>
      </c>
      <c r="G110" s="22" t="s">
        <v>584</v>
      </c>
      <c r="H110" s="4" t="s">
        <v>1372</v>
      </c>
      <c r="I110" s="4" t="s">
        <v>586</v>
      </c>
      <c r="J110" s="4" t="s">
        <v>30</v>
      </c>
      <c r="K110" s="4" t="s">
        <v>31</v>
      </c>
      <c r="L110" s="17" t="s">
        <v>587</v>
      </c>
      <c r="M110" s="17" t="s">
        <v>173</v>
      </c>
      <c r="N110" s="17" t="s">
        <v>598</v>
      </c>
      <c r="O110" s="4" t="s">
        <v>590</v>
      </c>
      <c r="P110" s="4" t="s">
        <v>586</v>
      </c>
      <c r="Q110" s="22" t="s">
        <v>71</v>
      </c>
      <c r="R110" s="22" t="s">
        <v>71</v>
      </c>
      <c r="S110" s="22" t="s">
        <v>71</v>
      </c>
      <c r="T110" s="22" t="s">
        <v>71</v>
      </c>
      <c r="U110" s="17" t="s">
        <v>71</v>
      </c>
      <c r="V110" s="17" t="s">
        <v>71</v>
      </c>
      <c r="W110" s="5" t="s">
        <v>10325</v>
      </c>
      <c r="X110" s="4" t="s">
        <v>1374</v>
      </c>
      <c r="Y110" s="5" t="s">
        <v>10326</v>
      </c>
    </row>
    <row r="111" hidden="1">
      <c r="A111" s="4" t="s">
        <v>10080</v>
      </c>
      <c r="B111" s="4" t="s">
        <v>10081</v>
      </c>
      <c r="C111" s="4">
        <v>1930.0</v>
      </c>
      <c r="D111" s="4" t="s">
        <v>4839</v>
      </c>
      <c r="E111" s="4" t="s">
        <v>543</v>
      </c>
      <c r="F111" s="4" t="s">
        <v>594</v>
      </c>
      <c r="G111" s="22" t="s">
        <v>584</v>
      </c>
      <c r="H111" s="4" t="s">
        <v>6512</v>
      </c>
      <c r="I111" s="4" t="s">
        <v>586</v>
      </c>
      <c r="J111" s="4" t="s">
        <v>30</v>
      </c>
      <c r="K111" s="4" t="s">
        <v>31</v>
      </c>
      <c r="L111" s="17" t="s">
        <v>587</v>
      </c>
      <c r="M111" s="17" t="s">
        <v>173</v>
      </c>
      <c r="N111" s="17" t="s">
        <v>598</v>
      </c>
      <c r="O111" s="4" t="s">
        <v>590</v>
      </c>
      <c r="P111" s="4" t="s">
        <v>586</v>
      </c>
      <c r="Q111" s="22" t="s">
        <v>71</v>
      </c>
      <c r="R111" s="22" t="s">
        <v>71</v>
      </c>
      <c r="S111" s="22" t="s">
        <v>71</v>
      </c>
      <c r="T111" s="22" t="s">
        <v>71</v>
      </c>
      <c r="U111" s="17" t="s">
        <v>71</v>
      </c>
      <c r="V111" s="17" t="s">
        <v>71</v>
      </c>
      <c r="W111" s="5" t="s">
        <v>10327</v>
      </c>
      <c r="X111" s="4" t="s">
        <v>6828</v>
      </c>
      <c r="Y111" s="5" t="s">
        <v>10328</v>
      </c>
    </row>
    <row r="112" hidden="1">
      <c r="A112" s="4" t="s">
        <v>10054</v>
      </c>
      <c r="B112" s="4" t="s">
        <v>10055</v>
      </c>
      <c r="C112" s="4">
        <v>1941.0</v>
      </c>
      <c r="D112" s="4" t="s">
        <v>4839</v>
      </c>
      <c r="E112" s="4" t="s">
        <v>543</v>
      </c>
      <c r="F112" s="4" t="s">
        <v>594</v>
      </c>
      <c r="G112" s="22" t="s">
        <v>584</v>
      </c>
      <c r="H112" s="4" t="s">
        <v>9674</v>
      </c>
      <c r="I112" s="4" t="s">
        <v>586</v>
      </c>
      <c r="J112" s="4" t="s">
        <v>30</v>
      </c>
      <c r="K112" s="4" t="s">
        <v>31</v>
      </c>
      <c r="L112" s="45" t="s">
        <v>587</v>
      </c>
      <c r="M112" s="45" t="s">
        <v>173</v>
      </c>
      <c r="N112" s="45" t="s">
        <v>598</v>
      </c>
      <c r="O112" s="4" t="s">
        <v>590</v>
      </c>
      <c r="P112" s="4" t="s">
        <v>586</v>
      </c>
      <c r="Q112" s="22" t="s">
        <v>71</v>
      </c>
      <c r="R112" s="22" t="s">
        <v>71</v>
      </c>
      <c r="S112" s="22" t="s">
        <v>71</v>
      </c>
      <c r="T112" s="22" t="s">
        <v>71</v>
      </c>
      <c r="U112" s="17" t="s">
        <v>71</v>
      </c>
      <c r="V112" s="17" t="s">
        <v>71</v>
      </c>
      <c r="W112" s="5" t="s">
        <v>10329</v>
      </c>
      <c r="X112" s="4" t="s">
        <v>9676</v>
      </c>
      <c r="Y112" s="5" t="s">
        <v>75</v>
      </c>
    </row>
    <row r="113" hidden="1">
      <c r="A113" s="4" t="s">
        <v>10054</v>
      </c>
      <c r="B113" s="4" t="s">
        <v>10055</v>
      </c>
      <c r="C113" s="4">
        <v>1941.0</v>
      </c>
      <c r="D113" s="4" t="s">
        <v>4839</v>
      </c>
      <c r="E113" s="4" t="s">
        <v>1335</v>
      </c>
      <c r="F113" s="4" t="s">
        <v>594</v>
      </c>
      <c r="G113" s="22" t="s">
        <v>584</v>
      </c>
      <c r="H113" s="4" t="s">
        <v>10330</v>
      </c>
      <c r="I113" s="4" t="s">
        <v>596</v>
      </c>
      <c r="J113" s="4" t="s">
        <v>30</v>
      </c>
      <c r="K113" s="4" t="s">
        <v>31</v>
      </c>
      <c r="L113" s="17" t="s">
        <v>587</v>
      </c>
      <c r="M113" s="17" t="s">
        <v>173</v>
      </c>
      <c r="N113" s="17" t="s">
        <v>598</v>
      </c>
      <c r="O113" s="4" t="s">
        <v>71</v>
      </c>
      <c r="P113" s="4" t="s">
        <v>596</v>
      </c>
      <c r="Q113" s="22" t="s">
        <v>71</v>
      </c>
      <c r="R113" s="22" t="s">
        <v>71</v>
      </c>
      <c r="S113" s="22" t="s">
        <v>71</v>
      </c>
      <c r="T113" s="22" t="s">
        <v>71</v>
      </c>
      <c r="U113" s="17" t="s">
        <v>71</v>
      </c>
      <c r="V113" s="17" t="s">
        <v>71</v>
      </c>
      <c r="W113" s="5" t="s">
        <v>9035</v>
      </c>
      <c r="X113" s="4" t="s">
        <v>10331</v>
      </c>
      <c r="Y113" s="5" t="s">
        <v>10332</v>
      </c>
    </row>
    <row r="114" hidden="1">
      <c r="A114" s="4" t="s">
        <v>10054</v>
      </c>
      <c r="B114" s="4" t="s">
        <v>10055</v>
      </c>
      <c r="C114" s="4">
        <v>1941.0</v>
      </c>
      <c r="D114" s="4" t="s">
        <v>4839</v>
      </c>
      <c r="E114" s="4" t="s">
        <v>1335</v>
      </c>
      <c r="F114" s="4" t="s">
        <v>594</v>
      </c>
      <c r="G114" s="22" t="s">
        <v>584</v>
      </c>
      <c r="H114" s="4" t="s">
        <v>10333</v>
      </c>
      <c r="I114" s="4" t="s">
        <v>586</v>
      </c>
      <c r="J114" s="4" t="s">
        <v>30</v>
      </c>
      <c r="K114" s="4" t="s">
        <v>31</v>
      </c>
      <c r="L114" s="17" t="s">
        <v>587</v>
      </c>
      <c r="M114" s="17" t="s">
        <v>173</v>
      </c>
      <c r="N114" s="17" t="s">
        <v>598</v>
      </c>
      <c r="O114" s="4" t="s">
        <v>71</v>
      </c>
      <c r="P114" s="4" t="s">
        <v>586</v>
      </c>
      <c r="Q114" s="22" t="s">
        <v>71</v>
      </c>
      <c r="R114" s="22" t="s">
        <v>71</v>
      </c>
      <c r="S114" s="22" t="s">
        <v>71</v>
      </c>
      <c r="T114" s="22" t="s">
        <v>71</v>
      </c>
      <c r="U114" s="17" t="s">
        <v>71</v>
      </c>
      <c r="V114" s="17" t="s">
        <v>71</v>
      </c>
      <c r="W114" s="5" t="s">
        <v>10334</v>
      </c>
      <c r="X114" s="4" t="s">
        <v>10335</v>
      </c>
      <c r="Y114" s="5" t="s">
        <v>10336</v>
      </c>
    </row>
    <row r="115" hidden="1">
      <c r="A115" s="4" t="s">
        <v>10054</v>
      </c>
      <c r="B115" s="4" t="s">
        <v>10055</v>
      </c>
      <c r="C115" s="4">
        <v>1941.0</v>
      </c>
      <c r="D115" s="4" t="s">
        <v>4839</v>
      </c>
      <c r="E115" s="4" t="s">
        <v>543</v>
      </c>
      <c r="F115" s="4" t="s">
        <v>594</v>
      </c>
      <c r="G115" s="22" t="s">
        <v>584</v>
      </c>
      <c r="H115" s="4" t="s">
        <v>10104</v>
      </c>
      <c r="I115" s="4" t="s">
        <v>656</v>
      </c>
      <c r="J115" s="4" t="s">
        <v>30</v>
      </c>
      <c r="K115" s="4" t="s">
        <v>31</v>
      </c>
      <c r="L115" s="17" t="s">
        <v>587</v>
      </c>
      <c r="M115" s="17" t="s">
        <v>173</v>
      </c>
      <c r="N115" s="17" t="s">
        <v>598</v>
      </c>
      <c r="O115" s="4" t="s">
        <v>590</v>
      </c>
      <c r="P115" s="4" t="s">
        <v>656</v>
      </c>
      <c r="Q115" s="22" t="s">
        <v>71</v>
      </c>
      <c r="R115" s="22" t="s">
        <v>71</v>
      </c>
      <c r="S115" s="22" t="s">
        <v>71</v>
      </c>
      <c r="T115" s="22" t="s">
        <v>71</v>
      </c>
      <c r="U115" s="17" t="s">
        <v>71</v>
      </c>
      <c r="V115" s="17" t="s">
        <v>71</v>
      </c>
      <c r="W115" s="5" t="s">
        <v>10337</v>
      </c>
      <c r="X115" s="4" t="s">
        <v>10106</v>
      </c>
      <c r="Y115" s="5" t="s">
        <v>2243</v>
      </c>
    </row>
    <row r="116" hidden="1">
      <c r="A116" s="4" t="s">
        <v>10054</v>
      </c>
      <c r="B116" s="4" t="s">
        <v>10055</v>
      </c>
      <c r="C116" s="4">
        <v>1941.0</v>
      </c>
      <c r="D116" s="4" t="s">
        <v>4839</v>
      </c>
      <c r="E116" s="4" t="s">
        <v>543</v>
      </c>
      <c r="F116" s="4" t="s">
        <v>594</v>
      </c>
      <c r="G116" s="22" t="s">
        <v>584</v>
      </c>
      <c r="H116" s="4" t="s">
        <v>10104</v>
      </c>
      <c r="I116" s="4" t="s">
        <v>656</v>
      </c>
      <c r="J116" s="4" t="s">
        <v>30</v>
      </c>
      <c r="K116" s="4" t="s">
        <v>31</v>
      </c>
      <c r="L116" s="17" t="s">
        <v>587</v>
      </c>
      <c r="M116" s="17" t="s">
        <v>173</v>
      </c>
      <c r="N116" s="17" t="s">
        <v>598</v>
      </c>
      <c r="O116" s="4" t="s">
        <v>590</v>
      </c>
      <c r="P116" s="4" t="s">
        <v>656</v>
      </c>
      <c r="Q116" s="22" t="s">
        <v>71</v>
      </c>
      <c r="R116" s="22" t="s">
        <v>71</v>
      </c>
      <c r="S116" s="22" t="s">
        <v>71</v>
      </c>
      <c r="T116" s="22" t="s">
        <v>71</v>
      </c>
      <c r="U116" s="17" t="s">
        <v>71</v>
      </c>
      <c r="V116" s="17" t="s">
        <v>71</v>
      </c>
      <c r="W116" s="5" t="s">
        <v>1693</v>
      </c>
      <c r="X116" s="4" t="s">
        <v>10106</v>
      </c>
      <c r="Y116" s="5" t="s">
        <v>10338</v>
      </c>
    </row>
    <row r="117" hidden="1">
      <c r="A117" s="4" t="s">
        <v>10054</v>
      </c>
      <c r="B117" s="4" t="s">
        <v>10055</v>
      </c>
      <c r="C117" s="4">
        <v>1941.0</v>
      </c>
      <c r="D117" s="4" t="s">
        <v>4839</v>
      </c>
      <c r="E117" s="4" t="s">
        <v>1335</v>
      </c>
      <c r="F117" s="4" t="s">
        <v>29</v>
      </c>
      <c r="G117" s="22" t="s">
        <v>584</v>
      </c>
      <c r="H117" s="4" t="s">
        <v>9046</v>
      </c>
      <c r="I117" s="4" t="s">
        <v>586</v>
      </c>
      <c r="J117" s="4" t="s">
        <v>30</v>
      </c>
      <c r="K117" s="4" t="s">
        <v>31</v>
      </c>
      <c r="L117" s="17" t="s">
        <v>657</v>
      </c>
      <c r="M117" s="17" t="s">
        <v>588</v>
      </c>
      <c r="N117" s="17" t="s">
        <v>629</v>
      </c>
      <c r="O117" s="4" t="s">
        <v>71</v>
      </c>
      <c r="P117" s="4" t="s">
        <v>586</v>
      </c>
      <c r="Q117" s="22" t="s">
        <v>71</v>
      </c>
      <c r="R117" s="22" t="s">
        <v>71</v>
      </c>
      <c r="S117" s="22" t="s">
        <v>71</v>
      </c>
      <c r="T117" s="22" t="s">
        <v>71</v>
      </c>
      <c r="U117" s="17" t="s">
        <v>71</v>
      </c>
      <c r="V117" s="17" t="s">
        <v>71</v>
      </c>
      <c r="W117" s="5" t="s">
        <v>10339</v>
      </c>
      <c r="X117" s="4" t="s">
        <v>9048</v>
      </c>
      <c r="Y117" s="5" t="s">
        <v>10340</v>
      </c>
    </row>
    <row r="118" hidden="1">
      <c r="A118" s="4" t="s">
        <v>10054</v>
      </c>
      <c r="B118" s="4" t="s">
        <v>10055</v>
      </c>
      <c r="C118" s="4">
        <v>1941.0</v>
      </c>
      <c r="D118" s="4" t="s">
        <v>4839</v>
      </c>
      <c r="E118" s="4" t="s">
        <v>1335</v>
      </c>
      <c r="F118" s="4" t="s">
        <v>594</v>
      </c>
      <c r="G118" s="22" t="s">
        <v>584</v>
      </c>
      <c r="H118" s="4" t="s">
        <v>3622</v>
      </c>
      <c r="I118" s="4" t="s">
        <v>586</v>
      </c>
      <c r="J118" s="4" t="s">
        <v>30</v>
      </c>
      <c r="K118" s="4" t="s">
        <v>31</v>
      </c>
      <c r="L118" s="17" t="s">
        <v>587</v>
      </c>
      <c r="M118" s="17" t="s">
        <v>173</v>
      </c>
      <c r="N118" s="17" t="s">
        <v>598</v>
      </c>
      <c r="O118" s="4" t="s">
        <v>590</v>
      </c>
      <c r="P118" s="4" t="s">
        <v>586</v>
      </c>
      <c r="Q118" s="22" t="s">
        <v>71</v>
      </c>
      <c r="R118" s="22" t="s">
        <v>71</v>
      </c>
      <c r="S118" s="22" t="s">
        <v>71</v>
      </c>
      <c r="T118" s="22" t="s">
        <v>71</v>
      </c>
      <c r="U118" s="17" t="s">
        <v>71</v>
      </c>
      <c r="V118" s="17" t="s">
        <v>71</v>
      </c>
      <c r="W118" s="5" t="s">
        <v>10341</v>
      </c>
      <c r="X118" s="4" t="s">
        <v>3624</v>
      </c>
      <c r="Y118" s="5" t="s">
        <v>10342</v>
      </c>
    </row>
    <row r="119" hidden="1">
      <c r="A119" s="4" t="s">
        <v>10054</v>
      </c>
      <c r="B119" s="4" t="s">
        <v>10055</v>
      </c>
      <c r="C119" s="4">
        <v>1941.0</v>
      </c>
      <c r="D119" s="4" t="s">
        <v>4839</v>
      </c>
      <c r="E119" s="4" t="s">
        <v>1335</v>
      </c>
      <c r="F119" s="4" t="s">
        <v>172</v>
      </c>
      <c r="G119" s="22" t="s">
        <v>584</v>
      </c>
      <c r="H119" s="4" t="s">
        <v>617</v>
      </c>
      <c r="I119" s="4" t="s">
        <v>586</v>
      </c>
      <c r="J119" s="4" t="s">
        <v>30</v>
      </c>
      <c r="K119" s="4" t="s">
        <v>611</v>
      </c>
      <c r="L119" s="17" t="s">
        <v>587</v>
      </c>
      <c r="M119" s="17" t="s">
        <v>588</v>
      </c>
      <c r="N119" s="17" t="s">
        <v>589</v>
      </c>
      <c r="O119" s="4" t="s">
        <v>590</v>
      </c>
      <c r="P119" s="4" t="s">
        <v>586</v>
      </c>
      <c r="Q119" s="22" t="s">
        <v>71</v>
      </c>
      <c r="R119" s="22" t="s">
        <v>71</v>
      </c>
      <c r="S119" s="22" t="s">
        <v>71</v>
      </c>
      <c r="T119" s="22" t="s">
        <v>71</v>
      </c>
      <c r="U119" s="17" t="s">
        <v>71</v>
      </c>
      <c r="V119" s="17" t="s">
        <v>71</v>
      </c>
      <c r="W119" s="5" t="s">
        <v>10343</v>
      </c>
      <c r="X119" s="4" t="s">
        <v>1739</v>
      </c>
      <c r="Y119" s="5" t="s">
        <v>10344</v>
      </c>
    </row>
    <row r="120" hidden="1">
      <c r="A120" s="4" t="s">
        <v>10054</v>
      </c>
      <c r="B120" s="4" t="s">
        <v>10055</v>
      </c>
      <c r="C120" s="4">
        <v>1941.0</v>
      </c>
      <c r="D120" s="4" t="s">
        <v>4839</v>
      </c>
      <c r="E120" s="4" t="s">
        <v>1335</v>
      </c>
      <c r="F120" s="4" t="s">
        <v>172</v>
      </c>
      <c r="G120" s="22" t="s">
        <v>584</v>
      </c>
      <c r="H120" s="4" t="s">
        <v>617</v>
      </c>
      <c r="I120" s="4" t="s">
        <v>586</v>
      </c>
      <c r="J120" s="4" t="s">
        <v>30</v>
      </c>
      <c r="K120" s="4" t="s">
        <v>611</v>
      </c>
      <c r="L120" s="17" t="s">
        <v>587</v>
      </c>
      <c r="M120" s="17" t="s">
        <v>588</v>
      </c>
      <c r="N120" s="17" t="s">
        <v>589</v>
      </c>
      <c r="O120" s="4" t="s">
        <v>590</v>
      </c>
      <c r="P120" s="4" t="s">
        <v>586</v>
      </c>
      <c r="Q120" s="22" t="s">
        <v>71</v>
      </c>
      <c r="R120" s="22" t="s">
        <v>71</v>
      </c>
      <c r="S120" s="22" t="s">
        <v>71</v>
      </c>
      <c r="T120" s="22" t="s">
        <v>71</v>
      </c>
      <c r="U120" s="17" t="s">
        <v>71</v>
      </c>
      <c r="V120" s="17" t="s">
        <v>71</v>
      </c>
      <c r="W120" s="5" t="s">
        <v>10345</v>
      </c>
      <c r="X120" s="4" t="s">
        <v>1739</v>
      </c>
      <c r="Y120" s="5" t="s">
        <v>10346</v>
      </c>
    </row>
    <row r="121" hidden="1">
      <c r="A121" s="4" t="s">
        <v>10054</v>
      </c>
      <c r="B121" s="4" t="s">
        <v>10055</v>
      </c>
      <c r="C121" s="4">
        <v>1941.0</v>
      </c>
      <c r="D121" s="4" t="s">
        <v>4839</v>
      </c>
      <c r="E121" s="4" t="s">
        <v>1335</v>
      </c>
      <c r="F121" s="4" t="s">
        <v>29</v>
      </c>
      <c r="G121" s="22" t="s">
        <v>584</v>
      </c>
      <c r="H121" s="4" t="s">
        <v>9046</v>
      </c>
      <c r="I121" s="4" t="s">
        <v>586</v>
      </c>
      <c r="J121" s="4" t="s">
        <v>30</v>
      </c>
      <c r="K121" s="4" t="s">
        <v>31</v>
      </c>
      <c r="L121" s="17" t="s">
        <v>657</v>
      </c>
      <c r="M121" s="17" t="s">
        <v>588</v>
      </c>
      <c r="N121" s="17" t="s">
        <v>629</v>
      </c>
      <c r="O121" s="4" t="s">
        <v>71</v>
      </c>
      <c r="P121" s="4" t="s">
        <v>586</v>
      </c>
      <c r="Q121" s="22" t="s">
        <v>71</v>
      </c>
      <c r="R121" s="22" t="s">
        <v>71</v>
      </c>
      <c r="S121" s="22" t="s">
        <v>71</v>
      </c>
      <c r="T121" s="22" t="s">
        <v>71</v>
      </c>
      <c r="U121" s="17" t="s">
        <v>71</v>
      </c>
      <c r="V121" s="17" t="s">
        <v>71</v>
      </c>
      <c r="W121" s="5" t="s">
        <v>10347</v>
      </c>
      <c r="X121" s="4" t="s">
        <v>9048</v>
      </c>
      <c r="Y121" s="5" t="s">
        <v>10348</v>
      </c>
    </row>
    <row r="122" hidden="1">
      <c r="A122" s="4" t="s">
        <v>10054</v>
      </c>
      <c r="B122" s="4" t="s">
        <v>10055</v>
      </c>
      <c r="C122" s="4">
        <v>1941.0</v>
      </c>
      <c r="D122" s="4" t="s">
        <v>4839</v>
      </c>
      <c r="E122" s="4" t="s">
        <v>543</v>
      </c>
      <c r="F122" s="4" t="s">
        <v>594</v>
      </c>
      <c r="G122" s="22" t="s">
        <v>584</v>
      </c>
      <c r="H122" s="4" t="s">
        <v>939</v>
      </c>
      <c r="I122" s="4" t="s">
        <v>586</v>
      </c>
      <c r="J122" s="4" t="s">
        <v>30</v>
      </c>
      <c r="K122" s="4" t="s">
        <v>31</v>
      </c>
      <c r="L122" s="17" t="s">
        <v>587</v>
      </c>
      <c r="M122" s="17" t="s">
        <v>173</v>
      </c>
      <c r="N122" s="17" t="s">
        <v>598</v>
      </c>
      <c r="O122" s="4" t="s">
        <v>590</v>
      </c>
      <c r="P122" s="4" t="s">
        <v>586</v>
      </c>
      <c r="Q122" s="22" t="s">
        <v>71</v>
      </c>
      <c r="R122" s="22" t="s">
        <v>71</v>
      </c>
      <c r="S122" s="22" t="s">
        <v>71</v>
      </c>
      <c r="T122" s="22" t="s">
        <v>71</v>
      </c>
      <c r="U122" s="17" t="s">
        <v>71</v>
      </c>
      <c r="V122" s="17" t="s">
        <v>71</v>
      </c>
      <c r="W122" s="5" t="s">
        <v>10349</v>
      </c>
      <c r="X122" s="4" t="s">
        <v>1423</v>
      </c>
      <c r="Y122" s="5" t="s">
        <v>10350</v>
      </c>
    </row>
    <row r="123" hidden="1">
      <c r="A123" s="4" t="s">
        <v>10054</v>
      </c>
      <c r="B123" s="4" t="s">
        <v>10055</v>
      </c>
      <c r="C123" s="4">
        <v>1941.0</v>
      </c>
      <c r="D123" s="4" t="s">
        <v>4839</v>
      </c>
      <c r="E123" s="4" t="s">
        <v>543</v>
      </c>
      <c r="F123" s="4" t="s">
        <v>594</v>
      </c>
      <c r="G123" s="22" t="s">
        <v>584</v>
      </c>
      <c r="H123" s="4" t="s">
        <v>10351</v>
      </c>
      <c r="I123" s="4" t="s">
        <v>586</v>
      </c>
      <c r="J123" s="4" t="s">
        <v>30</v>
      </c>
      <c r="K123" s="4" t="s">
        <v>31</v>
      </c>
      <c r="L123" s="17" t="s">
        <v>587</v>
      </c>
      <c r="M123" s="17" t="s">
        <v>173</v>
      </c>
      <c r="N123" s="17" t="s">
        <v>598</v>
      </c>
      <c r="O123" s="4" t="s">
        <v>590</v>
      </c>
      <c r="P123" s="4" t="s">
        <v>586</v>
      </c>
      <c r="Q123" s="22" t="s">
        <v>71</v>
      </c>
      <c r="R123" s="22" t="s">
        <v>71</v>
      </c>
      <c r="S123" s="22" t="s">
        <v>71</v>
      </c>
      <c r="T123" s="22" t="s">
        <v>71</v>
      </c>
      <c r="U123" s="17" t="s">
        <v>71</v>
      </c>
      <c r="V123" s="17" t="s">
        <v>71</v>
      </c>
      <c r="W123" s="5" t="s">
        <v>10352</v>
      </c>
      <c r="X123" s="4" t="s">
        <v>10353</v>
      </c>
      <c r="Y123" s="5" t="s">
        <v>10354</v>
      </c>
    </row>
    <row r="124" hidden="1">
      <c r="A124" s="4" t="s">
        <v>10054</v>
      </c>
      <c r="B124" s="4" t="s">
        <v>10055</v>
      </c>
      <c r="C124" s="4">
        <v>1941.0</v>
      </c>
      <c r="D124" s="4" t="s">
        <v>4839</v>
      </c>
      <c r="E124" s="4" t="s">
        <v>543</v>
      </c>
      <c r="F124" s="4" t="s">
        <v>594</v>
      </c>
      <c r="G124" s="22" t="s">
        <v>584</v>
      </c>
      <c r="H124" s="4" t="s">
        <v>939</v>
      </c>
      <c r="I124" s="4" t="s">
        <v>586</v>
      </c>
      <c r="J124" s="4" t="s">
        <v>30</v>
      </c>
      <c r="K124" s="4" t="s">
        <v>31</v>
      </c>
      <c r="L124" s="17" t="s">
        <v>587</v>
      </c>
      <c r="M124" s="17" t="s">
        <v>173</v>
      </c>
      <c r="N124" s="17" t="s">
        <v>598</v>
      </c>
      <c r="O124" s="4" t="s">
        <v>590</v>
      </c>
      <c r="P124" s="4" t="s">
        <v>586</v>
      </c>
      <c r="Q124" s="22" t="s">
        <v>71</v>
      </c>
      <c r="R124" s="22" t="s">
        <v>71</v>
      </c>
      <c r="S124" s="22" t="s">
        <v>71</v>
      </c>
      <c r="T124" s="22" t="s">
        <v>71</v>
      </c>
      <c r="U124" s="17" t="s">
        <v>71</v>
      </c>
      <c r="V124" s="17" t="s">
        <v>71</v>
      </c>
      <c r="W124" s="5" t="s">
        <v>10355</v>
      </c>
      <c r="X124" s="4" t="s">
        <v>1423</v>
      </c>
      <c r="Y124" s="5" t="s">
        <v>10356</v>
      </c>
    </row>
    <row r="125" hidden="1">
      <c r="A125" s="4" t="s">
        <v>10059</v>
      </c>
      <c r="B125" s="4" t="s">
        <v>10060</v>
      </c>
      <c r="C125" s="4">
        <v>1933.0</v>
      </c>
      <c r="D125" s="4" t="s">
        <v>4738</v>
      </c>
      <c r="E125" s="4" t="s">
        <v>543</v>
      </c>
      <c r="F125" s="4" t="s">
        <v>172</v>
      </c>
      <c r="G125" s="22" t="s">
        <v>584</v>
      </c>
      <c r="H125" s="4" t="s">
        <v>10299</v>
      </c>
      <c r="I125" s="4" t="s">
        <v>586</v>
      </c>
      <c r="J125" s="4" t="s">
        <v>30</v>
      </c>
      <c r="K125" s="4" t="s">
        <v>611</v>
      </c>
      <c r="L125" s="17" t="s">
        <v>587</v>
      </c>
      <c r="M125" s="17" t="s">
        <v>588</v>
      </c>
      <c r="N125" s="17" t="s">
        <v>612</v>
      </c>
      <c r="O125" s="4" t="s">
        <v>590</v>
      </c>
      <c r="P125" s="4" t="s">
        <v>586</v>
      </c>
      <c r="Q125" s="22" t="s">
        <v>71</v>
      </c>
      <c r="R125" s="22" t="s">
        <v>71</v>
      </c>
      <c r="S125" s="22" t="s">
        <v>71</v>
      </c>
      <c r="T125" s="22" t="s">
        <v>71</v>
      </c>
      <c r="U125" s="17" t="s">
        <v>71</v>
      </c>
      <c r="V125" s="17" t="s">
        <v>71</v>
      </c>
      <c r="W125" s="5" t="s">
        <v>10357</v>
      </c>
      <c r="X125" s="4" t="s">
        <v>10301</v>
      </c>
      <c r="Y125" s="5" t="s">
        <v>10358</v>
      </c>
    </row>
    <row r="126" hidden="1">
      <c r="A126" s="4" t="s">
        <v>10059</v>
      </c>
      <c r="B126" s="4" t="s">
        <v>10060</v>
      </c>
      <c r="C126" s="4">
        <v>1933.0</v>
      </c>
      <c r="D126" s="4" t="s">
        <v>4738</v>
      </c>
      <c r="E126" s="4" t="s">
        <v>543</v>
      </c>
      <c r="F126" s="4" t="s">
        <v>594</v>
      </c>
      <c r="G126" s="22" t="s">
        <v>584</v>
      </c>
      <c r="H126" s="4" t="s">
        <v>10359</v>
      </c>
      <c r="I126" s="4" t="s">
        <v>586</v>
      </c>
      <c r="J126" s="4" t="s">
        <v>30</v>
      </c>
      <c r="K126" s="4" t="s">
        <v>31</v>
      </c>
      <c r="L126" s="17" t="s">
        <v>587</v>
      </c>
      <c r="M126" s="17" t="s">
        <v>173</v>
      </c>
      <c r="N126" s="17" t="s">
        <v>598</v>
      </c>
      <c r="O126" s="4" t="s">
        <v>590</v>
      </c>
      <c r="P126" s="4" t="s">
        <v>586</v>
      </c>
      <c r="Q126" s="22" t="s">
        <v>71</v>
      </c>
      <c r="R126" s="22" t="s">
        <v>71</v>
      </c>
      <c r="S126" s="22" t="s">
        <v>71</v>
      </c>
      <c r="T126" s="22" t="s">
        <v>71</v>
      </c>
      <c r="U126" s="17" t="s">
        <v>71</v>
      </c>
      <c r="V126" s="17" t="s">
        <v>71</v>
      </c>
      <c r="W126" s="5" t="s">
        <v>10360</v>
      </c>
      <c r="X126" s="4" t="s">
        <v>10361</v>
      </c>
      <c r="Y126" s="5" t="s">
        <v>10362</v>
      </c>
    </row>
    <row r="127" hidden="1">
      <c r="A127" s="4" t="s">
        <v>10059</v>
      </c>
      <c r="B127" s="4" t="s">
        <v>10060</v>
      </c>
      <c r="C127" s="4">
        <v>1933.0</v>
      </c>
      <c r="D127" s="4" t="s">
        <v>4738</v>
      </c>
      <c r="E127" s="4" t="s">
        <v>543</v>
      </c>
      <c r="F127" s="4" t="s">
        <v>594</v>
      </c>
      <c r="G127" s="22" t="s">
        <v>584</v>
      </c>
      <c r="H127" s="4" t="s">
        <v>10359</v>
      </c>
      <c r="I127" s="4" t="s">
        <v>586</v>
      </c>
      <c r="J127" s="4" t="s">
        <v>30</v>
      </c>
      <c r="K127" s="4" t="s">
        <v>31</v>
      </c>
      <c r="L127" s="17" t="s">
        <v>587</v>
      </c>
      <c r="M127" s="17" t="s">
        <v>173</v>
      </c>
      <c r="N127" s="17" t="s">
        <v>598</v>
      </c>
      <c r="O127" s="4" t="s">
        <v>590</v>
      </c>
      <c r="P127" s="4" t="s">
        <v>586</v>
      </c>
      <c r="Q127" s="22" t="s">
        <v>71</v>
      </c>
      <c r="R127" s="22" t="s">
        <v>71</v>
      </c>
      <c r="S127" s="22" t="s">
        <v>71</v>
      </c>
      <c r="T127" s="22" t="s">
        <v>71</v>
      </c>
      <c r="U127" s="17" t="s">
        <v>71</v>
      </c>
      <c r="V127" s="17" t="s">
        <v>71</v>
      </c>
      <c r="W127" s="5" t="s">
        <v>10363</v>
      </c>
      <c r="X127" s="4" t="s">
        <v>10361</v>
      </c>
      <c r="Y127" s="5" t="s">
        <v>10364</v>
      </c>
    </row>
    <row r="128" hidden="1">
      <c r="A128" s="4" t="s">
        <v>10080</v>
      </c>
      <c r="B128" s="4" t="s">
        <v>10081</v>
      </c>
      <c r="C128" s="4">
        <v>1930.0</v>
      </c>
      <c r="D128" s="4" t="s">
        <v>4839</v>
      </c>
      <c r="E128" s="4" t="s">
        <v>543</v>
      </c>
      <c r="F128" s="4" t="s">
        <v>594</v>
      </c>
      <c r="G128" s="22" t="s">
        <v>584</v>
      </c>
      <c r="H128" s="4" t="s">
        <v>1734</v>
      </c>
      <c r="I128" s="4" t="s">
        <v>586</v>
      </c>
      <c r="J128" s="4" t="s">
        <v>30</v>
      </c>
      <c r="K128" s="4" t="s">
        <v>31</v>
      </c>
      <c r="L128" s="17" t="s">
        <v>587</v>
      </c>
      <c r="M128" s="17" t="s">
        <v>173</v>
      </c>
      <c r="N128" s="17" t="s">
        <v>598</v>
      </c>
      <c r="O128" s="4" t="s">
        <v>590</v>
      </c>
      <c r="P128" s="4" t="s">
        <v>586</v>
      </c>
      <c r="Q128" s="22" t="s">
        <v>71</v>
      </c>
      <c r="R128" s="22" t="s">
        <v>71</v>
      </c>
      <c r="S128" s="22" t="s">
        <v>71</v>
      </c>
      <c r="T128" s="22" t="s">
        <v>71</v>
      </c>
      <c r="U128" s="17" t="s">
        <v>71</v>
      </c>
      <c r="V128" s="17" t="s">
        <v>71</v>
      </c>
      <c r="W128" s="5" t="s">
        <v>10365</v>
      </c>
      <c r="X128" s="4" t="s">
        <v>1736</v>
      </c>
      <c r="Y128" s="5" t="s">
        <v>10366</v>
      </c>
    </row>
    <row r="129" hidden="1">
      <c r="A129" s="4" t="s">
        <v>10080</v>
      </c>
      <c r="B129" s="4" t="s">
        <v>10081</v>
      </c>
      <c r="C129" s="4">
        <v>1930.0</v>
      </c>
      <c r="D129" s="4" t="s">
        <v>4839</v>
      </c>
      <c r="E129" s="4" t="s">
        <v>543</v>
      </c>
      <c r="F129" s="4" t="s">
        <v>594</v>
      </c>
      <c r="G129" s="22" t="s">
        <v>584</v>
      </c>
      <c r="H129" s="4" t="s">
        <v>714</v>
      </c>
      <c r="I129" s="4" t="s">
        <v>586</v>
      </c>
      <c r="J129" s="4" t="s">
        <v>30</v>
      </c>
      <c r="K129" s="4" t="s">
        <v>31</v>
      </c>
      <c r="L129" s="17" t="s">
        <v>587</v>
      </c>
      <c r="M129" s="17" t="s">
        <v>588</v>
      </c>
      <c r="N129" s="17" t="s">
        <v>598</v>
      </c>
      <c r="O129" s="4" t="s">
        <v>590</v>
      </c>
      <c r="P129" s="4" t="s">
        <v>586</v>
      </c>
      <c r="Q129" s="22" t="s">
        <v>71</v>
      </c>
      <c r="R129" s="22" t="s">
        <v>71</v>
      </c>
      <c r="S129" s="22" t="s">
        <v>71</v>
      </c>
      <c r="T129" s="22" t="s">
        <v>71</v>
      </c>
      <c r="U129" s="17" t="s">
        <v>71</v>
      </c>
      <c r="V129" s="17" t="s">
        <v>71</v>
      </c>
      <c r="W129" s="5" t="s">
        <v>1750</v>
      </c>
      <c r="X129" s="4" t="s">
        <v>1619</v>
      </c>
      <c r="Y129" s="5" t="s">
        <v>75</v>
      </c>
    </row>
    <row r="130" hidden="1">
      <c r="A130" s="4" t="s">
        <v>10080</v>
      </c>
      <c r="B130" s="4" t="s">
        <v>10081</v>
      </c>
      <c r="C130" s="4">
        <v>1930.0</v>
      </c>
      <c r="D130" s="4" t="s">
        <v>4839</v>
      </c>
      <c r="E130" s="4" t="s">
        <v>1335</v>
      </c>
      <c r="F130" s="4" t="s">
        <v>594</v>
      </c>
      <c r="G130" s="22" t="s">
        <v>584</v>
      </c>
      <c r="H130" s="4" t="s">
        <v>10088</v>
      </c>
      <c r="I130" s="4" t="s">
        <v>586</v>
      </c>
      <c r="J130" s="4" t="s">
        <v>30</v>
      </c>
      <c r="K130" s="4" t="s">
        <v>31</v>
      </c>
      <c r="L130" s="17" t="s">
        <v>587</v>
      </c>
      <c r="M130" s="17" t="s">
        <v>173</v>
      </c>
      <c r="N130" s="17" t="s">
        <v>598</v>
      </c>
      <c r="O130" s="4" t="s">
        <v>5277</v>
      </c>
      <c r="P130" s="4" t="s">
        <v>586</v>
      </c>
      <c r="Q130" s="22" t="s">
        <v>71</v>
      </c>
      <c r="R130" s="22" t="s">
        <v>71</v>
      </c>
      <c r="S130" s="22" t="s">
        <v>71</v>
      </c>
      <c r="T130" s="22" t="s">
        <v>71</v>
      </c>
      <c r="U130" s="17" t="s">
        <v>71</v>
      </c>
      <c r="V130" s="17" t="s">
        <v>71</v>
      </c>
      <c r="W130" s="5" t="s">
        <v>10367</v>
      </c>
      <c r="X130" s="4" t="s">
        <v>10090</v>
      </c>
      <c r="Y130" s="5" t="s">
        <v>10368</v>
      </c>
    </row>
    <row r="131" hidden="1">
      <c r="A131" s="4" t="s">
        <v>10080</v>
      </c>
      <c r="B131" s="4" t="s">
        <v>10081</v>
      </c>
      <c r="C131" s="4">
        <v>1930.0</v>
      </c>
      <c r="D131" s="4" t="s">
        <v>4839</v>
      </c>
      <c r="E131" s="4" t="s">
        <v>543</v>
      </c>
      <c r="F131" s="4" t="s">
        <v>594</v>
      </c>
      <c r="G131" s="22" t="s">
        <v>584</v>
      </c>
      <c r="H131" s="4" t="s">
        <v>10369</v>
      </c>
      <c r="I131" s="4" t="s">
        <v>586</v>
      </c>
      <c r="J131" s="4" t="s">
        <v>30</v>
      </c>
      <c r="K131" s="4" t="s">
        <v>31</v>
      </c>
      <c r="L131" s="17" t="s">
        <v>587</v>
      </c>
      <c r="M131" s="17" t="s">
        <v>588</v>
      </c>
      <c r="N131" s="17" t="s">
        <v>598</v>
      </c>
      <c r="O131" s="4" t="s">
        <v>590</v>
      </c>
      <c r="P131" s="4" t="s">
        <v>586</v>
      </c>
      <c r="Q131" s="22" t="s">
        <v>71</v>
      </c>
      <c r="R131" s="22" t="s">
        <v>71</v>
      </c>
      <c r="S131" s="22" t="s">
        <v>71</v>
      </c>
      <c r="T131" s="22" t="s">
        <v>71</v>
      </c>
      <c r="U131" s="17" t="s">
        <v>71</v>
      </c>
      <c r="V131" s="17" t="s">
        <v>71</v>
      </c>
      <c r="W131" s="5" t="s">
        <v>10370</v>
      </c>
      <c r="X131" s="4" t="s">
        <v>10371</v>
      </c>
      <c r="Y131" s="5" t="s">
        <v>10372</v>
      </c>
    </row>
    <row r="132" hidden="1">
      <c r="A132" s="4" t="s">
        <v>10054</v>
      </c>
      <c r="B132" s="4" t="s">
        <v>10055</v>
      </c>
      <c r="C132" s="4">
        <v>1941.0</v>
      </c>
      <c r="D132" s="4" t="s">
        <v>4839</v>
      </c>
      <c r="E132" s="4" t="s">
        <v>1335</v>
      </c>
      <c r="F132" s="4" t="s">
        <v>29</v>
      </c>
      <c r="G132" s="22" t="s">
        <v>584</v>
      </c>
      <c r="H132" s="4" t="s">
        <v>10373</v>
      </c>
      <c r="I132" s="4" t="s">
        <v>596</v>
      </c>
      <c r="J132" s="4" t="s">
        <v>30</v>
      </c>
      <c r="K132" s="4" t="s">
        <v>31</v>
      </c>
      <c r="L132" s="17" t="s">
        <v>657</v>
      </c>
      <c r="M132" s="17" t="s">
        <v>588</v>
      </c>
      <c r="N132" s="17" t="s">
        <v>658</v>
      </c>
      <c r="O132" s="4" t="s">
        <v>590</v>
      </c>
      <c r="P132" s="4" t="s">
        <v>596</v>
      </c>
      <c r="Q132" s="22" t="s">
        <v>71</v>
      </c>
      <c r="R132" s="22" t="s">
        <v>71</v>
      </c>
      <c r="S132" s="22" t="s">
        <v>71</v>
      </c>
      <c r="T132" s="22" t="s">
        <v>71</v>
      </c>
      <c r="U132" s="17" t="s">
        <v>71</v>
      </c>
      <c r="V132" s="17" t="s">
        <v>71</v>
      </c>
      <c r="W132" s="5" t="s">
        <v>10374</v>
      </c>
      <c r="X132" s="4" t="s">
        <v>10375</v>
      </c>
      <c r="Y132" s="5" t="s">
        <v>10376</v>
      </c>
    </row>
    <row r="133" hidden="1">
      <c r="A133" s="4" t="s">
        <v>10130</v>
      </c>
      <c r="B133" s="4" t="s">
        <v>10131</v>
      </c>
      <c r="C133" s="4">
        <v>1941.0</v>
      </c>
      <c r="D133" s="4" t="s">
        <v>7510</v>
      </c>
      <c r="E133" s="4" t="s">
        <v>1335</v>
      </c>
      <c r="F133" s="4" t="s">
        <v>594</v>
      </c>
      <c r="G133" s="22" t="s">
        <v>584</v>
      </c>
      <c r="H133" s="4" t="s">
        <v>3316</v>
      </c>
      <c r="I133" s="4" t="s">
        <v>586</v>
      </c>
      <c r="J133" s="4" t="s">
        <v>30</v>
      </c>
      <c r="K133" s="4" t="s">
        <v>31</v>
      </c>
      <c r="L133" s="17" t="s">
        <v>587</v>
      </c>
      <c r="M133" s="17" t="s">
        <v>173</v>
      </c>
      <c r="N133" s="17" t="s">
        <v>598</v>
      </c>
      <c r="O133" s="4" t="s">
        <v>71</v>
      </c>
      <c r="P133" s="4" t="s">
        <v>586</v>
      </c>
      <c r="Q133" s="22" t="s">
        <v>71</v>
      </c>
      <c r="R133" s="22" t="s">
        <v>71</v>
      </c>
      <c r="S133" s="22" t="s">
        <v>71</v>
      </c>
      <c r="T133" s="22" t="s">
        <v>71</v>
      </c>
      <c r="U133" s="17" t="s">
        <v>71</v>
      </c>
      <c r="V133" s="17" t="s">
        <v>71</v>
      </c>
      <c r="W133" s="5" t="s">
        <v>10377</v>
      </c>
      <c r="X133" s="4" t="s">
        <v>3318</v>
      </c>
      <c r="Y133" s="5" t="s">
        <v>10378</v>
      </c>
    </row>
    <row r="134" hidden="1">
      <c r="A134" s="4" t="s">
        <v>10152</v>
      </c>
      <c r="B134" s="4" t="s">
        <v>10153</v>
      </c>
      <c r="C134" s="4">
        <v>1968.0</v>
      </c>
      <c r="D134" s="4" t="s">
        <v>7514</v>
      </c>
      <c r="E134" s="4" t="s">
        <v>543</v>
      </c>
      <c r="F134" s="4" t="s">
        <v>594</v>
      </c>
      <c r="G134" s="22" t="s">
        <v>584</v>
      </c>
      <c r="H134" s="4" t="s">
        <v>2720</v>
      </c>
      <c r="I134" s="4" t="s">
        <v>586</v>
      </c>
      <c r="J134" s="4" t="s">
        <v>30</v>
      </c>
      <c r="K134" s="4" t="s">
        <v>31</v>
      </c>
      <c r="L134" s="17" t="s">
        <v>587</v>
      </c>
      <c r="M134" s="17" t="s">
        <v>173</v>
      </c>
      <c r="N134" s="17" t="s">
        <v>598</v>
      </c>
      <c r="O134" s="4" t="s">
        <v>590</v>
      </c>
      <c r="P134" s="4" t="s">
        <v>586</v>
      </c>
      <c r="Q134" s="22" t="s">
        <v>71</v>
      </c>
      <c r="R134" s="22" t="s">
        <v>71</v>
      </c>
      <c r="S134" s="22" t="s">
        <v>71</v>
      </c>
      <c r="T134" s="22" t="s">
        <v>71</v>
      </c>
      <c r="U134" s="17" t="s">
        <v>71</v>
      </c>
      <c r="V134" s="17" t="s">
        <v>71</v>
      </c>
      <c r="W134" s="5" t="s">
        <v>10379</v>
      </c>
      <c r="X134" s="4" t="s">
        <v>10380</v>
      </c>
      <c r="Y134" s="5" t="s">
        <v>10381</v>
      </c>
    </row>
    <row r="135" hidden="1">
      <c r="A135" s="4" t="s">
        <v>10059</v>
      </c>
      <c r="B135" s="4" t="s">
        <v>10060</v>
      </c>
      <c r="C135" s="4">
        <v>1933.0</v>
      </c>
      <c r="D135" s="4" t="s">
        <v>4738</v>
      </c>
      <c r="E135" s="4" t="s">
        <v>543</v>
      </c>
      <c r="F135" s="4" t="s">
        <v>594</v>
      </c>
      <c r="G135" s="22" t="s">
        <v>584</v>
      </c>
      <c r="H135" s="4" t="s">
        <v>10148</v>
      </c>
      <c r="I135" s="4" t="s">
        <v>586</v>
      </c>
      <c r="J135" s="4" t="s">
        <v>30</v>
      </c>
      <c r="K135" s="4" t="s">
        <v>31</v>
      </c>
      <c r="L135" s="17" t="s">
        <v>587</v>
      </c>
      <c r="M135" s="17" t="s">
        <v>173</v>
      </c>
      <c r="N135" s="17" t="s">
        <v>598</v>
      </c>
      <c r="O135" s="4" t="s">
        <v>590</v>
      </c>
      <c r="P135" s="4" t="s">
        <v>586</v>
      </c>
      <c r="Q135" s="22" t="s">
        <v>71</v>
      </c>
      <c r="R135" s="22" t="s">
        <v>71</v>
      </c>
      <c r="S135" s="22" t="s">
        <v>71</v>
      </c>
      <c r="T135" s="22" t="s">
        <v>71</v>
      </c>
      <c r="U135" s="17" t="s">
        <v>71</v>
      </c>
      <c r="V135" s="17" t="s">
        <v>71</v>
      </c>
      <c r="W135" s="5" t="s">
        <v>10382</v>
      </c>
      <c r="X135" s="4" t="s">
        <v>10150</v>
      </c>
      <c r="Y135" s="5" t="s">
        <v>75</v>
      </c>
    </row>
    <row r="136" hidden="1">
      <c r="A136" s="4" t="s">
        <v>10152</v>
      </c>
      <c r="B136" s="4" t="s">
        <v>10153</v>
      </c>
      <c r="C136" s="4">
        <v>1968.0</v>
      </c>
      <c r="D136" s="4" t="s">
        <v>7514</v>
      </c>
      <c r="E136" s="4" t="s">
        <v>543</v>
      </c>
      <c r="F136" s="4" t="s">
        <v>594</v>
      </c>
      <c r="G136" s="22" t="s">
        <v>584</v>
      </c>
      <c r="H136" s="4" t="s">
        <v>10148</v>
      </c>
      <c r="I136" s="4" t="s">
        <v>586</v>
      </c>
      <c r="J136" s="4" t="s">
        <v>30</v>
      </c>
      <c r="K136" s="4" t="s">
        <v>31</v>
      </c>
      <c r="L136" s="17" t="s">
        <v>587</v>
      </c>
      <c r="M136" s="17" t="s">
        <v>173</v>
      </c>
      <c r="N136" s="17" t="s">
        <v>598</v>
      </c>
      <c r="O136" s="4" t="s">
        <v>590</v>
      </c>
      <c r="P136" s="4" t="s">
        <v>586</v>
      </c>
      <c r="Q136" s="22" t="s">
        <v>71</v>
      </c>
      <c r="R136" s="22" t="s">
        <v>71</v>
      </c>
      <c r="S136" s="22" t="s">
        <v>71</v>
      </c>
      <c r="T136" s="22" t="s">
        <v>71</v>
      </c>
      <c r="U136" s="17" t="s">
        <v>71</v>
      </c>
      <c r="V136" s="17" t="s">
        <v>71</v>
      </c>
      <c r="W136" s="5" t="s">
        <v>1693</v>
      </c>
      <c r="X136" s="4" t="s">
        <v>10150</v>
      </c>
      <c r="Y136" s="5" t="s">
        <v>75</v>
      </c>
    </row>
    <row r="137" hidden="1">
      <c r="A137" s="4" t="s">
        <v>10063</v>
      </c>
      <c r="B137" s="4" t="s">
        <v>10064</v>
      </c>
      <c r="C137" s="4">
        <v>1932.0</v>
      </c>
      <c r="D137" s="4" t="s">
        <v>4859</v>
      </c>
      <c r="E137" s="4" t="s">
        <v>543</v>
      </c>
      <c r="F137" s="4" t="s">
        <v>29</v>
      </c>
      <c r="G137" s="22" t="s">
        <v>584</v>
      </c>
      <c r="H137" s="4" t="s">
        <v>10068</v>
      </c>
      <c r="I137" s="4" t="s">
        <v>656</v>
      </c>
      <c r="J137" s="4" t="s">
        <v>30</v>
      </c>
      <c r="K137" s="4" t="s">
        <v>31</v>
      </c>
      <c r="L137" s="17" t="s">
        <v>657</v>
      </c>
      <c r="M137" s="17" t="s">
        <v>588</v>
      </c>
      <c r="N137" s="17" t="s">
        <v>629</v>
      </c>
      <c r="O137" s="4" t="s">
        <v>590</v>
      </c>
      <c r="P137" s="4" t="s">
        <v>656</v>
      </c>
      <c r="Q137" s="22" t="s">
        <v>71</v>
      </c>
      <c r="R137" s="22" t="s">
        <v>71</v>
      </c>
      <c r="S137" s="22" t="s">
        <v>71</v>
      </c>
      <c r="T137" s="22" t="s">
        <v>71</v>
      </c>
      <c r="U137" s="17" t="s">
        <v>71</v>
      </c>
      <c r="V137" s="17" t="s">
        <v>71</v>
      </c>
      <c r="W137" s="5" t="s">
        <v>10383</v>
      </c>
      <c r="X137" s="4" t="s">
        <v>10069</v>
      </c>
      <c r="Y137" s="5" t="s">
        <v>75</v>
      </c>
    </row>
    <row r="138" hidden="1">
      <c r="A138" s="4" t="s">
        <v>10063</v>
      </c>
      <c r="B138" s="4" t="s">
        <v>10064</v>
      </c>
      <c r="C138" s="4">
        <v>1932.0</v>
      </c>
      <c r="D138" s="4" t="s">
        <v>4859</v>
      </c>
      <c r="E138" s="4" t="s">
        <v>543</v>
      </c>
      <c r="F138" s="4" t="s">
        <v>29</v>
      </c>
      <c r="G138" s="22" t="s">
        <v>584</v>
      </c>
      <c r="H138" s="4" t="s">
        <v>10068</v>
      </c>
      <c r="I138" s="4" t="s">
        <v>656</v>
      </c>
      <c r="J138" s="4" t="s">
        <v>30</v>
      </c>
      <c r="K138" s="4" t="s">
        <v>31</v>
      </c>
      <c r="L138" s="17" t="s">
        <v>657</v>
      </c>
      <c r="M138" s="17" t="s">
        <v>588</v>
      </c>
      <c r="N138" s="17" t="s">
        <v>629</v>
      </c>
      <c r="O138" s="4" t="s">
        <v>590</v>
      </c>
      <c r="P138" s="4" t="s">
        <v>656</v>
      </c>
      <c r="Q138" s="22" t="s">
        <v>71</v>
      </c>
      <c r="R138" s="22" t="s">
        <v>71</v>
      </c>
      <c r="S138" s="22" t="s">
        <v>71</v>
      </c>
      <c r="T138" s="22" t="s">
        <v>71</v>
      </c>
      <c r="U138" s="17" t="s">
        <v>71</v>
      </c>
      <c r="V138" s="17" t="s">
        <v>71</v>
      </c>
      <c r="W138" s="5" t="s">
        <v>10384</v>
      </c>
      <c r="X138" s="4" t="s">
        <v>10069</v>
      </c>
      <c r="Y138" s="5" t="s">
        <v>10385</v>
      </c>
    </row>
    <row r="139" hidden="1">
      <c r="A139" s="4" t="s">
        <v>10063</v>
      </c>
      <c r="B139" s="4" t="s">
        <v>10064</v>
      </c>
      <c r="C139" s="4">
        <v>1932.0</v>
      </c>
      <c r="D139" s="4" t="s">
        <v>4859</v>
      </c>
      <c r="E139" s="4" t="s">
        <v>1335</v>
      </c>
      <c r="F139" s="4" t="s">
        <v>594</v>
      </c>
      <c r="G139" s="22" t="s">
        <v>584</v>
      </c>
      <c r="H139" s="4" t="s">
        <v>3441</v>
      </c>
      <c r="I139" s="4" t="s">
        <v>596</v>
      </c>
      <c r="J139" s="4" t="s">
        <v>597</v>
      </c>
      <c r="K139" s="4" t="s">
        <v>31</v>
      </c>
      <c r="L139" s="17" t="s">
        <v>587</v>
      </c>
      <c r="M139" s="17" t="s">
        <v>173</v>
      </c>
      <c r="N139" s="17" t="s">
        <v>598</v>
      </c>
      <c r="O139" s="4" t="s">
        <v>71</v>
      </c>
      <c r="P139" s="4" t="s">
        <v>596</v>
      </c>
      <c r="Q139" s="22" t="s">
        <v>71</v>
      </c>
      <c r="R139" s="22" t="s">
        <v>71</v>
      </c>
      <c r="S139" s="22" t="s">
        <v>71</v>
      </c>
      <c r="T139" s="22" t="s">
        <v>71</v>
      </c>
      <c r="U139" s="17" t="s">
        <v>71</v>
      </c>
      <c r="V139" s="17" t="s">
        <v>71</v>
      </c>
      <c r="W139" s="5" t="s">
        <v>10386</v>
      </c>
      <c r="X139" s="4" t="s">
        <v>3443</v>
      </c>
      <c r="Y139" s="5" t="s">
        <v>4227</v>
      </c>
    </row>
    <row r="140" hidden="1">
      <c r="A140" s="4" t="s">
        <v>10063</v>
      </c>
      <c r="B140" s="4" t="s">
        <v>10064</v>
      </c>
      <c r="C140" s="4">
        <v>1932.0</v>
      </c>
      <c r="D140" s="4" t="s">
        <v>4859</v>
      </c>
      <c r="E140" s="4" t="s">
        <v>543</v>
      </c>
      <c r="F140" s="4" t="s">
        <v>594</v>
      </c>
      <c r="G140" s="22" t="s">
        <v>584</v>
      </c>
      <c r="H140" s="4" t="s">
        <v>10104</v>
      </c>
      <c r="I140" s="4" t="s">
        <v>656</v>
      </c>
      <c r="J140" s="4" t="s">
        <v>30</v>
      </c>
      <c r="K140" s="4" t="s">
        <v>31</v>
      </c>
      <c r="L140" s="17" t="s">
        <v>587</v>
      </c>
      <c r="M140" s="17" t="s">
        <v>173</v>
      </c>
      <c r="N140" s="17" t="s">
        <v>598</v>
      </c>
      <c r="O140" s="4" t="s">
        <v>590</v>
      </c>
      <c r="P140" s="4" t="s">
        <v>656</v>
      </c>
      <c r="Q140" s="22" t="s">
        <v>71</v>
      </c>
      <c r="R140" s="22" t="s">
        <v>71</v>
      </c>
      <c r="S140" s="22" t="s">
        <v>71</v>
      </c>
      <c r="T140" s="22" t="s">
        <v>71</v>
      </c>
      <c r="U140" s="17" t="s">
        <v>71</v>
      </c>
      <c r="V140" s="17" t="s">
        <v>71</v>
      </c>
      <c r="W140" s="5" t="s">
        <v>10387</v>
      </c>
      <c r="X140" s="4" t="s">
        <v>10106</v>
      </c>
      <c r="Y140" s="5" t="s">
        <v>184</v>
      </c>
    </row>
    <row r="141" hidden="1">
      <c r="A141" s="4" t="s">
        <v>10063</v>
      </c>
      <c r="B141" s="4" t="s">
        <v>10064</v>
      </c>
      <c r="C141" s="4">
        <v>1932.0</v>
      </c>
      <c r="D141" s="4" t="s">
        <v>4859</v>
      </c>
      <c r="E141" s="4" t="s">
        <v>543</v>
      </c>
      <c r="F141" s="4" t="s">
        <v>594</v>
      </c>
      <c r="G141" s="22" t="s">
        <v>584</v>
      </c>
      <c r="H141" s="4" t="s">
        <v>10104</v>
      </c>
      <c r="I141" s="4" t="s">
        <v>656</v>
      </c>
      <c r="J141" s="4" t="s">
        <v>30</v>
      </c>
      <c r="K141" s="4" t="s">
        <v>31</v>
      </c>
      <c r="L141" s="17" t="s">
        <v>587</v>
      </c>
      <c r="M141" s="17" t="s">
        <v>173</v>
      </c>
      <c r="N141" s="17" t="s">
        <v>598</v>
      </c>
      <c r="O141" s="4" t="s">
        <v>590</v>
      </c>
      <c r="P141" s="4" t="s">
        <v>656</v>
      </c>
      <c r="Q141" s="22" t="s">
        <v>71</v>
      </c>
      <c r="R141" s="22" t="s">
        <v>71</v>
      </c>
      <c r="S141" s="22" t="s">
        <v>71</v>
      </c>
      <c r="T141" s="22" t="s">
        <v>71</v>
      </c>
      <c r="U141" s="17" t="s">
        <v>71</v>
      </c>
      <c r="V141" s="17" t="s">
        <v>71</v>
      </c>
      <c r="W141" s="5" t="s">
        <v>10388</v>
      </c>
      <c r="X141" s="4" t="s">
        <v>10106</v>
      </c>
      <c r="Y141" s="5" t="s">
        <v>10389</v>
      </c>
    </row>
    <row r="142" hidden="1">
      <c r="A142" s="4" t="s">
        <v>10063</v>
      </c>
      <c r="B142" s="4" t="s">
        <v>10064</v>
      </c>
      <c r="C142" s="4">
        <v>1932.0</v>
      </c>
      <c r="D142" s="4" t="s">
        <v>4859</v>
      </c>
      <c r="E142" s="4" t="s">
        <v>1335</v>
      </c>
      <c r="F142" s="4" t="s">
        <v>172</v>
      </c>
      <c r="G142" s="22" t="s">
        <v>584</v>
      </c>
      <c r="H142" s="4" t="s">
        <v>617</v>
      </c>
      <c r="I142" s="4" t="s">
        <v>586</v>
      </c>
      <c r="J142" s="4" t="s">
        <v>30</v>
      </c>
      <c r="K142" s="4" t="s">
        <v>611</v>
      </c>
      <c r="L142" s="17" t="s">
        <v>587</v>
      </c>
      <c r="M142" s="17" t="s">
        <v>588</v>
      </c>
      <c r="N142" s="17" t="s">
        <v>589</v>
      </c>
      <c r="O142" s="4" t="s">
        <v>71</v>
      </c>
      <c r="P142" s="4" t="s">
        <v>586</v>
      </c>
      <c r="Q142" s="22" t="s">
        <v>71</v>
      </c>
      <c r="R142" s="22" t="s">
        <v>71</v>
      </c>
      <c r="S142" s="22" t="s">
        <v>71</v>
      </c>
      <c r="T142" s="22" t="s">
        <v>71</v>
      </c>
      <c r="U142" s="17" t="s">
        <v>71</v>
      </c>
      <c r="V142" s="17" t="s">
        <v>71</v>
      </c>
      <c r="W142" s="5" t="s">
        <v>10390</v>
      </c>
      <c r="X142" s="4" t="s">
        <v>1739</v>
      </c>
      <c r="Y142" s="5" t="s">
        <v>10391</v>
      </c>
    </row>
    <row r="143" hidden="1">
      <c r="A143" s="4" t="s">
        <v>10063</v>
      </c>
      <c r="B143" s="4" t="s">
        <v>10064</v>
      </c>
      <c r="C143" s="4">
        <v>1932.0</v>
      </c>
      <c r="D143" s="4" t="s">
        <v>4859</v>
      </c>
      <c r="E143" s="4" t="s">
        <v>1335</v>
      </c>
      <c r="F143" s="4" t="s">
        <v>594</v>
      </c>
      <c r="G143" s="22" t="s">
        <v>584</v>
      </c>
      <c r="H143" s="4" t="s">
        <v>3605</v>
      </c>
      <c r="I143" s="4" t="s">
        <v>596</v>
      </c>
      <c r="J143" s="4" t="s">
        <v>30</v>
      </c>
      <c r="K143" s="4" t="s">
        <v>31</v>
      </c>
      <c r="L143" s="17" t="s">
        <v>587</v>
      </c>
      <c r="M143" s="17" t="s">
        <v>173</v>
      </c>
      <c r="N143" s="17" t="s">
        <v>598</v>
      </c>
      <c r="O143" s="4" t="s">
        <v>71</v>
      </c>
      <c r="P143" s="4" t="s">
        <v>596</v>
      </c>
      <c r="Q143" s="22" t="s">
        <v>71</v>
      </c>
      <c r="R143" s="22" t="s">
        <v>71</v>
      </c>
      <c r="S143" s="22" t="s">
        <v>71</v>
      </c>
      <c r="T143" s="22" t="s">
        <v>71</v>
      </c>
      <c r="U143" s="17" t="s">
        <v>71</v>
      </c>
      <c r="V143" s="17" t="s">
        <v>71</v>
      </c>
      <c r="W143" s="5" t="s">
        <v>10392</v>
      </c>
      <c r="X143" s="4" t="s">
        <v>3607</v>
      </c>
      <c r="Y143" s="5" t="s">
        <v>10393</v>
      </c>
    </row>
    <row r="144" hidden="1">
      <c r="A144" s="4" t="s">
        <v>10063</v>
      </c>
      <c r="B144" s="4" t="s">
        <v>10064</v>
      </c>
      <c r="C144" s="4">
        <v>1932.0</v>
      </c>
      <c r="D144" s="4" t="s">
        <v>4859</v>
      </c>
      <c r="E144" s="4" t="s">
        <v>1335</v>
      </c>
      <c r="F144" s="4" t="s">
        <v>594</v>
      </c>
      <c r="G144" s="22" t="s">
        <v>584</v>
      </c>
      <c r="H144" s="4" t="s">
        <v>3605</v>
      </c>
      <c r="I144" s="4" t="s">
        <v>596</v>
      </c>
      <c r="J144" s="4" t="s">
        <v>30</v>
      </c>
      <c r="K144" s="4" t="s">
        <v>31</v>
      </c>
      <c r="L144" s="17" t="s">
        <v>587</v>
      </c>
      <c r="M144" s="17" t="s">
        <v>173</v>
      </c>
      <c r="N144" s="17" t="s">
        <v>598</v>
      </c>
      <c r="O144" s="4" t="s">
        <v>71</v>
      </c>
      <c r="P144" s="4" t="s">
        <v>596</v>
      </c>
      <c r="Q144" s="22" t="s">
        <v>71</v>
      </c>
      <c r="R144" s="22" t="s">
        <v>71</v>
      </c>
      <c r="S144" s="22" t="s">
        <v>71</v>
      </c>
      <c r="T144" s="22" t="s">
        <v>71</v>
      </c>
      <c r="U144" s="17" t="s">
        <v>71</v>
      </c>
      <c r="V144" s="17" t="s">
        <v>71</v>
      </c>
      <c r="W144" s="5" t="s">
        <v>10394</v>
      </c>
      <c r="X144" s="4" t="s">
        <v>3607</v>
      </c>
      <c r="Y144" s="5" t="s">
        <v>10395</v>
      </c>
    </row>
    <row r="145" hidden="1">
      <c r="A145" s="4" t="s">
        <v>10063</v>
      </c>
      <c r="B145" s="4" t="s">
        <v>10064</v>
      </c>
      <c r="C145" s="4">
        <v>1932.0</v>
      </c>
      <c r="D145" s="4" t="s">
        <v>4859</v>
      </c>
      <c r="E145" s="4" t="s">
        <v>1335</v>
      </c>
      <c r="F145" s="4" t="s">
        <v>594</v>
      </c>
      <c r="G145" s="22" t="s">
        <v>584</v>
      </c>
      <c r="H145" s="4" t="s">
        <v>10396</v>
      </c>
      <c r="I145" s="4" t="s">
        <v>596</v>
      </c>
      <c r="J145" s="4" t="s">
        <v>30</v>
      </c>
      <c r="K145" s="4" t="s">
        <v>31</v>
      </c>
      <c r="L145" s="17" t="s">
        <v>587</v>
      </c>
      <c r="M145" s="17" t="s">
        <v>173</v>
      </c>
      <c r="N145" s="17" t="s">
        <v>598</v>
      </c>
      <c r="O145" s="4" t="s">
        <v>71</v>
      </c>
      <c r="P145" s="4" t="s">
        <v>596</v>
      </c>
      <c r="Q145" s="22" t="s">
        <v>71</v>
      </c>
      <c r="R145" s="22" t="s">
        <v>71</v>
      </c>
      <c r="S145" s="22" t="s">
        <v>71</v>
      </c>
      <c r="T145" s="22" t="s">
        <v>71</v>
      </c>
      <c r="U145" s="17" t="s">
        <v>71</v>
      </c>
      <c r="V145" s="17" t="s">
        <v>71</v>
      </c>
      <c r="W145" s="5" t="s">
        <v>10397</v>
      </c>
      <c r="X145" s="4" t="s">
        <v>10398</v>
      </c>
      <c r="Y145" s="5" t="s">
        <v>10399</v>
      </c>
    </row>
    <row r="146" hidden="1">
      <c r="A146" s="4" t="s">
        <v>10063</v>
      </c>
      <c r="B146" s="4" t="s">
        <v>10064</v>
      </c>
      <c r="C146" s="4">
        <v>1932.0</v>
      </c>
      <c r="D146" s="4" t="s">
        <v>4859</v>
      </c>
      <c r="E146" s="4" t="s">
        <v>1335</v>
      </c>
      <c r="F146" s="4" t="s">
        <v>594</v>
      </c>
      <c r="G146" s="22" t="s">
        <v>584</v>
      </c>
      <c r="H146" s="4" t="s">
        <v>10396</v>
      </c>
      <c r="I146" s="4" t="s">
        <v>596</v>
      </c>
      <c r="J146" s="4" t="s">
        <v>30</v>
      </c>
      <c r="K146" s="4" t="s">
        <v>31</v>
      </c>
      <c r="L146" s="17" t="s">
        <v>587</v>
      </c>
      <c r="M146" s="17" t="s">
        <v>173</v>
      </c>
      <c r="N146" s="17" t="s">
        <v>598</v>
      </c>
      <c r="O146" s="4" t="s">
        <v>71</v>
      </c>
      <c r="P146" s="4" t="s">
        <v>596</v>
      </c>
      <c r="Q146" s="22" t="s">
        <v>71</v>
      </c>
      <c r="R146" s="22" t="s">
        <v>71</v>
      </c>
      <c r="S146" s="22" t="s">
        <v>71</v>
      </c>
      <c r="T146" s="22" t="s">
        <v>71</v>
      </c>
      <c r="U146" s="17" t="s">
        <v>71</v>
      </c>
      <c r="V146" s="17" t="s">
        <v>71</v>
      </c>
      <c r="W146" s="5" t="s">
        <v>10400</v>
      </c>
      <c r="X146" s="4" t="s">
        <v>10398</v>
      </c>
      <c r="Y146" s="5" t="s">
        <v>10401</v>
      </c>
    </row>
    <row r="147" hidden="1">
      <c r="A147" s="4" t="s">
        <v>10063</v>
      </c>
      <c r="B147" s="4" t="s">
        <v>10064</v>
      </c>
      <c r="C147" s="4">
        <v>1932.0</v>
      </c>
      <c r="D147" s="4" t="s">
        <v>4859</v>
      </c>
      <c r="E147" s="4" t="s">
        <v>543</v>
      </c>
      <c r="F147" s="4" t="s">
        <v>594</v>
      </c>
      <c r="G147" s="22" t="s">
        <v>584</v>
      </c>
      <c r="H147" s="4" t="s">
        <v>10402</v>
      </c>
      <c r="I147" s="4" t="s">
        <v>656</v>
      </c>
      <c r="J147" s="4" t="s">
        <v>30</v>
      </c>
      <c r="K147" s="4" t="s">
        <v>31</v>
      </c>
      <c r="L147" s="17" t="s">
        <v>587</v>
      </c>
      <c r="M147" s="17" t="s">
        <v>173</v>
      </c>
      <c r="N147" s="17" t="s">
        <v>598</v>
      </c>
      <c r="O147" s="4" t="s">
        <v>590</v>
      </c>
      <c r="P147" s="4" t="s">
        <v>656</v>
      </c>
      <c r="Q147" s="22" t="s">
        <v>71</v>
      </c>
      <c r="R147" s="22" t="s">
        <v>71</v>
      </c>
      <c r="S147" s="22" t="s">
        <v>71</v>
      </c>
      <c r="T147" s="22" t="s">
        <v>71</v>
      </c>
      <c r="U147" s="17" t="s">
        <v>71</v>
      </c>
      <c r="V147" s="17" t="s">
        <v>71</v>
      </c>
      <c r="W147" s="5" t="s">
        <v>1501</v>
      </c>
      <c r="X147" s="4" t="s">
        <v>10403</v>
      </c>
      <c r="Y147" s="5" t="s">
        <v>10404</v>
      </c>
    </row>
    <row r="148" hidden="1">
      <c r="A148" s="4" t="s">
        <v>10063</v>
      </c>
      <c r="B148" s="4" t="s">
        <v>10064</v>
      </c>
      <c r="C148" s="4">
        <v>1932.0</v>
      </c>
      <c r="D148" s="4" t="s">
        <v>4859</v>
      </c>
      <c r="E148" s="4" t="s">
        <v>1335</v>
      </c>
      <c r="F148" s="4" t="s">
        <v>594</v>
      </c>
      <c r="G148" s="22" t="s">
        <v>584</v>
      </c>
      <c r="H148" s="4" t="s">
        <v>10405</v>
      </c>
      <c r="I148" s="4" t="s">
        <v>586</v>
      </c>
      <c r="J148" s="4" t="s">
        <v>30</v>
      </c>
      <c r="K148" s="4" t="s">
        <v>31</v>
      </c>
      <c r="L148" s="17" t="s">
        <v>587</v>
      </c>
      <c r="M148" s="17" t="s">
        <v>588</v>
      </c>
      <c r="N148" s="17" t="s">
        <v>612</v>
      </c>
      <c r="O148" s="4" t="s">
        <v>590</v>
      </c>
      <c r="P148" s="4" t="s">
        <v>586</v>
      </c>
      <c r="Q148" s="22" t="s">
        <v>71</v>
      </c>
      <c r="R148" s="22" t="s">
        <v>71</v>
      </c>
      <c r="S148" s="22" t="s">
        <v>71</v>
      </c>
      <c r="T148" s="22" t="s">
        <v>71</v>
      </c>
      <c r="U148" s="17" t="s">
        <v>71</v>
      </c>
      <c r="V148" s="17" t="s">
        <v>71</v>
      </c>
      <c r="W148" s="5" t="s">
        <v>10406</v>
      </c>
      <c r="X148" s="4" t="s">
        <v>10407</v>
      </c>
      <c r="Y148" s="5" t="s">
        <v>10408</v>
      </c>
    </row>
    <row r="149" hidden="1">
      <c r="A149" s="4" t="s">
        <v>10063</v>
      </c>
      <c r="B149" s="4" t="s">
        <v>10064</v>
      </c>
      <c r="C149" s="4">
        <v>1932.0</v>
      </c>
      <c r="D149" s="4" t="s">
        <v>4859</v>
      </c>
      <c r="E149" s="4" t="s">
        <v>1335</v>
      </c>
      <c r="F149" s="4" t="s">
        <v>172</v>
      </c>
      <c r="G149" s="22" t="s">
        <v>584</v>
      </c>
      <c r="H149" s="4" t="s">
        <v>701</v>
      </c>
      <c r="I149" s="4" t="s">
        <v>586</v>
      </c>
      <c r="J149" s="4" t="s">
        <v>30</v>
      </c>
      <c r="K149" s="4" t="s">
        <v>611</v>
      </c>
      <c r="L149" s="17" t="s">
        <v>587</v>
      </c>
      <c r="M149" s="17" t="s">
        <v>173</v>
      </c>
      <c r="N149" s="17" t="s">
        <v>658</v>
      </c>
      <c r="O149" s="4" t="s">
        <v>71</v>
      </c>
      <c r="P149" s="4" t="s">
        <v>586</v>
      </c>
      <c r="Q149" s="22" t="s">
        <v>71</v>
      </c>
      <c r="R149" s="22" t="s">
        <v>71</v>
      </c>
      <c r="S149" s="22" t="s">
        <v>71</v>
      </c>
      <c r="T149" s="22" t="s">
        <v>71</v>
      </c>
      <c r="U149" s="17" t="s">
        <v>71</v>
      </c>
      <c r="V149" s="17" t="s">
        <v>71</v>
      </c>
      <c r="W149" s="5" t="s">
        <v>1328</v>
      </c>
      <c r="X149" s="4" t="s">
        <v>3448</v>
      </c>
      <c r="Y149" s="5" t="s">
        <v>10409</v>
      </c>
    </row>
    <row r="150" hidden="1">
      <c r="A150" s="4" t="s">
        <v>10063</v>
      </c>
      <c r="B150" s="4" t="s">
        <v>10064</v>
      </c>
      <c r="C150" s="4">
        <v>1932.0</v>
      </c>
      <c r="D150" s="4" t="s">
        <v>4859</v>
      </c>
      <c r="E150" s="4" t="s">
        <v>543</v>
      </c>
      <c r="F150" s="4" t="s">
        <v>29</v>
      </c>
      <c r="G150" s="22" t="s">
        <v>584</v>
      </c>
      <c r="H150" s="4" t="s">
        <v>10068</v>
      </c>
      <c r="I150" s="4" t="s">
        <v>656</v>
      </c>
      <c r="J150" s="4" t="s">
        <v>30</v>
      </c>
      <c r="K150" s="4" t="s">
        <v>31</v>
      </c>
      <c r="L150" s="17" t="s">
        <v>657</v>
      </c>
      <c r="M150" s="17" t="s">
        <v>588</v>
      </c>
      <c r="N150" s="17" t="s">
        <v>629</v>
      </c>
      <c r="O150" s="4" t="s">
        <v>590</v>
      </c>
      <c r="P150" s="4" t="s">
        <v>656</v>
      </c>
      <c r="Q150" s="22" t="s">
        <v>71</v>
      </c>
      <c r="R150" s="22" t="s">
        <v>71</v>
      </c>
      <c r="S150" s="22" t="s">
        <v>71</v>
      </c>
      <c r="T150" s="22" t="s">
        <v>71</v>
      </c>
      <c r="U150" s="17" t="s">
        <v>71</v>
      </c>
      <c r="V150" s="17" t="s">
        <v>71</v>
      </c>
      <c r="W150" s="5" t="s">
        <v>10410</v>
      </c>
      <c r="X150" s="4" t="s">
        <v>10069</v>
      </c>
      <c r="Y150" s="5" t="s">
        <v>75</v>
      </c>
    </row>
    <row r="151" hidden="1">
      <c r="A151" s="4" t="s">
        <v>10063</v>
      </c>
      <c r="B151" s="4" t="s">
        <v>10064</v>
      </c>
      <c r="C151" s="4">
        <v>1932.0</v>
      </c>
      <c r="D151" s="4" t="s">
        <v>4859</v>
      </c>
      <c r="E151" s="4" t="s">
        <v>1335</v>
      </c>
      <c r="F151" s="4" t="s">
        <v>29</v>
      </c>
      <c r="G151" s="22" t="s">
        <v>584</v>
      </c>
      <c r="H151" s="4" t="s">
        <v>10411</v>
      </c>
      <c r="I151" s="4" t="s">
        <v>596</v>
      </c>
      <c r="J151" s="4" t="s">
        <v>30</v>
      </c>
      <c r="K151" s="4" t="s">
        <v>31</v>
      </c>
      <c r="L151" s="17" t="s">
        <v>657</v>
      </c>
      <c r="M151" s="17" t="s">
        <v>588</v>
      </c>
      <c r="N151" s="17" t="s">
        <v>658</v>
      </c>
      <c r="O151" s="4" t="s">
        <v>71</v>
      </c>
      <c r="P151" s="4" t="s">
        <v>596</v>
      </c>
      <c r="Q151" s="22" t="s">
        <v>71</v>
      </c>
      <c r="R151" s="22" t="s">
        <v>71</v>
      </c>
      <c r="S151" s="22" t="s">
        <v>71</v>
      </c>
      <c r="T151" s="22" t="s">
        <v>71</v>
      </c>
      <c r="U151" s="17" t="s">
        <v>71</v>
      </c>
      <c r="V151" s="17" t="s">
        <v>71</v>
      </c>
      <c r="W151" s="5" t="s">
        <v>10412</v>
      </c>
      <c r="X151" s="4" t="s">
        <v>10413</v>
      </c>
      <c r="Y151" s="5" t="s">
        <v>75</v>
      </c>
    </row>
    <row r="152" hidden="1">
      <c r="A152" s="4" t="s">
        <v>10063</v>
      </c>
      <c r="B152" s="4" t="s">
        <v>10064</v>
      </c>
      <c r="C152" s="4">
        <v>1932.0</v>
      </c>
      <c r="D152" s="4" t="s">
        <v>4859</v>
      </c>
      <c r="E152" s="4" t="s">
        <v>543</v>
      </c>
      <c r="F152" s="4" t="s">
        <v>594</v>
      </c>
      <c r="G152" s="22" t="s">
        <v>584</v>
      </c>
      <c r="H152" s="4" t="s">
        <v>10414</v>
      </c>
      <c r="I152" s="4" t="s">
        <v>586</v>
      </c>
      <c r="J152" s="4" t="s">
        <v>30</v>
      </c>
      <c r="K152" s="4" t="s">
        <v>31</v>
      </c>
      <c r="L152" s="17" t="s">
        <v>587</v>
      </c>
      <c r="M152" s="17" t="s">
        <v>173</v>
      </c>
      <c r="N152" s="17" t="s">
        <v>598</v>
      </c>
      <c r="O152" s="4" t="s">
        <v>590</v>
      </c>
      <c r="P152" s="4" t="s">
        <v>586</v>
      </c>
      <c r="Q152" s="22" t="s">
        <v>71</v>
      </c>
      <c r="R152" s="22" t="s">
        <v>71</v>
      </c>
      <c r="S152" s="22" t="s">
        <v>71</v>
      </c>
      <c r="T152" s="22" t="s">
        <v>71</v>
      </c>
      <c r="U152" s="17" t="s">
        <v>71</v>
      </c>
      <c r="V152" s="17" t="s">
        <v>71</v>
      </c>
      <c r="W152" s="5" t="s">
        <v>10415</v>
      </c>
      <c r="X152" s="4" t="s">
        <v>10416</v>
      </c>
      <c r="Y152" s="5" t="s">
        <v>10417</v>
      </c>
    </row>
    <row r="153" hidden="1">
      <c r="A153" s="4" t="s">
        <v>10063</v>
      </c>
      <c r="B153" s="4" t="s">
        <v>10064</v>
      </c>
      <c r="C153" s="4">
        <v>1932.0</v>
      </c>
      <c r="D153" s="4" t="s">
        <v>4859</v>
      </c>
      <c r="E153" s="4" t="s">
        <v>543</v>
      </c>
      <c r="F153" s="4" t="s">
        <v>594</v>
      </c>
      <c r="G153" s="22" t="s">
        <v>584</v>
      </c>
      <c r="H153" s="4" t="s">
        <v>10418</v>
      </c>
      <c r="I153" s="4" t="s">
        <v>586</v>
      </c>
      <c r="J153" s="4" t="s">
        <v>30</v>
      </c>
      <c r="K153" s="4" t="s">
        <v>31</v>
      </c>
      <c r="L153" s="17" t="s">
        <v>587</v>
      </c>
      <c r="M153" s="17" t="s">
        <v>173</v>
      </c>
      <c r="N153" s="17" t="s">
        <v>598</v>
      </c>
      <c r="O153" s="4" t="s">
        <v>590</v>
      </c>
      <c r="P153" s="4" t="s">
        <v>586</v>
      </c>
      <c r="Q153" s="22" t="s">
        <v>71</v>
      </c>
      <c r="R153" s="22" t="s">
        <v>71</v>
      </c>
      <c r="S153" s="22" t="s">
        <v>71</v>
      </c>
      <c r="T153" s="22" t="s">
        <v>71</v>
      </c>
      <c r="U153" s="17" t="s">
        <v>71</v>
      </c>
      <c r="V153" s="17" t="s">
        <v>71</v>
      </c>
      <c r="W153" s="5" t="s">
        <v>10419</v>
      </c>
      <c r="X153" s="4" t="s">
        <v>10420</v>
      </c>
      <c r="Y153" s="5" t="s">
        <v>10421</v>
      </c>
    </row>
    <row r="154" hidden="1">
      <c r="A154" s="4" t="s">
        <v>10063</v>
      </c>
      <c r="B154" s="4" t="s">
        <v>10064</v>
      </c>
      <c r="C154" s="4">
        <v>1932.0</v>
      </c>
      <c r="D154" s="4" t="s">
        <v>4859</v>
      </c>
      <c r="E154" s="4" t="s">
        <v>1335</v>
      </c>
      <c r="F154" s="4" t="s">
        <v>594</v>
      </c>
      <c r="G154" s="22" t="s">
        <v>584</v>
      </c>
      <c r="H154" s="4" t="s">
        <v>3441</v>
      </c>
      <c r="I154" s="4" t="s">
        <v>596</v>
      </c>
      <c r="J154" s="4" t="s">
        <v>597</v>
      </c>
      <c r="K154" s="4" t="s">
        <v>31</v>
      </c>
      <c r="L154" s="17" t="s">
        <v>587</v>
      </c>
      <c r="M154" s="17" t="s">
        <v>173</v>
      </c>
      <c r="N154" s="17" t="s">
        <v>598</v>
      </c>
      <c r="O154" s="4" t="s">
        <v>590</v>
      </c>
      <c r="P154" s="4" t="s">
        <v>596</v>
      </c>
      <c r="Q154" s="22" t="s">
        <v>71</v>
      </c>
      <c r="R154" s="22" t="s">
        <v>71</v>
      </c>
      <c r="S154" s="22" t="s">
        <v>71</v>
      </c>
      <c r="T154" s="22" t="s">
        <v>71</v>
      </c>
      <c r="U154" s="17" t="s">
        <v>71</v>
      </c>
      <c r="V154" s="17" t="s">
        <v>71</v>
      </c>
      <c r="W154" s="5" t="s">
        <v>10422</v>
      </c>
      <c r="X154" s="4" t="s">
        <v>3443</v>
      </c>
      <c r="Y154" s="5" t="s">
        <v>75</v>
      </c>
    </row>
    <row r="155" hidden="1">
      <c r="A155" s="4" t="s">
        <v>10054</v>
      </c>
      <c r="B155" s="4" t="s">
        <v>10055</v>
      </c>
      <c r="C155" s="4">
        <v>1941.0</v>
      </c>
      <c r="D155" s="4" t="s">
        <v>4839</v>
      </c>
      <c r="E155" s="4" t="s">
        <v>1335</v>
      </c>
      <c r="F155" s="4" t="s">
        <v>594</v>
      </c>
      <c r="G155" s="22" t="s">
        <v>584</v>
      </c>
      <c r="H155" s="4" t="s">
        <v>5504</v>
      </c>
      <c r="I155" s="4" t="s">
        <v>586</v>
      </c>
      <c r="J155" s="4" t="s">
        <v>30</v>
      </c>
      <c r="K155" s="4" t="s">
        <v>31</v>
      </c>
      <c r="L155" s="17" t="s">
        <v>587</v>
      </c>
      <c r="M155" s="17" t="s">
        <v>173</v>
      </c>
      <c r="N155" s="17" t="s">
        <v>598</v>
      </c>
      <c r="O155" s="4" t="s">
        <v>71</v>
      </c>
      <c r="P155" s="4" t="s">
        <v>586</v>
      </c>
      <c r="Q155" s="22" t="s">
        <v>71</v>
      </c>
      <c r="R155" s="22" t="s">
        <v>71</v>
      </c>
      <c r="S155" s="22" t="s">
        <v>71</v>
      </c>
      <c r="T155" s="22" t="s">
        <v>71</v>
      </c>
      <c r="U155" s="17" t="s">
        <v>71</v>
      </c>
      <c r="V155" s="17" t="s">
        <v>71</v>
      </c>
      <c r="W155" s="5" t="s">
        <v>10423</v>
      </c>
      <c r="X155" s="4" t="s">
        <v>5506</v>
      </c>
      <c r="Y155" s="5" t="s">
        <v>10424</v>
      </c>
    </row>
    <row r="156" hidden="1">
      <c r="A156" s="4" t="s">
        <v>10054</v>
      </c>
      <c r="B156" s="4" t="s">
        <v>10055</v>
      </c>
      <c r="C156" s="4">
        <v>1941.0</v>
      </c>
      <c r="D156" s="4" t="s">
        <v>4839</v>
      </c>
      <c r="E156" s="4" t="s">
        <v>1335</v>
      </c>
      <c r="F156" s="4" t="s">
        <v>172</v>
      </c>
      <c r="G156" s="22" t="s">
        <v>584</v>
      </c>
      <c r="H156" s="4" t="s">
        <v>3274</v>
      </c>
      <c r="I156" s="4" t="s">
        <v>586</v>
      </c>
      <c r="J156" s="4" t="s">
        <v>30</v>
      </c>
      <c r="K156" s="4" t="s">
        <v>611</v>
      </c>
      <c r="L156" s="17" t="s">
        <v>587</v>
      </c>
      <c r="M156" s="17" t="s">
        <v>588</v>
      </c>
      <c r="N156" s="17" t="s">
        <v>612</v>
      </c>
      <c r="O156" s="4" t="s">
        <v>71</v>
      </c>
      <c r="P156" s="4" t="s">
        <v>586</v>
      </c>
      <c r="Q156" s="22" t="s">
        <v>71</v>
      </c>
      <c r="R156" s="22" t="s">
        <v>71</v>
      </c>
      <c r="S156" s="22" t="s">
        <v>71</v>
      </c>
      <c r="T156" s="22" t="s">
        <v>71</v>
      </c>
      <c r="U156" s="17" t="s">
        <v>71</v>
      </c>
      <c r="V156" s="17" t="s">
        <v>71</v>
      </c>
      <c r="W156" s="5" t="s">
        <v>10425</v>
      </c>
      <c r="X156" s="4" t="s">
        <v>3276</v>
      </c>
      <c r="Y156" s="5" t="s">
        <v>10426</v>
      </c>
    </row>
    <row r="157" hidden="1">
      <c r="A157" s="4" t="s">
        <v>10063</v>
      </c>
      <c r="B157" s="4" t="s">
        <v>10064</v>
      </c>
      <c r="C157" s="4">
        <v>1932.0</v>
      </c>
      <c r="D157" s="4" t="s">
        <v>4859</v>
      </c>
      <c r="E157" s="4" t="s">
        <v>543</v>
      </c>
      <c r="F157" s="4" t="s">
        <v>29</v>
      </c>
      <c r="G157" s="22" t="s">
        <v>584</v>
      </c>
      <c r="H157" s="4" t="s">
        <v>10068</v>
      </c>
      <c r="I157" s="4" t="s">
        <v>656</v>
      </c>
      <c r="J157" s="4" t="s">
        <v>30</v>
      </c>
      <c r="K157" s="4" t="s">
        <v>31</v>
      </c>
      <c r="L157" s="17" t="s">
        <v>657</v>
      </c>
      <c r="M157" s="17" t="s">
        <v>588</v>
      </c>
      <c r="N157" s="17" t="s">
        <v>629</v>
      </c>
      <c r="O157" s="4" t="s">
        <v>590</v>
      </c>
      <c r="P157" s="4" t="s">
        <v>656</v>
      </c>
      <c r="Q157" s="22" t="s">
        <v>71</v>
      </c>
      <c r="R157" s="22" t="s">
        <v>71</v>
      </c>
      <c r="S157" s="22" t="s">
        <v>71</v>
      </c>
      <c r="T157" s="22" t="s">
        <v>71</v>
      </c>
      <c r="U157" s="17" t="s">
        <v>71</v>
      </c>
      <c r="V157" s="17" t="s">
        <v>71</v>
      </c>
      <c r="W157" s="5" t="s">
        <v>10427</v>
      </c>
      <c r="X157" s="4" t="s">
        <v>10069</v>
      </c>
      <c r="Y157" s="5" t="s">
        <v>10428</v>
      </c>
    </row>
    <row r="158" hidden="1">
      <c r="A158" s="4" t="s">
        <v>10063</v>
      </c>
      <c r="B158" s="4" t="s">
        <v>10064</v>
      </c>
      <c r="C158" s="4">
        <v>1932.0</v>
      </c>
      <c r="D158" s="4" t="s">
        <v>4859</v>
      </c>
      <c r="E158" s="4" t="s">
        <v>543</v>
      </c>
      <c r="F158" s="4" t="s">
        <v>594</v>
      </c>
      <c r="G158" s="22" t="s">
        <v>584</v>
      </c>
      <c r="H158" s="4" t="s">
        <v>10104</v>
      </c>
      <c r="I158" s="4" t="s">
        <v>656</v>
      </c>
      <c r="J158" s="4" t="s">
        <v>30</v>
      </c>
      <c r="K158" s="4" t="s">
        <v>31</v>
      </c>
      <c r="L158" s="17" t="s">
        <v>587</v>
      </c>
      <c r="M158" s="17" t="s">
        <v>173</v>
      </c>
      <c r="N158" s="17" t="s">
        <v>598</v>
      </c>
      <c r="O158" s="4" t="s">
        <v>590</v>
      </c>
      <c r="P158" s="4" t="s">
        <v>656</v>
      </c>
      <c r="Q158" s="22" t="s">
        <v>71</v>
      </c>
      <c r="R158" s="22" t="s">
        <v>71</v>
      </c>
      <c r="S158" s="22" t="s">
        <v>71</v>
      </c>
      <c r="T158" s="22" t="s">
        <v>71</v>
      </c>
      <c r="U158" s="17" t="s">
        <v>71</v>
      </c>
      <c r="V158" s="17" t="s">
        <v>71</v>
      </c>
      <c r="W158" s="5" t="s">
        <v>1693</v>
      </c>
      <c r="X158" s="4" t="s">
        <v>10106</v>
      </c>
      <c r="Y158" s="5" t="s">
        <v>10429</v>
      </c>
    </row>
    <row r="159" hidden="1">
      <c r="A159" s="4" t="s">
        <v>10063</v>
      </c>
      <c r="B159" s="4" t="s">
        <v>10064</v>
      </c>
      <c r="C159" s="4">
        <v>1932.0</v>
      </c>
      <c r="D159" s="4" t="s">
        <v>4859</v>
      </c>
      <c r="E159" s="4" t="s">
        <v>1335</v>
      </c>
      <c r="F159" s="4" t="s">
        <v>172</v>
      </c>
      <c r="G159" s="22" t="s">
        <v>584</v>
      </c>
      <c r="H159" s="4" t="s">
        <v>701</v>
      </c>
      <c r="I159" s="4" t="s">
        <v>586</v>
      </c>
      <c r="J159" s="4" t="s">
        <v>30</v>
      </c>
      <c r="K159" s="4" t="s">
        <v>611</v>
      </c>
      <c r="L159" s="17" t="s">
        <v>587</v>
      </c>
      <c r="M159" s="17" t="s">
        <v>173</v>
      </c>
      <c r="N159" s="17" t="s">
        <v>658</v>
      </c>
      <c r="O159" s="4" t="s">
        <v>71</v>
      </c>
      <c r="P159" s="4" t="s">
        <v>586</v>
      </c>
      <c r="Q159" s="22" t="s">
        <v>71</v>
      </c>
      <c r="R159" s="22" t="s">
        <v>71</v>
      </c>
      <c r="S159" s="22" t="s">
        <v>71</v>
      </c>
      <c r="T159" s="22" t="s">
        <v>71</v>
      </c>
      <c r="U159" s="17" t="s">
        <v>71</v>
      </c>
      <c r="V159" s="17" t="s">
        <v>71</v>
      </c>
      <c r="W159" s="5" t="s">
        <v>10430</v>
      </c>
      <c r="X159" s="4" t="s">
        <v>3448</v>
      </c>
      <c r="Y159" s="5" t="s">
        <v>75</v>
      </c>
    </row>
    <row r="160" hidden="1">
      <c r="A160" s="4" t="s">
        <v>10063</v>
      </c>
      <c r="B160" s="4" t="s">
        <v>10064</v>
      </c>
      <c r="C160" s="4">
        <v>1932.0</v>
      </c>
      <c r="D160" s="4" t="s">
        <v>4859</v>
      </c>
      <c r="E160" s="4" t="s">
        <v>1335</v>
      </c>
      <c r="F160" s="4" t="s">
        <v>172</v>
      </c>
      <c r="G160" s="22" t="s">
        <v>584</v>
      </c>
      <c r="H160" s="4" t="s">
        <v>701</v>
      </c>
      <c r="I160" s="4" t="s">
        <v>586</v>
      </c>
      <c r="J160" s="4" t="s">
        <v>30</v>
      </c>
      <c r="K160" s="4" t="s">
        <v>611</v>
      </c>
      <c r="L160" s="17" t="s">
        <v>587</v>
      </c>
      <c r="M160" s="17" t="s">
        <v>173</v>
      </c>
      <c r="N160" s="17" t="s">
        <v>658</v>
      </c>
      <c r="O160" s="4" t="s">
        <v>71</v>
      </c>
      <c r="P160" s="4" t="s">
        <v>586</v>
      </c>
      <c r="Q160" s="22" t="s">
        <v>71</v>
      </c>
      <c r="R160" s="22" t="s">
        <v>71</v>
      </c>
      <c r="S160" s="22" t="s">
        <v>71</v>
      </c>
      <c r="T160" s="22" t="s">
        <v>71</v>
      </c>
      <c r="U160" s="17" t="s">
        <v>71</v>
      </c>
      <c r="V160" s="17" t="s">
        <v>71</v>
      </c>
      <c r="W160" s="5" t="s">
        <v>10431</v>
      </c>
      <c r="X160" s="4" t="s">
        <v>3448</v>
      </c>
      <c r="Y160" s="5" t="s">
        <v>10432</v>
      </c>
    </row>
    <row r="161" hidden="1">
      <c r="A161" s="4" t="s">
        <v>10063</v>
      </c>
      <c r="B161" s="4" t="s">
        <v>10064</v>
      </c>
      <c r="C161" s="4">
        <v>1932.0</v>
      </c>
      <c r="D161" s="4" t="s">
        <v>4859</v>
      </c>
      <c r="E161" s="4" t="s">
        <v>1335</v>
      </c>
      <c r="F161" s="4" t="s">
        <v>172</v>
      </c>
      <c r="G161" s="22" t="s">
        <v>584</v>
      </c>
      <c r="H161" s="4" t="s">
        <v>701</v>
      </c>
      <c r="I161" s="4" t="s">
        <v>586</v>
      </c>
      <c r="J161" s="4" t="s">
        <v>30</v>
      </c>
      <c r="K161" s="4" t="s">
        <v>611</v>
      </c>
      <c r="L161" s="17" t="s">
        <v>587</v>
      </c>
      <c r="M161" s="17" t="s">
        <v>173</v>
      </c>
      <c r="N161" s="17" t="s">
        <v>658</v>
      </c>
      <c r="O161" s="4" t="s">
        <v>71</v>
      </c>
      <c r="P161" s="4" t="s">
        <v>586</v>
      </c>
      <c r="Q161" s="22" t="s">
        <v>71</v>
      </c>
      <c r="R161" s="22" t="s">
        <v>71</v>
      </c>
      <c r="S161" s="22" t="s">
        <v>71</v>
      </c>
      <c r="T161" s="22" t="s">
        <v>71</v>
      </c>
      <c r="U161" s="17" t="s">
        <v>71</v>
      </c>
      <c r="V161" s="17" t="s">
        <v>71</v>
      </c>
      <c r="W161" s="5" t="s">
        <v>10433</v>
      </c>
      <c r="X161" s="4" t="s">
        <v>3448</v>
      </c>
      <c r="Y161" s="5" t="s">
        <v>10434</v>
      </c>
    </row>
    <row r="162" hidden="1">
      <c r="A162" s="4" t="s">
        <v>10141</v>
      </c>
      <c r="B162" s="4" t="s">
        <v>10142</v>
      </c>
      <c r="C162" s="4">
        <v>1918.0</v>
      </c>
      <c r="D162" s="4" t="s">
        <v>4859</v>
      </c>
      <c r="E162" s="4" t="s">
        <v>543</v>
      </c>
      <c r="F162" s="4" t="s">
        <v>594</v>
      </c>
      <c r="G162" s="22" t="s">
        <v>584</v>
      </c>
      <c r="H162" s="4" t="s">
        <v>939</v>
      </c>
      <c r="I162" s="4" t="s">
        <v>586</v>
      </c>
      <c r="J162" s="4" t="s">
        <v>30</v>
      </c>
      <c r="K162" s="4" t="s">
        <v>31</v>
      </c>
      <c r="L162" s="17" t="s">
        <v>587</v>
      </c>
      <c r="M162" s="17" t="s">
        <v>173</v>
      </c>
      <c r="N162" s="17" t="s">
        <v>598</v>
      </c>
      <c r="O162" s="4" t="s">
        <v>590</v>
      </c>
      <c r="P162" s="4" t="s">
        <v>586</v>
      </c>
      <c r="Q162" s="22" t="s">
        <v>71</v>
      </c>
      <c r="R162" s="22" t="s">
        <v>71</v>
      </c>
      <c r="S162" s="22" t="s">
        <v>71</v>
      </c>
      <c r="T162" s="22" t="s">
        <v>71</v>
      </c>
      <c r="U162" s="17" t="s">
        <v>71</v>
      </c>
      <c r="V162" s="17" t="s">
        <v>71</v>
      </c>
      <c r="W162" s="5" t="s">
        <v>10435</v>
      </c>
      <c r="X162" s="4" t="s">
        <v>1423</v>
      </c>
      <c r="Y162" s="5" t="s">
        <v>75</v>
      </c>
    </row>
    <row r="163" hidden="1">
      <c r="A163" s="4" t="s">
        <v>10141</v>
      </c>
      <c r="B163" s="4" t="s">
        <v>10142</v>
      </c>
      <c r="C163" s="4">
        <v>1918.0</v>
      </c>
      <c r="D163" s="4" t="s">
        <v>4859</v>
      </c>
      <c r="E163" s="4" t="s">
        <v>543</v>
      </c>
      <c r="F163" s="4" t="s">
        <v>594</v>
      </c>
      <c r="G163" s="22" t="s">
        <v>584</v>
      </c>
      <c r="H163" s="4" t="s">
        <v>10436</v>
      </c>
      <c r="I163" s="4" t="s">
        <v>586</v>
      </c>
      <c r="J163" s="4" t="s">
        <v>30</v>
      </c>
      <c r="K163" s="4" t="s">
        <v>31</v>
      </c>
      <c r="L163" s="17" t="s">
        <v>587</v>
      </c>
      <c r="M163" s="17" t="s">
        <v>173</v>
      </c>
      <c r="N163" s="17" t="s">
        <v>598</v>
      </c>
      <c r="O163" s="4" t="s">
        <v>590</v>
      </c>
      <c r="P163" s="4" t="s">
        <v>586</v>
      </c>
      <c r="Q163" s="22" t="s">
        <v>71</v>
      </c>
      <c r="R163" s="22" t="s">
        <v>71</v>
      </c>
      <c r="S163" s="22" t="s">
        <v>71</v>
      </c>
      <c r="T163" s="22" t="s">
        <v>71</v>
      </c>
      <c r="U163" s="17" t="s">
        <v>71</v>
      </c>
      <c r="V163" s="17" t="s">
        <v>71</v>
      </c>
      <c r="W163" s="5" t="s">
        <v>4175</v>
      </c>
      <c r="X163" s="4" t="s">
        <v>10437</v>
      </c>
      <c r="Y163" s="5" t="s">
        <v>10438</v>
      </c>
    </row>
    <row r="164" hidden="1">
      <c r="A164" s="4" t="s">
        <v>10141</v>
      </c>
      <c r="B164" s="4" t="s">
        <v>10142</v>
      </c>
      <c r="C164" s="4">
        <v>1918.0</v>
      </c>
      <c r="D164" s="4" t="s">
        <v>4859</v>
      </c>
      <c r="E164" s="4" t="s">
        <v>543</v>
      </c>
      <c r="F164" s="4" t="s">
        <v>594</v>
      </c>
      <c r="G164" s="22" t="s">
        <v>584</v>
      </c>
      <c r="H164" s="4" t="s">
        <v>10436</v>
      </c>
      <c r="I164" s="4" t="s">
        <v>586</v>
      </c>
      <c r="J164" s="4" t="s">
        <v>30</v>
      </c>
      <c r="K164" s="4" t="s">
        <v>31</v>
      </c>
      <c r="L164" s="17" t="s">
        <v>587</v>
      </c>
      <c r="M164" s="17" t="s">
        <v>173</v>
      </c>
      <c r="N164" s="17" t="s">
        <v>598</v>
      </c>
      <c r="O164" s="4" t="s">
        <v>590</v>
      </c>
      <c r="P164" s="4" t="s">
        <v>586</v>
      </c>
      <c r="Q164" s="22" t="s">
        <v>71</v>
      </c>
      <c r="R164" s="22" t="s">
        <v>71</v>
      </c>
      <c r="S164" s="22" t="s">
        <v>71</v>
      </c>
      <c r="T164" s="22" t="s">
        <v>71</v>
      </c>
      <c r="U164" s="17" t="s">
        <v>71</v>
      </c>
      <c r="V164" s="17" t="s">
        <v>71</v>
      </c>
      <c r="W164" s="5" t="s">
        <v>10439</v>
      </c>
      <c r="X164" s="4" t="s">
        <v>10437</v>
      </c>
      <c r="Y164" s="5" t="s">
        <v>184</v>
      </c>
    </row>
    <row r="165" hidden="1">
      <c r="A165" s="4" t="s">
        <v>10141</v>
      </c>
      <c r="B165" s="4" t="s">
        <v>10142</v>
      </c>
      <c r="C165" s="4">
        <v>1918.0</v>
      </c>
      <c r="D165" s="4" t="s">
        <v>4859</v>
      </c>
      <c r="E165" s="4" t="s">
        <v>543</v>
      </c>
      <c r="F165" s="4" t="s">
        <v>594</v>
      </c>
      <c r="G165" s="22" t="s">
        <v>584</v>
      </c>
      <c r="H165" s="4" t="s">
        <v>10440</v>
      </c>
      <c r="I165" s="4" t="s">
        <v>586</v>
      </c>
      <c r="J165" s="4" t="s">
        <v>30</v>
      </c>
      <c r="K165" s="4" t="s">
        <v>31</v>
      </c>
      <c r="L165" s="17" t="s">
        <v>587</v>
      </c>
      <c r="M165" s="17" t="s">
        <v>173</v>
      </c>
      <c r="N165" s="17" t="s">
        <v>598</v>
      </c>
      <c r="O165" s="4" t="s">
        <v>590</v>
      </c>
      <c r="P165" s="4" t="s">
        <v>586</v>
      </c>
      <c r="Q165" s="22" t="s">
        <v>71</v>
      </c>
      <c r="R165" s="22" t="s">
        <v>71</v>
      </c>
      <c r="S165" s="22" t="s">
        <v>71</v>
      </c>
      <c r="T165" s="22" t="s">
        <v>71</v>
      </c>
      <c r="U165" s="17" t="s">
        <v>71</v>
      </c>
      <c r="V165" s="17" t="s">
        <v>71</v>
      </c>
      <c r="W165" s="5" t="s">
        <v>10441</v>
      </c>
      <c r="X165" s="4" t="s">
        <v>10442</v>
      </c>
      <c r="Y165" s="5" t="s">
        <v>10443</v>
      </c>
    </row>
    <row r="166" hidden="1">
      <c r="A166" s="4" t="s">
        <v>10141</v>
      </c>
      <c r="B166" s="4" t="s">
        <v>10142</v>
      </c>
      <c r="C166" s="4">
        <v>1918.0</v>
      </c>
      <c r="D166" s="4" t="s">
        <v>4859</v>
      </c>
      <c r="E166" s="4" t="s">
        <v>543</v>
      </c>
      <c r="F166" s="4" t="s">
        <v>594</v>
      </c>
      <c r="G166" s="22" t="s">
        <v>584</v>
      </c>
      <c r="H166" s="4" t="s">
        <v>10092</v>
      </c>
      <c r="I166" s="4" t="s">
        <v>656</v>
      </c>
      <c r="J166" s="4" t="s">
        <v>30</v>
      </c>
      <c r="K166" s="4" t="s">
        <v>31</v>
      </c>
      <c r="L166" s="17" t="s">
        <v>587</v>
      </c>
      <c r="M166" s="17" t="s">
        <v>173</v>
      </c>
      <c r="N166" s="17" t="s">
        <v>598</v>
      </c>
      <c r="O166" s="4" t="s">
        <v>590</v>
      </c>
      <c r="P166" s="4" t="s">
        <v>656</v>
      </c>
      <c r="Q166" s="22" t="s">
        <v>71</v>
      </c>
      <c r="R166" s="22" t="s">
        <v>71</v>
      </c>
      <c r="S166" s="22" t="s">
        <v>71</v>
      </c>
      <c r="T166" s="22" t="s">
        <v>71</v>
      </c>
      <c r="U166" s="17" t="s">
        <v>71</v>
      </c>
      <c r="V166" s="17" t="s">
        <v>71</v>
      </c>
      <c r="W166" s="5" t="s">
        <v>10444</v>
      </c>
      <c r="X166" s="4" t="s">
        <v>10094</v>
      </c>
      <c r="Y166" s="5" t="s">
        <v>10445</v>
      </c>
    </row>
    <row r="167" hidden="1">
      <c r="A167" s="4" t="s">
        <v>10141</v>
      </c>
      <c r="B167" s="4" t="s">
        <v>10142</v>
      </c>
      <c r="C167" s="4">
        <v>1918.0</v>
      </c>
      <c r="D167" s="4" t="s">
        <v>4859</v>
      </c>
      <c r="E167" s="4" t="s">
        <v>543</v>
      </c>
      <c r="F167" s="4" t="s">
        <v>594</v>
      </c>
      <c r="G167" s="22" t="s">
        <v>584</v>
      </c>
      <c r="H167" s="4" t="s">
        <v>2720</v>
      </c>
      <c r="I167" s="4" t="s">
        <v>586</v>
      </c>
      <c r="J167" s="4" t="s">
        <v>30</v>
      </c>
      <c r="K167" s="4" t="s">
        <v>31</v>
      </c>
      <c r="L167" s="17" t="s">
        <v>587</v>
      </c>
      <c r="M167" s="17" t="s">
        <v>173</v>
      </c>
      <c r="N167" s="17" t="s">
        <v>598</v>
      </c>
      <c r="O167" s="4" t="s">
        <v>590</v>
      </c>
      <c r="P167" s="4" t="s">
        <v>586</v>
      </c>
      <c r="Q167" s="22" t="s">
        <v>71</v>
      </c>
      <c r="R167" s="22" t="s">
        <v>71</v>
      </c>
      <c r="S167" s="22" t="s">
        <v>71</v>
      </c>
      <c r="T167" s="22" t="s">
        <v>71</v>
      </c>
      <c r="U167" s="17" t="s">
        <v>71</v>
      </c>
      <c r="V167" s="17" t="s">
        <v>71</v>
      </c>
      <c r="W167" s="5" t="s">
        <v>10446</v>
      </c>
      <c r="X167" s="4" t="s">
        <v>10380</v>
      </c>
      <c r="Y167" s="5" t="s">
        <v>10447</v>
      </c>
    </row>
    <row r="168" hidden="1">
      <c r="A168" s="4" t="s">
        <v>10080</v>
      </c>
      <c r="B168" s="4" t="s">
        <v>10081</v>
      </c>
      <c r="C168" s="4">
        <v>1930.0</v>
      </c>
      <c r="D168" s="4" t="s">
        <v>4839</v>
      </c>
      <c r="E168" s="4" t="s">
        <v>543</v>
      </c>
      <c r="F168" s="4" t="s">
        <v>594</v>
      </c>
      <c r="G168" s="22" t="s">
        <v>584</v>
      </c>
      <c r="H168" s="4" t="s">
        <v>10092</v>
      </c>
      <c r="I168" s="4" t="s">
        <v>656</v>
      </c>
      <c r="J168" s="4" t="s">
        <v>30</v>
      </c>
      <c r="K168" s="4" t="s">
        <v>31</v>
      </c>
      <c r="L168" s="17" t="s">
        <v>587</v>
      </c>
      <c r="M168" s="17" t="s">
        <v>173</v>
      </c>
      <c r="N168" s="17" t="s">
        <v>598</v>
      </c>
      <c r="O168" s="4" t="s">
        <v>590</v>
      </c>
      <c r="P168" s="4" t="s">
        <v>656</v>
      </c>
      <c r="Q168" s="22" t="s">
        <v>71</v>
      </c>
      <c r="R168" s="22" t="s">
        <v>71</v>
      </c>
      <c r="S168" s="22" t="s">
        <v>71</v>
      </c>
      <c r="T168" s="22" t="s">
        <v>71</v>
      </c>
      <c r="U168" s="17" t="s">
        <v>71</v>
      </c>
      <c r="V168" s="17" t="s">
        <v>71</v>
      </c>
      <c r="W168" s="5" t="s">
        <v>10448</v>
      </c>
      <c r="X168" s="4" t="s">
        <v>10094</v>
      </c>
      <c r="Y168" s="5" t="s">
        <v>10449</v>
      </c>
    </row>
    <row r="169" hidden="1">
      <c r="A169" s="4" t="s">
        <v>10080</v>
      </c>
      <c r="B169" s="4" t="s">
        <v>10081</v>
      </c>
      <c r="C169" s="4">
        <v>1930.0</v>
      </c>
      <c r="D169" s="4" t="s">
        <v>4839</v>
      </c>
      <c r="E169" s="4" t="s">
        <v>1335</v>
      </c>
      <c r="F169" s="4" t="s">
        <v>594</v>
      </c>
      <c r="G169" s="22" t="s">
        <v>584</v>
      </c>
      <c r="H169" s="4" t="s">
        <v>8650</v>
      </c>
      <c r="I169" s="4" t="s">
        <v>586</v>
      </c>
      <c r="J169" s="4" t="s">
        <v>30</v>
      </c>
      <c r="K169" s="4" t="s">
        <v>31</v>
      </c>
      <c r="L169" s="17" t="s">
        <v>587</v>
      </c>
      <c r="M169" s="17" t="s">
        <v>173</v>
      </c>
      <c r="N169" s="17" t="s">
        <v>598</v>
      </c>
      <c r="O169" s="4" t="s">
        <v>71</v>
      </c>
      <c r="P169" s="4" t="s">
        <v>586</v>
      </c>
      <c r="Q169" s="22" t="s">
        <v>71</v>
      </c>
      <c r="R169" s="22" t="s">
        <v>71</v>
      </c>
      <c r="S169" s="22" t="s">
        <v>71</v>
      </c>
      <c r="T169" s="22" t="s">
        <v>71</v>
      </c>
      <c r="U169" s="17" t="s">
        <v>71</v>
      </c>
      <c r="V169" s="17" t="s">
        <v>71</v>
      </c>
      <c r="W169" s="5" t="s">
        <v>10450</v>
      </c>
      <c r="X169" s="4" t="s">
        <v>8652</v>
      </c>
      <c r="Y169" s="5" t="s">
        <v>75</v>
      </c>
    </row>
    <row r="170" hidden="1">
      <c r="A170" s="4" t="s">
        <v>10080</v>
      </c>
      <c r="B170" s="4" t="s">
        <v>10081</v>
      </c>
      <c r="C170" s="4">
        <v>1930.0</v>
      </c>
      <c r="D170" s="4" t="s">
        <v>4839</v>
      </c>
      <c r="E170" s="4" t="s">
        <v>543</v>
      </c>
      <c r="F170" s="4" t="s">
        <v>594</v>
      </c>
      <c r="G170" s="22" t="s">
        <v>584</v>
      </c>
      <c r="H170" s="4" t="s">
        <v>718</v>
      </c>
      <c r="I170" s="4" t="s">
        <v>586</v>
      </c>
      <c r="J170" s="4" t="s">
        <v>30</v>
      </c>
      <c r="K170" s="4" t="s">
        <v>31</v>
      </c>
      <c r="L170" s="17" t="s">
        <v>587</v>
      </c>
      <c r="M170" s="17" t="s">
        <v>173</v>
      </c>
      <c r="N170" s="17" t="s">
        <v>598</v>
      </c>
      <c r="O170" s="4" t="s">
        <v>590</v>
      </c>
      <c r="P170" s="4" t="s">
        <v>586</v>
      </c>
      <c r="Q170" s="22" t="s">
        <v>71</v>
      </c>
      <c r="R170" s="22" t="s">
        <v>71</v>
      </c>
      <c r="S170" s="22" t="s">
        <v>71</v>
      </c>
      <c r="T170" s="22" t="s">
        <v>71</v>
      </c>
      <c r="U170" s="17" t="s">
        <v>71</v>
      </c>
      <c r="V170" s="17" t="s">
        <v>71</v>
      </c>
      <c r="W170" s="5" t="s">
        <v>4054</v>
      </c>
      <c r="X170" s="4" t="s">
        <v>1413</v>
      </c>
      <c r="Y170" s="5" t="s">
        <v>10451</v>
      </c>
    </row>
    <row r="171" hidden="1">
      <c r="A171" s="4" t="s">
        <v>10080</v>
      </c>
      <c r="B171" s="4" t="s">
        <v>10081</v>
      </c>
      <c r="C171" s="4">
        <v>1930.0</v>
      </c>
      <c r="D171" s="4" t="s">
        <v>4839</v>
      </c>
      <c r="E171" s="4" t="s">
        <v>1335</v>
      </c>
      <c r="F171" s="4" t="s">
        <v>594</v>
      </c>
      <c r="G171" s="22" t="s">
        <v>584</v>
      </c>
      <c r="H171" s="4" t="s">
        <v>10248</v>
      </c>
      <c r="I171" s="4" t="s">
        <v>596</v>
      </c>
      <c r="J171" s="4" t="s">
        <v>30</v>
      </c>
      <c r="K171" s="4" t="s">
        <v>31</v>
      </c>
      <c r="L171" s="17" t="s">
        <v>587</v>
      </c>
      <c r="M171" s="17" t="s">
        <v>173</v>
      </c>
      <c r="N171" s="17" t="s">
        <v>598</v>
      </c>
      <c r="O171" s="4" t="s">
        <v>590</v>
      </c>
      <c r="P171" s="4" t="s">
        <v>596</v>
      </c>
      <c r="Q171" s="22" t="s">
        <v>71</v>
      </c>
      <c r="R171" s="22" t="s">
        <v>71</v>
      </c>
      <c r="S171" s="22" t="s">
        <v>71</v>
      </c>
      <c r="T171" s="22" t="s">
        <v>71</v>
      </c>
      <c r="U171" s="17" t="s">
        <v>71</v>
      </c>
      <c r="V171" s="17" t="s">
        <v>71</v>
      </c>
      <c r="W171" s="5" t="s">
        <v>10452</v>
      </c>
      <c r="X171" s="4" t="s">
        <v>10250</v>
      </c>
      <c r="Y171" s="5" t="s">
        <v>10453</v>
      </c>
    </row>
    <row r="172" hidden="1">
      <c r="A172" s="4" t="s">
        <v>10063</v>
      </c>
      <c r="B172" s="4" t="s">
        <v>10064</v>
      </c>
      <c r="C172" s="4">
        <v>1932.0</v>
      </c>
      <c r="D172" s="4" t="s">
        <v>4859</v>
      </c>
      <c r="E172" s="4" t="s">
        <v>543</v>
      </c>
      <c r="F172" s="4" t="s">
        <v>29</v>
      </c>
      <c r="G172" s="22" t="s">
        <v>584</v>
      </c>
      <c r="H172" s="4" t="s">
        <v>10068</v>
      </c>
      <c r="I172" s="4" t="s">
        <v>656</v>
      </c>
      <c r="J172" s="4" t="s">
        <v>30</v>
      </c>
      <c r="K172" s="4" t="s">
        <v>31</v>
      </c>
      <c r="L172" s="17" t="s">
        <v>657</v>
      </c>
      <c r="M172" s="17" t="s">
        <v>588</v>
      </c>
      <c r="N172" s="17" t="s">
        <v>629</v>
      </c>
      <c r="O172" s="4" t="s">
        <v>590</v>
      </c>
      <c r="P172" s="4" t="s">
        <v>656</v>
      </c>
      <c r="Q172" s="22" t="s">
        <v>71</v>
      </c>
      <c r="R172" s="22" t="s">
        <v>71</v>
      </c>
      <c r="S172" s="22" t="s">
        <v>71</v>
      </c>
      <c r="T172" s="22" t="s">
        <v>71</v>
      </c>
      <c r="U172" s="17" t="s">
        <v>71</v>
      </c>
      <c r="V172" s="17" t="s">
        <v>71</v>
      </c>
      <c r="W172" s="5" t="s">
        <v>10454</v>
      </c>
      <c r="X172" s="4" t="s">
        <v>10069</v>
      </c>
      <c r="Y172" s="5" t="s">
        <v>10455</v>
      </c>
    </row>
    <row r="173" hidden="1">
      <c r="A173" s="4" t="s">
        <v>10063</v>
      </c>
      <c r="B173" s="4" t="s">
        <v>10064</v>
      </c>
      <c r="C173" s="4">
        <v>1932.0</v>
      </c>
      <c r="D173" s="4" t="s">
        <v>4859</v>
      </c>
      <c r="E173" s="4" t="s">
        <v>543</v>
      </c>
      <c r="F173" s="4" t="s">
        <v>29</v>
      </c>
      <c r="G173" s="22" t="s">
        <v>584</v>
      </c>
      <c r="H173" s="4" t="s">
        <v>10068</v>
      </c>
      <c r="I173" s="4" t="s">
        <v>656</v>
      </c>
      <c r="J173" s="4" t="s">
        <v>30</v>
      </c>
      <c r="K173" s="4" t="s">
        <v>31</v>
      </c>
      <c r="L173" s="17" t="s">
        <v>657</v>
      </c>
      <c r="M173" s="17" t="s">
        <v>588</v>
      </c>
      <c r="N173" s="17" t="s">
        <v>629</v>
      </c>
      <c r="O173" s="4" t="s">
        <v>590</v>
      </c>
      <c r="P173" s="4" t="s">
        <v>656</v>
      </c>
      <c r="Q173" s="22" t="s">
        <v>71</v>
      </c>
      <c r="R173" s="22" t="s">
        <v>71</v>
      </c>
      <c r="S173" s="22" t="s">
        <v>71</v>
      </c>
      <c r="T173" s="22" t="s">
        <v>71</v>
      </c>
      <c r="U173" s="17" t="s">
        <v>71</v>
      </c>
      <c r="V173" s="17" t="s">
        <v>71</v>
      </c>
      <c r="W173" s="5" t="s">
        <v>10456</v>
      </c>
      <c r="X173" s="4" t="s">
        <v>10069</v>
      </c>
      <c r="Y173" s="5" t="s">
        <v>10457</v>
      </c>
    </row>
    <row r="174" hidden="1">
      <c r="A174" s="4" t="s">
        <v>10063</v>
      </c>
      <c r="B174" s="4" t="s">
        <v>10064</v>
      </c>
      <c r="C174" s="4">
        <v>1932.0</v>
      </c>
      <c r="D174" s="4" t="s">
        <v>4859</v>
      </c>
      <c r="E174" s="4" t="s">
        <v>543</v>
      </c>
      <c r="F174" s="4" t="s">
        <v>594</v>
      </c>
      <c r="G174" s="22" t="s">
        <v>584</v>
      </c>
      <c r="H174" s="4" t="s">
        <v>10458</v>
      </c>
      <c r="I174" s="4" t="s">
        <v>586</v>
      </c>
      <c r="J174" s="4" t="s">
        <v>30</v>
      </c>
      <c r="K174" s="4" t="s">
        <v>31</v>
      </c>
      <c r="L174" s="17" t="s">
        <v>587</v>
      </c>
      <c r="M174" s="17" t="s">
        <v>173</v>
      </c>
      <c r="N174" s="17" t="s">
        <v>598</v>
      </c>
      <c r="O174" s="4" t="s">
        <v>590</v>
      </c>
      <c r="P174" s="4" t="s">
        <v>586</v>
      </c>
      <c r="Q174" s="22" t="s">
        <v>71</v>
      </c>
      <c r="R174" s="22" t="s">
        <v>71</v>
      </c>
      <c r="S174" s="22" t="s">
        <v>71</v>
      </c>
      <c r="T174" s="22" t="s">
        <v>71</v>
      </c>
      <c r="U174" s="17" t="s">
        <v>71</v>
      </c>
      <c r="V174" s="17" t="s">
        <v>71</v>
      </c>
      <c r="W174" s="5" t="s">
        <v>10459</v>
      </c>
      <c r="X174" s="4" t="s">
        <v>10460</v>
      </c>
      <c r="Y174" s="5" t="s">
        <v>75</v>
      </c>
    </row>
    <row r="175" hidden="1">
      <c r="A175" s="4" t="s">
        <v>10063</v>
      </c>
      <c r="B175" s="4" t="s">
        <v>10064</v>
      </c>
      <c r="C175" s="4">
        <v>1932.0</v>
      </c>
      <c r="D175" s="4" t="s">
        <v>4859</v>
      </c>
      <c r="E175" s="4" t="s">
        <v>543</v>
      </c>
      <c r="F175" s="4" t="s">
        <v>594</v>
      </c>
      <c r="G175" s="22" t="s">
        <v>584</v>
      </c>
      <c r="H175" s="4" t="s">
        <v>714</v>
      </c>
      <c r="I175" s="4" t="s">
        <v>586</v>
      </c>
      <c r="J175" s="4" t="s">
        <v>30</v>
      </c>
      <c r="K175" s="4" t="s">
        <v>31</v>
      </c>
      <c r="L175" s="17" t="s">
        <v>587</v>
      </c>
      <c r="M175" s="17" t="s">
        <v>588</v>
      </c>
      <c r="N175" s="17" t="s">
        <v>598</v>
      </c>
      <c r="O175" s="4" t="s">
        <v>590</v>
      </c>
      <c r="P175" s="4" t="s">
        <v>586</v>
      </c>
      <c r="Q175" s="22" t="s">
        <v>71</v>
      </c>
      <c r="R175" s="22" t="s">
        <v>71</v>
      </c>
      <c r="S175" s="22" t="s">
        <v>71</v>
      </c>
      <c r="T175" s="22" t="s">
        <v>71</v>
      </c>
      <c r="U175" s="17" t="s">
        <v>71</v>
      </c>
      <c r="V175" s="17" t="s">
        <v>71</v>
      </c>
      <c r="W175" s="5" t="s">
        <v>10461</v>
      </c>
      <c r="X175" s="4" t="s">
        <v>1619</v>
      </c>
      <c r="Y175" s="5" t="s">
        <v>10462</v>
      </c>
    </row>
    <row r="176" hidden="1">
      <c r="A176" s="4" t="s">
        <v>10063</v>
      </c>
      <c r="B176" s="4" t="s">
        <v>10064</v>
      </c>
      <c r="C176" s="4">
        <v>1932.0</v>
      </c>
      <c r="D176" s="4" t="s">
        <v>4859</v>
      </c>
      <c r="E176" s="4" t="s">
        <v>543</v>
      </c>
      <c r="F176" s="4" t="s">
        <v>594</v>
      </c>
      <c r="G176" s="22" t="s">
        <v>584</v>
      </c>
      <c r="H176" s="4" t="s">
        <v>714</v>
      </c>
      <c r="I176" s="4" t="s">
        <v>586</v>
      </c>
      <c r="J176" s="4" t="s">
        <v>30</v>
      </c>
      <c r="K176" s="4" t="s">
        <v>31</v>
      </c>
      <c r="L176" s="17" t="s">
        <v>587</v>
      </c>
      <c r="M176" s="17" t="s">
        <v>588</v>
      </c>
      <c r="N176" s="17" t="s">
        <v>598</v>
      </c>
      <c r="O176" s="4" t="s">
        <v>590</v>
      </c>
      <c r="P176" s="4" t="s">
        <v>586</v>
      </c>
      <c r="Q176" s="22" t="s">
        <v>71</v>
      </c>
      <c r="R176" s="22" t="s">
        <v>71</v>
      </c>
      <c r="S176" s="22" t="s">
        <v>71</v>
      </c>
      <c r="T176" s="22" t="s">
        <v>71</v>
      </c>
      <c r="U176" s="17" t="s">
        <v>71</v>
      </c>
      <c r="V176" s="17" t="s">
        <v>71</v>
      </c>
      <c r="W176" s="5" t="s">
        <v>4173</v>
      </c>
      <c r="X176" s="4" t="s">
        <v>1619</v>
      </c>
      <c r="Y176" s="5" t="s">
        <v>10463</v>
      </c>
    </row>
    <row r="177" hidden="1">
      <c r="A177" s="4" t="s">
        <v>10063</v>
      </c>
      <c r="B177" s="4" t="s">
        <v>10064</v>
      </c>
      <c r="C177" s="4">
        <v>1932.0</v>
      </c>
      <c r="D177" s="4" t="s">
        <v>4859</v>
      </c>
      <c r="E177" s="4" t="s">
        <v>543</v>
      </c>
      <c r="F177" s="4" t="s">
        <v>594</v>
      </c>
      <c r="G177" s="22" t="s">
        <v>584</v>
      </c>
      <c r="H177" s="4" t="s">
        <v>714</v>
      </c>
      <c r="I177" s="4" t="s">
        <v>586</v>
      </c>
      <c r="J177" s="4" t="s">
        <v>30</v>
      </c>
      <c r="K177" s="4" t="s">
        <v>31</v>
      </c>
      <c r="L177" s="17" t="s">
        <v>587</v>
      </c>
      <c r="M177" s="17" t="s">
        <v>588</v>
      </c>
      <c r="N177" s="17" t="s">
        <v>598</v>
      </c>
      <c r="O177" s="4" t="s">
        <v>590</v>
      </c>
      <c r="P177" s="4" t="s">
        <v>586</v>
      </c>
      <c r="Q177" s="22" t="s">
        <v>71</v>
      </c>
      <c r="R177" s="22" t="s">
        <v>71</v>
      </c>
      <c r="S177" s="22" t="s">
        <v>71</v>
      </c>
      <c r="T177" s="22" t="s">
        <v>71</v>
      </c>
      <c r="U177" s="17" t="s">
        <v>71</v>
      </c>
      <c r="V177" s="17" t="s">
        <v>71</v>
      </c>
      <c r="W177" s="5" t="s">
        <v>10464</v>
      </c>
      <c r="X177" s="4" t="s">
        <v>1619</v>
      </c>
      <c r="Y177" s="5" t="s">
        <v>10465</v>
      </c>
    </row>
    <row r="178" hidden="1">
      <c r="A178" s="4" t="s">
        <v>10063</v>
      </c>
      <c r="B178" s="4" t="s">
        <v>10064</v>
      </c>
      <c r="C178" s="4">
        <v>1932.0</v>
      </c>
      <c r="D178" s="4" t="s">
        <v>4859</v>
      </c>
      <c r="E178" s="4" t="s">
        <v>543</v>
      </c>
      <c r="F178" s="4" t="s">
        <v>594</v>
      </c>
      <c r="G178" s="22" t="s">
        <v>584</v>
      </c>
      <c r="H178" s="4" t="s">
        <v>10092</v>
      </c>
      <c r="I178" s="4" t="s">
        <v>656</v>
      </c>
      <c r="J178" s="4" t="s">
        <v>30</v>
      </c>
      <c r="K178" s="4" t="s">
        <v>31</v>
      </c>
      <c r="L178" s="17" t="s">
        <v>587</v>
      </c>
      <c r="M178" s="17" t="s">
        <v>173</v>
      </c>
      <c r="N178" s="17" t="s">
        <v>598</v>
      </c>
      <c r="O178" s="4" t="s">
        <v>590</v>
      </c>
      <c r="P178" s="4" t="s">
        <v>656</v>
      </c>
      <c r="Q178" s="22" t="s">
        <v>71</v>
      </c>
      <c r="R178" s="22" t="s">
        <v>71</v>
      </c>
      <c r="S178" s="22" t="s">
        <v>71</v>
      </c>
      <c r="T178" s="22" t="s">
        <v>71</v>
      </c>
      <c r="U178" s="17" t="s">
        <v>71</v>
      </c>
      <c r="V178" s="17" t="s">
        <v>71</v>
      </c>
      <c r="W178" s="5" t="s">
        <v>10466</v>
      </c>
      <c r="X178" s="4" t="s">
        <v>10094</v>
      </c>
      <c r="Y178" s="5" t="s">
        <v>75</v>
      </c>
    </row>
    <row r="179" hidden="1">
      <c r="A179" s="4" t="s">
        <v>10063</v>
      </c>
      <c r="B179" s="4" t="s">
        <v>10064</v>
      </c>
      <c r="C179" s="4">
        <v>1932.0</v>
      </c>
      <c r="D179" s="4" t="s">
        <v>4859</v>
      </c>
      <c r="E179" s="4" t="s">
        <v>543</v>
      </c>
      <c r="F179" s="4" t="s">
        <v>29</v>
      </c>
      <c r="G179" s="22" t="s">
        <v>584</v>
      </c>
      <c r="H179" s="4" t="s">
        <v>10068</v>
      </c>
      <c r="I179" s="4" t="s">
        <v>656</v>
      </c>
      <c r="J179" s="4" t="s">
        <v>30</v>
      </c>
      <c r="K179" s="4" t="s">
        <v>31</v>
      </c>
      <c r="L179" s="17" t="s">
        <v>657</v>
      </c>
      <c r="M179" s="17" t="s">
        <v>588</v>
      </c>
      <c r="N179" s="17" t="s">
        <v>629</v>
      </c>
      <c r="O179" s="4" t="s">
        <v>590</v>
      </c>
      <c r="P179" s="4" t="s">
        <v>656</v>
      </c>
      <c r="Q179" s="22" t="s">
        <v>71</v>
      </c>
      <c r="R179" s="22" t="s">
        <v>71</v>
      </c>
      <c r="S179" s="22" t="s">
        <v>71</v>
      </c>
      <c r="T179" s="22" t="s">
        <v>71</v>
      </c>
      <c r="U179" s="17" t="s">
        <v>71</v>
      </c>
      <c r="V179" s="17" t="s">
        <v>71</v>
      </c>
      <c r="W179" s="5" t="s">
        <v>10467</v>
      </c>
      <c r="X179" s="4" t="s">
        <v>10069</v>
      </c>
      <c r="Y179" s="5" t="s">
        <v>10468</v>
      </c>
    </row>
    <row r="180" hidden="1">
      <c r="A180" s="4" t="s">
        <v>10063</v>
      </c>
      <c r="B180" s="4" t="s">
        <v>10064</v>
      </c>
      <c r="C180" s="4">
        <v>1932.0</v>
      </c>
      <c r="D180" s="4" t="s">
        <v>4859</v>
      </c>
      <c r="E180" s="4" t="s">
        <v>543</v>
      </c>
      <c r="F180" s="4" t="s">
        <v>594</v>
      </c>
      <c r="G180" s="22" t="s">
        <v>584</v>
      </c>
      <c r="H180" s="4" t="s">
        <v>10092</v>
      </c>
      <c r="I180" s="4" t="s">
        <v>656</v>
      </c>
      <c r="J180" s="4" t="s">
        <v>30</v>
      </c>
      <c r="K180" s="4" t="s">
        <v>31</v>
      </c>
      <c r="L180" s="17" t="s">
        <v>587</v>
      </c>
      <c r="M180" s="17" t="s">
        <v>173</v>
      </c>
      <c r="N180" s="17" t="s">
        <v>598</v>
      </c>
      <c r="O180" s="4" t="s">
        <v>590</v>
      </c>
      <c r="P180" s="4" t="s">
        <v>656</v>
      </c>
      <c r="Q180" s="22" t="s">
        <v>71</v>
      </c>
      <c r="R180" s="22" t="s">
        <v>71</v>
      </c>
      <c r="S180" s="22" t="s">
        <v>71</v>
      </c>
      <c r="T180" s="22" t="s">
        <v>71</v>
      </c>
      <c r="U180" s="17" t="s">
        <v>71</v>
      </c>
      <c r="V180" s="17" t="s">
        <v>71</v>
      </c>
      <c r="W180" s="5" t="s">
        <v>10469</v>
      </c>
      <c r="X180" s="4" t="s">
        <v>10094</v>
      </c>
      <c r="Y180" s="5" t="s">
        <v>10470</v>
      </c>
    </row>
    <row r="181" hidden="1">
      <c r="A181" s="4" t="s">
        <v>10063</v>
      </c>
      <c r="B181" s="4" t="s">
        <v>10064</v>
      </c>
      <c r="C181" s="4">
        <v>1932.0</v>
      </c>
      <c r="D181" s="4" t="s">
        <v>4859</v>
      </c>
      <c r="E181" s="4" t="s">
        <v>543</v>
      </c>
      <c r="F181" s="4" t="s">
        <v>594</v>
      </c>
      <c r="G181" s="22" t="s">
        <v>584</v>
      </c>
      <c r="H181" s="4" t="s">
        <v>5483</v>
      </c>
      <c r="I181" s="4" t="s">
        <v>656</v>
      </c>
      <c r="J181" s="4" t="s">
        <v>30</v>
      </c>
      <c r="K181" s="4" t="s">
        <v>31</v>
      </c>
      <c r="L181" s="17" t="s">
        <v>587</v>
      </c>
      <c r="M181" s="17" t="s">
        <v>173</v>
      </c>
      <c r="N181" s="17" t="s">
        <v>598</v>
      </c>
      <c r="O181" s="4" t="s">
        <v>590</v>
      </c>
      <c r="P181" s="4" t="s">
        <v>656</v>
      </c>
      <c r="Q181" s="22" t="s">
        <v>71</v>
      </c>
      <c r="R181" s="22" t="s">
        <v>71</v>
      </c>
      <c r="S181" s="22" t="s">
        <v>71</v>
      </c>
      <c r="T181" s="22" t="s">
        <v>71</v>
      </c>
      <c r="U181" s="17" t="s">
        <v>71</v>
      </c>
      <c r="V181" s="17" t="s">
        <v>71</v>
      </c>
      <c r="W181" s="5" t="s">
        <v>1693</v>
      </c>
      <c r="X181" s="4" t="s">
        <v>5485</v>
      </c>
      <c r="Y181" s="5" t="s">
        <v>10471</v>
      </c>
    </row>
    <row r="182" hidden="1">
      <c r="A182" s="4" t="s">
        <v>10063</v>
      </c>
      <c r="B182" s="4" t="s">
        <v>10064</v>
      </c>
      <c r="C182" s="4">
        <v>1932.0</v>
      </c>
      <c r="D182" s="4" t="s">
        <v>4859</v>
      </c>
      <c r="E182" s="4" t="s">
        <v>1335</v>
      </c>
      <c r="F182" s="4" t="s">
        <v>594</v>
      </c>
      <c r="G182" s="22" t="s">
        <v>584</v>
      </c>
      <c r="H182" s="4" t="s">
        <v>10472</v>
      </c>
      <c r="I182" s="4" t="s">
        <v>596</v>
      </c>
      <c r="J182" s="4" t="s">
        <v>30</v>
      </c>
      <c r="K182" s="4" t="s">
        <v>31</v>
      </c>
      <c r="L182" s="17" t="s">
        <v>587</v>
      </c>
      <c r="M182" s="17" t="s">
        <v>173</v>
      </c>
      <c r="N182" s="17" t="s">
        <v>598</v>
      </c>
      <c r="O182" s="4" t="s">
        <v>71</v>
      </c>
      <c r="P182" s="4" t="s">
        <v>596</v>
      </c>
      <c r="Q182" s="22" t="s">
        <v>71</v>
      </c>
      <c r="R182" s="22" t="s">
        <v>71</v>
      </c>
      <c r="S182" s="22" t="s">
        <v>71</v>
      </c>
      <c r="T182" s="22" t="s">
        <v>71</v>
      </c>
      <c r="U182" s="17" t="s">
        <v>71</v>
      </c>
      <c r="V182" s="17" t="s">
        <v>71</v>
      </c>
      <c r="W182" s="5" t="s">
        <v>10473</v>
      </c>
      <c r="X182" s="4" t="s">
        <v>10474</v>
      </c>
      <c r="Y182" s="5" t="s">
        <v>10475</v>
      </c>
    </row>
    <row r="183" hidden="1">
      <c r="A183" s="4" t="s">
        <v>10063</v>
      </c>
      <c r="B183" s="4" t="s">
        <v>10064</v>
      </c>
      <c r="C183" s="4">
        <v>1932.0</v>
      </c>
      <c r="D183" s="4" t="s">
        <v>4859</v>
      </c>
      <c r="E183" s="4" t="s">
        <v>1335</v>
      </c>
      <c r="F183" s="4" t="s">
        <v>29</v>
      </c>
      <c r="G183" s="22" t="s">
        <v>584</v>
      </c>
      <c r="H183" s="4" t="s">
        <v>10214</v>
      </c>
      <c r="I183" s="4" t="s">
        <v>586</v>
      </c>
      <c r="J183" s="4" t="s">
        <v>30</v>
      </c>
      <c r="K183" s="4" t="s">
        <v>31</v>
      </c>
      <c r="L183" s="17" t="s">
        <v>657</v>
      </c>
      <c r="M183" s="17" t="s">
        <v>588</v>
      </c>
      <c r="N183" s="17" t="s">
        <v>629</v>
      </c>
      <c r="O183" s="4" t="s">
        <v>5277</v>
      </c>
      <c r="P183" s="4" t="s">
        <v>586</v>
      </c>
      <c r="Q183" s="22" t="s">
        <v>71</v>
      </c>
      <c r="R183" s="22" t="s">
        <v>71</v>
      </c>
      <c r="S183" s="22" t="s">
        <v>71</v>
      </c>
      <c r="T183" s="22" t="s">
        <v>71</v>
      </c>
      <c r="U183" s="17" t="s">
        <v>71</v>
      </c>
      <c r="V183" s="17" t="s">
        <v>71</v>
      </c>
      <c r="W183" s="5" t="s">
        <v>10476</v>
      </c>
      <c r="X183" s="4" t="s">
        <v>10216</v>
      </c>
      <c r="Y183" s="5" t="s">
        <v>10477</v>
      </c>
    </row>
    <row r="184" hidden="1">
      <c r="A184" s="4" t="s">
        <v>10063</v>
      </c>
      <c r="B184" s="4" t="s">
        <v>10064</v>
      </c>
      <c r="C184" s="4">
        <v>1932.0</v>
      </c>
      <c r="D184" s="4" t="s">
        <v>4859</v>
      </c>
      <c r="E184" s="4" t="s">
        <v>543</v>
      </c>
      <c r="F184" s="4" t="s">
        <v>594</v>
      </c>
      <c r="G184" s="22" t="s">
        <v>584</v>
      </c>
      <c r="H184" s="4" t="s">
        <v>3487</v>
      </c>
      <c r="I184" s="4" t="s">
        <v>586</v>
      </c>
      <c r="J184" s="4" t="s">
        <v>30</v>
      </c>
      <c r="K184" s="4" t="s">
        <v>31</v>
      </c>
      <c r="L184" s="17" t="s">
        <v>587</v>
      </c>
      <c r="M184" s="17" t="s">
        <v>173</v>
      </c>
      <c r="N184" s="17" t="s">
        <v>598</v>
      </c>
      <c r="O184" s="4" t="s">
        <v>590</v>
      </c>
      <c r="P184" s="4" t="s">
        <v>586</v>
      </c>
      <c r="Q184" s="22" t="s">
        <v>71</v>
      </c>
      <c r="R184" s="22" t="s">
        <v>71</v>
      </c>
      <c r="S184" s="22" t="s">
        <v>71</v>
      </c>
      <c r="T184" s="22" t="s">
        <v>71</v>
      </c>
      <c r="U184" s="17" t="s">
        <v>71</v>
      </c>
      <c r="V184" s="17" t="s">
        <v>71</v>
      </c>
      <c r="W184" s="5" t="s">
        <v>10478</v>
      </c>
      <c r="X184" s="4" t="s">
        <v>3489</v>
      </c>
      <c r="Y184" s="5" t="s">
        <v>75</v>
      </c>
    </row>
    <row r="185" hidden="1">
      <c r="A185" s="4" t="s">
        <v>10059</v>
      </c>
      <c r="B185" s="4" t="s">
        <v>10060</v>
      </c>
      <c r="C185" s="4">
        <v>1933.0</v>
      </c>
      <c r="D185" s="4" t="s">
        <v>4738</v>
      </c>
      <c r="E185" s="4" t="s">
        <v>543</v>
      </c>
      <c r="F185" s="4" t="s">
        <v>594</v>
      </c>
      <c r="G185" s="22" t="s">
        <v>584</v>
      </c>
      <c r="H185" s="4" t="s">
        <v>810</v>
      </c>
      <c r="I185" s="4" t="s">
        <v>586</v>
      </c>
      <c r="J185" s="4" t="s">
        <v>30</v>
      </c>
      <c r="K185" s="4" t="s">
        <v>31</v>
      </c>
      <c r="L185" s="17" t="s">
        <v>587</v>
      </c>
      <c r="M185" s="17" t="s">
        <v>588</v>
      </c>
      <c r="N185" s="17" t="s">
        <v>679</v>
      </c>
      <c r="O185" s="4" t="s">
        <v>590</v>
      </c>
      <c r="P185" s="4" t="s">
        <v>586</v>
      </c>
      <c r="Q185" s="22" t="s">
        <v>71</v>
      </c>
      <c r="R185" s="22" t="s">
        <v>71</v>
      </c>
      <c r="S185" s="22" t="s">
        <v>71</v>
      </c>
      <c r="T185" s="22" t="s">
        <v>71</v>
      </c>
      <c r="U185" s="17" t="s">
        <v>71</v>
      </c>
      <c r="V185" s="17" t="s">
        <v>71</v>
      </c>
      <c r="W185" s="5" t="s">
        <v>10479</v>
      </c>
      <c r="X185" s="4" t="s">
        <v>10480</v>
      </c>
      <c r="Y185" s="5" t="s">
        <v>10481</v>
      </c>
    </row>
    <row r="186" hidden="1">
      <c r="A186" s="4" t="s">
        <v>10059</v>
      </c>
      <c r="B186" s="4" t="s">
        <v>10060</v>
      </c>
      <c r="C186" s="4">
        <v>1933.0</v>
      </c>
      <c r="D186" s="4" t="s">
        <v>4738</v>
      </c>
      <c r="E186" s="4" t="s">
        <v>543</v>
      </c>
      <c r="F186" s="4" t="s">
        <v>594</v>
      </c>
      <c r="G186" s="22" t="s">
        <v>584</v>
      </c>
      <c r="H186" s="4" t="s">
        <v>10482</v>
      </c>
      <c r="I186" s="4" t="s">
        <v>656</v>
      </c>
      <c r="J186" s="4" t="s">
        <v>30</v>
      </c>
      <c r="K186" s="4" t="s">
        <v>31</v>
      </c>
      <c r="L186" s="17" t="s">
        <v>587</v>
      </c>
      <c r="M186" s="17" t="s">
        <v>173</v>
      </c>
      <c r="N186" s="17" t="s">
        <v>598</v>
      </c>
      <c r="O186" s="4" t="s">
        <v>590</v>
      </c>
      <c r="P186" s="4" t="s">
        <v>656</v>
      </c>
      <c r="Q186" s="22" t="s">
        <v>71</v>
      </c>
      <c r="R186" s="22" t="s">
        <v>71</v>
      </c>
      <c r="S186" s="22" t="s">
        <v>71</v>
      </c>
      <c r="T186" s="22" t="s">
        <v>71</v>
      </c>
      <c r="U186" s="17" t="s">
        <v>71</v>
      </c>
      <c r="V186" s="17" t="s">
        <v>71</v>
      </c>
      <c r="W186" s="5" t="s">
        <v>10483</v>
      </c>
      <c r="X186" s="4" t="s">
        <v>10484</v>
      </c>
      <c r="Y186" s="5" t="s">
        <v>10485</v>
      </c>
    </row>
    <row r="187" hidden="1">
      <c r="A187" s="4" t="s">
        <v>10059</v>
      </c>
      <c r="B187" s="4" t="s">
        <v>10060</v>
      </c>
      <c r="C187" s="4">
        <v>1933.0</v>
      </c>
      <c r="D187" s="4" t="s">
        <v>4738</v>
      </c>
      <c r="E187" s="4" t="s">
        <v>543</v>
      </c>
      <c r="F187" s="4" t="s">
        <v>29</v>
      </c>
      <c r="G187" s="22" t="s">
        <v>584</v>
      </c>
      <c r="H187" s="4" t="s">
        <v>10068</v>
      </c>
      <c r="I187" s="4" t="s">
        <v>656</v>
      </c>
      <c r="J187" s="4" t="s">
        <v>30</v>
      </c>
      <c r="K187" s="4" t="s">
        <v>31</v>
      </c>
      <c r="L187" s="17" t="s">
        <v>657</v>
      </c>
      <c r="M187" s="17" t="s">
        <v>588</v>
      </c>
      <c r="N187" s="17" t="s">
        <v>629</v>
      </c>
      <c r="O187" s="4" t="s">
        <v>590</v>
      </c>
      <c r="P187" s="4" t="s">
        <v>656</v>
      </c>
      <c r="Q187" s="22" t="s">
        <v>71</v>
      </c>
      <c r="R187" s="22" t="s">
        <v>71</v>
      </c>
      <c r="S187" s="22" t="s">
        <v>71</v>
      </c>
      <c r="T187" s="22" t="s">
        <v>71</v>
      </c>
      <c r="U187" s="17" t="s">
        <v>71</v>
      </c>
      <c r="V187" s="17" t="s">
        <v>71</v>
      </c>
      <c r="W187" s="5" t="s">
        <v>10486</v>
      </c>
      <c r="X187" s="4" t="s">
        <v>10069</v>
      </c>
      <c r="Y187" s="5" t="s">
        <v>10487</v>
      </c>
    </row>
    <row r="188" hidden="1">
      <c r="A188" s="4" t="s">
        <v>10059</v>
      </c>
      <c r="B188" s="4" t="s">
        <v>10060</v>
      </c>
      <c r="C188" s="4">
        <v>1933.0</v>
      </c>
      <c r="D188" s="4" t="s">
        <v>4738</v>
      </c>
      <c r="E188" s="4" t="s">
        <v>543</v>
      </c>
      <c r="F188" s="4" t="s">
        <v>594</v>
      </c>
      <c r="G188" s="22" t="s">
        <v>584</v>
      </c>
      <c r="H188" s="4" t="s">
        <v>718</v>
      </c>
      <c r="I188" s="4" t="s">
        <v>586</v>
      </c>
      <c r="J188" s="4" t="s">
        <v>30</v>
      </c>
      <c r="K188" s="4" t="s">
        <v>31</v>
      </c>
      <c r="L188" s="17" t="s">
        <v>587</v>
      </c>
      <c r="M188" s="17" t="s">
        <v>173</v>
      </c>
      <c r="N188" s="17" t="s">
        <v>598</v>
      </c>
      <c r="O188" s="4" t="s">
        <v>590</v>
      </c>
      <c r="P188" s="4" t="s">
        <v>586</v>
      </c>
      <c r="Q188" s="22" t="s">
        <v>71</v>
      </c>
      <c r="R188" s="22" t="s">
        <v>71</v>
      </c>
      <c r="S188" s="22" t="s">
        <v>71</v>
      </c>
      <c r="T188" s="22" t="s">
        <v>71</v>
      </c>
      <c r="U188" s="17" t="s">
        <v>71</v>
      </c>
      <c r="V188" s="17" t="s">
        <v>71</v>
      </c>
      <c r="W188" s="5" t="s">
        <v>10488</v>
      </c>
      <c r="X188" s="4" t="s">
        <v>1413</v>
      </c>
      <c r="Y188" s="5" t="s">
        <v>10489</v>
      </c>
    </row>
    <row r="189" hidden="1">
      <c r="A189" s="4" t="s">
        <v>10059</v>
      </c>
      <c r="B189" s="4" t="s">
        <v>10060</v>
      </c>
      <c r="C189" s="4">
        <v>1933.0</v>
      </c>
      <c r="D189" s="4" t="s">
        <v>4738</v>
      </c>
      <c r="E189" s="4" t="s">
        <v>543</v>
      </c>
      <c r="F189" s="4" t="s">
        <v>594</v>
      </c>
      <c r="G189" s="22" t="s">
        <v>584</v>
      </c>
      <c r="H189" s="4" t="s">
        <v>10092</v>
      </c>
      <c r="I189" s="4" t="s">
        <v>656</v>
      </c>
      <c r="J189" s="4" t="s">
        <v>30</v>
      </c>
      <c r="K189" s="4" t="s">
        <v>31</v>
      </c>
      <c r="L189" s="17" t="s">
        <v>587</v>
      </c>
      <c r="M189" s="17" t="s">
        <v>173</v>
      </c>
      <c r="N189" s="17" t="s">
        <v>598</v>
      </c>
      <c r="O189" s="4" t="s">
        <v>590</v>
      </c>
      <c r="P189" s="4" t="s">
        <v>656</v>
      </c>
      <c r="Q189" s="22" t="s">
        <v>71</v>
      </c>
      <c r="R189" s="22" t="s">
        <v>71</v>
      </c>
      <c r="S189" s="22" t="s">
        <v>71</v>
      </c>
      <c r="T189" s="22" t="s">
        <v>71</v>
      </c>
      <c r="U189" s="17" t="s">
        <v>71</v>
      </c>
      <c r="V189" s="17" t="s">
        <v>71</v>
      </c>
      <c r="W189" s="5" t="s">
        <v>10490</v>
      </c>
      <c r="X189" s="4" t="s">
        <v>10094</v>
      </c>
      <c r="Y189" s="5" t="s">
        <v>10491</v>
      </c>
    </row>
    <row r="190" hidden="1">
      <c r="A190" s="4" t="s">
        <v>10059</v>
      </c>
      <c r="B190" s="4" t="s">
        <v>10060</v>
      </c>
      <c r="C190" s="4">
        <v>1933.0</v>
      </c>
      <c r="D190" s="4" t="s">
        <v>4738</v>
      </c>
      <c r="E190" s="4" t="s">
        <v>543</v>
      </c>
      <c r="F190" s="4" t="s">
        <v>594</v>
      </c>
      <c r="G190" s="22" t="s">
        <v>584</v>
      </c>
      <c r="H190" s="4" t="s">
        <v>10092</v>
      </c>
      <c r="I190" s="4" t="s">
        <v>656</v>
      </c>
      <c r="J190" s="4" t="s">
        <v>30</v>
      </c>
      <c r="K190" s="4" t="s">
        <v>31</v>
      </c>
      <c r="L190" s="17" t="s">
        <v>587</v>
      </c>
      <c r="M190" s="17" t="s">
        <v>173</v>
      </c>
      <c r="N190" s="17" t="s">
        <v>598</v>
      </c>
      <c r="O190" s="4" t="s">
        <v>590</v>
      </c>
      <c r="P190" s="4" t="s">
        <v>656</v>
      </c>
      <c r="Q190" s="22" t="s">
        <v>71</v>
      </c>
      <c r="R190" s="22" t="s">
        <v>71</v>
      </c>
      <c r="S190" s="22" t="s">
        <v>71</v>
      </c>
      <c r="T190" s="22" t="s">
        <v>71</v>
      </c>
      <c r="U190" s="17" t="s">
        <v>71</v>
      </c>
      <c r="V190" s="17" t="s">
        <v>71</v>
      </c>
      <c r="W190" s="5" t="s">
        <v>10492</v>
      </c>
      <c r="X190" s="4" t="s">
        <v>10094</v>
      </c>
      <c r="Y190" s="5" t="s">
        <v>184</v>
      </c>
    </row>
    <row r="191" hidden="1">
      <c r="A191" s="4" t="s">
        <v>10059</v>
      </c>
      <c r="B191" s="4" t="s">
        <v>10060</v>
      </c>
      <c r="C191" s="4">
        <v>1933.0</v>
      </c>
      <c r="D191" s="4" t="s">
        <v>4738</v>
      </c>
      <c r="E191" s="4" t="s">
        <v>543</v>
      </c>
      <c r="F191" s="4" t="s">
        <v>594</v>
      </c>
      <c r="G191" s="22" t="s">
        <v>584</v>
      </c>
      <c r="H191" s="4" t="s">
        <v>10104</v>
      </c>
      <c r="I191" s="4" t="s">
        <v>656</v>
      </c>
      <c r="J191" s="4" t="s">
        <v>30</v>
      </c>
      <c r="K191" s="4" t="s">
        <v>31</v>
      </c>
      <c r="L191" s="17" t="s">
        <v>587</v>
      </c>
      <c r="M191" s="17" t="s">
        <v>173</v>
      </c>
      <c r="N191" s="17" t="s">
        <v>598</v>
      </c>
      <c r="O191" s="4" t="s">
        <v>590</v>
      </c>
      <c r="P191" s="4" t="s">
        <v>656</v>
      </c>
      <c r="Q191" s="22" t="s">
        <v>71</v>
      </c>
      <c r="R191" s="22" t="s">
        <v>71</v>
      </c>
      <c r="S191" s="22" t="s">
        <v>71</v>
      </c>
      <c r="T191" s="22" t="s">
        <v>71</v>
      </c>
      <c r="U191" s="17" t="s">
        <v>71</v>
      </c>
      <c r="V191" s="17" t="s">
        <v>71</v>
      </c>
      <c r="W191" s="5" t="s">
        <v>10493</v>
      </c>
      <c r="X191" s="4" t="s">
        <v>10106</v>
      </c>
      <c r="Y191" s="5" t="s">
        <v>10494</v>
      </c>
    </row>
    <row r="192" hidden="1">
      <c r="A192" s="4" t="s">
        <v>10059</v>
      </c>
      <c r="B192" s="4" t="s">
        <v>10060</v>
      </c>
      <c r="C192" s="4">
        <v>1933.0</v>
      </c>
      <c r="D192" s="4" t="s">
        <v>4738</v>
      </c>
      <c r="E192" s="4" t="s">
        <v>1335</v>
      </c>
      <c r="F192" s="4" t="s">
        <v>594</v>
      </c>
      <c r="G192" s="22" t="s">
        <v>584</v>
      </c>
      <c r="H192" s="4" t="s">
        <v>1030</v>
      </c>
      <c r="I192" s="4" t="s">
        <v>586</v>
      </c>
      <c r="J192" s="4" t="s">
        <v>30</v>
      </c>
      <c r="K192" s="4" t="s">
        <v>31</v>
      </c>
      <c r="L192" s="17" t="s">
        <v>587</v>
      </c>
      <c r="M192" s="17" t="s">
        <v>752</v>
      </c>
      <c r="N192" s="17" t="s">
        <v>658</v>
      </c>
      <c r="O192" s="4" t="s">
        <v>71</v>
      </c>
      <c r="P192" s="4" t="s">
        <v>586</v>
      </c>
      <c r="Q192" s="22" t="s">
        <v>71</v>
      </c>
      <c r="R192" s="22" t="s">
        <v>71</v>
      </c>
      <c r="S192" s="22" t="s">
        <v>71</v>
      </c>
      <c r="T192" s="22" t="s">
        <v>71</v>
      </c>
      <c r="U192" s="17" t="s">
        <v>71</v>
      </c>
      <c r="V192" s="17" t="s">
        <v>71</v>
      </c>
      <c r="W192" s="5" t="s">
        <v>10495</v>
      </c>
      <c r="X192" s="4" t="s">
        <v>3554</v>
      </c>
      <c r="Y192" s="5" t="s">
        <v>10496</v>
      </c>
    </row>
    <row r="193" hidden="1">
      <c r="A193" s="4" t="s">
        <v>10059</v>
      </c>
      <c r="B193" s="4" t="s">
        <v>10060</v>
      </c>
      <c r="C193" s="4">
        <v>1933.0</v>
      </c>
      <c r="D193" s="4" t="s">
        <v>4738</v>
      </c>
      <c r="E193" s="4" t="s">
        <v>543</v>
      </c>
      <c r="F193" s="4" t="s">
        <v>594</v>
      </c>
      <c r="G193" s="22" t="s">
        <v>584</v>
      </c>
      <c r="H193" s="4" t="s">
        <v>6885</v>
      </c>
      <c r="I193" s="4" t="s">
        <v>586</v>
      </c>
      <c r="J193" s="4" t="s">
        <v>30</v>
      </c>
      <c r="K193" s="4" t="s">
        <v>31</v>
      </c>
      <c r="L193" s="17" t="s">
        <v>587</v>
      </c>
      <c r="M193" s="17" t="s">
        <v>173</v>
      </c>
      <c r="N193" s="17" t="s">
        <v>598</v>
      </c>
      <c r="O193" s="4" t="s">
        <v>590</v>
      </c>
      <c r="P193" s="4" t="s">
        <v>586</v>
      </c>
      <c r="Q193" s="22" t="s">
        <v>71</v>
      </c>
      <c r="R193" s="22" t="s">
        <v>71</v>
      </c>
      <c r="S193" s="22" t="s">
        <v>71</v>
      </c>
      <c r="T193" s="22" t="s">
        <v>71</v>
      </c>
      <c r="U193" s="17" t="s">
        <v>71</v>
      </c>
      <c r="V193" s="17" t="s">
        <v>71</v>
      </c>
      <c r="W193" s="5" t="s">
        <v>10497</v>
      </c>
      <c r="X193" s="4" t="s">
        <v>6887</v>
      </c>
      <c r="Y193" s="5" t="s">
        <v>10498</v>
      </c>
    </row>
    <row r="194" hidden="1">
      <c r="A194" s="4" t="s">
        <v>10059</v>
      </c>
      <c r="B194" s="4" t="s">
        <v>10060</v>
      </c>
      <c r="C194" s="4">
        <v>1933.0</v>
      </c>
      <c r="D194" s="4" t="s">
        <v>4738</v>
      </c>
      <c r="E194" s="4" t="s">
        <v>1335</v>
      </c>
      <c r="F194" s="4" t="s">
        <v>594</v>
      </c>
      <c r="G194" s="22" t="s">
        <v>584</v>
      </c>
      <c r="H194" s="4" t="s">
        <v>6885</v>
      </c>
      <c r="I194" s="4" t="s">
        <v>586</v>
      </c>
      <c r="J194" s="4" t="s">
        <v>30</v>
      </c>
      <c r="K194" s="4" t="s">
        <v>31</v>
      </c>
      <c r="L194" s="17" t="s">
        <v>587</v>
      </c>
      <c r="M194" s="17" t="s">
        <v>173</v>
      </c>
      <c r="N194" s="17" t="s">
        <v>598</v>
      </c>
      <c r="O194" s="4" t="s">
        <v>71</v>
      </c>
      <c r="P194" s="4" t="s">
        <v>586</v>
      </c>
      <c r="Q194" s="22" t="s">
        <v>71</v>
      </c>
      <c r="R194" s="22" t="s">
        <v>71</v>
      </c>
      <c r="S194" s="22" t="s">
        <v>71</v>
      </c>
      <c r="T194" s="22" t="s">
        <v>71</v>
      </c>
      <c r="U194" s="17" t="s">
        <v>71</v>
      </c>
      <c r="V194" s="17" t="s">
        <v>71</v>
      </c>
      <c r="W194" s="5" t="s">
        <v>10499</v>
      </c>
      <c r="X194" s="4" t="s">
        <v>6887</v>
      </c>
      <c r="Y194" s="5" t="s">
        <v>10500</v>
      </c>
    </row>
    <row r="195" hidden="1">
      <c r="A195" s="4" t="s">
        <v>10059</v>
      </c>
      <c r="B195" s="4" t="s">
        <v>10060</v>
      </c>
      <c r="C195" s="4">
        <v>1933.0</v>
      </c>
      <c r="D195" s="4" t="s">
        <v>4738</v>
      </c>
      <c r="E195" s="4" t="s">
        <v>1335</v>
      </c>
      <c r="F195" s="4" t="s">
        <v>594</v>
      </c>
      <c r="G195" s="22" t="s">
        <v>584</v>
      </c>
      <c r="H195" s="4" t="s">
        <v>10501</v>
      </c>
      <c r="I195" s="4" t="s">
        <v>586</v>
      </c>
      <c r="J195" s="4" t="s">
        <v>30</v>
      </c>
      <c r="K195" s="4" t="s">
        <v>31</v>
      </c>
      <c r="L195" s="17" t="s">
        <v>587</v>
      </c>
      <c r="M195" s="17" t="s">
        <v>173</v>
      </c>
      <c r="N195" s="17" t="s">
        <v>598</v>
      </c>
      <c r="O195" s="4" t="s">
        <v>71</v>
      </c>
      <c r="P195" s="4" t="s">
        <v>586</v>
      </c>
      <c r="Q195" s="22" t="s">
        <v>71</v>
      </c>
      <c r="R195" s="22" t="s">
        <v>71</v>
      </c>
      <c r="S195" s="22" t="s">
        <v>71</v>
      </c>
      <c r="T195" s="22" t="s">
        <v>71</v>
      </c>
      <c r="U195" s="17" t="s">
        <v>71</v>
      </c>
      <c r="V195" s="17" t="s">
        <v>71</v>
      </c>
      <c r="W195" s="5" t="s">
        <v>10502</v>
      </c>
      <c r="X195" s="4" t="s">
        <v>10503</v>
      </c>
      <c r="Y195" s="5" t="s">
        <v>10504</v>
      </c>
    </row>
    <row r="196" hidden="1">
      <c r="A196" s="4" t="s">
        <v>10059</v>
      </c>
      <c r="B196" s="4" t="s">
        <v>10060</v>
      </c>
      <c r="C196" s="4">
        <v>1933.0</v>
      </c>
      <c r="D196" s="4" t="s">
        <v>4738</v>
      </c>
      <c r="E196" s="4" t="s">
        <v>543</v>
      </c>
      <c r="F196" s="4" t="s">
        <v>594</v>
      </c>
      <c r="G196" s="22" t="s">
        <v>584</v>
      </c>
      <c r="H196" s="4" t="s">
        <v>10092</v>
      </c>
      <c r="I196" s="4" t="s">
        <v>656</v>
      </c>
      <c r="J196" s="4" t="s">
        <v>30</v>
      </c>
      <c r="K196" s="4" t="s">
        <v>31</v>
      </c>
      <c r="L196" s="17" t="s">
        <v>587</v>
      </c>
      <c r="M196" s="17" t="s">
        <v>173</v>
      </c>
      <c r="N196" s="17" t="s">
        <v>598</v>
      </c>
      <c r="O196" s="4" t="s">
        <v>590</v>
      </c>
      <c r="P196" s="4" t="s">
        <v>656</v>
      </c>
      <c r="Q196" s="22" t="s">
        <v>71</v>
      </c>
      <c r="R196" s="22" t="s">
        <v>71</v>
      </c>
      <c r="S196" s="22" t="s">
        <v>71</v>
      </c>
      <c r="T196" s="22" t="s">
        <v>71</v>
      </c>
      <c r="U196" s="17" t="s">
        <v>71</v>
      </c>
      <c r="V196" s="17" t="s">
        <v>71</v>
      </c>
      <c r="W196" s="5" t="s">
        <v>1459</v>
      </c>
      <c r="X196" s="4" t="s">
        <v>10094</v>
      </c>
      <c r="Y196" s="5" t="s">
        <v>184</v>
      </c>
    </row>
    <row r="197" hidden="1">
      <c r="A197" s="4" t="s">
        <v>10054</v>
      </c>
      <c r="B197" s="4" t="s">
        <v>10055</v>
      </c>
      <c r="C197" s="4">
        <v>1941.0</v>
      </c>
      <c r="D197" s="4" t="s">
        <v>4839</v>
      </c>
      <c r="E197" s="4" t="s">
        <v>1335</v>
      </c>
      <c r="F197" s="4" t="s">
        <v>594</v>
      </c>
      <c r="G197" s="22" t="s">
        <v>584</v>
      </c>
      <c r="H197" s="4" t="s">
        <v>5504</v>
      </c>
      <c r="I197" s="4" t="s">
        <v>586</v>
      </c>
      <c r="J197" s="4" t="s">
        <v>30</v>
      </c>
      <c r="K197" s="4" t="s">
        <v>31</v>
      </c>
      <c r="L197" s="17" t="s">
        <v>587</v>
      </c>
      <c r="M197" s="17" t="s">
        <v>173</v>
      </c>
      <c r="N197" s="17" t="s">
        <v>598</v>
      </c>
      <c r="O197" s="4" t="s">
        <v>71</v>
      </c>
      <c r="P197" s="4" t="s">
        <v>586</v>
      </c>
      <c r="Q197" s="22" t="s">
        <v>71</v>
      </c>
      <c r="R197" s="22" t="s">
        <v>71</v>
      </c>
      <c r="S197" s="22" t="s">
        <v>71</v>
      </c>
      <c r="T197" s="22" t="s">
        <v>71</v>
      </c>
      <c r="U197" s="17" t="s">
        <v>71</v>
      </c>
      <c r="V197" s="17" t="s">
        <v>71</v>
      </c>
      <c r="W197" s="5" t="s">
        <v>10505</v>
      </c>
      <c r="X197" s="4" t="s">
        <v>5506</v>
      </c>
      <c r="Y197" s="5" t="s">
        <v>10506</v>
      </c>
    </row>
    <row r="198" hidden="1">
      <c r="A198" s="4" t="s">
        <v>10054</v>
      </c>
      <c r="B198" s="4" t="s">
        <v>10055</v>
      </c>
      <c r="C198" s="4">
        <v>1941.0</v>
      </c>
      <c r="D198" s="4" t="s">
        <v>4839</v>
      </c>
      <c r="E198" s="4" t="s">
        <v>543</v>
      </c>
      <c r="F198" s="4" t="s">
        <v>594</v>
      </c>
      <c r="G198" s="22" t="s">
        <v>584</v>
      </c>
      <c r="H198" s="4" t="s">
        <v>10507</v>
      </c>
      <c r="I198" s="4" t="s">
        <v>586</v>
      </c>
      <c r="J198" s="4" t="s">
        <v>30</v>
      </c>
      <c r="K198" s="4" t="s">
        <v>31</v>
      </c>
      <c r="L198" s="17" t="s">
        <v>587</v>
      </c>
      <c r="M198" s="17" t="s">
        <v>173</v>
      </c>
      <c r="N198" s="17" t="s">
        <v>598</v>
      </c>
      <c r="O198" s="4" t="s">
        <v>590</v>
      </c>
      <c r="P198" s="4" t="s">
        <v>586</v>
      </c>
      <c r="Q198" s="22" t="s">
        <v>71</v>
      </c>
      <c r="R198" s="22" t="s">
        <v>71</v>
      </c>
      <c r="S198" s="22" t="s">
        <v>71</v>
      </c>
      <c r="T198" s="22" t="s">
        <v>71</v>
      </c>
      <c r="U198" s="17" t="s">
        <v>71</v>
      </c>
      <c r="V198" s="17" t="s">
        <v>71</v>
      </c>
      <c r="W198" s="5" t="s">
        <v>10508</v>
      </c>
      <c r="X198" s="4" t="s">
        <v>10509</v>
      </c>
      <c r="Y198" s="5" t="s">
        <v>10510</v>
      </c>
    </row>
    <row r="199" hidden="1">
      <c r="A199" s="4" t="s">
        <v>10059</v>
      </c>
      <c r="B199" s="4" t="s">
        <v>10060</v>
      </c>
      <c r="C199" s="4">
        <v>1933.0</v>
      </c>
      <c r="D199" s="4" t="s">
        <v>4738</v>
      </c>
      <c r="E199" s="4" t="s">
        <v>1335</v>
      </c>
      <c r="F199" s="4" t="s">
        <v>594</v>
      </c>
      <c r="G199" s="22" t="s">
        <v>584</v>
      </c>
      <c r="H199" s="4" t="s">
        <v>627</v>
      </c>
      <c r="I199" s="4" t="s">
        <v>586</v>
      </c>
      <c r="J199" s="4" t="s">
        <v>30</v>
      </c>
      <c r="K199" s="4" t="s">
        <v>31</v>
      </c>
      <c r="L199" s="17" t="s">
        <v>628</v>
      </c>
      <c r="M199" s="17" t="s">
        <v>588</v>
      </c>
      <c r="N199" s="17" t="s">
        <v>629</v>
      </c>
      <c r="O199" s="4" t="s">
        <v>5277</v>
      </c>
      <c r="P199" s="4" t="s">
        <v>586</v>
      </c>
      <c r="Q199" s="22" t="s">
        <v>71</v>
      </c>
      <c r="R199" s="22" t="s">
        <v>71</v>
      </c>
      <c r="S199" s="22" t="s">
        <v>71</v>
      </c>
      <c r="T199" s="22" t="s">
        <v>71</v>
      </c>
      <c r="U199" s="17" t="s">
        <v>71</v>
      </c>
      <c r="V199" s="17" t="s">
        <v>71</v>
      </c>
      <c r="W199" s="5" t="s">
        <v>1363</v>
      </c>
      <c r="X199" s="4" t="s">
        <v>5446</v>
      </c>
      <c r="Y199" s="5" t="s">
        <v>10511</v>
      </c>
    </row>
    <row r="200" hidden="1">
      <c r="A200" s="4" t="s">
        <v>10059</v>
      </c>
      <c r="B200" s="4" t="s">
        <v>10060</v>
      </c>
      <c r="C200" s="4">
        <v>1933.0</v>
      </c>
      <c r="D200" s="4" t="s">
        <v>4738</v>
      </c>
      <c r="E200" s="4" t="s">
        <v>543</v>
      </c>
      <c r="F200" s="4" t="s">
        <v>594</v>
      </c>
      <c r="G200" s="22" t="s">
        <v>584</v>
      </c>
      <c r="H200" s="4" t="s">
        <v>10092</v>
      </c>
      <c r="I200" s="4" t="s">
        <v>656</v>
      </c>
      <c r="J200" s="4" t="s">
        <v>30</v>
      </c>
      <c r="K200" s="4" t="s">
        <v>31</v>
      </c>
      <c r="L200" s="17" t="s">
        <v>587</v>
      </c>
      <c r="M200" s="17" t="s">
        <v>173</v>
      </c>
      <c r="N200" s="17" t="s">
        <v>598</v>
      </c>
      <c r="O200" s="4" t="s">
        <v>590</v>
      </c>
      <c r="P200" s="4" t="s">
        <v>656</v>
      </c>
      <c r="Q200" s="22" t="s">
        <v>71</v>
      </c>
      <c r="R200" s="22" t="s">
        <v>71</v>
      </c>
      <c r="S200" s="22" t="s">
        <v>71</v>
      </c>
      <c r="T200" s="22" t="s">
        <v>71</v>
      </c>
      <c r="U200" s="17" t="s">
        <v>71</v>
      </c>
      <c r="V200" s="17" t="s">
        <v>71</v>
      </c>
      <c r="W200" s="5" t="s">
        <v>10512</v>
      </c>
      <c r="X200" s="4" t="s">
        <v>10094</v>
      </c>
      <c r="Y200" s="5" t="s">
        <v>10513</v>
      </c>
    </row>
    <row r="201" hidden="1">
      <c r="A201" s="4" t="s">
        <v>10059</v>
      </c>
      <c r="B201" s="4" t="s">
        <v>10060</v>
      </c>
      <c r="C201" s="4">
        <v>1933.0</v>
      </c>
      <c r="D201" s="4" t="s">
        <v>4738</v>
      </c>
      <c r="E201" s="4" t="s">
        <v>543</v>
      </c>
      <c r="F201" s="4" t="s">
        <v>29</v>
      </c>
      <c r="G201" s="22" t="s">
        <v>584</v>
      </c>
      <c r="H201" s="4" t="s">
        <v>10068</v>
      </c>
      <c r="I201" s="4" t="s">
        <v>656</v>
      </c>
      <c r="J201" s="4" t="s">
        <v>30</v>
      </c>
      <c r="K201" s="4" t="s">
        <v>31</v>
      </c>
      <c r="L201" s="17" t="s">
        <v>657</v>
      </c>
      <c r="M201" s="17" t="s">
        <v>588</v>
      </c>
      <c r="N201" s="17" t="s">
        <v>629</v>
      </c>
      <c r="O201" s="4" t="s">
        <v>590</v>
      </c>
      <c r="P201" s="4" t="s">
        <v>656</v>
      </c>
      <c r="Q201" s="22" t="s">
        <v>71</v>
      </c>
      <c r="R201" s="22" t="s">
        <v>71</v>
      </c>
      <c r="S201" s="22" t="s">
        <v>71</v>
      </c>
      <c r="T201" s="22" t="s">
        <v>71</v>
      </c>
      <c r="U201" s="17" t="s">
        <v>71</v>
      </c>
      <c r="V201" s="17" t="s">
        <v>71</v>
      </c>
      <c r="W201" s="5" t="s">
        <v>10514</v>
      </c>
      <c r="X201" s="4" t="s">
        <v>10069</v>
      </c>
      <c r="Y201" s="5" t="s">
        <v>10515</v>
      </c>
    </row>
    <row r="202" hidden="1">
      <c r="A202" s="4" t="s">
        <v>10059</v>
      </c>
      <c r="B202" s="4" t="s">
        <v>10060</v>
      </c>
      <c r="C202" s="4">
        <v>1933.0</v>
      </c>
      <c r="D202" s="4" t="s">
        <v>4738</v>
      </c>
      <c r="E202" s="4" t="s">
        <v>543</v>
      </c>
      <c r="F202" s="4" t="s">
        <v>594</v>
      </c>
      <c r="G202" s="22" t="s">
        <v>584</v>
      </c>
      <c r="H202" s="4" t="s">
        <v>718</v>
      </c>
      <c r="I202" s="4" t="s">
        <v>586</v>
      </c>
      <c r="J202" s="4" t="s">
        <v>30</v>
      </c>
      <c r="K202" s="4" t="s">
        <v>31</v>
      </c>
      <c r="L202" s="17" t="s">
        <v>587</v>
      </c>
      <c r="M202" s="17" t="s">
        <v>173</v>
      </c>
      <c r="N202" s="17" t="s">
        <v>598</v>
      </c>
      <c r="O202" s="4" t="s">
        <v>590</v>
      </c>
      <c r="P202" s="4" t="s">
        <v>586</v>
      </c>
      <c r="Q202" s="22" t="s">
        <v>71</v>
      </c>
      <c r="R202" s="22" t="s">
        <v>71</v>
      </c>
      <c r="S202" s="22" t="s">
        <v>71</v>
      </c>
      <c r="T202" s="22" t="s">
        <v>71</v>
      </c>
      <c r="U202" s="17" t="s">
        <v>71</v>
      </c>
      <c r="V202" s="17" t="s">
        <v>71</v>
      </c>
      <c r="W202" s="5" t="s">
        <v>1750</v>
      </c>
      <c r="X202" s="4" t="s">
        <v>1413</v>
      </c>
      <c r="Y202" s="5" t="s">
        <v>75</v>
      </c>
    </row>
    <row r="203" hidden="1">
      <c r="A203" s="4" t="s">
        <v>10059</v>
      </c>
      <c r="B203" s="4" t="s">
        <v>10060</v>
      </c>
      <c r="C203" s="4">
        <v>1933.0</v>
      </c>
      <c r="D203" s="4" t="s">
        <v>4738</v>
      </c>
      <c r="E203" s="4" t="s">
        <v>543</v>
      </c>
      <c r="F203" s="4" t="s">
        <v>594</v>
      </c>
      <c r="G203" s="22" t="s">
        <v>584</v>
      </c>
      <c r="H203" s="4" t="s">
        <v>10516</v>
      </c>
      <c r="I203" s="4" t="s">
        <v>586</v>
      </c>
      <c r="J203" s="4" t="s">
        <v>30</v>
      </c>
      <c r="K203" s="4" t="s">
        <v>31</v>
      </c>
      <c r="L203" s="17" t="s">
        <v>587</v>
      </c>
      <c r="M203" s="17" t="s">
        <v>173</v>
      </c>
      <c r="N203" s="17" t="s">
        <v>598</v>
      </c>
      <c r="O203" s="4" t="s">
        <v>590</v>
      </c>
      <c r="P203" s="4" t="s">
        <v>586</v>
      </c>
      <c r="Q203" s="22" t="s">
        <v>71</v>
      </c>
      <c r="R203" s="22" t="s">
        <v>71</v>
      </c>
      <c r="S203" s="22" t="s">
        <v>71</v>
      </c>
      <c r="T203" s="22" t="s">
        <v>71</v>
      </c>
      <c r="U203" s="17" t="s">
        <v>71</v>
      </c>
      <c r="V203" s="17" t="s">
        <v>71</v>
      </c>
      <c r="W203" s="5" t="s">
        <v>10517</v>
      </c>
      <c r="X203" s="4" t="s">
        <v>10518</v>
      </c>
      <c r="Y203" s="5" t="s">
        <v>75</v>
      </c>
    </row>
    <row r="204" hidden="1">
      <c r="A204" s="4" t="s">
        <v>10059</v>
      </c>
      <c r="B204" s="4" t="s">
        <v>10060</v>
      </c>
      <c r="C204" s="4">
        <v>1933.0</v>
      </c>
      <c r="D204" s="4" t="s">
        <v>4738</v>
      </c>
      <c r="E204" s="4" t="s">
        <v>1335</v>
      </c>
      <c r="F204" s="4" t="s">
        <v>594</v>
      </c>
      <c r="G204" s="22" t="s">
        <v>584</v>
      </c>
      <c r="H204" s="4" t="s">
        <v>1101</v>
      </c>
      <c r="I204" s="4" t="s">
        <v>586</v>
      </c>
      <c r="J204" s="4" t="s">
        <v>30</v>
      </c>
      <c r="K204" s="4" t="s">
        <v>31</v>
      </c>
      <c r="L204" s="17" t="s">
        <v>587</v>
      </c>
      <c r="M204" s="17" t="s">
        <v>173</v>
      </c>
      <c r="N204" s="17" t="s">
        <v>598</v>
      </c>
      <c r="O204" s="4" t="s">
        <v>590</v>
      </c>
      <c r="P204" s="4" t="s">
        <v>586</v>
      </c>
      <c r="Q204" s="22" t="s">
        <v>71</v>
      </c>
      <c r="R204" s="22" t="s">
        <v>71</v>
      </c>
      <c r="S204" s="22" t="s">
        <v>71</v>
      </c>
      <c r="T204" s="22" t="s">
        <v>71</v>
      </c>
      <c r="U204" s="17" t="s">
        <v>71</v>
      </c>
      <c r="V204" s="17" t="s">
        <v>71</v>
      </c>
      <c r="W204" s="5" t="s">
        <v>10519</v>
      </c>
      <c r="X204" s="4" t="s">
        <v>1537</v>
      </c>
      <c r="Y204" s="5" t="s">
        <v>75</v>
      </c>
    </row>
    <row r="205" hidden="1">
      <c r="A205" s="4" t="s">
        <v>10059</v>
      </c>
      <c r="B205" s="4" t="s">
        <v>10060</v>
      </c>
      <c r="C205" s="4">
        <v>1933.0</v>
      </c>
      <c r="D205" s="4" t="s">
        <v>4738</v>
      </c>
      <c r="E205" s="4" t="s">
        <v>1335</v>
      </c>
      <c r="F205" s="4" t="s">
        <v>594</v>
      </c>
      <c r="G205" s="22" t="s">
        <v>584</v>
      </c>
      <c r="H205" s="4" t="s">
        <v>10520</v>
      </c>
      <c r="I205" s="4" t="s">
        <v>596</v>
      </c>
      <c r="J205" s="4" t="s">
        <v>30</v>
      </c>
      <c r="K205" s="4" t="s">
        <v>31</v>
      </c>
      <c r="L205" s="17" t="s">
        <v>587</v>
      </c>
      <c r="M205" s="17" t="s">
        <v>173</v>
      </c>
      <c r="N205" s="17" t="s">
        <v>598</v>
      </c>
      <c r="O205" s="4" t="s">
        <v>590</v>
      </c>
      <c r="P205" s="4" t="s">
        <v>596</v>
      </c>
      <c r="Q205" s="22" t="s">
        <v>71</v>
      </c>
      <c r="R205" s="22" t="s">
        <v>71</v>
      </c>
      <c r="S205" s="22" t="s">
        <v>71</v>
      </c>
      <c r="T205" s="22" t="s">
        <v>71</v>
      </c>
      <c r="U205" s="17" t="s">
        <v>71</v>
      </c>
      <c r="V205" s="17" t="s">
        <v>71</v>
      </c>
      <c r="W205" s="5" t="s">
        <v>10521</v>
      </c>
      <c r="X205" s="4" t="s">
        <v>10522</v>
      </c>
      <c r="Y205" s="5" t="s">
        <v>5596</v>
      </c>
    </row>
    <row r="206" hidden="1">
      <c r="A206" s="4" t="s">
        <v>10059</v>
      </c>
      <c r="B206" s="4" t="s">
        <v>10060</v>
      </c>
      <c r="C206" s="4">
        <v>1933.0</v>
      </c>
      <c r="D206" s="4" t="s">
        <v>4738</v>
      </c>
      <c r="E206" s="4" t="s">
        <v>543</v>
      </c>
      <c r="F206" s="4" t="s">
        <v>29</v>
      </c>
      <c r="G206" s="22" t="s">
        <v>584</v>
      </c>
      <c r="H206" s="4" t="s">
        <v>10068</v>
      </c>
      <c r="I206" s="4" t="s">
        <v>656</v>
      </c>
      <c r="J206" s="4" t="s">
        <v>30</v>
      </c>
      <c r="K206" s="4" t="s">
        <v>31</v>
      </c>
      <c r="L206" s="17" t="s">
        <v>657</v>
      </c>
      <c r="M206" s="17" t="s">
        <v>588</v>
      </c>
      <c r="N206" s="17" t="s">
        <v>629</v>
      </c>
      <c r="O206" s="4" t="s">
        <v>590</v>
      </c>
      <c r="P206" s="4" t="s">
        <v>656</v>
      </c>
      <c r="Q206" s="22" t="s">
        <v>71</v>
      </c>
      <c r="R206" s="22" t="s">
        <v>71</v>
      </c>
      <c r="S206" s="22" t="s">
        <v>71</v>
      </c>
      <c r="T206" s="22" t="s">
        <v>71</v>
      </c>
      <c r="U206" s="17" t="s">
        <v>71</v>
      </c>
      <c r="V206" s="17" t="s">
        <v>71</v>
      </c>
      <c r="W206" s="5" t="s">
        <v>10523</v>
      </c>
      <c r="X206" s="4" t="s">
        <v>10069</v>
      </c>
      <c r="Y206" s="5" t="s">
        <v>10524</v>
      </c>
    </row>
    <row r="207" hidden="1">
      <c r="A207" s="4" t="s">
        <v>10059</v>
      </c>
      <c r="B207" s="4" t="s">
        <v>10060</v>
      </c>
      <c r="C207" s="4">
        <v>1933.0</v>
      </c>
      <c r="D207" s="4" t="s">
        <v>4738</v>
      </c>
      <c r="E207" s="4" t="s">
        <v>543</v>
      </c>
      <c r="F207" s="4" t="s">
        <v>594</v>
      </c>
      <c r="G207" s="22" t="s">
        <v>584</v>
      </c>
      <c r="H207" s="4" t="s">
        <v>10525</v>
      </c>
      <c r="I207" s="4" t="s">
        <v>586</v>
      </c>
      <c r="J207" s="4" t="s">
        <v>30</v>
      </c>
      <c r="K207" s="4" t="s">
        <v>31</v>
      </c>
      <c r="L207" s="17" t="s">
        <v>587</v>
      </c>
      <c r="M207" s="17" t="s">
        <v>173</v>
      </c>
      <c r="N207" s="17" t="s">
        <v>598</v>
      </c>
      <c r="O207" s="4" t="s">
        <v>590</v>
      </c>
      <c r="P207" s="4" t="s">
        <v>586</v>
      </c>
      <c r="Q207" s="22" t="s">
        <v>71</v>
      </c>
      <c r="R207" s="22" t="s">
        <v>71</v>
      </c>
      <c r="S207" s="22" t="s">
        <v>71</v>
      </c>
      <c r="T207" s="22" t="s">
        <v>71</v>
      </c>
      <c r="U207" s="17" t="s">
        <v>71</v>
      </c>
      <c r="V207" s="17" t="s">
        <v>71</v>
      </c>
      <c r="W207" s="5" t="s">
        <v>10526</v>
      </c>
      <c r="X207" s="4" t="s">
        <v>10527</v>
      </c>
      <c r="Y207" s="5" t="s">
        <v>75</v>
      </c>
    </row>
    <row r="208" hidden="1">
      <c r="A208" s="4" t="s">
        <v>10059</v>
      </c>
      <c r="B208" s="4" t="s">
        <v>10060</v>
      </c>
      <c r="C208" s="4">
        <v>1933.0</v>
      </c>
      <c r="D208" s="4" t="s">
        <v>4738</v>
      </c>
      <c r="E208" s="4" t="s">
        <v>543</v>
      </c>
      <c r="F208" s="4" t="s">
        <v>594</v>
      </c>
      <c r="G208" s="22" t="s">
        <v>584</v>
      </c>
      <c r="H208" s="4" t="s">
        <v>10528</v>
      </c>
      <c r="I208" s="4" t="s">
        <v>586</v>
      </c>
      <c r="J208" s="4" t="s">
        <v>30</v>
      </c>
      <c r="K208" s="4" t="s">
        <v>31</v>
      </c>
      <c r="L208" s="17" t="s">
        <v>587</v>
      </c>
      <c r="M208" s="17" t="s">
        <v>173</v>
      </c>
      <c r="N208" s="17" t="s">
        <v>598</v>
      </c>
      <c r="O208" s="4" t="s">
        <v>590</v>
      </c>
      <c r="P208" s="4" t="s">
        <v>586</v>
      </c>
      <c r="Q208" s="22" t="s">
        <v>71</v>
      </c>
      <c r="R208" s="22" t="s">
        <v>71</v>
      </c>
      <c r="S208" s="22" t="s">
        <v>71</v>
      </c>
      <c r="T208" s="22" t="s">
        <v>71</v>
      </c>
      <c r="U208" s="17" t="s">
        <v>71</v>
      </c>
      <c r="V208" s="17" t="s">
        <v>71</v>
      </c>
      <c r="W208" s="5" t="s">
        <v>10529</v>
      </c>
      <c r="X208" s="4" t="s">
        <v>10530</v>
      </c>
      <c r="Y208" s="5" t="s">
        <v>10531</v>
      </c>
    </row>
    <row r="209" hidden="1">
      <c r="A209" s="4" t="s">
        <v>10059</v>
      </c>
      <c r="B209" s="4" t="s">
        <v>10060</v>
      </c>
      <c r="C209" s="4">
        <v>1933.0</v>
      </c>
      <c r="D209" s="4" t="s">
        <v>4738</v>
      </c>
      <c r="E209" s="4" t="s">
        <v>1335</v>
      </c>
      <c r="F209" s="4" t="s">
        <v>172</v>
      </c>
      <c r="G209" s="22" t="s">
        <v>584</v>
      </c>
      <c r="H209" s="4" t="s">
        <v>9418</v>
      </c>
      <c r="I209" s="4" t="s">
        <v>586</v>
      </c>
      <c r="J209" s="4" t="s">
        <v>30</v>
      </c>
      <c r="K209" s="4" t="s">
        <v>611</v>
      </c>
      <c r="L209" s="17" t="s">
        <v>587</v>
      </c>
      <c r="M209" s="17" t="s">
        <v>752</v>
      </c>
      <c r="N209" s="17" t="s">
        <v>612</v>
      </c>
      <c r="O209" s="4" t="s">
        <v>590</v>
      </c>
      <c r="P209" s="4" t="s">
        <v>586</v>
      </c>
      <c r="Q209" s="22" t="s">
        <v>71</v>
      </c>
      <c r="R209" s="22" t="s">
        <v>71</v>
      </c>
      <c r="S209" s="22" t="s">
        <v>71</v>
      </c>
      <c r="T209" s="22" t="s">
        <v>71</v>
      </c>
      <c r="U209" s="17" t="s">
        <v>71</v>
      </c>
      <c r="V209" s="17" t="s">
        <v>71</v>
      </c>
      <c r="W209" s="5" t="s">
        <v>10532</v>
      </c>
      <c r="X209" s="4" t="s">
        <v>10533</v>
      </c>
      <c r="Y209" s="5" t="s">
        <v>10534</v>
      </c>
    </row>
    <row r="210" hidden="1">
      <c r="A210" s="4" t="s">
        <v>10059</v>
      </c>
      <c r="B210" s="4" t="s">
        <v>10060</v>
      </c>
      <c r="C210" s="4">
        <v>1933.0</v>
      </c>
      <c r="D210" s="4" t="s">
        <v>4738</v>
      </c>
      <c r="E210" s="4" t="s">
        <v>543</v>
      </c>
      <c r="F210" s="4" t="s">
        <v>594</v>
      </c>
      <c r="G210" s="22" t="s">
        <v>584</v>
      </c>
      <c r="H210" s="4" t="s">
        <v>10092</v>
      </c>
      <c r="I210" s="4" t="s">
        <v>656</v>
      </c>
      <c r="J210" s="4" t="s">
        <v>30</v>
      </c>
      <c r="K210" s="4" t="s">
        <v>31</v>
      </c>
      <c r="L210" s="17" t="s">
        <v>587</v>
      </c>
      <c r="M210" s="17" t="s">
        <v>173</v>
      </c>
      <c r="N210" s="17" t="s">
        <v>598</v>
      </c>
      <c r="O210" s="4" t="s">
        <v>590</v>
      </c>
      <c r="P210" s="4" t="s">
        <v>656</v>
      </c>
      <c r="Q210" s="22" t="s">
        <v>71</v>
      </c>
      <c r="R210" s="22" t="s">
        <v>71</v>
      </c>
      <c r="S210" s="22" t="s">
        <v>71</v>
      </c>
      <c r="T210" s="22" t="s">
        <v>71</v>
      </c>
      <c r="U210" s="17" t="s">
        <v>71</v>
      </c>
      <c r="V210" s="17" t="s">
        <v>71</v>
      </c>
      <c r="W210" s="5" t="s">
        <v>10167</v>
      </c>
      <c r="X210" s="4" t="s">
        <v>10094</v>
      </c>
      <c r="Y210" s="5" t="s">
        <v>10535</v>
      </c>
    </row>
    <row r="211" hidden="1">
      <c r="A211" s="4" t="s">
        <v>10059</v>
      </c>
      <c r="B211" s="4" t="s">
        <v>10060</v>
      </c>
      <c r="C211" s="4">
        <v>1933.0</v>
      </c>
      <c r="D211" s="4" t="s">
        <v>4738</v>
      </c>
      <c r="E211" s="4" t="s">
        <v>543</v>
      </c>
      <c r="F211" s="4" t="s">
        <v>594</v>
      </c>
      <c r="G211" s="22" t="s">
        <v>584</v>
      </c>
      <c r="H211" s="4" t="s">
        <v>10092</v>
      </c>
      <c r="I211" s="4" t="s">
        <v>656</v>
      </c>
      <c r="J211" s="4" t="s">
        <v>30</v>
      </c>
      <c r="K211" s="4" t="s">
        <v>31</v>
      </c>
      <c r="L211" s="17" t="s">
        <v>587</v>
      </c>
      <c r="M211" s="17" t="s">
        <v>173</v>
      </c>
      <c r="N211" s="17" t="s">
        <v>598</v>
      </c>
      <c r="O211" s="4" t="s">
        <v>590</v>
      </c>
      <c r="P211" s="4" t="s">
        <v>656</v>
      </c>
      <c r="Q211" s="22" t="s">
        <v>71</v>
      </c>
      <c r="R211" s="22" t="s">
        <v>71</v>
      </c>
      <c r="S211" s="22" t="s">
        <v>71</v>
      </c>
      <c r="T211" s="22" t="s">
        <v>71</v>
      </c>
      <c r="U211" s="17" t="s">
        <v>71</v>
      </c>
      <c r="V211" s="17" t="s">
        <v>71</v>
      </c>
      <c r="W211" s="5" t="s">
        <v>10536</v>
      </c>
      <c r="X211" s="4" t="s">
        <v>10094</v>
      </c>
      <c r="Y211" s="5" t="s">
        <v>10537</v>
      </c>
    </row>
    <row r="212" hidden="1">
      <c r="A212" s="4" t="s">
        <v>10059</v>
      </c>
      <c r="B212" s="4" t="s">
        <v>10060</v>
      </c>
      <c r="C212" s="4">
        <v>1933.0</v>
      </c>
      <c r="D212" s="4" t="s">
        <v>4738</v>
      </c>
      <c r="E212" s="4" t="s">
        <v>1335</v>
      </c>
      <c r="F212" s="4" t="s">
        <v>172</v>
      </c>
      <c r="G212" s="22" t="s">
        <v>584</v>
      </c>
      <c r="H212" s="4" t="s">
        <v>10538</v>
      </c>
      <c r="I212" s="4" t="s">
        <v>586</v>
      </c>
      <c r="J212" s="4" t="s">
        <v>30</v>
      </c>
      <c r="K212" s="4" t="s">
        <v>611</v>
      </c>
      <c r="L212" s="17" t="s">
        <v>587</v>
      </c>
      <c r="M212" s="17" t="s">
        <v>588</v>
      </c>
      <c r="N212" s="17" t="s">
        <v>658</v>
      </c>
      <c r="O212" s="4" t="s">
        <v>5277</v>
      </c>
      <c r="P212" s="4" t="s">
        <v>586</v>
      </c>
      <c r="Q212" s="22" t="s">
        <v>71</v>
      </c>
      <c r="R212" s="22" t="s">
        <v>71</v>
      </c>
      <c r="S212" s="22" t="s">
        <v>71</v>
      </c>
      <c r="T212" s="22" t="s">
        <v>71</v>
      </c>
      <c r="U212" s="17" t="s">
        <v>71</v>
      </c>
      <c r="V212" s="17" t="s">
        <v>71</v>
      </c>
      <c r="W212" s="5" t="s">
        <v>10539</v>
      </c>
      <c r="X212" s="4" t="s">
        <v>10540</v>
      </c>
      <c r="Y212" s="5" t="s">
        <v>75</v>
      </c>
    </row>
    <row r="213" hidden="1">
      <c r="A213" s="4" t="s">
        <v>10059</v>
      </c>
      <c r="B213" s="4" t="s">
        <v>10060</v>
      </c>
      <c r="C213" s="4">
        <v>1933.0</v>
      </c>
      <c r="D213" s="4" t="s">
        <v>4738</v>
      </c>
      <c r="E213" s="4" t="s">
        <v>1335</v>
      </c>
      <c r="F213" s="4" t="s">
        <v>172</v>
      </c>
      <c r="G213" s="22" t="s">
        <v>584</v>
      </c>
      <c r="H213" s="4" t="s">
        <v>3462</v>
      </c>
      <c r="I213" s="4" t="s">
        <v>586</v>
      </c>
      <c r="J213" s="4" t="s">
        <v>30</v>
      </c>
      <c r="K213" s="4" t="s">
        <v>611</v>
      </c>
      <c r="L213" s="17" t="s">
        <v>587</v>
      </c>
      <c r="M213" s="17" t="s">
        <v>752</v>
      </c>
      <c r="N213" s="17" t="s">
        <v>598</v>
      </c>
      <c r="O213" s="4" t="s">
        <v>5277</v>
      </c>
      <c r="P213" s="4" t="s">
        <v>586</v>
      </c>
      <c r="Q213" s="22" t="s">
        <v>71</v>
      </c>
      <c r="R213" s="22" t="s">
        <v>71</v>
      </c>
      <c r="S213" s="22" t="s">
        <v>71</v>
      </c>
      <c r="T213" s="22" t="s">
        <v>71</v>
      </c>
      <c r="U213" s="17" t="s">
        <v>71</v>
      </c>
      <c r="V213" s="17" t="s">
        <v>71</v>
      </c>
      <c r="W213" s="5" t="s">
        <v>1363</v>
      </c>
      <c r="X213" s="4" t="s">
        <v>3464</v>
      </c>
      <c r="Y213" s="5" t="s">
        <v>75</v>
      </c>
    </row>
    <row r="214" hidden="1">
      <c r="A214" s="4" t="s">
        <v>10054</v>
      </c>
      <c r="B214" s="4" t="s">
        <v>10055</v>
      </c>
      <c r="C214" s="4">
        <v>1941.0</v>
      </c>
      <c r="D214" s="4" t="s">
        <v>4839</v>
      </c>
      <c r="E214" s="4" t="s">
        <v>543</v>
      </c>
      <c r="F214" s="4" t="s">
        <v>594</v>
      </c>
      <c r="G214" s="22" t="s">
        <v>584</v>
      </c>
      <c r="H214" s="4" t="s">
        <v>714</v>
      </c>
      <c r="I214" s="4" t="s">
        <v>586</v>
      </c>
      <c r="J214" s="4" t="s">
        <v>30</v>
      </c>
      <c r="K214" s="4" t="s">
        <v>31</v>
      </c>
      <c r="L214" s="17" t="s">
        <v>587</v>
      </c>
      <c r="M214" s="17" t="s">
        <v>588</v>
      </c>
      <c r="N214" s="17" t="s">
        <v>598</v>
      </c>
      <c r="O214" s="4" t="s">
        <v>590</v>
      </c>
      <c r="P214" s="4" t="s">
        <v>586</v>
      </c>
      <c r="Q214" s="22" t="s">
        <v>71</v>
      </c>
      <c r="R214" s="22" t="s">
        <v>71</v>
      </c>
      <c r="S214" s="22" t="s">
        <v>71</v>
      </c>
      <c r="T214" s="22" t="s">
        <v>71</v>
      </c>
      <c r="U214" s="17" t="s">
        <v>71</v>
      </c>
      <c r="V214" s="17" t="s">
        <v>71</v>
      </c>
      <c r="W214" s="5" t="s">
        <v>10541</v>
      </c>
      <c r="X214" s="4" t="s">
        <v>1619</v>
      </c>
      <c r="Y214" s="5" t="s">
        <v>10542</v>
      </c>
    </row>
    <row r="215" hidden="1">
      <c r="A215" s="4" t="s">
        <v>10080</v>
      </c>
      <c r="B215" s="4" t="s">
        <v>10081</v>
      </c>
      <c r="C215" s="4">
        <v>1930.0</v>
      </c>
      <c r="D215" s="4" t="s">
        <v>4839</v>
      </c>
      <c r="E215" s="4" t="s">
        <v>28</v>
      </c>
      <c r="F215" s="7" t="s">
        <v>172</v>
      </c>
      <c r="G215" s="17" t="s">
        <v>695</v>
      </c>
      <c r="H215" s="4" t="s">
        <v>617</v>
      </c>
      <c r="I215" s="4" t="s">
        <v>586</v>
      </c>
      <c r="J215" s="4" t="s">
        <v>30</v>
      </c>
      <c r="K215" s="4" t="s">
        <v>611</v>
      </c>
      <c r="L215" s="17" t="s">
        <v>587</v>
      </c>
      <c r="M215" s="17" t="s">
        <v>588</v>
      </c>
      <c r="N215" s="17" t="s">
        <v>589</v>
      </c>
      <c r="O215" s="4" t="s">
        <v>599</v>
      </c>
      <c r="P215" s="4" t="s">
        <v>586</v>
      </c>
      <c r="Q215" s="22" t="s">
        <v>71</v>
      </c>
      <c r="R215" s="22" t="s">
        <v>71</v>
      </c>
      <c r="S215" s="22" t="s">
        <v>71</v>
      </c>
      <c r="T215" s="22" t="s">
        <v>71</v>
      </c>
      <c r="U215" s="17" t="s">
        <v>71</v>
      </c>
      <c r="V215" s="17" t="s">
        <v>71</v>
      </c>
      <c r="W215" s="5" t="s">
        <v>10543</v>
      </c>
      <c r="X215" s="4" t="s">
        <v>1739</v>
      </c>
      <c r="Y215" s="5" t="s">
        <v>10544</v>
      </c>
    </row>
    <row r="216" hidden="1">
      <c r="A216" s="4" t="s">
        <v>10080</v>
      </c>
      <c r="B216" s="4" t="s">
        <v>10081</v>
      </c>
      <c r="C216" s="4">
        <v>1930.0</v>
      </c>
      <c r="D216" s="4" t="s">
        <v>4839</v>
      </c>
      <c r="E216" s="4" t="s">
        <v>1335</v>
      </c>
      <c r="F216" s="4" t="s">
        <v>172</v>
      </c>
      <c r="G216" s="22" t="s">
        <v>584</v>
      </c>
      <c r="H216" s="4" t="s">
        <v>617</v>
      </c>
      <c r="I216" s="4" t="s">
        <v>586</v>
      </c>
      <c r="J216" s="4" t="s">
        <v>30</v>
      </c>
      <c r="K216" s="4" t="s">
        <v>611</v>
      </c>
      <c r="L216" s="17" t="s">
        <v>587</v>
      </c>
      <c r="M216" s="17" t="s">
        <v>588</v>
      </c>
      <c r="N216" s="17" t="s">
        <v>589</v>
      </c>
      <c r="O216" s="4" t="s">
        <v>590</v>
      </c>
      <c r="P216" s="4" t="s">
        <v>586</v>
      </c>
      <c r="Q216" s="22" t="s">
        <v>71</v>
      </c>
      <c r="R216" s="22" t="s">
        <v>71</v>
      </c>
      <c r="S216" s="22" t="s">
        <v>71</v>
      </c>
      <c r="T216" s="22" t="s">
        <v>71</v>
      </c>
      <c r="U216" s="17" t="s">
        <v>71</v>
      </c>
      <c r="V216" s="17" t="s">
        <v>71</v>
      </c>
      <c r="W216" s="5" t="s">
        <v>10545</v>
      </c>
      <c r="X216" s="4" t="s">
        <v>1739</v>
      </c>
      <c r="Y216" s="5" t="s">
        <v>10546</v>
      </c>
    </row>
    <row r="217" hidden="1">
      <c r="A217" s="4" t="s">
        <v>10054</v>
      </c>
      <c r="B217" s="4" t="s">
        <v>10055</v>
      </c>
      <c r="C217" s="4">
        <v>1941.0</v>
      </c>
      <c r="D217" s="4" t="s">
        <v>4839</v>
      </c>
      <c r="E217" s="4" t="s">
        <v>1335</v>
      </c>
      <c r="F217" s="4" t="s">
        <v>594</v>
      </c>
      <c r="G217" s="22" t="s">
        <v>584</v>
      </c>
      <c r="H217" s="4" t="s">
        <v>10248</v>
      </c>
      <c r="I217" s="4" t="s">
        <v>596</v>
      </c>
      <c r="J217" s="4" t="s">
        <v>30</v>
      </c>
      <c r="K217" s="4" t="s">
        <v>31</v>
      </c>
      <c r="L217" s="17" t="s">
        <v>587</v>
      </c>
      <c r="M217" s="17" t="s">
        <v>173</v>
      </c>
      <c r="N217" s="17" t="s">
        <v>598</v>
      </c>
      <c r="O217" s="4" t="s">
        <v>71</v>
      </c>
      <c r="P217" s="4" t="s">
        <v>596</v>
      </c>
      <c r="Q217" s="22" t="s">
        <v>71</v>
      </c>
      <c r="R217" s="22" t="s">
        <v>71</v>
      </c>
      <c r="S217" s="22" t="s">
        <v>71</v>
      </c>
      <c r="T217" s="22" t="s">
        <v>71</v>
      </c>
      <c r="U217" s="17" t="s">
        <v>71</v>
      </c>
      <c r="V217" s="17" t="s">
        <v>71</v>
      </c>
      <c r="W217" s="5" t="s">
        <v>10547</v>
      </c>
      <c r="X217" s="4" t="s">
        <v>10250</v>
      </c>
      <c r="Y217" s="5" t="s">
        <v>10548</v>
      </c>
    </row>
    <row r="218" hidden="1">
      <c r="A218" s="4" t="s">
        <v>10054</v>
      </c>
      <c r="B218" s="4" t="s">
        <v>10055</v>
      </c>
      <c r="C218" s="4">
        <v>1941.0</v>
      </c>
      <c r="D218" s="4" t="s">
        <v>4839</v>
      </c>
      <c r="E218" s="4" t="s">
        <v>1335</v>
      </c>
      <c r="F218" s="4" t="s">
        <v>594</v>
      </c>
      <c r="G218" s="22" t="s">
        <v>584</v>
      </c>
      <c r="H218" s="4" t="s">
        <v>10549</v>
      </c>
      <c r="I218" s="4" t="s">
        <v>586</v>
      </c>
      <c r="J218" s="4" t="s">
        <v>30</v>
      </c>
      <c r="K218" s="4" t="s">
        <v>31</v>
      </c>
      <c r="L218" s="17" t="s">
        <v>587</v>
      </c>
      <c r="M218" s="17" t="s">
        <v>173</v>
      </c>
      <c r="N218" s="17" t="s">
        <v>598</v>
      </c>
      <c r="O218" s="4" t="s">
        <v>71</v>
      </c>
      <c r="P218" s="4" t="s">
        <v>586</v>
      </c>
      <c r="Q218" s="22" t="s">
        <v>71</v>
      </c>
      <c r="R218" s="22" t="s">
        <v>71</v>
      </c>
      <c r="S218" s="22" t="s">
        <v>71</v>
      </c>
      <c r="T218" s="22" t="s">
        <v>71</v>
      </c>
      <c r="U218" s="17" t="s">
        <v>71</v>
      </c>
      <c r="V218" s="17" t="s">
        <v>71</v>
      </c>
      <c r="W218" s="5" t="s">
        <v>10550</v>
      </c>
      <c r="X218" s="4" t="s">
        <v>10551</v>
      </c>
      <c r="Y218" s="5" t="s">
        <v>10552</v>
      </c>
    </row>
    <row r="219" hidden="1">
      <c r="A219" s="4" t="s">
        <v>10054</v>
      </c>
      <c r="B219" s="4" t="s">
        <v>10055</v>
      </c>
      <c r="C219" s="4">
        <v>1941.0</v>
      </c>
      <c r="D219" s="4" t="s">
        <v>4839</v>
      </c>
      <c r="E219" s="4" t="s">
        <v>1335</v>
      </c>
      <c r="F219" s="4" t="s">
        <v>594</v>
      </c>
      <c r="G219" s="22" t="s">
        <v>584</v>
      </c>
      <c r="H219" s="4" t="s">
        <v>10553</v>
      </c>
      <c r="I219" s="4" t="s">
        <v>596</v>
      </c>
      <c r="J219" s="4" t="s">
        <v>30</v>
      </c>
      <c r="K219" s="4" t="s">
        <v>31</v>
      </c>
      <c r="L219" s="17" t="s">
        <v>587</v>
      </c>
      <c r="M219" s="17" t="s">
        <v>173</v>
      </c>
      <c r="N219" s="17" t="s">
        <v>598</v>
      </c>
      <c r="O219" s="4" t="s">
        <v>71</v>
      </c>
      <c r="P219" s="4" t="s">
        <v>596</v>
      </c>
      <c r="Q219" s="22" t="s">
        <v>71</v>
      </c>
      <c r="R219" s="22" t="s">
        <v>71</v>
      </c>
      <c r="S219" s="22" t="s">
        <v>71</v>
      </c>
      <c r="T219" s="22" t="s">
        <v>71</v>
      </c>
      <c r="U219" s="17" t="s">
        <v>71</v>
      </c>
      <c r="V219" s="17" t="s">
        <v>71</v>
      </c>
      <c r="W219" s="5" t="s">
        <v>10554</v>
      </c>
      <c r="X219" s="4" t="s">
        <v>10555</v>
      </c>
      <c r="Y219" s="5" t="s">
        <v>10556</v>
      </c>
    </row>
    <row r="220" hidden="1">
      <c r="A220" s="4" t="s">
        <v>10063</v>
      </c>
      <c r="B220" s="4" t="s">
        <v>10064</v>
      </c>
      <c r="C220" s="4">
        <v>1932.0</v>
      </c>
      <c r="D220" s="4" t="s">
        <v>4859</v>
      </c>
      <c r="E220" s="4" t="s">
        <v>543</v>
      </c>
      <c r="F220" s="4" t="s">
        <v>594</v>
      </c>
      <c r="G220" s="22" t="s">
        <v>584</v>
      </c>
      <c r="H220" s="4" t="s">
        <v>10557</v>
      </c>
      <c r="I220" s="4" t="s">
        <v>586</v>
      </c>
      <c r="J220" s="4" t="s">
        <v>30</v>
      </c>
      <c r="K220" s="4" t="s">
        <v>31</v>
      </c>
      <c r="L220" s="17" t="s">
        <v>587</v>
      </c>
      <c r="M220" s="17" t="s">
        <v>173</v>
      </c>
      <c r="N220" s="17" t="s">
        <v>598</v>
      </c>
      <c r="O220" s="4" t="s">
        <v>590</v>
      </c>
      <c r="P220" s="4" t="s">
        <v>586</v>
      </c>
      <c r="Q220" s="22" t="s">
        <v>71</v>
      </c>
      <c r="R220" s="22" t="s">
        <v>71</v>
      </c>
      <c r="S220" s="22" t="s">
        <v>71</v>
      </c>
      <c r="T220" s="22" t="s">
        <v>71</v>
      </c>
      <c r="U220" s="17" t="s">
        <v>71</v>
      </c>
      <c r="V220" s="17" t="s">
        <v>71</v>
      </c>
      <c r="W220" s="5" t="s">
        <v>10558</v>
      </c>
      <c r="X220" s="4" t="s">
        <v>10559</v>
      </c>
      <c r="Y220" s="5" t="s">
        <v>10560</v>
      </c>
    </row>
    <row r="221" hidden="1">
      <c r="A221" s="4" t="s">
        <v>10063</v>
      </c>
      <c r="B221" s="4" t="s">
        <v>10064</v>
      </c>
      <c r="C221" s="4">
        <v>1932.0</v>
      </c>
      <c r="D221" s="4" t="s">
        <v>4859</v>
      </c>
      <c r="E221" s="4" t="s">
        <v>543</v>
      </c>
      <c r="F221" s="4" t="s">
        <v>29</v>
      </c>
      <c r="G221" s="22" t="s">
        <v>584</v>
      </c>
      <c r="H221" s="4" t="s">
        <v>10068</v>
      </c>
      <c r="I221" s="4" t="s">
        <v>656</v>
      </c>
      <c r="J221" s="4" t="s">
        <v>30</v>
      </c>
      <c r="K221" s="4" t="s">
        <v>31</v>
      </c>
      <c r="L221" s="17" t="s">
        <v>657</v>
      </c>
      <c r="M221" s="17" t="s">
        <v>588</v>
      </c>
      <c r="N221" s="17" t="s">
        <v>629</v>
      </c>
      <c r="O221" s="4" t="s">
        <v>590</v>
      </c>
      <c r="P221" s="4" t="s">
        <v>656</v>
      </c>
      <c r="Q221" s="22" t="s">
        <v>71</v>
      </c>
      <c r="R221" s="22" t="s">
        <v>71</v>
      </c>
      <c r="S221" s="22" t="s">
        <v>71</v>
      </c>
      <c r="T221" s="22" t="s">
        <v>71</v>
      </c>
      <c r="U221" s="17" t="s">
        <v>71</v>
      </c>
      <c r="V221" s="17" t="s">
        <v>71</v>
      </c>
      <c r="W221" s="5" t="s">
        <v>4205</v>
      </c>
      <c r="X221" s="4" t="s">
        <v>10069</v>
      </c>
      <c r="Y221" s="5" t="s">
        <v>5703</v>
      </c>
    </row>
    <row r="222" hidden="1">
      <c r="A222" s="4" t="s">
        <v>10063</v>
      </c>
      <c r="B222" s="4" t="s">
        <v>10064</v>
      </c>
      <c r="C222" s="4">
        <v>1932.0</v>
      </c>
      <c r="D222" s="4" t="s">
        <v>4859</v>
      </c>
      <c r="E222" s="4" t="s">
        <v>1335</v>
      </c>
      <c r="F222" s="4" t="s">
        <v>594</v>
      </c>
      <c r="G222" s="22" t="s">
        <v>584</v>
      </c>
      <c r="H222" s="4" t="s">
        <v>718</v>
      </c>
      <c r="I222" s="4" t="s">
        <v>586</v>
      </c>
      <c r="J222" s="4" t="s">
        <v>30</v>
      </c>
      <c r="K222" s="4" t="s">
        <v>31</v>
      </c>
      <c r="L222" s="17" t="s">
        <v>587</v>
      </c>
      <c r="M222" s="17" t="s">
        <v>173</v>
      </c>
      <c r="N222" s="17" t="s">
        <v>598</v>
      </c>
      <c r="O222" s="4" t="s">
        <v>5277</v>
      </c>
      <c r="P222" s="4" t="s">
        <v>586</v>
      </c>
      <c r="Q222" s="22" t="s">
        <v>71</v>
      </c>
      <c r="R222" s="22" t="s">
        <v>71</v>
      </c>
      <c r="S222" s="22" t="s">
        <v>71</v>
      </c>
      <c r="T222" s="22" t="s">
        <v>71</v>
      </c>
      <c r="U222" s="17" t="s">
        <v>71</v>
      </c>
      <c r="V222" s="17" t="s">
        <v>71</v>
      </c>
      <c r="W222" s="5" t="s">
        <v>1363</v>
      </c>
      <c r="X222" s="4" t="s">
        <v>1413</v>
      </c>
      <c r="Y222" s="5" t="s">
        <v>10561</v>
      </c>
    </row>
    <row r="223" hidden="1">
      <c r="A223" s="4" t="s">
        <v>10063</v>
      </c>
      <c r="B223" s="4" t="s">
        <v>10064</v>
      </c>
      <c r="C223" s="4">
        <v>1932.0</v>
      </c>
      <c r="D223" s="4" t="s">
        <v>4859</v>
      </c>
      <c r="E223" s="4" t="s">
        <v>1335</v>
      </c>
      <c r="F223" s="4" t="s">
        <v>172</v>
      </c>
      <c r="G223" s="22" t="s">
        <v>584</v>
      </c>
      <c r="H223" s="4" t="s">
        <v>701</v>
      </c>
      <c r="I223" s="4" t="s">
        <v>586</v>
      </c>
      <c r="J223" s="4" t="s">
        <v>30</v>
      </c>
      <c r="K223" s="4" t="s">
        <v>611</v>
      </c>
      <c r="L223" s="17" t="s">
        <v>587</v>
      </c>
      <c r="M223" s="17" t="s">
        <v>173</v>
      </c>
      <c r="N223" s="17" t="s">
        <v>658</v>
      </c>
      <c r="O223" s="4" t="s">
        <v>71</v>
      </c>
      <c r="P223" s="4" t="s">
        <v>586</v>
      </c>
      <c r="Q223" s="22" t="s">
        <v>71</v>
      </c>
      <c r="R223" s="22" t="s">
        <v>71</v>
      </c>
      <c r="S223" s="22" t="s">
        <v>71</v>
      </c>
      <c r="T223" s="22" t="s">
        <v>71</v>
      </c>
      <c r="U223" s="17" t="s">
        <v>71</v>
      </c>
      <c r="V223" s="17" t="s">
        <v>71</v>
      </c>
      <c r="W223" s="5" t="s">
        <v>10562</v>
      </c>
      <c r="X223" s="4" t="s">
        <v>3448</v>
      </c>
      <c r="Y223" s="5" t="s">
        <v>75</v>
      </c>
    </row>
    <row r="224" hidden="1">
      <c r="A224" s="4" t="s">
        <v>10063</v>
      </c>
      <c r="B224" s="4" t="s">
        <v>10064</v>
      </c>
      <c r="C224" s="4">
        <v>1932.0</v>
      </c>
      <c r="D224" s="4" t="s">
        <v>4859</v>
      </c>
      <c r="E224" s="4" t="s">
        <v>543</v>
      </c>
      <c r="F224" s="4" t="s">
        <v>594</v>
      </c>
      <c r="G224" s="22" t="s">
        <v>584</v>
      </c>
      <c r="H224" s="4" t="s">
        <v>10563</v>
      </c>
      <c r="I224" s="4" t="s">
        <v>586</v>
      </c>
      <c r="J224" s="4" t="s">
        <v>30</v>
      </c>
      <c r="K224" s="4" t="s">
        <v>31</v>
      </c>
      <c r="L224" s="17" t="s">
        <v>587</v>
      </c>
      <c r="M224" s="17" t="s">
        <v>588</v>
      </c>
      <c r="N224" s="17" t="s">
        <v>589</v>
      </c>
      <c r="O224" s="4" t="s">
        <v>590</v>
      </c>
      <c r="P224" s="4" t="s">
        <v>586</v>
      </c>
      <c r="Q224" s="22" t="s">
        <v>71</v>
      </c>
      <c r="R224" s="22" t="s">
        <v>71</v>
      </c>
      <c r="S224" s="22" t="s">
        <v>71</v>
      </c>
      <c r="T224" s="22" t="s">
        <v>71</v>
      </c>
      <c r="U224" s="17" t="s">
        <v>71</v>
      </c>
      <c r="V224" s="17" t="s">
        <v>71</v>
      </c>
      <c r="W224" s="5" t="s">
        <v>10564</v>
      </c>
      <c r="X224" s="4" t="s">
        <v>10565</v>
      </c>
      <c r="Y224" s="5" t="s">
        <v>10566</v>
      </c>
    </row>
    <row r="225" hidden="1">
      <c r="A225" s="4" t="s">
        <v>10141</v>
      </c>
      <c r="B225" s="4" t="s">
        <v>10142</v>
      </c>
      <c r="C225" s="4">
        <v>1918.0</v>
      </c>
      <c r="D225" s="4" t="s">
        <v>4859</v>
      </c>
      <c r="E225" s="4" t="s">
        <v>1335</v>
      </c>
      <c r="F225" s="4" t="s">
        <v>594</v>
      </c>
      <c r="G225" s="22" t="s">
        <v>584</v>
      </c>
      <c r="H225" s="4" t="s">
        <v>10567</v>
      </c>
      <c r="I225" s="4" t="s">
        <v>586</v>
      </c>
      <c r="J225" s="4" t="s">
        <v>30</v>
      </c>
      <c r="K225" s="4" t="s">
        <v>31</v>
      </c>
      <c r="L225" s="17" t="s">
        <v>587</v>
      </c>
      <c r="M225" s="17" t="s">
        <v>173</v>
      </c>
      <c r="N225" s="17" t="s">
        <v>598</v>
      </c>
      <c r="O225" s="4" t="s">
        <v>5277</v>
      </c>
      <c r="P225" s="4" t="s">
        <v>586</v>
      </c>
      <c r="Q225" s="22" t="s">
        <v>71</v>
      </c>
      <c r="R225" s="22" t="s">
        <v>71</v>
      </c>
      <c r="S225" s="22" t="s">
        <v>71</v>
      </c>
      <c r="T225" s="22" t="s">
        <v>71</v>
      </c>
      <c r="U225" s="17" t="s">
        <v>71</v>
      </c>
      <c r="V225" s="17" t="s">
        <v>71</v>
      </c>
      <c r="W225" s="5" t="s">
        <v>10568</v>
      </c>
      <c r="X225" s="4" t="s">
        <v>10569</v>
      </c>
      <c r="Y225" s="5" t="s">
        <v>10570</v>
      </c>
    </row>
    <row r="226" hidden="1">
      <c r="A226" s="4" t="s">
        <v>10141</v>
      </c>
      <c r="B226" s="4" t="s">
        <v>10142</v>
      </c>
      <c r="C226" s="4">
        <v>1918.0</v>
      </c>
      <c r="D226" s="4" t="s">
        <v>4859</v>
      </c>
      <c r="E226" s="4" t="s">
        <v>1335</v>
      </c>
      <c r="F226" s="4" t="s">
        <v>172</v>
      </c>
      <c r="G226" s="22" t="s">
        <v>584</v>
      </c>
      <c r="H226" s="4" t="s">
        <v>3274</v>
      </c>
      <c r="I226" s="4" t="s">
        <v>586</v>
      </c>
      <c r="J226" s="4" t="s">
        <v>30</v>
      </c>
      <c r="K226" s="4" t="s">
        <v>611</v>
      </c>
      <c r="L226" s="17" t="s">
        <v>587</v>
      </c>
      <c r="M226" s="17" t="s">
        <v>588</v>
      </c>
      <c r="N226" s="17" t="s">
        <v>612</v>
      </c>
      <c r="O226" s="4" t="s">
        <v>71</v>
      </c>
      <c r="P226" s="4" t="s">
        <v>586</v>
      </c>
      <c r="Q226" s="22" t="s">
        <v>71</v>
      </c>
      <c r="R226" s="22" t="s">
        <v>71</v>
      </c>
      <c r="S226" s="22" t="s">
        <v>71</v>
      </c>
      <c r="T226" s="22" t="s">
        <v>71</v>
      </c>
      <c r="U226" s="17" t="s">
        <v>71</v>
      </c>
      <c r="V226" s="17" t="s">
        <v>71</v>
      </c>
      <c r="W226" s="5" t="s">
        <v>10571</v>
      </c>
      <c r="X226" s="4" t="s">
        <v>3276</v>
      </c>
      <c r="Y226" s="5" t="s">
        <v>10572</v>
      </c>
    </row>
    <row r="227" hidden="1">
      <c r="A227" s="4" t="s">
        <v>10080</v>
      </c>
      <c r="B227" s="4" t="s">
        <v>10081</v>
      </c>
      <c r="C227" s="4">
        <v>1930.0</v>
      </c>
      <c r="D227" s="4" t="s">
        <v>4839</v>
      </c>
      <c r="E227" s="4" t="s">
        <v>1335</v>
      </c>
      <c r="F227" s="4" t="s">
        <v>594</v>
      </c>
      <c r="G227" s="22" t="s">
        <v>584</v>
      </c>
      <c r="H227" s="4" t="s">
        <v>2540</v>
      </c>
      <c r="I227" s="4" t="s">
        <v>586</v>
      </c>
      <c r="J227" s="4" t="s">
        <v>30</v>
      </c>
      <c r="K227" s="4" t="s">
        <v>31</v>
      </c>
      <c r="L227" s="17" t="s">
        <v>587</v>
      </c>
      <c r="M227" s="17" t="s">
        <v>173</v>
      </c>
      <c r="N227" s="17" t="s">
        <v>598</v>
      </c>
      <c r="O227" s="4" t="s">
        <v>71</v>
      </c>
      <c r="P227" s="4" t="s">
        <v>586</v>
      </c>
      <c r="Q227" s="22" t="s">
        <v>71</v>
      </c>
      <c r="R227" s="22" t="s">
        <v>71</v>
      </c>
      <c r="S227" s="22" t="s">
        <v>71</v>
      </c>
      <c r="T227" s="22" t="s">
        <v>71</v>
      </c>
      <c r="U227" s="17" t="s">
        <v>71</v>
      </c>
      <c r="V227" s="17" t="s">
        <v>71</v>
      </c>
      <c r="W227" s="5" t="s">
        <v>1392</v>
      </c>
      <c r="X227" s="4" t="s">
        <v>8007</v>
      </c>
      <c r="Y227" s="5" t="s">
        <v>10573</v>
      </c>
    </row>
    <row r="228" hidden="1">
      <c r="A228" s="4" t="s">
        <v>10080</v>
      </c>
      <c r="B228" s="4" t="s">
        <v>10081</v>
      </c>
      <c r="C228" s="4">
        <v>1930.0</v>
      </c>
      <c r="D228" s="4" t="s">
        <v>4839</v>
      </c>
      <c r="E228" s="4" t="s">
        <v>1335</v>
      </c>
      <c r="F228" s="4" t="s">
        <v>594</v>
      </c>
      <c r="G228" s="22" t="s">
        <v>584</v>
      </c>
      <c r="H228" s="4" t="s">
        <v>2540</v>
      </c>
      <c r="I228" s="4" t="s">
        <v>586</v>
      </c>
      <c r="J228" s="4" t="s">
        <v>30</v>
      </c>
      <c r="K228" s="4" t="s">
        <v>31</v>
      </c>
      <c r="L228" s="17" t="s">
        <v>587</v>
      </c>
      <c r="M228" s="17" t="s">
        <v>173</v>
      </c>
      <c r="N228" s="17" t="s">
        <v>598</v>
      </c>
      <c r="O228" s="4" t="s">
        <v>71</v>
      </c>
      <c r="P228" s="4" t="s">
        <v>586</v>
      </c>
      <c r="Q228" s="22" t="s">
        <v>71</v>
      </c>
      <c r="R228" s="22" t="s">
        <v>71</v>
      </c>
      <c r="S228" s="22" t="s">
        <v>71</v>
      </c>
      <c r="T228" s="22" t="s">
        <v>71</v>
      </c>
      <c r="U228" s="17" t="s">
        <v>71</v>
      </c>
      <c r="V228" s="17" t="s">
        <v>71</v>
      </c>
      <c r="W228" s="5" t="s">
        <v>1624</v>
      </c>
      <c r="X228" s="4" t="s">
        <v>8007</v>
      </c>
      <c r="Y228" s="5" t="s">
        <v>10574</v>
      </c>
    </row>
    <row r="229" hidden="1">
      <c r="A229" s="4" t="s">
        <v>10080</v>
      </c>
      <c r="B229" s="4" t="s">
        <v>10081</v>
      </c>
      <c r="C229" s="4">
        <v>1930.0</v>
      </c>
      <c r="D229" s="4" t="s">
        <v>4839</v>
      </c>
      <c r="E229" s="4" t="s">
        <v>543</v>
      </c>
      <c r="F229" s="4" t="s">
        <v>594</v>
      </c>
      <c r="G229" s="22" t="s">
        <v>584</v>
      </c>
      <c r="H229" s="4" t="s">
        <v>10092</v>
      </c>
      <c r="I229" s="4" t="s">
        <v>656</v>
      </c>
      <c r="J229" s="4" t="s">
        <v>30</v>
      </c>
      <c r="K229" s="4" t="s">
        <v>31</v>
      </c>
      <c r="L229" s="17" t="s">
        <v>587</v>
      </c>
      <c r="M229" s="17" t="s">
        <v>173</v>
      </c>
      <c r="N229" s="17" t="s">
        <v>598</v>
      </c>
      <c r="O229" s="4" t="s">
        <v>590</v>
      </c>
      <c r="P229" s="4" t="s">
        <v>656</v>
      </c>
      <c r="Q229" s="22" t="s">
        <v>71</v>
      </c>
      <c r="R229" s="22" t="s">
        <v>71</v>
      </c>
      <c r="S229" s="22" t="s">
        <v>71</v>
      </c>
      <c r="T229" s="22" t="s">
        <v>71</v>
      </c>
      <c r="U229" s="17" t="s">
        <v>71</v>
      </c>
      <c r="V229" s="17" t="s">
        <v>71</v>
      </c>
      <c r="W229" s="5" t="s">
        <v>10575</v>
      </c>
      <c r="X229" s="4" t="s">
        <v>10094</v>
      </c>
      <c r="Y229" s="5" t="s">
        <v>10576</v>
      </c>
    </row>
    <row r="230" hidden="1">
      <c r="A230" s="4" t="s">
        <v>10080</v>
      </c>
      <c r="B230" s="4" t="s">
        <v>10081</v>
      </c>
      <c r="C230" s="4">
        <v>1930.0</v>
      </c>
      <c r="D230" s="4" t="s">
        <v>4839</v>
      </c>
      <c r="E230" s="4" t="s">
        <v>1335</v>
      </c>
      <c r="F230" s="4" t="s">
        <v>594</v>
      </c>
      <c r="G230" s="22" t="s">
        <v>584</v>
      </c>
      <c r="H230" s="4" t="s">
        <v>5564</v>
      </c>
      <c r="I230" s="4" t="s">
        <v>596</v>
      </c>
      <c r="J230" s="4" t="s">
        <v>30</v>
      </c>
      <c r="K230" s="4" t="s">
        <v>31</v>
      </c>
      <c r="L230" s="17" t="s">
        <v>587</v>
      </c>
      <c r="M230" s="17" t="s">
        <v>173</v>
      </c>
      <c r="N230" s="17" t="s">
        <v>598</v>
      </c>
      <c r="O230" s="4" t="s">
        <v>71</v>
      </c>
      <c r="P230" s="4" t="s">
        <v>596</v>
      </c>
      <c r="Q230" s="22" t="s">
        <v>71</v>
      </c>
      <c r="R230" s="22" t="s">
        <v>71</v>
      </c>
      <c r="S230" s="22" t="s">
        <v>71</v>
      </c>
      <c r="T230" s="22" t="s">
        <v>71</v>
      </c>
      <c r="U230" s="17" t="s">
        <v>71</v>
      </c>
      <c r="V230" s="17" t="s">
        <v>71</v>
      </c>
      <c r="W230" s="5" t="s">
        <v>10577</v>
      </c>
      <c r="X230" s="4" t="s">
        <v>5566</v>
      </c>
      <c r="Y230" s="5" t="s">
        <v>10578</v>
      </c>
    </row>
    <row r="231" hidden="1">
      <c r="A231" s="4" t="s">
        <v>10080</v>
      </c>
      <c r="B231" s="4" t="s">
        <v>10081</v>
      </c>
      <c r="C231" s="4">
        <v>1930.0</v>
      </c>
      <c r="D231" s="4" t="s">
        <v>4839</v>
      </c>
      <c r="E231" s="4" t="s">
        <v>1335</v>
      </c>
      <c r="F231" s="4" t="s">
        <v>594</v>
      </c>
      <c r="G231" s="22" t="s">
        <v>584</v>
      </c>
      <c r="H231" s="4" t="s">
        <v>10305</v>
      </c>
      <c r="I231" s="4" t="s">
        <v>596</v>
      </c>
      <c r="J231" s="4" t="s">
        <v>30</v>
      </c>
      <c r="K231" s="4" t="s">
        <v>31</v>
      </c>
      <c r="L231" s="17" t="s">
        <v>587</v>
      </c>
      <c r="M231" s="17" t="s">
        <v>173</v>
      </c>
      <c r="N231" s="17" t="s">
        <v>598</v>
      </c>
      <c r="O231" s="4" t="s">
        <v>590</v>
      </c>
      <c r="P231" s="4" t="s">
        <v>596</v>
      </c>
      <c r="Q231" s="22" t="s">
        <v>71</v>
      </c>
      <c r="R231" s="22" t="s">
        <v>71</v>
      </c>
      <c r="S231" s="22" t="s">
        <v>71</v>
      </c>
      <c r="T231" s="22" t="s">
        <v>71</v>
      </c>
      <c r="U231" s="17" t="s">
        <v>71</v>
      </c>
      <c r="V231" s="17" t="s">
        <v>71</v>
      </c>
      <c r="W231" s="5" t="s">
        <v>10579</v>
      </c>
      <c r="X231" s="4" t="s">
        <v>10307</v>
      </c>
      <c r="Y231" s="5" t="s">
        <v>10580</v>
      </c>
    </row>
    <row r="232" hidden="1">
      <c r="A232" s="4" t="s">
        <v>10054</v>
      </c>
      <c r="B232" s="4" t="s">
        <v>10055</v>
      </c>
      <c r="C232" s="4">
        <v>1941.0</v>
      </c>
      <c r="D232" s="4" t="s">
        <v>4839</v>
      </c>
      <c r="E232" s="4" t="s">
        <v>1335</v>
      </c>
      <c r="F232" s="4" t="s">
        <v>594</v>
      </c>
      <c r="G232" s="22" t="s">
        <v>584</v>
      </c>
      <c r="H232" s="4" t="s">
        <v>1101</v>
      </c>
      <c r="I232" s="4" t="s">
        <v>586</v>
      </c>
      <c r="J232" s="4" t="s">
        <v>30</v>
      </c>
      <c r="K232" s="4" t="s">
        <v>31</v>
      </c>
      <c r="L232" s="17" t="s">
        <v>587</v>
      </c>
      <c r="M232" s="17" t="s">
        <v>173</v>
      </c>
      <c r="N232" s="17" t="s">
        <v>598</v>
      </c>
      <c r="O232" s="4" t="s">
        <v>71</v>
      </c>
      <c r="P232" s="4" t="s">
        <v>586</v>
      </c>
      <c r="Q232" s="22" t="s">
        <v>71</v>
      </c>
      <c r="R232" s="22" t="s">
        <v>71</v>
      </c>
      <c r="S232" s="22" t="s">
        <v>71</v>
      </c>
      <c r="T232" s="22" t="s">
        <v>71</v>
      </c>
      <c r="U232" s="17" t="s">
        <v>71</v>
      </c>
      <c r="V232" s="17" t="s">
        <v>71</v>
      </c>
      <c r="W232" s="5" t="s">
        <v>10581</v>
      </c>
      <c r="X232" s="4" t="s">
        <v>1537</v>
      </c>
      <c r="Y232" s="5" t="s">
        <v>10582</v>
      </c>
    </row>
    <row r="233" hidden="1">
      <c r="A233" s="4" t="s">
        <v>10054</v>
      </c>
      <c r="B233" s="4" t="s">
        <v>10055</v>
      </c>
      <c r="C233" s="4">
        <v>1941.0</v>
      </c>
      <c r="D233" s="4" t="s">
        <v>4839</v>
      </c>
      <c r="E233" s="4" t="s">
        <v>1335</v>
      </c>
      <c r="F233" s="4" t="s">
        <v>594</v>
      </c>
      <c r="G233" s="22" t="s">
        <v>584</v>
      </c>
      <c r="H233" s="4" t="s">
        <v>3300</v>
      </c>
      <c r="I233" s="4" t="s">
        <v>596</v>
      </c>
      <c r="J233" s="4" t="s">
        <v>597</v>
      </c>
      <c r="K233" s="4" t="s">
        <v>31</v>
      </c>
      <c r="L233" s="17" t="s">
        <v>2001</v>
      </c>
      <c r="M233" s="17" t="s">
        <v>588</v>
      </c>
      <c r="N233" s="17" t="s">
        <v>598</v>
      </c>
      <c r="O233" s="4" t="s">
        <v>71</v>
      </c>
      <c r="P233" s="4" t="s">
        <v>596</v>
      </c>
      <c r="Q233" s="22" t="s">
        <v>71</v>
      </c>
      <c r="R233" s="22" t="s">
        <v>71</v>
      </c>
      <c r="S233" s="22" t="s">
        <v>71</v>
      </c>
      <c r="T233" s="22" t="s">
        <v>71</v>
      </c>
      <c r="U233" s="17" t="s">
        <v>71</v>
      </c>
      <c r="V233" s="17" t="s">
        <v>71</v>
      </c>
      <c r="W233" s="5" t="s">
        <v>10583</v>
      </c>
      <c r="X233" s="4" t="s">
        <v>3302</v>
      </c>
      <c r="Y233" s="5" t="s">
        <v>10584</v>
      </c>
    </row>
    <row r="234" hidden="1">
      <c r="A234" s="4" t="s">
        <v>10080</v>
      </c>
      <c r="B234" s="4" t="s">
        <v>10081</v>
      </c>
      <c r="C234" s="4">
        <v>1930.0</v>
      </c>
      <c r="D234" s="4" t="s">
        <v>4839</v>
      </c>
      <c r="E234" s="4" t="s">
        <v>1335</v>
      </c>
      <c r="F234" s="4" t="s">
        <v>594</v>
      </c>
      <c r="G234" s="22" t="s">
        <v>584</v>
      </c>
      <c r="H234" s="4" t="s">
        <v>718</v>
      </c>
      <c r="I234" s="4" t="s">
        <v>586</v>
      </c>
      <c r="J234" s="4" t="s">
        <v>30</v>
      </c>
      <c r="K234" s="4" t="s">
        <v>31</v>
      </c>
      <c r="L234" s="17" t="s">
        <v>587</v>
      </c>
      <c r="M234" s="17" t="s">
        <v>173</v>
      </c>
      <c r="N234" s="17" t="s">
        <v>598</v>
      </c>
      <c r="O234" s="4" t="s">
        <v>5277</v>
      </c>
      <c r="P234" s="4" t="s">
        <v>586</v>
      </c>
      <c r="Q234" s="22" t="s">
        <v>71</v>
      </c>
      <c r="R234" s="22" t="s">
        <v>71</v>
      </c>
      <c r="S234" s="22" t="s">
        <v>71</v>
      </c>
      <c r="T234" s="22" t="s">
        <v>71</v>
      </c>
      <c r="U234" s="17" t="s">
        <v>71</v>
      </c>
      <c r="V234" s="17" t="s">
        <v>71</v>
      </c>
      <c r="W234" s="5" t="s">
        <v>10585</v>
      </c>
      <c r="X234" s="4" t="s">
        <v>1413</v>
      </c>
      <c r="Y234" s="5" t="s">
        <v>75</v>
      </c>
    </row>
    <row r="235" hidden="1">
      <c r="A235" s="4" t="s">
        <v>10080</v>
      </c>
      <c r="B235" s="4" t="s">
        <v>10081</v>
      </c>
      <c r="C235" s="4">
        <v>1930.0</v>
      </c>
      <c r="D235" s="4" t="s">
        <v>4839</v>
      </c>
      <c r="E235" s="4" t="s">
        <v>543</v>
      </c>
      <c r="F235" s="4" t="s">
        <v>29</v>
      </c>
      <c r="G235" s="22" t="s">
        <v>584</v>
      </c>
      <c r="H235" s="4" t="s">
        <v>10586</v>
      </c>
      <c r="I235" s="4" t="s">
        <v>586</v>
      </c>
      <c r="J235" s="4" t="s">
        <v>30</v>
      </c>
      <c r="K235" s="4" t="s">
        <v>31</v>
      </c>
      <c r="L235" s="17" t="s">
        <v>657</v>
      </c>
      <c r="M235" s="17" t="s">
        <v>588</v>
      </c>
      <c r="N235" s="17" t="s">
        <v>629</v>
      </c>
      <c r="O235" s="4" t="s">
        <v>590</v>
      </c>
      <c r="P235" s="4" t="s">
        <v>586</v>
      </c>
      <c r="Q235" s="22" t="s">
        <v>71</v>
      </c>
      <c r="R235" s="22" t="s">
        <v>71</v>
      </c>
      <c r="S235" s="22" t="s">
        <v>71</v>
      </c>
      <c r="T235" s="22" t="s">
        <v>71</v>
      </c>
      <c r="U235" s="17" t="s">
        <v>71</v>
      </c>
      <c r="V235" s="17" t="s">
        <v>71</v>
      </c>
      <c r="W235" s="5" t="s">
        <v>10587</v>
      </c>
      <c r="X235" s="4" t="s">
        <v>10588</v>
      </c>
      <c r="Y235" s="5" t="s">
        <v>10589</v>
      </c>
    </row>
    <row r="236" hidden="1">
      <c r="A236" s="4" t="s">
        <v>10080</v>
      </c>
      <c r="B236" s="4" t="s">
        <v>10081</v>
      </c>
      <c r="C236" s="4">
        <v>1930.0</v>
      </c>
      <c r="D236" s="4" t="s">
        <v>4839</v>
      </c>
      <c r="E236" s="4" t="s">
        <v>543</v>
      </c>
      <c r="F236" s="4" t="s">
        <v>594</v>
      </c>
      <c r="G236" s="22" t="s">
        <v>584</v>
      </c>
      <c r="H236" s="4" t="s">
        <v>1030</v>
      </c>
      <c r="I236" s="4" t="s">
        <v>586</v>
      </c>
      <c r="J236" s="4" t="s">
        <v>30</v>
      </c>
      <c r="K236" s="4" t="s">
        <v>31</v>
      </c>
      <c r="L236" s="17" t="s">
        <v>587</v>
      </c>
      <c r="M236" s="17" t="s">
        <v>752</v>
      </c>
      <c r="N236" s="17" t="s">
        <v>658</v>
      </c>
      <c r="O236" s="4" t="s">
        <v>590</v>
      </c>
      <c r="P236" s="4" t="s">
        <v>586</v>
      </c>
      <c r="Q236" s="22" t="s">
        <v>71</v>
      </c>
      <c r="R236" s="22" t="s">
        <v>71</v>
      </c>
      <c r="S236" s="22" t="s">
        <v>71</v>
      </c>
      <c r="T236" s="22" t="s">
        <v>71</v>
      </c>
      <c r="U236" s="17" t="s">
        <v>71</v>
      </c>
      <c r="V236" s="17" t="s">
        <v>71</v>
      </c>
      <c r="W236" s="5" t="s">
        <v>10590</v>
      </c>
      <c r="X236" s="4" t="s">
        <v>3554</v>
      </c>
      <c r="Y236" s="5" t="s">
        <v>10591</v>
      </c>
    </row>
    <row r="237" hidden="1">
      <c r="A237" s="4" t="s">
        <v>10080</v>
      </c>
      <c r="B237" s="4" t="s">
        <v>10081</v>
      </c>
      <c r="C237" s="4">
        <v>1930.0</v>
      </c>
      <c r="D237" s="4" t="s">
        <v>4839</v>
      </c>
      <c r="E237" s="4" t="s">
        <v>543</v>
      </c>
      <c r="F237" s="4" t="s">
        <v>594</v>
      </c>
      <c r="G237" s="22" t="s">
        <v>584</v>
      </c>
      <c r="H237" s="4" t="s">
        <v>10418</v>
      </c>
      <c r="I237" s="4" t="s">
        <v>586</v>
      </c>
      <c r="J237" s="4" t="s">
        <v>30</v>
      </c>
      <c r="K237" s="4" t="s">
        <v>31</v>
      </c>
      <c r="L237" s="17" t="s">
        <v>587</v>
      </c>
      <c r="M237" s="17" t="s">
        <v>173</v>
      </c>
      <c r="N237" s="17" t="s">
        <v>598</v>
      </c>
      <c r="O237" s="4" t="s">
        <v>590</v>
      </c>
      <c r="P237" s="4" t="s">
        <v>586</v>
      </c>
      <c r="Q237" s="22" t="s">
        <v>71</v>
      </c>
      <c r="R237" s="22" t="s">
        <v>71</v>
      </c>
      <c r="S237" s="22" t="s">
        <v>71</v>
      </c>
      <c r="T237" s="22" t="s">
        <v>71</v>
      </c>
      <c r="U237" s="17" t="s">
        <v>71</v>
      </c>
      <c r="V237" s="17" t="s">
        <v>71</v>
      </c>
      <c r="W237" s="5" t="s">
        <v>10592</v>
      </c>
      <c r="X237" s="4" t="s">
        <v>10420</v>
      </c>
      <c r="Y237" s="5" t="s">
        <v>10593</v>
      </c>
    </row>
    <row r="238" hidden="1">
      <c r="A238" s="4" t="s">
        <v>10054</v>
      </c>
      <c r="B238" s="4" t="s">
        <v>10055</v>
      </c>
      <c r="C238" s="4">
        <v>1941.0</v>
      </c>
      <c r="D238" s="4" t="s">
        <v>4839</v>
      </c>
      <c r="E238" s="4" t="s">
        <v>543</v>
      </c>
      <c r="F238" s="4" t="s">
        <v>594</v>
      </c>
      <c r="G238" s="22" t="s">
        <v>584</v>
      </c>
      <c r="H238" s="4" t="s">
        <v>1182</v>
      </c>
      <c r="I238" s="4" t="s">
        <v>586</v>
      </c>
      <c r="J238" s="4" t="s">
        <v>30</v>
      </c>
      <c r="K238" s="4" t="s">
        <v>31</v>
      </c>
      <c r="L238" s="17" t="s">
        <v>587</v>
      </c>
      <c r="M238" s="17" t="s">
        <v>588</v>
      </c>
      <c r="N238" s="17" t="s">
        <v>612</v>
      </c>
      <c r="O238" s="4" t="s">
        <v>590</v>
      </c>
      <c r="P238" s="4" t="s">
        <v>586</v>
      </c>
      <c r="Q238" s="22" t="s">
        <v>71</v>
      </c>
      <c r="R238" s="22" t="s">
        <v>71</v>
      </c>
      <c r="S238" s="22" t="s">
        <v>71</v>
      </c>
      <c r="T238" s="22" t="s">
        <v>71</v>
      </c>
      <c r="U238" s="17" t="s">
        <v>71</v>
      </c>
      <c r="V238" s="17" t="s">
        <v>71</v>
      </c>
      <c r="W238" s="5" t="s">
        <v>10594</v>
      </c>
      <c r="X238" s="4" t="s">
        <v>1821</v>
      </c>
      <c r="Y238" s="5" t="s">
        <v>10595</v>
      </c>
    </row>
    <row r="239" hidden="1">
      <c r="A239" s="4" t="s">
        <v>10063</v>
      </c>
      <c r="B239" s="4" t="s">
        <v>10064</v>
      </c>
      <c r="C239" s="4">
        <v>1932.0</v>
      </c>
      <c r="D239" s="4" t="s">
        <v>4859</v>
      </c>
      <c r="E239" s="4" t="s">
        <v>1335</v>
      </c>
      <c r="F239" s="4" t="s">
        <v>594</v>
      </c>
      <c r="G239" s="22" t="s">
        <v>584</v>
      </c>
      <c r="H239" s="4" t="s">
        <v>10596</v>
      </c>
      <c r="I239" s="4" t="s">
        <v>586</v>
      </c>
      <c r="J239" s="4" t="s">
        <v>30</v>
      </c>
      <c r="K239" s="4" t="s">
        <v>31</v>
      </c>
      <c r="L239" s="17" t="s">
        <v>587</v>
      </c>
      <c r="M239" s="17" t="s">
        <v>752</v>
      </c>
      <c r="N239" s="17" t="s">
        <v>612</v>
      </c>
      <c r="O239" s="4" t="s">
        <v>5277</v>
      </c>
      <c r="P239" s="4" t="s">
        <v>586</v>
      </c>
      <c r="Q239" s="22" t="s">
        <v>71</v>
      </c>
      <c r="R239" s="22" t="s">
        <v>71</v>
      </c>
      <c r="S239" s="22" t="s">
        <v>71</v>
      </c>
      <c r="T239" s="22" t="s">
        <v>71</v>
      </c>
      <c r="U239" s="17" t="s">
        <v>71</v>
      </c>
      <c r="V239" s="17" t="s">
        <v>71</v>
      </c>
      <c r="W239" s="5" t="s">
        <v>10597</v>
      </c>
      <c r="X239" s="4" t="s">
        <v>10598</v>
      </c>
      <c r="Y239" s="5" t="s">
        <v>237</v>
      </c>
    </row>
    <row r="240" hidden="1">
      <c r="A240" s="4" t="s">
        <v>10080</v>
      </c>
      <c r="B240" s="4" t="s">
        <v>10081</v>
      </c>
      <c r="C240" s="4">
        <v>1930.0</v>
      </c>
      <c r="D240" s="4" t="s">
        <v>4839</v>
      </c>
      <c r="E240" s="4" t="s">
        <v>543</v>
      </c>
      <c r="F240" s="4" t="s">
        <v>172</v>
      </c>
      <c r="G240" s="22" t="s">
        <v>584</v>
      </c>
      <c r="H240" s="4" t="s">
        <v>838</v>
      </c>
      <c r="I240" s="4" t="s">
        <v>656</v>
      </c>
      <c r="J240" s="4" t="s">
        <v>30</v>
      </c>
      <c r="K240" s="4" t="s">
        <v>611</v>
      </c>
      <c r="L240" s="17" t="s">
        <v>587</v>
      </c>
      <c r="M240" s="17" t="s">
        <v>752</v>
      </c>
      <c r="N240" s="17" t="s">
        <v>658</v>
      </c>
      <c r="O240" s="4" t="s">
        <v>590</v>
      </c>
      <c r="P240" s="4" t="s">
        <v>656</v>
      </c>
      <c r="Q240" s="22" t="s">
        <v>71</v>
      </c>
      <c r="R240" s="22" t="s">
        <v>71</v>
      </c>
      <c r="S240" s="22" t="s">
        <v>71</v>
      </c>
      <c r="T240" s="22" t="s">
        <v>71</v>
      </c>
      <c r="U240" s="17" t="s">
        <v>71</v>
      </c>
      <c r="V240" s="17" t="s">
        <v>71</v>
      </c>
      <c r="W240" s="5" t="s">
        <v>10599</v>
      </c>
      <c r="X240" s="4" t="s">
        <v>1754</v>
      </c>
      <c r="Y240" s="5" t="s">
        <v>10600</v>
      </c>
    </row>
    <row r="241" hidden="1">
      <c r="A241" s="4" t="s">
        <v>10080</v>
      </c>
      <c r="B241" s="4" t="s">
        <v>10081</v>
      </c>
      <c r="C241" s="4">
        <v>1930.0</v>
      </c>
      <c r="D241" s="4" t="s">
        <v>4839</v>
      </c>
      <c r="E241" s="4" t="s">
        <v>1335</v>
      </c>
      <c r="F241" s="4" t="s">
        <v>594</v>
      </c>
      <c r="G241" s="22" t="s">
        <v>584</v>
      </c>
      <c r="H241" s="4" t="s">
        <v>831</v>
      </c>
      <c r="I241" s="4" t="s">
        <v>586</v>
      </c>
      <c r="J241" s="4" t="s">
        <v>30</v>
      </c>
      <c r="K241" s="4" t="s">
        <v>31</v>
      </c>
      <c r="L241" s="17" t="s">
        <v>587</v>
      </c>
      <c r="M241" s="17" t="s">
        <v>588</v>
      </c>
      <c r="N241" s="17" t="s">
        <v>598</v>
      </c>
      <c r="O241" s="4" t="s">
        <v>5277</v>
      </c>
      <c r="P241" s="4" t="s">
        <v>586</v>
      </c>
      <c r="Q241" s="22" t="s">
        <v>71</v>
      </c>
      <c r="R241" s="22" t="s">
        <v>71</v>
      </c>
      <c r="S241" s="22" t="s">
        <v>71</v>
      </c>
      <c r="T241" s="22" t="s">
        <v>71</v>
      </c>
      <c r="U241" s="17" t="s">
        <v>71</v>
      </c>
      <c r="V241" s="17" t="s">
        <v>71</v>
      </c>
      <c r="W241" s="5" t="s">
        <v>10601</v>
      </c>
      <c r="X241" s="4" t="s">
        <v>1995</v>
      </c>
      <c r="Y241" s="5" t="s">
        <v>10602</v>
      </c>
    </row>
    <row r="242" hidden="1">
      <c r="A242" s="4" t="s">
        <v>10080</v>
      </c>
      <c r="B242" s="4" t="s">
        <v>10081</v>
      </c>
      <c r="C242" s="4">
        <v>1930.0</v>
      </c>
      <c r="D242" s="4" t="s">
        <v>4839</v>
      </c>
      <c r="E242" s="4" t="s">
        <v>543</v>
      </c>
      <c r="F242" s="4" t="s">
        <v>172</v>
      </c>
      <c r="G242" s="22" t="s">
        <v>584</v>
      </c>
      <c r="H242" s="4" t="s">
        <v>645</v>
      </c>
      <c r="I242" s="4" t="s">
        <v>586</v>
      </c>
      <c r="J242" s="4" t="s">
        <v>30</v>
      </c>
      <c r="K242" s="4" t="s">
        <v>611</v>
      </c>
      <c r="L242" s="17" t="s">
        <v>587</v>
      </c>
      <c r="M242" s="17" t="s">
        <v>173</v>
      </c>
      <c r="N242" s="17" t="s">
        <v>598</v>
      </c>
      <c r="O242" s="4" t="s">
        <v>590</v>
      </c>
      <c r="P242" s="4" t="s">
        <v>586</v>
      </c>
      <c r="Q242" s="22" t="s">
        <v>71</v>
      </c>
      <c r="R242" s="22" t="s">
        <v>71</v>
      </c>
      <c r="S242" s="22" t="s">
        <v>71</v>
      </c>
      <c r="T242" s="22" t="s">
        <v>71</v>
      </c>
      <c r="U242" s="17" t="s">
        <v>71</v>
      </c>
      <c r="V242" s="17" t="s">
        <v>71</v>
      </c>
      <c r="W242" s="5" t="s">
        <v>10603</v>
      </c>
      <c r="X242" s="4" t="s">
        <v>1805</v>
      </c>
      <c r="Y242" s="5" t="s">
        <v>10604</v>
      </c>
    </row>
    <row r="243" hidden="1">
      <c r="A243" s="4" t="s">
        <v>10080</v>
      </c>
      <c r="B243" s="4" t="s">
        <v>10081</v>
      </c>
      <c r="C243" s="4">
        <v>1930.0</v>
      </c>
      <c r="D243" s="4" t="s">
        <v>4839</v>
      </c>
      <c r="E243" s="4" t="s">
        <v>543</v>
      </c>
      <c r="F243" s="4" t="s">
        <v>172</v>
      </c>
      <c r="G243" s="22" t="s">
        <v>584</v>
      </c>
      <c r="H243" s="4" t="s">
        <v>668</v>
      </c>
      <c r="I243" s="4" t="s">
        <v>586</v>
      </c>
      <c r="J243" s="4" t="s">
        <v>30</v>
      </c>
      <c r="K243" s="4" t="s">
        <v>611</v>
      </c>
      <c r="L243" s="17" t="s">
        <v>587</v>
      </c>
      <c r="M243" s="17" t="s">
        <v>588</v>
      </c>
      <c r="N243" s="17" t="s">
        <v>598</v>
      </c>
      <c r="O243" s="4" t="s">
        <v>590</v>
      </c>
      <c r="P243" s="4" t="s">
        <v>586</v>
      </c>
      <c r="Q243" s="22" t="s">
        <v>71</v>
      </c>
      <c r="R243" s="22" t="s">
        <v>71</v>
      </c>
      <c r="S243" s="22" t="s">
        <v>71</v>
      </c>
      <c r="T243" s="22" t="s">
        <v>71</v>
      </c>
      <c r="U243" s="17" t="s">
        <v>71</v>
      </c>
      <c r="V243" s="17" t="s">
        <v>71</v>
      </c>
      <c r="W243" s="5" t="s">
        <v>10605</v>
      </c>
      <c r="X243" s="4" t="s">
        <v>1911</v>
      </c>
      <c r="Y243" s="5" t="s">
        <v>10606</v>
      </c>
    </row>
    <row r="244" hidden="1">
      <c r="A244" s="4" t="s">
        <v>10054</v>
      </c>
      <c r="B244" s="4" t="s">
        <v>10055</v>
      </c>
      <c r="C244" s="4">
        <v>1941.0</v>
      </c>
      <c r="D244" s="4" t="s">
        <v>4839</v>
      </c>
      <c r="E244" s="4" t="s">
        <v>543</v>
      </c>
      <c r="F244" s="4" t="s">
        <v>172</v>
      </c>
      <c r="G244" s="22" t="s">
        <v>584</v>
      </c>
      <c r="H244" s="4" t="s">
        <v>907</v>
      </c>
      <c r="I244" s="4" t="s">
        <v>586</v>
      </c>
      <c r="J244" s="4" t="s">
        <v>30</v>
      </c>
      <c r="K244" s="4" t="s">
        <v>611</v>
      </c>
      <c r="L244" s="17" t="s">
        <v>587</v>
      </c>
      <c r="M244" s="17" t="s">
        <v>588</v>
      </c>
      <c r="N244" s="17" t="s">
        <v>612</v>
      </c>
      <c r="O244" s="4" t="s">
        <v>590</v>
      </c>
      <c r="P244" s="4" t="s">
        <v>586</v>
      </c>
      <c r="Q244" s="22" t="s">
        <v>71</v>
      </c>
      <c r="R244" s="22" t="s">
        <v>71</v>
      </c>
      <c r="S244" s="22" t="s">
        <v>71</v>
      </c>
      <c r="T244" s="22" t="s">
        <v>71</v>
      </c>
      <c r="U244" s="17" t="s">
        <v>71</v>
      </c>
      <c r="V244" s="17" t="s">
        <v>71</v>
      </c>
      <c r="W244" s="5" t="s">
        <v>10607</v>
      </c>
      <c r="X244" s="4" t="s">
        <v>1759</v>
      </c>
      <c r="Y244" s="5" t="s">
        <v>10608</v>
      </c>
    </row>
    <row r="245" hidden="1">
      <c r="A245" s="4" t="s">
        <v>10080</v>
      </c>
      <c r="B245" s="4" t="s">
        <v>10081</v>
      </c>
      <c r="C245" s="4">
        <v>1930.0</v>
      </c>
      <c r="D245" s="4" t="s">
        <v>4839</v>
      </c>
      <c r="E245" s="4" t="s">
        <v>543</v>
      </c>
      <c r="F245" s="4" t="s">
        <v>594</v>
      </c>
      <c r="G245" s="22" t="s">
        <v>584</v>
      </c>
      <c r="H245" s="4" t="s">
        <v>2335</v>
      </c>
      <c r="I245" s="4" t="s">
        <v>586</v>
      </c>
      <c r="J245" s="4" t="s">
        <v>30</v>
      </c>
      <c r="K245" s="4" t="s">
        <v>31</v>
      </c>
      <c r="L245" s="17" t="s">
        <v>587</v>
      </c>
      <c r="M245" s="17" t="s">
        <v>588</v>
      </c>
      <c r="N245" s="17" t="s">
        <v>589</v>
      </c>
      <c r="O245" s="4" t="s">
        <v>590</v>
      </c>
      <c r="P245" s="4" t="s">
        <v>586</v>
      </c>
      <c r="Q245" s="22" t="s">
        <v>71</v>
      </c>
      <c r="R245" s="22" t="s">
        <v>71</v>
      </c>
      <c r="S245" s="22" t="s">
        <v>71</v>
      </c>
      <c r="T245" s="22" t="s">
        <v>71</v>
      </c>
      <c r="U245" s="17" t="s">
        <v>71</v>
      </c>
      <c r="V245" s="17" t="s">
        <v>71</v>
      </c>
      <c r="W245" s="5" t="s">
        <v>10609</v>
      </c>
      <c r="X245" s="4" t="s">
        <v>2337</v>
      </c>
      <c r="Y245" s="5" t="s">
        <v>9166</v>
      </c>
    </row>
    <row r="246" hidden="1">
      <c r="A246" s="4" t="s">
        <v>10080</v>
      </c>
      <c r="B246" s="4" t="s">
        <v>10081</v>
      </c>
      <c r="C246" s="4">
        <v>1930.0</v>
      </c>
      <c r="D246" s="4" t="s">
        <v>4839</v>
      </c>
      <c r="E246" s="4" t="s">
        <v>543</v>
      </c>
      <c r="F246" s="4" t="s">
        <v>172</v>
      </c>
      <c r="G246" s="22" t="s">
        <v>584</v>
      </c>
      <c r="H246" s="4" t="s">
        <v>838</v>
      </c>
      <c r="I246" s="4" t="s">
        <v>656</v>
      </c>
      <c r="J246" s="4" t="s">
        <v>30</v>
      </c>
      <c r="K246" s="4" t="s">
        <v>611</v>
      </c>
      <c r="L246" s="17" t="s">
        <v>587</v>
      </c>
      <c r="M246" s="17" t="s">
        <v>752</v>
      </c>
      <c r="N246" s="17" t="s">
        <v>658</v>
      </c>
      <c r="O246" s="4" t="s">
        <v>590</v>
      </c>
      <c r="P246" s="4" t="s">
        <v>656</v>
      </c>
      <c r="Q246" s="22" t="s">
        <v>71</v>
      </c>
      <c r="R246" s="22" t="s">
        <v>71</v>
      </c>
      <c r="S246" s="22" t="s">
        <v>71</v>
      </c>
      <c r="T246" s="22" t="s">
        <v>71</v>
      </c>
      <c r="U246" s="17" t="s">
        <v>71</v>
      </c>
      <c r="V246" s="17" t="s">
        <v>71</v>
      </c>
      <c r="W246" s="5" t="s">
        <v>10610</v>
      </c>
      <c r="X246" s="4" t="s">
        <v>1754</v>
      </c>
      <c r="Y246" s="5" t="s">
        <v>75</v>
      </c>
    </row>
    <row r="247" hidden="1">
      <c r="A247" s="4" t="s">
        <v>10080</v>
      </c>
      <c r="B247" s="4" t="s">
        <v>10081</v>
      </c>
      <c r="C247" s="4">
        <v>1930.0</v>
      </c>
      <c r="D247" s="4" t="s">
        <v>4839</v>
      </c>
      <c r="E247" s="4" t="s">
        <v>543</v>
      </c>
      <c r="F247" s="4" t="s">
        <v>172</v>
      </c>
      <c r="G247" s="22" t="s">
        <v>584</v>
      </c>
      <c r="H247" s="4" t="s">
        <v>838</v>
      </c>
      <c r="I247" s="4" t="s">
        <v>656</v>
      </c>
      <c r="J247" s="4" t="s">
        <v>30</v>
      </c>
      <c r="K247" s="4" t="s">
        <v>611</v>
      </c>
      <c r="L247" s="17" t="s">
        <v>587</v>
      </c>
      <c r="M247" s="17" t="s">
        <v>752</v>
      </c>
      <c r="N247" s="17" t="s">
        <v>658</v>
      </c>
      <c r="O247" s="4" t="s">
        <v>590</v>
      </c>
      <c r="P247" s="4" t="s">
        <v>656</v>
      </c>
      <c r="Q247" s="22" t="s">
        <v>71</v>
      </c>
      <c r="R247" s="22" t="s">
        <v>71</v>
      </c>
      <c r="S247" s="22" t="s">
        <v>71</v>
      </c>
      <c r="T247" s="22" t="s">
        <v>71</v>
      </c>
      <c r="U247" s="17" t="s">
        <v>71</v>
      </c>
      <c r="V247" s="17" t="s">
        <v>71</v>
      </c>
      <c r="W247" s="5" t="s">
        <v>10611</v>
      </c>
      <c r="X247" s="4" t="s">
        <v>1754</v>
      </c>
      <c r="Y247" s="5" t="s">
        <v>75</v>
      </c>
    </row>
    <row r="248" hidden="1">
      <c r="A248" s="4" t="s">
        <v>10080</v>
      </c>
      <c r="B248" s="4" t="s">
        <v>10081</v>
      </c>
      <c r="C248" s="4">
        <v>1930.0</v>
      </c>
      <c r="D248" s="4" t="s">
        <v>4839</v>
      </c>
      <c r="E248" s="4" t="s">
        <v>543</v>
      </c>
      <c r="F248" s="4" t="s">
        <v>29</v>
      </c>
      <c r="G248" s="22" t="s">
        <v>584</v>
      </c>
      <c r="H248" s="4" t="s">
        <v>876</v>
      </c>
      <c r="I248" s="4" t="s">
        <v>586</v>
      </c>
      <c r="J248" s="4" t="s">
        <v>30</v>
      </c>
      <c r="K248" s="4" t="s">
        <v>31</v>
      </c>
      <c r="L248" s="17" t="s">
        <v>657</v>
      </c>
      <c r="M248" s="17" t="s">
        <v>588</v>
      </c>
      <c r="N248" s="17" t="s">
        <v>629</v>
      </c>
      <c r="O248" s="4" t="s">
        <v>590</v>
      </c>
      <c r="P248" s="4" t="s">
        <v>586</v>
      </c>
      <c r="Q248" s="22" t="s">
        <v>71</v>
      </c>
      <c r="R248" s="22" t="s">
        <v>71</v>
      </c>
      <c r="S248" s="22" t="s">
        <v>71</v>
      </c>
      <c r="T248" s="22" t="s">
        <v>71</v>
      </c>
      <c r="U248" s="17" t="s">
        <v>71</v>
      </c>
      <c r="V248" s="17" t="s">
        <v>71</v>
      </c>
      <c r="W248" s="5" t="s">
        <v>10612</v>
      </c>
      <c r="X248" s="4" t="s">
        <v>1771</v>
      </c>
      <c r="Y248" s="5" t="s">
        <v>75</v>
      </c>
    </row>
    <row r="249" hidden="1">
      <c r="A249" s="4" t="s">
        <v>10080</v>
      </c>
      <c r="B249" s="4" t="s">
        <v>10081</v>
      </c>
      <c r="C249" s="4">
        <v>1930.0</v>
      </c>
      <c r="D249" s="4" t="s">
        <v>4839</v>
      </c>
      <c r="E249" s="4" t="s">
        <v>543</v>
      </c>
      <c r="F249" s="4" t="s">
        <v>172</v>
      </c>
      <c r="G249" s="22" t="s">
        <v>584</v>
      </c>
      <c r="H249" s="4" t="s">
        <v>645</v>
      </c>
      <c r="I249" s="4" t="s">
        <v>586</v>
      </c>
      <c r="J249" s="4" t="s">
        <v>30</v>
      </c>
      <c r="K249" s="4" t="s">
        <v>611</v>
      </c>
      <c r="L249" s="17" t="s">
        <v>587</v>
      </c>
      <c r="M249" s="17" t="s">
        <v>173</v>
      </c>
      <c r="N249" s="17" t="s">
        <v>598</v>
      </c>
      <c r="O249" s="4" t="s">
        <v>590</v>
      </c>
      <c r="P249" s="4" t="s">
        <v>586</v>
      </c>
      <c r="Q249" s="22" t="s">
        <v>71</v>
      </c>
      <c r="R249" s="22" t="s">
        <v>71</v>
      </c>
      <c r="S249" s="22" t="s">
        <v>71</v>
      </c>
      <c r="T249" s="22" t="s">
        <v>71</v>
      </c>
      <c r="U249" s="17" t="s">
        <v>71</v>
      </c>
      <c r="V249" s="17" t="s">
        <v>71</v>
      </c>
      <c r="W249" s="5" t="s">
        <v>1750</v>
      </c>
      <c r="X249" s="4" t="s">
        <v>1805</v>
      </c>
      <c r="Y249" s="5" t="s">
        <v>10613</v>
      </c>
    </row>
    <row r="250" hidden="1">
      <c r="A250" s="4" t="s">
        <v>10059</v>
      </c>
      <c r="B250" s="4" t="s">
        <v>10060</v>
      </c>
      <c r="C250" s="4">
        <v>1933.0</v>
      </c>
      <c r="D250" s="4" t="s">
        <v>4738</v>
      </c>
      <c r="E250" s="4" t="s">
        <v>543</v>
      </c>
      <c r="F250" s="4" t="s">
        <v>594</v>
      </c>
      <c r="G250" s="22" t="s">
        <v>584</v>
      </c>
      <c r="H250" s="4" t="s">
        <v>1182</v>
      </c>
      <c r="I250" s="4" t="s">
        <v>586</v>
      </c>
      <c r="J250" s="4" t="s">
        <v>30</v>
      </c>
      <c r="K250" s="4" t="s">
        <v>31</v>
      </c>
      <c r="L250" s="17" t="s">
        <v>587</v>
      </c>
      <c r="M250" s="17" t="s">
        <v>588</v>
      </c>
      <c r="N250" s="17" t="s">
        <v>612</v>
      </c>
      <c r="O250" s="4" t="s">
        <v>590</v>
      </c>
      <c r="P250" s="4" t="s">
        <v>586</v>
      </c>
      <c r="Q250" s="22" t="s">
        <v>71</v>
      </c>
      <c r="R250" s="22" t="s">
        <v>71</v>
      </c>
      <c r="S250" s="22" t="s">
        <v>71</v>
      </c>
      <c r="T250" s="22" t="s">
        <v>71</v>
      </c>
      <c r="U250" s="17" t="s">
        <v>71</v>
      </c>
      <c r="V250" s="17" t="s">
        <v>71</v>
      </c>
      <c r="W250" s="5" t="s">
        <v>1750</v>
      </c>
      <c r="X250" s="4" t="s">
        <v>1821</v>
      </c>
      <c r="Y250" s="5" t="s">
        <v>10614</v>
      </c>
    </row>
    <row r="251" hidden="1">
      <c r="A251" s="4" t="s">
        <v>10080</v>
      </c>
      <c r="B251" s="4" t="s">
        <v>10081</v>
      </c>
      <c r="C251" s="4">
        <v>1930.0</v>
      </c>
      <c r="D251" s="4" t="s">
        <v>4839</v>
      </c>
      <c r="E251" s="4" t="s">
        <v>543</v>
      </c>
      <c r="F251" s="4" t="s">
        <v>594</v>
      </c>
      <c r="G251" s="22" t="s">
        <v>584</v>
      </c>
      <c r="H251" s="4" t="s">
        <v>1744</v>
      </c>
      <c r="I251" s="4" t="s">
        <v>586</v>
      </c>
      <c r="J251" s="4" t="s">
        <v>30</v>
      </c>
      <c r="K251" s="4" t="s">
        <v>31</v>
      </c>
      <c r="L251" s="17" t="s">
        <v>587</v>
      </c>
      <c r="M251" s="17" t="s">
        <v>173</v>
      </c>
      <c r="N251" s="17" t="s">
        <v>598</v>
      </c>
      <c r="O251" s="4" t="s">
        <v>590</v>
      </c>
      <c r="P251" s="4" t="s">
        <v>586</v>
      </c>
      <c r="Q251" s="22" t="s">
        <v>71</v>
      </c>
      <c r="R251" s="22" t="s">
        <v>71</v>
      </c>
      <c r="S251" s="22" t="s">
        <v>71</v>
      </c>
      <c r="T251" s="22" t="s">
        <v>71</v>
      </c>
      <c r="U251" s="17" t="s">
        <v>71</v>
      </c>
      <c r="V251" s="17" t="s">
        <v>71</v>
      </c>
      <c r="W251" s="5" t="s">
        <v>5756</v>
      </c>
      <c r="X251" s="4" t="s">
        <v>1746</v>
      </c>
      <c r="Y251" s="5" t="s">
        <v>10615</v>
      </c>
    </row>
    <row r="252" hidden="1">
      <c r="A252" s="4" t="s">
        <v>10616</v>
      </c>
      <c r="B252" s="4" t="s">
        <v>10617</v>
      </c>
      <c r="C252" s="4">
        <v>1958.0</v>
      </c>
      <c r="D252" s="4" t="s">
        <v>7510</v>
      </c>
      <c r="E252" s="4" t="s">
        <v>543</v>
      </c>
      <c r="F252" s="4" t="s">
        <v>29</v>
      </c>
      <c r="G252" s="22" t="s">
        <v>584</v>
      </c>
      <c r="H252" s="4" t="s">
        <v>1170</v>
      </c>
      <c r="I252" s="4" t="s">
        <v>586</v>
      </c>
      <c r="J252" s="4" t="s">
        <v>30</v>
      </c>
      <c r="K252" s="4" t="s">
        <v>31</v>
      </c>
      <c r="L252" s="17" t="s">
        <v>657</v>
      </c>
      <c r="M252" s="17" t="s">
        <v>588</v>
      </c>
      <c r="N252" s="17" t="s">
        <v>629</v>
      </c>
      <c r="O252" s="4" t="s">
        <v>590</v>
      </c>
      <c r="P252" s="4" t="s">
        <v>586</v>
      </c>
      <c r="Q252" s="22" t="s">
        <v>71</v>
      </c>
      <c r="R252" s="22" t="s">
        <v>71</v>
      </c>
      <c r="S252" s="22" t="s">
        <v>71</v>
      </c>
      <c r="T252" s="22" t="s">
        <v>71</v>
      </c>
      <c r="U252" s="17" t="s">
        <v>71</v>
      </c>
      <c r="V252" s="17" t="s">
        <v>71</v>
      </c>
      <c r="W252" s="5" t="s">
        <v>10618</v>
      </c>
      <c r="X252" s="4" t="s">
        <v>1742</v>
      </c>
      <c r="Y252" s="5" t="s">
        <v>75</v>
      </c>
    </row>
    <row r="253" hidden="1">
      <c r="A253" s="4" t="s">
        <v>10054</v>
      </c>
      <c r="B253" s="4" t="s">
        <v>10055</v>
      </c>
      <c r="C253" s="4">
        <v>1941.0</v>
      </c>
      <c r="D253" s="4" t="s">
        <v>4839</v>
      </c>
      <c r="E253" s="4" t="s">
        <v>543</v>
      </c>
      <c r="F253" s="4" t="s">
        <v>172</v>
      </c>
      <c r="G253" s="22" t="s">
        <v>584</v>
      </c>
      <c r="H253" s="4" t="s">
        <v>1060</v>
      </c>
      <c r="I253" s="4" t="s">
        <v>586</v>
      </c>
      <c r="J253" s="4" t="s">
        <v>30</v>
      </c>
      <c r="K253" s="4" t="s">
        <v>611</v>
      </c>
      <c r="L253" s="17" t="s">
        <v>587</v>
      </c>
      <c r="M253" s="17" t="s">
        <v>752</v>
      </c>
      <c r="N253" s="17" t="s">
        <v>598</v>
      </c>
      <c r="O253" s="4" t="s">
        <v>590</v>
      </c>
      <c r="P253" s="4" t="s">
        <v>586</v>
      </c>
      <c r="Q253" s="22" t="s">
        <v>71</v>
      </c>
      <c r="R253" s="22" t="s">
        <v>71</v>
      </c>
      <c r="S253" s="22" t="s">
        <v>71</v>
      </c>
      <c r="T253" s="22" t="s">
        <v>71</v>
      </c>
      <c r="U253" s="17" t="s">
        <v>71</v>
      </c>
      <c r="V253" s="17" t="s">
        <v>71</v>
      </c>
      <c r="W253" s="5" t="s">
        <v>10619</v>
      </c>
      <c r="X253" s="4" t="s">
        <v>1814</v>
      </c>
      <c r="Y253" s="5" t="s">
        <v>10620</v>
      </c>
    </row>
    <row r="254" hidden="1">
      <c r="A254" s="4" t="s">
        <v>10063</v>
      </c>
      <c r="B254" s="4" t="s">
        <v>10064</v>
      </c>
      <c r="C254" s="4">
        <v>1932.0</v>
      </c>
      <c r="D254" s="4" t="s">
        <v>4859</v>
      </c>
      <c r="E254" s="4" t="s">
        <v>1335</v>
      </c>
      <c r="F254" s="4" t="s">
        <v>29</v>
      </c>
      <c r="G254" s="22" t="s">
        <v>584</v>
      </c>
      <c r="H254" s="4" t="s">
        <v>10621</v>
      </c>
      <c r="I254" s="4" t="s">
        <v>586</v>
      </c>
      <c r="J254" s="4" t="s">
        <v>30</v>
      </c>
      <c r="K254" s="4" t="s">
        <v>31</v>
      </c>
      <c r="L254" s="17" t="s">
        <v>657</v>
      </c>
      <c r="M254" s="17" t="s">
        <v>588</v>
      </c>
      <c r="N254" s="17" t="s">
        <v>629</v>
      </c>
      <c r="O254" s="4" t="s">
        <v>590</v>
      </c>
      <c r="P254" s="4" t="s">
        <v>586</v>
      </c>
      <c r="Q254" s="22" t="s">
        <v>71</v>
      </c>
      <c r="R254" s="22" t="s">
        <v>71</v>
      </c>
      <c r="S254" s="22" t="s">
        <v>71</v>
      </c>
      <c r="T254" s="22" t="s">
        <v>71</v>
      </c>
      <c r="U254" s="17" t="s">
        <v>71</v>
      </c>
      <c r="V254" s="17" t="s">
        <v>71</v>
      </c>
      <c r="W254" s="5" t="s">
        <v>1457</v>
      </c>
      <c r="X254" s="4" t="s">
        <v>10622</v>
      </c>
      <c r="Y254" s="5" t="s">
        <v>10623</v>
      </c>
    </row>
    <row r="255" hidden="1">
      <c r="A255" s="4" t="s">
        <v>10059</v>
      </c>
      <c r="B255" s="4" t="s">
        <v>10060</v>
      </c>
      <c r="C255" s="4">
        <v>1933.0</v>
      </c>
      <c r="D255" s="4" t="s">
        <v>4738</v>
      </c>
      <c r="E255" s="4" t="s">
        <v>543</v>
      </c>
      <c r="F255" s="4" t="s">
        <v>594</v>
      </c>
      <c r="G255" s="22" t="s">
        <v>584</v>
      </c>
      <c r="H255" s="4" t="s">
        <v>9361</v>
      </c>
      <c r="I255" s="4" t="s">
        <v>586</v>
      </c>
      <c r="J255" s="4" t="s">
        <v>30</v>
      </c>
      <c r="K255" s="4" t="s">
        <v>31</v>
      </c>
      <c r="L255" s="17" t="s">
        <v>587</v>
      </c>
      <c r="M255" s="17" t="s">
        <v>173</v>
      </c>
      <c r="N255" s="17" t="s">
        <v>598</v>
      </c>
      <c r="O255" s="4" t="s">
        <v>590</v>
      </c>
      <c r="P255" s="4" t="s">
        <v>586</v>
      </c>
      <c r="Q255" s="22" t="s">
        <v>71</v>
      </c>
      <c r="R255" s="22" t="s">
        <v>71</v>
      </c>
      <c r="S255" s="22" t="s">
        <v>71</v>
      </c>
      <c r="T255" s="22" t="s">
        <v>71</v>
      </c>
      <c r="U255" s="17" t="s">
        <v>71</v>
      </c>
      <c r="V255" s="17" t="s">
        <v>71</v>
      </c>
      <c r="W255" s="5" t="s">
        <v>6756</v>
      </c>
      <c r="X255" s="4" t="s">
        <v>10624</v>
      </c>
      <c r="Y255" s="5" t="s">
        <v>10625</v>
      </c>
    </row>
    <row r="256" hidden="1">
      <c r="A256" s="4" t="s">
        <v>10080</v>
      </c>
      <c r="B256" s="4" t="s">
        <v>10081</v>
      </c>
      <c r="C256" s="4">
        <v>1930.0</v>
      </c>
      <c r="D256" s="4" t="s">
        <v>4839</v>
      </c>
      <c r="E256" s="4" t="s">
        <v>543</v>
      </c>
      <c r="F256" s="4" t="s">
        <v>172</v>
      </c>
      <c r="G256" s="22" t="s">
        <v>584</v>
      </c>
      <c r="H256" s="4" t="s">
        <v>2354</v>
      </c>
      <c r="I256" s="4" t="s">
        <v>586</v>
      </c>
      <c r="J256" s="4" t="s">
        <v>30</v>
      </c>
      <c r="K256" s="4" t="s">
        <v>611</v>
      </c>
      <c r="L256" s="17" t="s">
        <v>587</v>
      </c>
      <c r="M256" s="17" t="s">
        <v>173</v>
      </c>
      <c r="N256" s="17" t="s">
        <v>598</v>
      </c>
      <c r="O256" s="4" t="s">
        <v>590</v>
      </c>
      <c r="P256" s="4" t="s">
        <v>586</v>
      </c>
      <c r="Q256" s="22" t="s">
        <v>71</v>
      </c>
      <c r="R256" s="22" t="s">
        <v>71</v>
      </c>
      <c r="S256" s="22" t="s">
        <v>71</v>
      </c>
      <c r="T256" s="22" t="s">
        <v>71</v>
      </c>
      <c r="U256" s="17" t="s">
        <v>71</v>
      </c>
      <c r="V256" s="17" t="s">
        <v>71</v>
      </c>
      <c r="W256" s="5" t="s">
        <v>10626</v>
      </c>
      <c r="X256" s="4" t="s">
        <v>2356</v>
      </c>
      <c r="Y256" s="5" t="s">
        <v>10627</v>
      </c>
    </row>
    <row r="257" hidden="1">
      <c r="A257" s="4" t="s">
        <v>10063</v>
      </c>
      <c r="B257" s="4" t="s">
        <v>10064</v>
      </c>
      <c r="C257" s="4">
        <v>1932.0</v>
      </c>
      <c r="D257" s="4" t="s">
        <v>4859</v>
      </c>
      <c r="E257" s="4" t="s">
        <v>543</v>
      </c>
      <c r="F257" s="4" t="s">
        <v>172</v>
      </c>
      <c r="G257" s="22" t="s">
        <v>584</v>
      </c>
      <c r="H257" s="4" t="s">
        <v>2354</v>
      </c>
      <c r="I257" s="4" t="s">
        <v>586</v>
      </c>
      <c r="J257" s="4" t="s">
        <v>30</v>
      </c>
      <c r="K257" s="4" t="s">
        <v>611</v>
      </c>
      <c r="L257" s="17" t="s">
        <v>587</v>
      </c>
      <c r="M257" s="17" t="s">
        <v>173</v>
      </c>
      <c r="N257" s="17" t="s">
        <v>598</v>
      </c>
      <c r="O257" s="4" t="s">
        <v>590</v>
      </c>
      <c r="P257" s="4" t="s">
        <v>586</v>
      </c>
      <c r="Q257" s="22" t="s">
        <v>71</v>
      </c>
      <c r="R257" s="22" t="s">
        <v>71</v>
      </c>
      <c r="S257" s="22" t="s">
        <v>71</v>
      </c>
      <c r="T257" s="22" t="s">
        <v>71</v>
      </c>
      <c r="U257" s="17" t="s">
        <v>71</v>
      </c>
      <c r="V257" s="17" t="s">
        <v>71</v>
      </c>
      <c r="W257" s="5" t="s">
        <v>10628</v>
      </c>
      <c r="X257" s="4" t="s">
        <v>2356</v>
      </c>
      <c r="Y257" s="5" t="s">
        <v>10629</v>
      </c>
    </row>
    <row r="258" hidden="1">
      <c r="A258" s="4" t="s">
        <v>10063</v>
      </c>
      <c r="B258" s="4" t="s">
        <v>10064</v>
      </c>
      <c r="C258" s="4">
        <v>1932.0</v>
      </c>
      <c r="D258" s="4" t="s">
        <v>4859</v>
      </c>
      <c r="E258" s="4" t="s">
        <v>543</v>
      </c>
      <c r="F258" s="4" t="s">
        <v>172</v>
      </c>
      <c r="G258" s="22" t="s">
        <v>584</v>
      </c>
      <c r="H258" s="4" t="s">
        <v>668</v>
      </c>
      <c r="I258" s="4" t="s">
        <v>586</v>
      </c>
      <c r="J258" s="4" t="s">
        <v>30</v>
      </c>
      <c r="K258" s="4" t="s">
        <v>611</v>
      </c>
      <c r="L258" s="17" t="s">
        <v>587</v>
      </c>
      <c r="M258" s="17" t="s">
        <v>588</v>
      </c>
      <c r="N258" s="17" t="s">
        <v>598</v>
      </c>
      <c r="O258" s="4" t="s">
        <v>590</v>
      </c>
      <c r="P258" s="4" t="s">
        <v>586</v>
      </c>
      <c r="Q258" s="22" t="s">
        <v>71</v>
      </c>
      <c r="R258" s="22" t="s">
        <v>71</v>
      </c>
      <c r="S258" s="22" t="s">
        <v>71</v>
      </c>
      <c r="T258" s="22" t="s">
        <v>71</v>
      </c>
      <c r="U258" s="17" t="s">
        <v>71</v>
      </c>
      <c r="V258" s="17" t="s">
        <v>71</v>
      </c>
      <c r="W258" s="5" t="s">
        <v>10630</v>
      </c>
      <c r="X258" s="4" t="s">
        <v>1911</v>
      </c>
      <c r="Y258" s="5" t="s">
        <v>10631</v>
      </c>
    </row>
    <row r="259" hidden="1">
      <c r="A259" s="4" t="s">
        <v>10063</v>
      </c>
      <c r="B259" s="4" t="s">
        <v>10064</v>
      </c>
      <c r="C259" s="4">
        <v>1932.0</v>
      </c>
      <c r="D259" s="4" t="s">
        <v>4859</v>
      </c>
      <c r="E259" s="4" t="s">
        <v>1335</v>
      </c>
      <c r="F259" s="4" t="s">
        <v>172</v>
      </c>
      <c r="G259" s="22" t="s">
        <v>584</v>
      </c>
      <c r="H259" s="4" t="s">
        <v>645</v>
      </c>
      <c r="I259" s="4" t="s">
        <v>586</v>
      </c>
      <c r="J259" s="4" t="s">
        <v>30</v>
      </c>
      <c r="K259" s="4" t="s">
        <v>611</v>
      </c>
      <c r="L259" s="17" t="s">
        <v>587</v>
      </c>
      <c r="M259" s="17" t="s">
        <v>173</v>
      </c>
      <c r="N259" s="17" t="s">
        <v>598</v>
      </c>
      <c r="O259" s="4" t="s">
        <v>5277</v>
      </c>
      <c r="P259" s="4" t="s">
        <v>586</v>
      </c>
      <c r="Q259" s="22" t="s">
        <v>71</v>
      </c>
      <c r="R259" s="22" t="s">
        <v>71</v>
      </c>
      <c r="S259" s="22" t="s">
        <v>71</v>
      </c>
      <c r="T259" s="22" t="s">
        <v>71</v>
      </c>
      <c r="U259" s="17" t="s">
        <v>71</v>
      </c>
      <c r="V259" s="17" t="s">
        <v>71</v>
      </c>
      <c r="W259" s="5" t="s">
        <v>10632</v>
      </c>
      <c r="X259" s="4" t="s">
        <v>1805</v>
      </c>
      <c r="Y259" s="5" t="s">
        <v>10633</v>
      </c>
    </row>
    <row r="260" hidden="1">
      <c r="A260" s="4" t="s">
        <v>10063</v>
      </c>
      <c r="B260" s="4" t="s">
        <v>10064</v>
      </c>
      <c r="C260" s="4">
        <v>1932.0</v>
      </c>
      <c r="D260" s="4" t="s">
        <v>4859</v>
      </c>
      <c r="E260" s="4" t="s">
        <v>543</v>
      </c>
      <c r="F260" s="4" t="s">
        <v>172</v>
      </c>
      <c r="G260" s="22" t="s">
        <v>584</v>
      </c>
      <c r="H260" s="4" t="s">
        <v>645</v>
      </c>
      <c r="I260" s="4" t="s">
        <v>586</v>
      </c>
      <c r="J260" s="4" t="s">
        <v>30</v>
      </c>
      <c r="K260" s="4" t="s">
        <v>611</v>
      </c>
      <c r="L260" s="17" t="s">
        <v>587</v>
      </c>
      <c r="M260" s="17" t="s">
        <v>173</v>
      </c>
      <c r="N260" s="17" t="s">
        <v>598</v>
      </c>
      <c r="O260" s="4" t="s">
        <v>590</v>
      </c>
      <c r="P260" s="4" t="s">
        <v>586</v>
      </c>
      <c r="Q260" s="22" t="s">
        <v>71</v>
      </c>
      <c r="R260" s="22" t="s">
        <v>71</v>
      </c>
      <c r="S260" s="22" t="s">
        <v>71</v>
      </c>
      <c r="T260" s="22" t="s">
        <v>71</v>
      </c>
      <c r="U260" s="17" t="s">
        <v>71</v>
      </c>
      <c r="V260" s="17" t="s">
        <v>71</v>
      </c>
      <c r="W260" s="5" t="s">
        <v>10634</v>
      </c>
      <c r="X260" s="4" t="s">
        <v>1805</v>
      </c>
      <c r="Y260" s="5" t="s">
        <v>10635</v>
      </c>
    </row>
    <row r="261" hidden="1">
      <c r="A261" s="4" t="s">
        <v>10063</v>
      </c>
      <c r="B261" s="4" t="s">
        <v>10064</v>
      </c>
      <c r="C261" s="4">
        <v>1932.0</v>
      </c>
      <c r="D261" s="4" t="s">
        <v>4859</v>
      </c>
      <c r="E261" s="4" t="s">
        <v>543</v>
      </c>
      <c r="F261" s="4" t="s">
        <v>172</v>
      </c>
      <c r="G261" s="22" t="s">
        <v>584</v>
      </c>
      <c r="H261" s="4" t="s">
        <v>668</v>
      </c>
      <c r="I261" s="4" t="s">
        <v>586</v>
      </c>
      <c r="J261" s="4" t="s">
        <v>30</v>
      </c>
      <c r="K261" s="4" t="s">
        <v>611</v>
      </c>
      <c r="L261" s="17" t="s">
        <v>587</v>
      </c>
      <c r="M261" s="17" t="s">
        <v>588</v>
      </c>
      <c r="N261" s="17" t="s">
        <v>598</v>
      </c>
      <c r="O261" s="4" t="s">
        <v>590</v>
      </c>
      <c r="P261" s="4" t="s">
        <v>586</v>
      </c>
      <c r="Q261" s="22" t="s">
        <v>71</v>
      </c>
      <c r="R261" s="22" t="s">
        <v>71</v>
      </c>
      <c r="S261" s="22" t="s">
        <v>71</v>
      </c>
      <c r="T261" s="22" t="s">
        <v>71</v>
      </c>
      <c r="U261" s="17" t="s">
        <v>71</v>
      </c>
      <c r="V261" s="17" t="s">
        <v>71</v>
      </c>
      <c r="W261" s="5" t="s">
        <v>10636</v>
      </c>
      <c r="X261" s="4" t="s">
        <v>1911</v>
      </c>
      <c r="Y261" s="5" t="s">
        <v>10637</v>
      </c>
    </row>
    <row r="262" hidden="1">
      <c r="A262" s="4" t="s">
        <v>10063</v>
      </c>
      <c r="B262" s="4" t="s">
        <v>10064</v>
      </c>
      <c r="C262" s="4">
        <v>1932.0</v>
      </c>
      <c r="D262" s="4" t="s">
        <v>4859</v>
      </c>
      <c r="E262" s="4" t="s">
        <v>543</v>
      </c>
      <c r="F262" s="4" t="s">
        <v>172</v>
      </c>
      <c r="G262" s="22" t="s">
        <v>584</v>
      </c>
      <c r="H262" s="4" t="s">
        <v>668</v>
      </c>
      <c r="I262" s="4" t="s">
        <v>586</v>
      </c>
      <c r="J262" s="4" t="s">
        <v>30</v>
      </c>
      <c r="K262" s="4" t="s">
        <v>611</v>
      </c>
      <c r="L262" s="17" t="s">
        <v>587</v>
      </c>
      <c r="M262" s="17" t="s">
        <v>588</v>
      </c>
      <c r="N262" s="17" t="s">
        <v>598</v>
      </c>
      <c r="O262" s="4" t="s">
        <v>590</v>
      </c>
      <c r="P262" s="4" t="s">
        <v>586</v>
      </c>
      <c r="Q262" s="22" t="s">
        <v>71</v>
      </c>
      <c r="R262" s="22" t="s">
        <v>71</v>
      </c>
      <c r="S262" s="22" t="s">
        <v>71</v>
      </c>
      <c r="T262" s="22" t="s">
        <v>71</v>
      </c>
      <c r="U262" s="17" t="s">
        <v>71</v>
      </c>
      <c r="V262" s="17" t="s">
        <v>71</v>
      </c>
      <c r="W262" s="5" t="s">
        <v>10638</v>
      </c>
      <c r="X262" s="4" t="s">
        <v>1911</v>
      </c>
      <c r="Y262" s="5" t="s">
        <v>10639</v>
      </c>
    </row>
    <row r="263" hidden="1">
      <c r="A263" s="4" t="s">
        <v>10130</v>
      </c>
      <c r="B263" s="4" t="s">
        <v>10131</v>
      </c>
      <c r="C263" s="4">
        <v>1941.0</v>
      </c>
      <c r="D263" s="4" t="s">
        <v>7510</v>
      </c>
      <c r="E263" s="4" t="s">
        <v>1335</v>
      </c>
      <c r="F263" s="4" t="s">
        <v>29</v>
      </c>
      <c r="G263" s="22" t="s">
        <v>584</v>
      </c>
      <c r="H263" s="4" t="s">
        <v>1170</v>
      </c>
      <c r="I263" s="4" t="s">
        <v>586</v>
      </c>
      <c r="J263" s="4" t="s">
        <v>30</v>
      </c>
      <c r="K263" s="4" t="s">
        <v>31</v>
      </c>
      <c r="L263" s="17" t="s">
        <v>657</v>
      </c>
      <c r="M263" s="17" t="s">
        <v>588</v>
      </c>
      <c r="N263" s="17" t="s">
        <v>629</v>
      </c>
      <c r="O263" s="4" t="s">
        <v>5277</v>
      </c>
      <c r="P263" s="4" t="s">
        <v>586</v>
      </c>
      <c r="Q263" s="22" t="s">
        <v>71</v>
      </c>
      <c r="R263" s="22" t="s">
        <v>71</v>
      </c>
      <c r="S263" s="22" t="s">
        <v>71</v>
      </c>
      <c r="T263" s="22" t="s">
        <v>71</v>
      </c>
      <c r="U263" s="17" t="s">
        <v>71</v>
      </c>
      <c r="V263" s="17" t="s">
        <v>71</v>
      </c>
      <c r="W263" s="5" t="s">
        <v>10640</v>
      </c>
      <c r="X263" s="4" t="s">
        <v>1742</v>
      </c>
      <c r="Y263" s="5" t="s">
        <v>10641</v>
      </c>
    </row>
    <row r="264" hidden="1">
      <c r="A264" s="4" t="s">
        <v>10130</v>
      </c>
      <c r="B264" s="4" t="s">
        <v>10131</v>
      </c>
      <c r="C264" s="4">
        <v>1941.0</v>
      </c>
      <c r="D264" s="4" t="s">
        <v>7510</v>
      </c>
      <c r="E264" s="4" t="s">
        <v>543</v>
      </c>
      <c r="F264" s="4" t="s">
        <v>172</v>
      </c>
      <c r="G264" s="22" t="s">
        <v>584</v>
      </c>
      <c r="H264" s="4" t="s">
        <v>907</v>
      </c>
      <c r="I264" s="4" t="s">
        <v>586</v>
      </c>
      <c r="J264" s="4" t="s">
        <v>30</v>
      </c>
      <c r="K264" s="4" t="s">
        <v>611</v>
      </c>
      <c r="L264" s="17" t="s">
        <v>587</v>
      </c>
      <c r="M264" s="17" t="s">
        <v>588</v>
      </c>
      <c r="N264" s="17" t="s">
        <v>612</v>
      </c>
      <c r="O264" s="4" t="s">
        <v>590</v>
      </c>
      <c r="P264" s="4" t="s">
        <v>586</v>
      </c>
      <c r="Q264" s="22" t="s">
        <v>71</v>
      </c>
      <c r="R264" s="22" t="s">
        <v>71</v>
      </c>
      <c r="S264" s="22" t="s">
        <v>71</v>
      </c>
      <c r="T264" s="22" t="s">
        <v>71</v>
      </c>
      <c r="U264" s="17" t="s">
        <v>71</v>
      </c>
      <c r="V264" s="17" t="s">
        <v>71</v>
      </c>
      <c r="W264" s="5" t="s">
        <v>10642</v>
      </c>
      <c r="X264" s="4" t="s">
        <v>1759</v>
      </c>
      <c r="Y264" s="5" t="s">
        <v>10643</v>
      </c>
    </row>
    <row r="265" hidden="1">
      <c r="A265" s="4" t="s">
        <v>10130</v>
      </c>
      <c r="B265" s="4" t="s">
        <v>10131</v>
      </c>
      <c r="C265" s="4">
        <v>1941.0</v>
      </c>
      <c r="D265" s="4" t="s">
        <v>7510</v>
      </c>
      <c r="E265" s="4" t="s">
        <v>543</v>
      </c>
      <c r="F265" s="4" t="s">
        <v>172</v>
      </c>
      <c r="G265" s="22" t="s">
        <v>584</v>
      </c>
      <c r="H265" s="4" t="s">
        <v>907</v>
      </c>
      <c r="I265" s="4" t="s">
        <v>586</v>
      </c>
      <c r="J265" s="4" t="s">
        <v>30</v>
      </c>
      <c r="K265" s="4" t="s">
        <v>611</v>
      </c>
      <c r="L265" s="17" t="s">
        <v>587</v>
      </c>
      <c r="M265" s="17" t="s">
        <v>588</v>
      </c>
      <c r="N265" s="17" t="s">
        <v>612</v>
      </c>
      <c r="O265" s="4" t="s">
        <v>590</v>
      </c>
      <c r="P265" s="4" t="s">
        <v>586</v>
      </c>
      <c r="Q265" s="22" t="s">
        <v>71</v>
      </c>
      <c r="R265" s="22" t="s">
        <v>71</v>
      </c>
      <c r="S265" s="22" t="s">
        <v>71</v>
      </c>
      <c r="T265" s="22" t="s">
        <v>71</v>
      </c>
      <c r="U265" s="17" t="s">
        <v>71</v>
      </c>
      <c r="V265" s="17" t="s">
        <v>71</v>
      </c>
      <c r="W265" s="5" t="s">
        <v>10644</v>
      </c>
      <c r="X265" s="4" t="s">
        <v>1759</v>
      </c>
      <c r="Y265" s="5" t="s">
        <v>75</v>
      </c>
    </row>
    <row r="266" hidden="1">
      <c r="A266" s="4" t="s">
        <v>10063</v>
      </c>
      <c r="B266" s="4" t="s">
        <v>10064</v>
      </c>
      <c r="C266" s="4">
        <v>1932.0</v>
      </c>
      <c r="D266" s="4" t="s">
        <v>4859</v>
      </c>
      <c r="E266" s="4" t="s">
        <v>543</v>
      </c>
      <c r="F266" s="4" t="s">
        <v>594</v>
      </c>
      <c r="G266" s="22" t="s">
        <v>584</v>
      </c>
      <c r="H266" s="4" t="s">
        <v>930</v>
      </c>
      <c r="I266" s="4" t="s">
        <v>586</v>
      </c>
      <c r="J266" s="4" t="s">
        <v>30</v>
      </c>
      <c r="K266" s="4" t="s">
        <v>31</v>
      </c>
      <c r="L266" s="17" t="s">
        <v>587</v>
      </c>
      <c r="M266" s="17" t="s">
        <v>588</v>
      </c>
      <c r="N266" s="17" t="s">
        <v>679</v>
      </c>
      <c r="O266" s="4" t="s">
        <v>590</v>
      </c>
      <c r="P266" s="4" t="s">
        <v>586</v>
      </c>
      <c r="Q266" s="22" t="s">
        <v>71</v>
      </c>
      <c r="R266" s="22" t="s">
        <v>71</v>
      </c>
      <c r="S266" s="22" t="s">
        <v>71</v>
      </c>
      <c r="T266" s="22" t="s">
        <v>71</v>
      </c>
      <c r="U266" s="17" t="s">
        <v>71</v>
      </c>
      <c r="V266" s="17" t="s">
        <v>71</v>
      </c>
      <c r="W266" s="5" t="s">
        <v>10645</v>
      </c>
      <c r="X266" s="4" t="s">
        <v>545</v>
      </c>
      <c r="Y266" s="5" t="s">
        <v>10646</v>
      </c>
    </row>
    <row r="267" hidden="1">
      <c r="A267" s="4" t="s">
        <v>10054</v>
      </c>
      <c r="B267" s="4" t="s">
        <v>10055</v>
      </c>
      <c r="C267" s="4">
        <v>1941.0</v>
      </c>
      <c r="D267" s="4" t="s">
        <v>4839</v>
      </c>
      <c r="E267" s="4" t="s">
        <v>543</v>
      </c>
      <c r="F267" s="4" t="s">
        <v>594</v>
      </c>
      <c r="G267" s="22" t="s">
        <v>584</v>
      </c>
      <c r="H267" s="4" t="s">
        <v>5945</v>
      </c>
      <c r="I267" s="4" t="s">
        <v>586</v>
      </c>
      <c r="J267" s="4" t="s">
        <v>30</v>
      </c>
      <c r="K267" s="4" t="s">
        <v>31</v>
      </c>
      <c r="L267" s="17" t="s">
        <v>587</v>
      </c>
      <c r="M267" s="17" t="s">
        <v>173</v>
      </c>
      <c r="N267" s="17" t="s">
        <v>598</v>
      </c>
      <c r="O267" s="4" t="s">
        <v>590</v>
      </c>
      <c r="P267" s="4" t="s">
        <v>586</v>
      </c>
      <c r="Q267" s="22" t="s">
        <v>71</v>
      </c>
      <c r="R267" s="22" t="s">
        <v>71</v>
      </c>
      <c r="S267" s="22" t="s">
        <v>71</v>
      </c>
      <c r="T267" s="22" t="s">
        <v>71</v>
      </c>
      <c r="U267" s="17" t="s">
        <v>71</v>
      </c>
      <c r="V267" s="17" t="s">
        <v>71</v>
      </c>
      <c r="W267" s="5" t="s">
        <v>10647</v>
      </c>
      <c r="X267" s="4" t="s">
        <v>5947</v>
      </c>
      <c r="Y267" s="5" t="s">
        <v>10648</v>
      </c>
    </row>
    <row r="268" hidden="1">
      <c r="A268" s="4" t="s">
        <v>10063</v>
      </c>
      <c r="B268" s="4" t="s">
        <v>10064</v>
      </c>
      <c r="C268" s="4">
        <v>1932.0</v>
      </c>
      <c r="D268" s="4" t="s">
        <v>4859</v>
      </c>
      <c r="E268" s="4" t="s">
        <v>543</v>
      </c>
      <c r="F268" s="4" t="s">
        <v>172</v>
      </c>
      <c r="G268" s="22" t="s">
        <v>584</v>
      </c>
      <c r="H268" s="4" t="s">
        <v>1060</v>
      </c>
      <c r="I268" s="4" t="s">
        <v>586</v>
      </c>
      <c r="J268" s="4" t="s">
        <v>30</v>
      </c>
      <c r="K268" s="4" t="s">
        <v>611</v>
      </c>
      <c r="L268" s="17" t="s">
        <v>587</v>
      </c>
      <c r="M268" s="17" t="s">
        <v>752</v>
      </c>
      <c r="N268" s="17" t="s">
        <v>598</v>
      </c>
      <c r="O268" s="4" t="s">
        <v>590</v>
      </c>
      <c r="P268" s="4" t="s">
        <v>586</v>
      </c>
      <c r="Q268" s="22" t="s">
        <v>71</v>
      </c>
      <c r="R268" s="22" t="s">
        <v>71</v>
      </c>
      <c r="S268" s="22" t="s">
        <v>71</v>
      </c>
      <c r="T268" s="22" t="s">
        <v>71</v>
      </c>
      <c r="U268" s="17" t="s">
        <v>71</v>
      </c>
      <c r="V268" s="17" t="s">
        <v>71</v>
      </c>
      <c r="W268" s="5" t="s">
        <v>10649</v>
      </c>
      <c r="X268" s="4" t="s">
        <v>1814</v>
      </c>
      <c r="Y268" s="5" t="s">
        <v>10650</v>
      </c>
    </row>
    <row r="269" hidden="1">
      <c r="A269" s="4" t="s">
        <v>10063</v>
      </c>
      <c r="B269" s="4" t="s">
        <v>10064</v>
      </c>
      <c r="C269" s="4">
        <v>1932.0</v>
      </c>
      <c r="D269" s="4" t="s">
        <v>4859</v>
      </c>
      <c r="E269" s="4" t="s">
        <v>543</v>
      </c>
      <c r="F269" s="4" t="s">
        <v>172</v>
      </c>
      <c r="G269" s="22" t="s">
        <v>584</v>
      </c>
      <c r="H269" s="4" t="s">
        <v>755</v>
      </c>
      <c r="I269" s="4" t="s">
        <v>586</v>
      </c>
      <c r="J269" s="4" t="s">
        <v>30</v>
      </c>
      <c r="K269" s="4" t="s">
        <v>611</v>
      </c>
      <c r="L269" s="17" t="s">
        <v>587</v>
      </c>
      <c r="M269" s="17" t="s">
        <v>752</v>
      </c>
      <c r="N269" s="17" t="s">
        <v>658</v>
      </c>
      <c r="O269" s="4" t="s">
        <v>590</v>
      </c>
      <c r="P269" s="4" t="s">
        <v>586</v>
      </c>
      <c r="Q269" s="22" t="s">
        <v>71</v>
      </c>
      <c r="R269" s="22" t="s">
        <v>71</v>
      </c>
      <c r="S269" s="22" t="s">
        <v>71</v>
      </c>
      <c r="T269" s="22" t="s">
        <v>71</v>
      </c>
      <c r="U269" s="17" t="s">
        <v>71</v>
      </c>
      <c r="V269" s="17" t="s">
        <v>71</v>
      </c>
      <c r="W269" s="5" t="s">
        <v>10651</v>
      </c>
      <c r="X269" s="4" t="s">
        <v>2264</v>
      </c>
      <c r="Y269" s="5" t="s">
        <v>10652</v>
      </c>
    </row>
    <row r="270" hidden="1">
      <c r="A270" s="4" t="s">
        <v>10054</v>
      </c>
      <c r="B270" s="4" t="s">
        <v>10055</v>
      </c>
      <c r="C270" s="4">
        <v>1941.0</v>
      </c>
      <c r="D270" s="4" t="s">
        <v>4839</v>
      </c>
      <c r="E270" s="4" t="s">
        <v>543</v>
      </c>
      <c r="F270" s="4" t="s">
        <v>29</v>
      </c>
      <c r="G270" s="22" t="s">
        <v>584</v>
      </c>
      <c r="H270" s="4" t="s">
        <v>1170</v>
      </c>
      <c r="I270" s="4" t="s">
        <v>586</v>
      </c>
      <c r="J270" s="4" t="s">
        <v>30</v>
      </c>
      <c r="K270" s="4" t="s">
        <v>31</v>
      </c>
      <c r="L270" s="17" t="s">
        <v>657</v>
      </c>
      <c r="M270" s="17" t="s">
        <v>588</v>
      </c>
      <c r="N270" s="17" t="s">
        <v>629</v>
      </c>
      <c r="O270" s="4" t="s">
        <v>590</v>
      </c>
      <c r="P270" s="4" t="s">
        <v>586</v>
      </c>
      <c r="Q270" s="22" t="s">
        <v>71</v>
      </c>
      <c r="R270" s="22" t="s">
        <v>71</v>
      </c>
      <c r="S270" s="22" t="s">
        <v>71</v>
      </c>
      <c r="T270" s="22" t="s">
        <v>71</v>
      </c>
      <c r="U270" s="17" t="s">
        <v>71</v>
      </c>
      <c r="V270" s="17" t="s">
        <v>71</v>
      </c>
      <c r="W270" s="5" t="s">
        <v>10653</v>
      </c>
      <c r="X270" s="4" t="s">
        <v>1742</v>
      </c>
      <c r="Y270" s="5" t="s">
        <v>10654</v>
      </c>
    </row>
    <row r="271" hidden="1">
      <c r="A271" s="4" t="s">
        <v>10063</v>
      </c>
      <c r="B271" s="4" t="s">
        <v>10064</v>
      </c>
      <c r="C271" s="4">
        <v>1932.0</v>
      </c>
      <c r="D271" s="4" t="s">
        <v>4859</v>
      </c>
      <c r="E271" s="4" t="s">
        <v>543</v>
      </c>
      <c r="F271" s="4" t="s">
        <v>29</v>
      </c>
      <c r="G271" s="22" t="s">
        <v>584</v>
      </c>
      <c r="H271" s="4" t="s">
        <v>1170</v>
      </c>
      <c r="I271" s="4" t="s">
        <v>586</v>
      </c>
      <c r="J271" s="4" t="s">
        <v>30</v>
      </c>
      <c r="K271" s="4" t="s">
        <v>31</v>
      </c>
      <c r="L271" s="17" t="s">
        <v>657</v>
      </c>
      <c r="M271" s="17" t="s">
        <v>588</v>
      </c>
      <c r="N271" s="17" t="s">
        <v>629</v>
      </c>
      <c r="O271" s="4" t="s">
        <v>590</v>
      </c>
      <c r="P271" s="4" t="s">
        <v>586</v>
      </c>
      <c r="Q271" s="22" t="s">
        <v>71</v>
      </c>
      <c r="R271" s="22" t="s">
        <v>71</v>
      </c>
      <c r="S271" s="22" t="s">
        <v>71</v>
      </c>
      <c r="T271" s="22" t="s">
        <v>71</v>
      </c>
      <c r="U271" s="17" t="s">
        <v>71</v>
      </c>
      <c r="V271" s="17" t="s">
        <v>71</v>
      </c>
      <c r="W271" s="5" t="s">
        <v>10655</v>
      </c>
      <c r="X271" s="4" t="s">
        <v>1742</v>
      </c>
      <c r="Y271" s="5" t="s">
        <v>10656</v>
      </c>
    </row>
    <row r="272" hidden="1">
      <c r="A272" s="4" t="s">
        <v>10054</v>
      </c>
      <c r="B272" s="4" t="s">
        <v>10055</v>
      </c>
      <c r="C272" s="4">
        <v>1941.0</v>
      </c>
      <c r="D272" s="4" t="s">
        <v>4839</v>
      </c>
      <c r="E272" s="4" t="s">
        <v>543</v>
      </c>
      <c r="F272" s="4" t="s">
        <v>594</v>
      </c>
      <c r="G272" s="22" t="s">
        <v>584</v>
      </c>
      <c r="H272" s="4" t="s">
        <v>1182</v>
      </c>
      <c r="I272" s="4" t="s">
        <v>586</v>
      </c>
      <c r="J272" s="4" t="s">
        <v>30</v>
      </c>
      <c r="K272" s="4" t="s">
        <v>31</v>
      </c>
      <c r="L272" s="17" t="s">
        <v>587</v>
      </c>
      <c r="M272" s="17" t="s">
        <v>588</v>
      </c>
      <c r="N272" s="17" t="s">
        <v>612</v>
      </c>
      <c r="O272" s="4" t="s">
        <v>590</v>
      </c>
      <c r="P272" s="4" t="s">
        <v>586</v>
      </c>
      <c r="Q272" s="22" t="s">
        <v>71</v>
      </c>
      <c r="R272" s="22" t="s">
        <v>71</v>
      </c>
      <c r="S272" s="22" t="s">
        <v>71</v>
      </c>
      <c r="T272" s="22" t="s">
        <v>71</v>
      </c>
      <c r="U272" s="17" t="s">
        <v>71</v>
      </c>
      <c r="V272" s="17" t="s">
        <v>71</v>
      </c>
      <c r="W272" s="5" t="s">
        <v>1750</v>
      </c>
      <c r="X272" s="4" t="s">
        <v>1821</v>
      </c>
      <c r="Y272" s="5" t="s">
        <v>10657</v>
      </c>
    </row>
    <row r="273" hidden="1">
      <c r="A273" s="4" t="s">
        <v>10063</v>
      </c>
      <c r="B273" s="4" t="s">
        <v>10064</v>
      </c>
      <c r="C273" s="4">
        <v>1932.0</v>
      </c>
      <c r="D273" s="4" t="s">
        <v>4859</v>
      </c>
      <c r="E273" s="4" t="s">
        <v>1335</v>
      </c>
      <c r="F273" s="4" t="s">
        <v>172</v>
      </c>
      <c r="G273" s="22" t="s">
        <v>584</v>
      </c>
      <c r="H273" s="4" t="s">
        <v>645</v>
      </c>
      <c r="I273" s="4" t="s">
        <v>586</v>
      </c>
      <c r="J273" s="4" t="s">
        <v>30</v>
      </c>
      <c r="K273" s="4" t="s">
        <v>611</v>
      </c>
      <c r="L273" s="17" t="s">
        <v>587</v>
      </c>
      <c r="M273" s="17" t="s">
        <v>173</v>
      </c>
      <c r="N273" s="17" t="s">
        <v>598</v>
      </c>
      <c r="O273" s="4" t="s">
        <v>5277</v>
      </c>
      <c r="P273" s="4" t="s">
        <v>586</v>
      </c>
      <c r="Q273" s="22" t="s">
        <v>71</v>
      </c>
      <c r="R273" s="22" t="s">
        <v>71</v>
      </c>
      <c r="S273" s="22" t="s">
        <v>71</v>
      </c>
      <c r="T273" s="22" t="s">
        <v>71</v>
      </c>
      <c r="U273" s="17" t="s">
        <v>71</v>
      </c>
      <c r="V273" s="17" t="s">
        <v>71</v>
      </c>
      <c r="W273" s="5" t="s">
        <v>10658</v>
      </c>
      <c r="X273" s="4" t="s">
        <v>1805</v>
      </c>
      <c r="Y273" s="5" t="s">
        <v>10659</v>
      </c>
    </row>
    <row r="274" hidden="1">
      <c r="A274" s="4" t="s">
        <v>10063</v>
      </c>
      <c r="B274" s="4" t="s">
        <v>10064</v>
      </c>
      <c r="C274" s="4">
        <v>1932.0</v>
      </c>
      <c r="D274" s="4" t="s">
        <v>4859</v>
      </c>
      <c r="E274" s="4" t="s">
        <v>543</v>
      </c>
      <c r="F274" s="4" t="s">
        <v>172</v>
      </c>
      <c r="G274" s="22" t="s">
        <v>584</v>
      </c>
      <c r="H274" s="4" t="s">
        <v>645</v>
      </c>
      <c r="I274" s="4" t="s">
        <v>586</v>
      </c>
      <c r="J274" s="4" t="s">
        <v>30</v>
      </c>
      <c r="K274" s="4" t="s">
        <v>611</v>
      </c>
      <c r="L274" s="17" t="s">
        <v>587</v>
      </c>
      <c r="M274" s="17" t="s">
        <v>173</v>
      </c>
      <c r="N274" s="17" t="s">
        <v>598</v>
      </c>
      <c r="O274" s="4" t="s">
        <v>590</v>
      </c>
      <c r="P274" s="4" t="s">
        <v>586</v>
      </c>
      <c r="Q274" s="22" t="s">
        <v>71</v>
      </c>
      <c r="R274" s="22" t="s">
        <v>71</v>
      </c>
      <c r="S274" s="22" t="s">
        <v>71</v>
      </c>
      <c r="T274" s="22" t="s">
        <v>71</v>
      </c>
      <c r="U274" s="17" t="s">
        <v>71</v>
      </c>
      <c r="V274" s="17" t="s">
        <v>71</v>
      </c>
      <c r="W274" s="5" t="s">
        <v>10660</v>
      </c>
      <c r="X274" s="4" t="s">
        <v>1805</v>
      </c>
      <c r="Y274" s="5" t="s">
        <v>10659</v>
      </c>
    </row>
    <row r="275" hidden="1">
      <c r="A275" s="4" t="s">
        <v>10054</v>
      </c>
      <c r="B275" s="4" t="s">
        <v>10055</v>
      </c>
      <c r="C275" s="4">
        <v>1941.0</v>
      </c>
      <c r="D275" s="4" t="s">
        <v>4839</v>
      </c>
      <c r="E275" s="4" t="s">
        <v>543</v>
      </c>
      <c r="F275" s="4" t="s">
        <v>172</v>
      </c>
      <c r="G275" s="22" t="s">
        <v>584</v>
      </c>
      <c r="H275" s="4" t="s">
        <v>1037</v>
      </c>
      <c r="I275" s="4" t="s">
        <v>586</v>
      </c>
      <c r="J275" s="4" t="s">
        <v>30</v>
      </c>
      <c r="K275" s="4" t="s">
        <v>611</v>
      </c>
      <c r="L275" s="17" t="s">
        <v>657</v>
      </c>
      <c r="M275" s="17" t="s">
        <v>588</v>
      </c>
      <c r="N275" s="17" t="s">
        <v>658</v>
      </c>
      <c r="O275" s="4" t="s">
        <v>590</v>
      </c>
      <c r="P275" s="4" t="s">
        <v>586</v>
      </c>
      <c r="Q275" s="22" t="s">
        <v>71</v>
      </c>
      <c r="R275" s="22" t="s">
        <v>71</v>
      </c>
      <c r="S275" s="22" t="s">
        <v>71</v>
      </c>
      <c r="T275" s="22" t="s">
        <v>71</v>
      </c>
      <c r="U275" s="17" t="s">
        <v>71</v>
      </c>
      <c r="V275" s="17" t="s">
        <v>71</v>
      </c>
      <c r="W275" s="5" t="s">
        <v>10661</v>
      </c>
      <c r="X275" s="4" t="s">
        <v>9896</v>
      </c>
      <c r="Y275" s="5" t="s">
        <v>10662</v>
      </c>
    </row>
    <row r="276" hidden="1">
      <c r="A276" s="4" t="s">
        <v>10054</v>
      </c>
      <c r="B276" s="4" t="s">
        <v>10055</v>
      </c>
      <c r="C276" s="4">
        <v>1941.0</v>
      </c>
      <c r="D276" s="4" t="s">
        <v>4839</v>
      </c>
      <c r="E276" s="4" t="s">
        <v>1335</v>
      </c>
      <c r="F276" s="4" t="s">
        <v>594</v>
      </c>
      <c r="G276" s="22" t="s">
        <v>584</v>
      </c>
      <c r="H276" s="4" t="s">
        <v>734</v>
      </c>
      <c r="I276" s="4" t="s">
        <v>586</v>
      </c>
      <c r="J276" s="4" t="s">
        <v>30</v>
      </c>
      <c r="K276" s="4" t="s">
        <v>31</v>
      </c>
      <c r="L276" s="17" t="s">
        <v>587</v>
      </c>
      <c r="M276" s="17" t="s">
        <v>588</v>
      </c>
      <c r="N276" s="17" t="s">
        <v>679</v>
      </c>
      <c r="O276" s="4" t="s">
        <v>5277</v>
      </c>
      <c r="P276" s="4" t="s">
        <v>586</v>
      </c>
      <c r="Q276" s="22" t="s">
        <v>71</v>
      </c>
      <c r="R276" s="22" t="s">
        <v>71</v>
      </c>
      <c r="S276" s="22" t="s">
        <v>71</v>
      </c>
      <c r="T276" s="22" t="s">
        <v>71</v>
      </c>
      <c r="U276" s="17" t="s">
        <v>71</v>
      </c>
      <c r="V276" s="17" t="s">
        <v>71</v>
      </c>
      <c r="W276" s="5" t="s">
        <v>10663</v>
      </c>
      <c r="X276" s="4" t="s">
        <v>7267</v>
      </c>
      <c r="Y276" s="5" t="s">
        <v>10664</v>
      </c>
    </row>
    <row r="277" hidden="1">
      <c r="A277" s="4" t="s">
        <v>10054</v>
      </c>
      <c r="B277" s="4" t="s">
        <v>10055</v>
      </c>
      <c r="C277" s="4">
        <v>1941.0</v>
      </c>
      <c r="D277" s="4" t="s">
        <v>4839</v>
      </c>
      <c r="E277" s="4" t="s">
        <v>543</v>
      </c>
      <c r="F277" s="4" t="s">
        <v>594</v>
      </c>
      <c r="G277" s="22" t="s">
        <v>584</v>
      </c>
      <c r="H277" s="4" t="s">
        <v>1182</v>
      </c>
      <c r="I277" s="4" t="s">
        <v>586</v>
      </c>
      <c r="J277" s="4" t="s">
        <v>30</v>
      </c>
      <c r="K277" s="4" t="s">
        <v>31</v>
      </c>
      <c r="L277" s="17" t="s">
        <v>587</v>
      </c>
      <c r="M277" s="17" t="s">
        <v>588</v>
      </c>
      <c r="N277" s="17" t="s">
        <v>612</v>
      </c>
      <c r="O277" s="4" t="s">
        <v>590</v>
      </c>
      <c r="P277" s="4" t="s">
        <v>586</v>
      </c>
      <c r="Q277" s="22" t="s">
        <v>71</v>
      </c>
      <c r="R277" s="22" t="s">
        <v>71</v>
      </c>
      <c r="S277" s="22" t="s">
        <v>71</v>
      </c>
      <c r="T277" s="22" t="s">
        <v>71</v>
      </c>
      <c r="U277" s="17" t="s">
        <v>71</v>
      </c>
      <c r="V277" s="17" t="s">
        <v>71</v>
      </c>
      <c r="W277" s="5" t="s">
        <v>1750</v>
      </c>
      <c r="X277" s="4" t="s">
        <v>1821</v>
      </c>
      <c r="Y277" s="5" t="s">
        <v>10665</v>
      </c>
    </row>
    <row r="278" hidden="1">
      <c r="A278" s="4" t="s">
        <v>10054</v>
      </c>
      <c r="B278" s="4" t="s">
        <v>10055</v>
      </c>
      <c r="C278" s="4">
        <v>1941.0</v>
      </c>
      <c r="D278" s="4" t="s">
        <v>4839</v>
      </c>
      <c r="E278" s="4" t="s">
        <v>1335</v>
      </c>
      <c r="F278" s="4" t="s">
        <v>172</v>
      </c>
      <c r="G278" s="22" t="s">
        <v>584</v>
      </c>
      <c r="H278" s="4" t="s">
        <v>10666</v>
      </c>
      <c r="I278" s="4" t="s">
        <v>586</v>
      </c>
      <c r="J278" s="4" t="s">
        <v>30</v>
      </c>
      <c r="K278" s="4" t="s">
        <v>611</v>
      </c>
      <c r="L278" s="17" t="s">
        <v>587</v>
      </c>
      <c r="M278" s="17" t="s">
        <v>752</v>
      </c>
      <c r="N278" s="17" t="s">
        <v>658</v>
      </c>
      <c r="O278" s="4" t="s">
        <v>5277</v>
      </c>
      <c r="P278" s="4" t="s">
        <v>586</v>
      </c>
      <c r="Q278" s="22" t="s">
        <v>71</v>
      </c>
      <c r="R278" s="22" t="s">
        <v>71</v>
      </c>
      <c r="S278" s="22" t="s">
        <v>71</v>
      </c>
      <c r="T278" s="22" t="s">
        <v>71</v>
      </c>
      <c r="U278" s="17" t="s">
        <v>71</v>
      </c>
      <c r="V278" s="17" t="s">
        <v>71</v>
      </c>
      <c r="W278" s="5" t="s">
        <v>1363</v>
      </c>
      <c r="X278" s="4" t="s">
        <v>10667</v>
      </c>
      <c r="Y278" s="5" t="s">
        <v>10668</v>
      </c>
    </row>
    <row r="279" hidden="1">
      <c r="A279" s="4" t="s">
        <v>10141</v>
      </c>
      <c r="B279" s="4" t="s">
        <v>10142</v>
      </c>
      <c r="C279" s="4">
        <v>1918.0</v>
      </c>
      <c r="D279" s="4" t="s">
        <v>4859</v>
      </c>
      <c r="E279" s="4" t="s">
        <v>543</v>
      </c>
      <c r="F279" s="4" t="s">
        <v>172</v>
      </c>
      <c r="G279" s="22" t="s">
        <v>584</v>
      </c>
      <c r="H279" s="4" t="s">
        <v>1856</v>
      </c>
      <c r="I279" s="4" t="s">
        <v>586</v>
      </c>
      <c r="J279" s="4" t="s">
        <v>30</v>
      </c>
      <c r="K279" s="4" t="s">
        <v>611</v>
      </c>
      <c r="L279" s="17" t="s">
        <v>587</v>
      </c>
      <c r="M279" s="17" t="s">
        <v>588</v>
      </c>
      <c r="N279" s="17" t="s">
        <v>598</v>
      </c>
      <c r="O279" s="4" t="s">
        <v>590</v>
      </c>
      <c r="P279" s="4" t="s">
        <v>586</v>
      </c>
      <c r="Q279" s="22" t="s">
        <v>71</v>
      </c>
      <c r="R279" s="22" t="s">
        <v>71</v>
      </c>
      <c r="S279" s="22" t="s">
        <v>71</v>
      </c>
      <c r="T279" s="22" t="s">
        <v>71</v>
      </c>
      <c r="U279" s="17" t="s">
        <v>71</v>
      </c>
      <c r="V279" s="17" t="s">
        <v>71</v>
      </c>
      <c r="W279" s="5" t="s">
        <v>10669</v>
      </c>
      <c r="X279" s="4" t="s">
        <v>1858</v>
      </c>
      <c r="Y279" s="5" t="s">
        <v>75</v>
      </c>
    </row>
    <row r="280" hidden="1">
      <c r="A280" s="4" t="s">
        <v>10141</v>
      </c>
      <c r="B280" s="4" t="s">
        <v>10142</v>
      </c>
      <c r="C280" s="4">
        <v>1918.0</v>
      </c>
      <c r="D280" s="4" t="s">
        <v>4859</v>
      </c>
      <c r="E280" s="4" t="s">
        <v>543</v>
      </c>
      <c r="F280" s="4" t="s">
        <v>29</v>
      </c>
      <c r="G280" s="22" t="s">
        <v>584</v>
      </c>
      <c r="H280" s="4" t="s">
        <v>10670</v>
      </c>
      <c r="I280" s="4" t="s">
        <v>586</v>
      </c>
      <c r="J280" s="4" t="s">
        <v>30</v>
      </c>
      <c r="K280" s="4" t="s">
        <v>31</v>
      </c>
      <c r="L280" s="17" t="s">
        <v>657</v>
      </c>
      <c r="M280" s="17" t="s">
        <v>588</v>
      </c>
      <c r="N280" s="17" t="s">
        <v>658</v>
      </c>
      <c r="O280" s="4" t="s">
        <v>590</v>
      </c>
      <c r="P280" s="4" t="s">
        <v>586</v>
      </c>
      <c r="Q280" s="22" t="s">
        <v>71</v>
      </c>
      <c r="R280" s="22" t="s">
        <v>71</v>
      </c>
      <c r="S280" s="22" t="s">
        <v>71</v>
      </c>
      <c r="T280" s="22" t="s">
        <v>71</v>
      </c>
      <c r="U280" s="17" t="s">
        <v>71</v>
      </c>
      <c r="V280" s="17" t="s">
        <v>71</v>
      </c>
      <c r="W280" s="5" t="s">
        <v>10671</v>
      </c>
      <c r="X280" s="4" t="s">
        <v>10672</v>
      </c>
      <c r="Y280" s="5" t="s">
        <v>10673</v>
      </c>
    </row>
    <row r="281" hidden="1">
      <c r="A281" s="4" t="s">
        <v>10141</v>
      </c>
      <c r="B281" s="4" t="s">
        <v>10142</v>
      </c>
      <c r="C281" s="4">
        <v>1918.0</v>
      </c>
      <c r="D281" s="4" t="s">
        <v>4859</v>
      </c>
      <c r="E281" s="4" t="s">
        <v>543</v>
      </c>
      <c r="F281" s="4" t="s">
        <v>172</v>
      </c>
      <c r="G281" s="22" t="s">
        <v>584</v>
      </c>
      <c r="H281" s="4" t="s">
        <v>645</v>
      </c>
      <c r="I281" s="4" t="s">
        <v>586</v>
      </c>
      <c r="J281" s="4" t="s">
        <v>30</v>
      </c>
      <c r="K281" s="4" t="s">
        <v>611</v>
      </c>
      <c r="L281" s="17" t="s">
        <v>587</v>
      </c>
      <c r="M281" s="17" t="s">
        <v>173</v>
      </c>
      <c r="N281" s="17" t="s">
        <v>598</v>
      </c>
      <c r="O281" s="4" t="s">
        <v>590</v>
      </c>
      <c r="P281" s="4" t="s">
        <v>586</v>
      </c>
      <c r="Q281" s="22" t="s">
        <v>71</v>
      </c>
      <c r="R281" s="22" t="s">
        <v>71</v>
      </c>
      <c r="S281" s="22" t="s">
        <v>71</v>
      </c>
      <c r="T281" s="22" t="s">
        <v>71</v>
      </c>
      <c r="U281" s="17" t="s">
        <v>71</v>
      </c>
      <c r="V281" s="17" t="s">
        <v>71</v>
      </c>
      <c r="W281" s="5" t="s">
        <v>10674</v>
      </c>
      <c r="X281" s="4" t="s">
        <v>1805</v>
      </c>
      <c r="Y281" s="5" t="s">
        <v>75</v>
      </c>
    </row>
    <row r="282" hidden="1">
      <c r="A282" s="4" t="s">
        <v>10063</v>
      </c>
      <c r="B282" s="4" t="s">
        <v>10064</v>
      </c>
      <c r="C282" s="4">
        <v>1932.0</v>
      </c>
      <c r="D282" s="4" t="s">
        <v>4859</v>
      </c>
      <c r="E282" s="4" t="s">
        <v>543</v>
      </c>
      <c r="F282" s="4" t="s">
        <v>172</v>
      </c>
      <c r="G282" s="22" t="s">
        <v>584</v>
      </c>
      <c r="H282" s="4" t="s">
        <v>755</v>
      </c>
      <c r="I282" s="4" t="s">
        <v>586</v>
      </c>
      <c r="J282" s="4" t="s">
        <v>30</v>
      </c>
      <c r="K282" s="4" t="s">
        <v>611</v>
      </c>
      <c r="L282" s="17" t="s">
        <v>587</v>
      </c>
      <c r="M282" s="17" t="s">
        <v>752</v>
      </c>
      <c r="N282" s="17" t="s">
        <v>658</v>
      </c>
      <c r="O282" s="4" t="s">
        <v>590</v>
      </c>
      <c r="P282" s="4" t="s">
        <v>586</v>
      </c>
      <c r="Q282" s="22" t="s">
        <v>71</v>
      </c>
      <c r="R282" s="22" t="s">
        <v>71</v>
      </c>
      <c r="S282" s="22" t="s">
        <v>71</v>
      </c>
      <c r="T282" s="22" t="s">
        <v>71</v>
      </c>
      <c r="U282" s="17" t="s">
        <v>71</v>
      </c>
      <c r="V282" s="17" t="s">
        <v>71</v>
      </c>
      <c r="W282" s="5" t="s">
        <v>10675</v>
      </c>
      <c r="X282" s="4" t="s">
        <v>2264</v>
      </c>
      <c r="Y282" s="5" t="s">
        <v>10676</v>
      </c>
    </row>
    <row r="283" hidden="1">
      <c r="A283" s="4" t="s">
        <v>10063</v>
      </c>
      <c r="B283" s="4" t="s">
        <v>10064</v>
      </c>
      <c r="C283" s="4">
        <v>1932.0</v>
      </c>
      <c r="D283" s="4" t="s">
        <v>4859</v>
      </c>
      <c r="E283" s="4" t="s">
        <v>543</v>
      </c>
      <c r="F283" s="4" t="s">
        <v>594</v>
      </c>
      <c r="G283" s="22" t="s">
        <v>584</v>
      </c>
      <c r="H283" s="4" t="s">
        <v>1816</v>
      </c>
      <c r="I283" s="4" t="s">
        <v>586</v>
      </c>
      <c r="J283" s="4" t="s">
        <v>30</v>
      </c>
      <c r="K283" s="4" t="s">
        <v>31</v>
      </c>
      <c r="L283" s="17" t="s">
        <v>587</v>
      </c>
      <c r="M283" s="17" t="s">
        <v>588</v>
      </c>
      <c r="N283" s="17" t="s">
        <v>598</v>
      </c>
      <c r="O283" s="4" t="s">
        <v>590</v>
      </c>
      <c r="P283" s="4" t="s">
        <v>586</v>
      </c>
      <c r="Q283" s="22" t="s">
        <v>71</v>
      </c>
      <c r="R283" s="22" t="s">
        <v>71</v>
      </c>
      <c r="S283" s="22" t="s">
        <v>71</v>
      </c>
      <c r="T283" s="22" t="s">
        <v>71</v>
      </c>
      <c r="U283" s="17" t="s">
        <v>71</v>
      </c>
      <c r="V283" s="17" t="s">
        <v>71</v>
      </c>
      <c r="W283" s="5" t="s">
        <v>10677</v>
      </c>
      <c r="X283" s="4" t="s">
        <v>1817</v>
      </c>
      <c r="Y283" s="5" t="s">
        <v>10678</v>
      </c>
    </row>
    <row r="284" hidden="1">
      <c r="A284" s="4" t="s">
        <v>10063</v>
      </c>
      <c r="B284" s="4" t="s">
        <v>10064</v>
      </c>
      <c r="C284" s="4">
        <v>1932.0</v>
      </c>
      <c r="D284" s="4" t="s">
        <v>4859</v>
      </c>
      <c r="E284" s="4" t="s">
        <v>543</v>
      </c>
      <c r="F284" s="4" t="s">
        <v>594</v>
      </c>
      <c r="G284" s="22" t="s">
        <v>584</v>
      </c>
      <c r="H284" s="4" t="s">
        <v>1816</v>
      </c>
      <c r="I284" s="4" t="s">
        <v>586</v>
      </c>
      <c r="J284" s="4" t="s">
        <v>30</v>
      </c>
      <c r="K284" s="4" t="s">
        <v>31</v>
      </c>
      <c r="L284" s="17" t="s">
        <v>587</v>
      </c>
      <c r="M284" s="17" t="s">
        <v>588</v>
      </c>
      <c r="N284" s="17" t="s">
        <v>598</v>
      </c>
      <c r="O284" s="4" t="s">
        <v>590</v>
      </c>
      <c r="P284" s="4" t="s">
        <v>586</v>
      </c>
      <c r="Q284" s="22" t="s">
        <v>71</v>
      </c>
      <c r="R284" s="22" t="s">
        <v>71</v>
      </c>
      <c r="S284" s="22" t="s">
        <v>71</v>
      </c>
      <c r="T284" s="22" t="s">
        <v>71</v>
      </c>
      <c r="U284" s="17" t="s">
        <v>71</v>
      </c>
      <c r="V284" s="17" t="s">
        <v>71</v>
      </c>
      <c r="W284" s="5" t="s">
        <v>10679</v>
      </c>
      <c r="X284" s="4" t="s">
        <v>1817</v>
      </c>
      <c r="Y284" s="5" t="s">
        <v>10680</v>
      </c>
    </row>
    <row r="285" hidden="1">
      <c r="A285" s="4" t="s">
        <v>10063</v>
      </c>
      <c r="B285" s="4" t="s">
        <v>10064</v>
      </c>
      <c r="C285" s="4">
        <v>1932.0</v>
      </c>
      <c r="D285" s="4" t="s">
        <v>4859</v>
      </c>
      <c r="E285" s="4" t="s">
        <v>1335</v>
      </c>
      <c r="F285" s="4" t="s">
        <v>172</v>
      </c>
      <c r="G285" s="22" t="s">
        <v>584</v>
      </c>
      <c r="H285" s="4" t="s">
        <v>10681</v>
      </c>
      <c r="I285" s="4" t="s">
        <v>586</v>
      </c>
      <c r="J285" s="4" t="s">
        <v>30</v>
      </c>
      <c r="K285" s="4" t="s">
        <v>611</v>
      </c>
      <c r="L285" s="17" t="s">
        <v>587</v>
      </c>
      <c r="M285" s="17" t="s">
        <v>588</v>
      </c>
      <c r="N285" s="17" t="s">
        <v>598</v>
      </c>
      <c r="O285" s="4" t="s">
        <v>590</v>
      </c>
      <c r="P285" s="4" t="s">
        <v>586</v>
      </c>
      <c r="Q285" s="22" t="s">
        <v>71</v>
      </c>
      <c r="R285" s="22" t="s">
        <v>71</v>
      </c>
      <c r="S285" s="22" t="s">
        <v>71</v>
      </c>
      <c r="T285" s="22" t="s">
        <v>71</v>
      </c>
      <c r="U285" s="17" t="s">
        <v>71</v>
      </c>
      <c r="V285" s="17" t="s">
        <v>71</v>
      </c>
      <c r="W285" s="5" t="s">
        <v>10682</v>
      </c>
      <c r="X285" s="4" t="s">
        <v>10683</v>
      </c>
      <c r="Y285" s="5" t="s">
        <v>4227</v>
      </c>
    </row>
    <row r="286" hidden="1">
      <c r="A286" s="4" t="s">
        <v>10063</v>
      </c>
      <c r="B286" s="4" t="s">
        <v>10064</v>
      </c>
      <c r="C286" s="4">
        <v>1932.0</v>
      </c>
      <c r="D286" s="4" t="s">
        <v>4859</v>
      </c>
      <c r="E286" s="4" t="s">
        <v>543</v>
      </c>
      <c r="F286" s="4" t="s">
        <v>594</v>
      </c>
      <c r="G286" s="22" t="s">
        <v>584</v>
      </c>
      <c r="H286" s="4" t="s">
        <v>9945</v>
      </c>
      <c r="I286" s="4" t="s">
        <v>586</v>
      </c>
      <c r="J286" s="4" t="s">
        <v>30</v>
      </c>
      <c r="K286" s="4" t="s">
        <v>31</v>
      </c>
      <c r="L286" s="17" t="s">
        <v>587</v>
      </c>
      <c r="M286" s="17" t="s">
        <v>173</v>
      </c>
      <c r="N286" s="17" t="s">
        <v>598</v>
      </c>
      <c r="O286" s="4" t="s">
        <v>590</v>
      </c>
      <c r="P286" s="4" t="s">
        <v>586</v>
      </c>
      <c r="Q286" s="22" t="s">
        <v>71</v>
      </c>
      <c r="R286" s="22" t="s">
        <v>71</v>
      </c>
      <c r="S286" s="22" t="s">
        <v>71</v>
      </c>
      <c r="T286" s="22" t="s">
        <v>71</v>
      </c>
      <c r="U286" s="17" t="s">
        <v>71</v>
      </c>
      <c r="V286" s="17" t="s">
        <v>71</v>
      </c>
      <c r="W286" s="5" t="s">
        <v>10684</v>
      </c>
      <c r="X286" s="4" t="s">
        <v>9947</v>
      </c>
      <c r="Y286" s="5" t="s">
        <v>10685</v>
      </c>
    </row>
    <row r="287" hidden="1">
      <c r="A287" s="4" t="s">
        <v>10063</v>
      </c>
      <c r="B287" s="4" t="s">
        <v>10064</v>
      </c>
      <c r="C287" s="4">
        <v>1932.0</v>
      </c>
      <c r="D287" s="4" t="s">
        <v>4859</v>
      </c>
      <c r="E287" s="4" t="s">
        <v>543</v>
      </c>
      <c r="F287" s="4" t="s">
        <v>172</v>
      </c>
      <c r="G287" s="22" t="s">
        <v>584</v>
      </c>
      <c r="H287" s="4" t="s">
        <v>645</v>
      </c>
      <c r="I287" s="4" t="s">
        <v>586</v>
      </c>
      <c r="J287" s="4" t="s">
        <v>30</v>
      </c>
      <c r="K287" s="4" t="s">
        <v>611</v>
      </c>
      <c r="L287" s="17" t="s">
        <v>587</v>
      </c>
      <c r="M287" s="17" t="s">
        <v>173</v>
      </c>
      <c r="N287" s="17" t="s">
        <v>598</v>
      </c>
      <c r="O287" s="4" t="s">
        <v>590</v>
      </c>
      <c r="P287" s="4" t="s">
        <v>586</v>
      </c>
      <c r="Q287" s="22" t="s">
        <v>71</v>
      </c>
      <c r="R287" s="22" t="s">
        <v>71</v>
      </c>
      <c r="S287" s="22" t="s">
        <v>71</v>
      </c>
      <c r="T287" s="22" t="s">
        <v>71</v>
      </c>
      <c r="U287" s="17" t="s">
        <v>71</v>
      </c>
      <c r="V287" s="17" t="s">
        <v>71</v>
      </c>
      <c r="W287" s="5" t="s">
        <v>10686</v>
      </c>
      <c r="X287" s="4" t="s">
        <v>1805</v>
      </c>
      <c r="Y287" s="5" t="s">
        <v>10687</v>
      </c>
    </row>
    <row r="288" hidden="1">
      <c r="A288" s="4" t="s">
        <v>10063</v>
      </c>
      <c r="B288" s="4" t="s">
        <v>10064</v>
      </c>
      <c r="C288" s="4">
        <v>1932.0</v>
      </c>
      <c r="D288" s="4" t="s">
        <v>4859</v>
      </c>
      <c r="E288" s="4" t="s">
        <v>543</v>
      </c>
      <c r="F288" s="4" t="s">
        <v>172</v>
      </c>
      <c r="G288" s="22" t="s">
        <v>584</v>
      </c>
      <c r="H288" s="4" t="s">
        <v>645</v>
      </c>
      <c r="I288" s="4" t="s">
        <v>586</v>
      </c>
      <c r="J288" s="4" t="s">
        <v>30</v>
      </c>
      <c r="K288" s="4" t="s">
        <v>611</v>
      </c>
      <c r="L288" s="17" t="s">
        <v>587</v>
      </c>
      <c r="M288" s="17" t="s">
        <v>173</v>
      </c>
      <c r="N288" s="17" t="s">
        <v>598</v>
      </c>
      <c r="O288" s="4" t="s">
        <v>590</v>
      </c>
      <c r="P288" s="4" t="s">
        <v>586</v>
      </c>
      <c r="Q288" s="22" t="s">
        <v>71</v>
      </c>
      <c r="R288" s="22" t="s">
        <v>71</v>
      </c>
      <c r="S288" s="22" t="s">
        <v>71</v>
      </c>
      <c r="T288" s="22" t="s">
        <v>71</v>
      </c>
      <c r="U288" s="17" t="s">
        <v>71</v>
      </c>
      <c r="V288" s="17" t="s">
        <v>71</v>
      </c>
      <c r="W288" s="5" t="s">
        <v>10688</v>
      </c>
      <c r="X288" s="4" t="s">
        <v>1805</v>
      </c>
      <c r="Y288" s="5" t="s">
        <v>237</v>
      </c>
    </row>
    <row r="289" hidden="1">
      <c r="A289" s="4" t="s">
        <v>10063</v>
      </c>
      <c r="B289" s="4" t="s">
        <v>10064</v>
      </c>
      <c r="C289" s="4">
        <v>1932.0</v>
      </c>
      <c r="D289" s="4" t="s">
        <v>4859</v>
      </c>
      <c r="E289" s="4" t="s">
        <v>543</v>
      </c>
      <c r="F289" s="4" t="s">
        <v>594</v>
      </c>
      <c r="G289" s="22" t="s">
        <v>584</v>
      </c>
      <c r="H289" s="4" t="s">
        <v>2335</v>
      </c>
      <c r="I289" s="4" t="s">
        <v>586</v>
      </c>
      <c r="J289" s="4" t="s">
        <v>30</v>
      </c>
      <c r="K289" s="4" t="s">
        <v>31</v>
      </c>
      <c r="L289" s="17" t="s">
        <v>587</v>
      </c>
      <c r="M289" s="17" t="s">
        <v>588</v>
      </c>
      <c r="N289" s="17" t="s">
        <v>589</v>
      </c>
      <c r="O289" s="4" t="s">
        <v>590</v>
      </c>
      <c r="P289" s="4" t="s">
        <v>586</v>
      </c>
      <c r="Q289" s="22" t="s">
        <v>71</v>
      </c>
      <c r="R289" s="22" t="s">
        <v>71</v>
      </c>
      <c r="S289" s="22" t="s">
        <v>71</v>
      </c>
      <c r="T289" s="22" t="s">
        <v>71</v>
      </c>
      <c r="U289" s="17" t="s">
        <v>71</v>
      </c>
      <c r="V289" s="17" t="s">
        <v>71</v>
      </c>
      <c r="W289" s="5" t="s">
        <v>10689</v>
      </c>
      <c r="X289" s="4" t="s">
        <v>2337</v>
      </c>
      <c r="Y289" s="5" t="s">
        <v>10690</v>
      </c>
    </row>
    <row r="290" hidden="1">
      <c r="A290" s="4" t="s">
        <v>10063</v>
      </c>
      <c r="B290" s="4" t="s">
        <v>10064</v>
      </c>
      <c r="C290" s="4">
        <v>1932.0</v>
      </c>
      <c r="D290" s="4" t="s">
        <v>4859</v>
      </c>
      <c r="E290" s="4" t="s">
        <v>543</v>
      </c>
      <c r="F290" s="4" t="s">
        <v>594</v>
      </c>
      <c r="G290" s="22" t="s">
        <v>584</v>
      </c>
      <c r="H290" s="4" t="s">
        <v>930</v>
      </c>
      <c r="I290" s="4" t="s">
        <v>586</v>
      </c>
      <c r="J290" s="4" t="s">
        <v>30</v>
      </c>
      <c r="K290" s="4" t="s">
        <v>31</v>
      </c>
      <c r="L290" s="17" t="s">
        <v>587</v>
      </c>
      <c r="M290" s="17" t="s">
        <v>588</v>
      </c>
      <c r="N290" s="17" t="s">
        <v>679</v>
      </c>
      <c r="O290" s="4" t="s">
        <v>590</v>
      </c>
      <c r="P290" s="4" t="s">
        <v>586</v>
      </c>
      <c r="Q290" s="22" t="s">
        <v>71</v>
      </c>
      <c r="R290" s="22" t="s">
        <v>71</v>
      </c>
      <c r="S290" s="22" t="s">
        <v>71</v>
      </c>
      <c r="T290" s="22" t="s">
        <v>71</v>
      </c>
      <c r="U290" s="17" t="s">
        <v>71</v>
      </c>
      <c r="V290" s="17" t="s">
        <v>71</v>
      </c>
      <c r="W290" s="5" t="s">
        <v>1693</v>
      </c>
      <c r="X290" s="4" t="s">
        <v>545</v>
      </c>
      <c r="Y290" s="5" t="s">
        <v>10691</v>
      </c>
    </row>
    <row r="291" hidden="1">
      <c r="A291" s="4" t="s">
        <v>10063</v>
      </c>
      <c r="B291" s="4" t="s">
        <v>10064</v>
      </c>
      <c r="C291" s="4">
        <v>1932.0</v>
      </c>
      <c r="D291" s="4" t="s">
        <v>4859</v>
      </c>
      <c r="E291" s="4" t="s">
        <v>543</v>
      </c>
      <c r="F291" s="4" t="s">
        <v>594</v>
      </c>
      <c r="G291" s="22" t="s">
        <v>584</v>
      </c>
      <c r="H291" s="4" t="s">
        <v>3903</v>
      </c>
      <c r="I291" s="4" t="s">
        <v>586</v>
      </c>
      <c r="J291" s="4" t="s">
        <v>30</v>
      </c>
      <c r="K291" s="4" t="s">
        <v>31</v>
      </c>
      <c r="L291" s="17" t="s">
        <v>587</v>
      </c>
      <c r="M291" s="17" t="s">
        <v>173</v>
      </c>
      <c r="N291" s="17" t="s">
        <v>598</v>
      </c>
      <c r="O291" s="4" t="s">
        <v>590</v>
      </c>
      <c r="P291" s="4" t="s">
        <v>586</v>
      </c>
      <c r="Q291" s="22" t="s">
        <v>71</v>
      </c>
      <c r="R291" s="22" t="s">
        <v>71</v>
      </c>
      <c r="S291" s="22" t="s">
        <v>71</v>
      </c>
      <c r="T291" s="22" t="s">
        <v>71</v>
      </c>
      <c r="U291" s="17" t="s">
        <v>71</v>
      </c>
      <c r="V291" s="17" t="s">
        <v>71</v>
      </c>
      <c r="W291" s="5" t="s">
        <v>10692</v>
      </c>
      <c r="X291" s="4" t="s">
        <v>3905</v>
      </c>
      <c r="Y291" s="5" t="s">
        <v>10693</v>
      </c>
    </row>
    <row r="292" hidden="1">
      <c r="A292" s="4" t="s">
        <v>10063</v>
      </c>
      <c r="B292" s="4" t="s">
        <v>10064</v>
      </c>
      <c r="C292" s="4">
        <v>1932.0</v>
      </c>
      <c r="D292" s="4" t="s">
        <v>4859</v>
      </c>
      <c r="E292" s="4" t="s">
        <v>543</v>
      </c>
      <c r="F292" s="4" t="s">
        <v>594</v>
      </c>
      <c r="G292" s="22" t="s">
        <v>584</v>
      </c>
      <c r="H292" s="4" t="s">
        <v>3903</v>
      </c>
      <c r="I292" s="4" t="s">
        <v>586</v>
      </c>
      <c r="J292" s="4" t="s">
        <v>30</v>
      </c>
      <c r="K292" s="4" t="s">
        <v>31</v>
      </c>
      <c r="L292" s="17" t="s">
        <v>587</v>
      </c>
      <c r="M292" s="17" t="s">
        <v>173</v>
      </c>
      <c r="N292" s="17" t="s">
        <v>598</v>
      </c>
      <c r="O292" s="4" t="s">
        <v>590</v>
      </c>
      <c r="P292" s="4" t="s">
        <v>586</v>
      </c>
      <c r="Q292" s="22" t="s">
        <v>71</v>
      </c>
      <c r="R292" s="22" t="s">
        <v>71</v>
      </c>
      <c r="S292" s="22" t="s">
        <v>71</v>
      </c>
      <c r="T292" s="22" t="s">
        <v>71</v>
      </c>
      <c r="U292" s="17" t="s">
        <v>71</v>
      </c>
      <c r="V292" s="17" t="s">
        <v>71</v>
      </c>
      <c r="W292" s="5" t="s">
        <v>10694</v>
      </c>
      <c r="X292" s="4" t="s">
        <v>3905</v>
      </c>
      <c r="Y292" s="5" t="s">
        <v>10695</v>
      </c>
    </row>
    <row r="293" hidden="1">
      <c r="A293" s="4" t="s">
        <v>10063</v>
      </c>
      <c r="B293" s="4" t="s">
        <v>10064</v>
      </c>
      <c r="C293" s="4">
        <v>1932.0</v>
      </c>
      <c r="D293" s="4" t="s">
        <v>4859</v>
      </c>
      <c r="E293" s="4" t="s">
        <v>543</v>
      </c>
      <c r="F293" s="4" t="s">
        <v>594</v>
      </c>
      <c r="G293" s="22" t="s">
        <v>584</v>
      </c>
      <c r="H293" s="4" t="s">
        <v>3931</v>
      </c>
      <c r="I293" s="4" t="s">
        <v>586</v>
      </c>
      <c r="J293" s="4" t="s">
        <v>30</v>
      </c>
      <c r="K293" s="4" t="s">
        <v>31</v>
      </c>
      <c r="L293" s="17" t="s">
        <v>587</v>
      </c>
      <c r="M293" s="17" t="s">
        <v>588</v>
      </c>
      <c r="N293" s="17" t="s">
        <v>598</v>
      </c>
      <c r="O293" s="4" t="s">
        <v>590</v>
      </c>
      <c r="P293" s="4" t="s">
        <v>586</v>
      </c>
      <c r="Q293" s="22" t="s">
        <v>71</v>
      </c>
      <c r="R293" s="22" t="s">
        <v>71</v>
      </c>
      <c r="S293" s="22" t="s">
        <v>71</v>
      </c>
      <c r="T293" s="22" t="s">
        <v>71</v>
      </c>
      <c r="U293" s="17" t="s">
        <v>71</v>
      </c>
      <c r="V293" s="17" t="s">
        <v>71</v>
      </c>
      <c r="W293" s="5" t="s">
        <v>10696</v>
      </c>
      <c r="X293" s="4" t="s">
        <v>3933</v>
      </c>
      <c r="Y293" s="5" t="s">
        <v>75</v>
      </c>
    </row>
    <row r="294" hidden="1">
      <c r="A294" s="4" t="s">
        <v>10054</v>
      </c>
      <c r="B294" s="4" t="s">
        <v>10055</v>
      </c>
      <c r="C294" s="4">
        <v>1941.0</v>
      </c>
      <c r="D294" s="4" t="s">
        <v>4839</v>
      </c>
      <c r="E294" s="4" t="s">
        <v>543</v>
      </c>
      <c r="F294" s="4" t="s">
        <v>594</v>
      </c>
      <c r="G294" s="22" t="s">
        <v>584</v>
      </c>
      <c r="H294" s="4" t="s">
        <v>1816</v>
      </c>
      <c r="I294" s="4" t="s">
        <v>586</v>
      </c>
      <c r="J294" s="4" t="s">
        <v>30</v>
      </c>
      <c r="K294" s="4" t="s">
        <v>31</v>
      </c>
      <c r="L294" s="17" t="s">
        <v>587</v>
      </c>
      <c r="M294" s="17" t="s">
        <v>588</v>
      </c>
      <c r="N294" s="17" t="s">
        <v>598</v>
      </c>
      <c r="O294" s="4" t="s">
        <v>590</v>
      </c>
      <c r="P294" s="4" t="s">
        <v>586</v>
      </c>
      <c r="Q294" s="22" t="s">
        <v>71</v>
      </c>
      <c r="R294" s="22" t="s">
        <v>71</v>
      </c>
      <c r="S294" s="22" t="s">
        <v>71</v>
      </c>
      <c r="T294" s="22" t="s">
        <v>71</v>
      </c>
      <c r="U294" s="17" t="s">
        <v>71</v>
      </c>
      <c r="V294" s="17" t="s">
        <v>71</v>
      </c>
      <c r="W294" s="5" t="s">
        <v>10697</v>
      </c>
      <c r="X294" s="4" t="s">
        <v>1817</v>
      </c>
      <c r="Y294" s="5" t="s">
        <v>10698</v>
      </c>
    </row>
    <row r="295" hidden="1">
      <c r="A295" s="4" t="s">
        <v>10225</v>
      </c>
      <c r="B295" s="4" t="s">
        <v>10226</v>
      </c>
      <c r="C295" s="4">
        <v>1964.0</v>
      </c>
      <c r="D295" s="4" t="s">
        <v>4738</v>
      </c>
      <c r="E295" s="4" t="s">
        <v>543</v>
      </c>
      <c r="F295" s="4" t="s">
        <v>172</v>
      </c>
      <c r="G295" s="22" t="s">
        <v>584</v>
      </c>
      <c r="H295" s="4" t="s">
        <v>645</v>
      </c>
      <c r="I295" s="4" t="s">
        <v>586</v>
      </c>
      <c r="J295" s="4" t="s">
        <v>30</v>
      </c>
      <c r="K295" s="4" t="s">
        <v>611</v>
      </c>
      <c r="L295" s="17" t="s">
        <v>587</v>
      </c>
      <c r="M295" s="17" t="s">
        <v>173</v>
      </c>
      <c r="N295" s="17" t="s">
        <v>598</v>
      </c>
      <c r="O295" s="4" t="s">
        <v>590</v>
      </c>
      <c r="P295" s="4" t="s">
        <v>586</v>
      </c>
      <c r="Q295" s="22" t="s">
        <v>71</v>
      </c>
      <c r="R295" s="22" t="s">
        <v>71</v>
      </c>
      <c r="S295" s="22" t="s">
        <v>71</v>
      </c>
      <c r="T295" s="22" t="s">
        <v>71</v>
      </c>
      <c r="U295" s="17" t="s">
        <v>71</v>
      </c>
      <c r="V295" s="17" t="s">
        <v>71</v>
      </c>
      <c r="W295" s="5" t="s">
        <v>10699</v>
      </c>
      <c r="X295" s="4" t="s">
        <v>1805</v>
      </c>
      <c r="Y295" s="5" t="s">
        <v>10700</v>
      </c>
    </row>
    <row r="296" hidden="1">
      <c r="A296" s="4" t="s">
        <v>10225</v>
      </c>
      <c r="B296" s="4" t="s">
        <v>10226</v>
      </c>
      <c r="C296" s="4">
        <v>1964.0</v>
      </c>
      <c r="D296" s="4" t="s">
        <v>4738</v>
      </c>
      <c r="E296" s="4" t="s">
        <v>543</v>
      </c>
      <c r="F296" s="4" t="s">
        <v>594</v>
      </c>
      <c r="G296" s="22" t="s">
        <v>584</v>
      </c>
      <c r="H296" s="4" t="s">
        <v>1182</v>
      </c>
      <c r="I296" s="4" t="s">
        <v>586</v>
      </c>
      <c r="J296" s="4" t="s">
        <v>30</v>
      </c>
      <c r="K296" s="4" t="s">
        <v>31</v>
      </c>
      <c r="L296" s="17" t="s">
        <v>587</v>
      </c>
      <c r="M296" s="17" t="s">
        <v>588</v>
      </c>
      <c r="N296" s="17" t="s">
        <v>612</v>
      </c>
      <c r="O296" s="4" t="s">
        <v>590</v>
      </c>
      <c r="P296" s="4" t="s">
        <v>586</v>
      </c>
      <c r="Q296" s="22" t="s">
        <v>71</v>
      </c>
      <c r="R296" s="22" t="s">
        <v>71</v>
      </c>
      <c r="S296" s="22" t="s">
        <v>71</v>
      </c>
      <c r="T296" s="22" t="s">
        <v>71</v>
      </c>
      <c r="U296" s="17" t="s">
        <v>71</v>
      </c>
      <c r="V296" s="17" t="s">
        <v>71</v>
      </c>
      <c r="W296" s="5" t="s">
        <v>10701</v>
      </c>
      <c r="X296" s="4" t="s">
        <v>1821</v>
      </c>
      <c r="Y296" s="5" t="s">
        <v>10702</v>
      </c>
    </row>
    <row r="297" hidden="1">
      <c r="A297" s="4" t="s">
        <v>10141</v>
      </c>
      <c r="B297" s="4" t="s">
        <v>10142</v>
      </c>
      <c r="C297" s="4">
        <v>1918.0</v>
      </c>
      <c r="D297" s="4" t="s">
        <v>4859</v>
      </c>
      <c r="E297" s="4" t="s">
        <v>543</v>
      </c>
      <c r="F297" s="4" t="s">
        <v>172</v>
      </c>
      <c r="G297" s="22" t="s">
        <v>584</v>
      </c>
      <c r="H297" s="4" t="s">
        <v>10703</v>
      </c>
      <c r="I297" s="4" t="s">
        <v>586</v>
      </c>
      <c r="J297" s="4" t="s">
        <v>30</v>
      </c>
      <c r="K297" s="4" t="s">
        <v>611</v>
      </c>
      <c r="L297" s="17" t="s">
        <v>587</v>
      </c>
      <c r="M297" s="17" t="s">
        <v>588</v>
      </c>
      <c r="N297" s="17" t="s">
        <v>589</v>
      </c>
      <c r="O297" s="4" t="s">
        <v>590</v>
      </c>
      <c r="P297" s="4" t="s">
        <v>586</v>
      </c>
      <c r="Q297" s="22" t="s">
        <v>71</v>
      </c>
      <c r="R297" s="22" t="s">
        <v>71</v>
      </c>
      <c r="S297" s="22" t="s">
        <v>71</v>
      </c>
      <c r="T297" s="22" t="s">
        <v>71</v>
      </c>
      <c r="U297" s="17" t="s">
        <v>71</v>
      </c>
      <c r="V297" s="17" t="s">
        <v>71</v>
      </c>
      <c r="W297" s="5" t="s">
        <v>10704</v>
      </c>
      <c r="X297" s="4" t="s">
        <v>10705</v>
      </c>
      <c r="Y297" s="5" t="s">
        <v>10706</v>
      </c>
    </row>
    <row r="298" hidden="1">
      <c r="A298" s="4" t="s">
        <v>10141</v>
      </c>
      <c r="B298" s="4" t="s">
        <v>10142</v>
      </c>
      <c r="C298" s="4">
        <v>1918.0</v>
      </c>
      <c r="D298" s="4" t="s">
        <v>4859</v>
      </c>
      <c r="E298" s="4" t="s">
        <v>1335</v>
      </c>
      <c r="F298" s="4" t="s">
        <v>172</v>
      </c>
      <c r="G298" s="22" t="s">
        <v>584</v>
      </c>
      <c r="H298" s="4" t="s">
        <v>10703</v>
      </c>
      <c r="I298" s="4" t="s">
        <v>586</v>
      </c>
      <c r="J298" s="4" t="s">
        <v>30</v>
      </c>
      <c r="K298" s="4" t="s">
        <v>611</v>
      </c>
      <c r="L298" s="17" t="s">
        <v>587</v>
      </c>
      <c r="M298" s="17" t="s">
        <v>588</v>
      </c>
      <c r="N298" s="17" t="s">
        <v>589</v>
      </c>
      <c r="O298" s="4" t="s">
        <v>5277</v>
      </c>
      <c r="P298" s="4" t="s">
        <v>586</v>
      </c>
      <c r="Q298" s="22" t="s">
        <v>71</v>
      </c>
      <c r="R298" s="22" t="s">
        <v>71</v>
      </c>
      <c r="S298" s="22" t="s">
        <v>71</v>
      </c>
      <c r="T298" s="22" t="s">
        <v>71</v>
      </c>
      <c r="U298" s="17" t="s">
        <v>71</v>
      </c>
      <c r="V298" s="17" t="s">
        <v>71</v>
      </c>
      <c r="W298" s="5" t="s">
        <v>10707</v>
      </c>
      <c r="X298" s="4" t="s">
        <v>10705</v>
      </c>
      <c r="Y298" s="5" t="s">
        <v>10708</v>
      </c>
    </row>
    <row r="299" hidden="1">
      <c r="A299" s="4" t="s">
        <v>10054</v>
      </c>
      <c r="B299" s="4" t="s">
        <v>10055</v>
      </c>
      <c r="C299" s="4">
        <v>1941.0</v>
      </c>
      <c r="D299" s="4" t="s">
        <v>4839</v>
      </c>
      <c r="E299" s="4" t="s">
        <v>543</v>
      </c>
      <c r="F299" s="4" t="s">
        <v>172</v>
      </c>
      <c r="G299" s="22" t="s">
        <v>584</v>
      </c>
      <c r="H299" s="4" t="s">
        <v>838</v>
      </c>
      <c r="I299" s="4" t="s">
        <v>656</v>
      </c>
      <c r="J299" s="4" t="s">
        <v>30</v>
      </c>
      <c r="K299" s="4" t="s">
        <v>611</v>
      </c>
      <c r="L299" s="17" t="s">
        <v>587</v>
      </c>
      <c r="M299" s="17" t="s">
        <v>752</v>
      </c>
      <c r="N299" s="17" t="s">
        <v>658</v>
      </c>
      <c r="O299" s="4" t="s">
        <v>590</v>
      </c>
      <c r="P299" s="4" t="s">
        <v>656</v>
      </c>
      <c r="Q299" s="22" t="s">
        <v>71</v>
      </c>
      <c r="R299" s="22" t="s">
        <v>71</v>
      </c>
      <c r="S299" s="22" t="s">
        <v>71</v>
      </c>
      <c r="T299" s="22" t="s">
        <v>71</v>
      </c>
      <c r="U299" s="17" t="s">
        <v>71</v>
      </c>
      <c r="V299" s="17" t="s">
        <v>71</v>
      </c>
      <c r="W299" s="5" t="s">
        <v>10709</v>
      </c>
      <c r="X299" s="4" t="s">
        <v>1754</v>
      </c>
      <c r="Y299" s="5" t="s">
        <v>75</v>
      </c>
    </row>
    <row r="300" hidden="1">
      <c r="A300" s="4" t="s">
        <v>10054</v>
      </c>
      <c r="B300" s="4" t="s">
        <v>10055</v>
      </c>
      <c r="C300" s="4">
        <v>1941.0</v>
      </c>
      <c r="D300" s="4" t="s">
        <v>4839</v>
      </c>
      <c r="E300" s="4" t="s">
        <v>543</v>
      </c>
      <c r="F300" s="4" t="s">
        <v>172</v>
      </c>
      <c r="G300" s="22" t="s">
        <v>584</v>
      </c>
      <c r="H300" s="4" t="s">
        <v>1824</v>
      </c>
      <c r="I300" s="4" t="s">
        <v>586</v>
      </c>
      <c r="J300" s="4" t="s">
        <v>30</v>
      </c>
      <c r="K300" s="4" t="s">
        <v>611</v>
      </c>
      <c r="L300" s="17" t="s">
        <v>587</v>
      </c>
      <c r="M300" s="17" t="s">
        <v>752</v>
      </c>
      <c r="N300" s="17" t="s">
        <v>658</v>
      </c>
      <c r="O300" s="4" t="s">
        <v>590</v>
      </c>
      <c r="P300" s="4" t="s">
        <v>586</v>
      </c>
      <c r="Q300" s="22" t="s">
        <v>71</v>
      </c>
      <c r="R300" s="22" t="s">
        <v>71</v>
      </c>
      <c r="S300" s="22" t="s">
        <v>71</v>
      </c>
      <c r="T300" s="22" t="s">
        <v>71</v>
      </c>
      <c r="U300" s="17" t="s">
        <v>71</v>
      </c>
      <c r="V300" s="17" t="s">
        <v>71</v>
      </c>
      <c r="W300" s="5" t="s">
        <v>10710</v>
      </c>
      <c r="X300" s="4" t="s">
        <v>1826</v>
      </c>
      <c r="Y300" s="5" t="s">
        <v>10711</v>
      </c>
    </row>
    <row r="301" hidden="1">
      <c r="A301" s="4" t="s">
        <v>10054</v>
      </c>
      <c r="B301" s="4" t="s">
        <v>10055</v>
      </c>
      <c r="C301" s="4">
        <v>1941.0</v>
      </c>
      <c r="D301" s="4" t="s">
        <v>4839</v>
      </c>
      <c r="E301" s="4" t="s">
        <v>543</v>
      </c>
      <c r="F301" s="4" t="s">
        <v>172</v>
      </c>
      <c r="G301" s="22" t="s">
        <v>584</v>
      </c>
      <c r="H301" s="4" t="s">
        <v>1021</v>
      </c>
      <c r="I301" s="4" t="s">
        <v>586</v>
      </c>
      <c r="J301" s="4" t="s">
        <v>30</v>
      </c>
      <c r="K301" s="4" t="s">
        <v>611</v>
      </c>
      <c r="L301" s="17" t="s">
        <v>587</v>
      </c>
      <c r="M301" s="17" t="s">
        <v>752</v>
      </c>
      <c r="N301" s="17" t="s">
        <v>612</v>
      </c>
      <c r="O301" s="4" t="s">
        <v>590</v>
      </c>
      <c r="P301" s="4" t="s">
        <v>586</v>
      </c>
      <c r="Q301" s="22" t="s">
        <v>71</v>
      </c>
      <c r="R301" s="22" t="s">
        <v>71</v>
      </c>
      <c r="S301" s="22" t="s">
        <v>71</v>
      </c>
      <c r="T301" s="22" t="s">
        <v>71</v>
      </c>
      <c r="U301" s="17" t="s">
        <v>71</v>
      </c>
      <c r="V301" s="17" t="s">
        <v>71</v>
      </c>
      <c r="W301" s="5" t="s">
        <v>10712</v>
      </c>
      <c r="X301" s="4" t="s">
        <v>3999</v>
      </c>
      <c r="Y301" s="5" t="s">
        <v>10713</v>
      </c>
    </row>
    <row r="302" hidden="1">
      <c r="A302" s="4" t="s">
        <v>10054</v>
      </c>
      <c r="B302" s="4" t="s">
        <v>10055</v>
      </c>
      <c r="C302" s="4">
        <v>1941.0</v>
      </c>
      <c r="D302" s="4" t="s">
        <v>4839</v>
      </c>
      <c r="E302" s="4" t="s">
        <v>543</v>
      </c>
      <c r="F302" s="4" t="s">
        <v>29</v>
      </c>
      <c r="G302" s="22" t="s">
        <v>584</v>
      </c>
      <c r="H302" s="4" t="s">
        <v>876</v>
      </c>
      <c r="I302" s="4" t="s">
        <v>586</v>
      </c>
      <c r="J302" s="4" t="s">
        <v>30</v>
      </c>
      <c r="K302" s="4" t="s">
        <v>31</v>
      </c>
      <c r="L302" s="17" t="s">
        <v>657</v>
      </c>
      <c r="M302" s="17" t="s">
        <v>588</v>
      </c>
      <c r="N302" s="17" t="s">
        <v>629</v>
      </c>
      <c r="O302" s="4" t="s">
        <v>590</v>
      </c>
      <c r="P302" s="4" t="s">
        <v>586</v>
      </c>
      <c r="Q302" s="22" t="s">
        <v>71</v>
      </c>
      <c r="R302" s="22" t="s">
        <v>71</v>
      </c>
      <c r="S302" s="22" t="s">
        <v>71</v>
      </c>
      <c r="T302" s="22" t="s">
        <v>71</v>
      </c>
      <c r="U302" s="17" t="s">
        <v>71</v>
      </c>
      <c r="V302" s="17" t="s">
        <v>71</v>
      </c>
      <c r="W302" s="5" t="s">
        <v>1409</v>
      </c>
      <c r="X302" s="4" t="s">
        <v>1771</v>
      </c>
      <c r="Y302" s="5" t="s">
        <v>10714</v>
      </c>
    </row>
    <row r="303" hidden="1">
      <c r="A303" s="4" t="s">
        <v>10054</v>
      </c>
      <c r="B303" s="4" t="s">
        <v>10055</v>
      </c>
      <c r="C303" s="4">
        <v>1941.0</v>
      </c>
      <c r="D303" s="4" t="s">
        <v>4839</v>
      </c>
      <c r="E303" s="4" t="s">
        <v>543</v>
      </c>
      <c r="F303" s="4" t="s">
        <v>594</v>
      </c>
      <c r="G303" s="22" t="s">
        <v>584</v>
      </c>
      <c r="H303" s="4" t="s">
        <v>10715</v>
      </c>
      <c r="I303" s="4" t="s">
        <v>586</v>
      </c>
      <c r="J303" s="4" t="s">
        <v>30</v>
      </c>
      <c r="K303" s="4" t="s">
        <v>31</v>
      </c>
      <c r="L303" s="17" t="s">
        <v>587</v>
      </c>
      <c r="M303" s="17" t="s">
        <v>588</v>
      </c>
      <c r="N303" s="17" t="s">
        <v>612</v>
      </c>
      <c r="O303" s="4" t="s">
        <v>590</v>
      </c>
      <c r="P303" s="4" t="s">
        <v>586</v>
      </c>
      <c r="Q303" s="22" t="s">
        <v>71</v>
      </c>
      <c r="R303" s="22" t="s">
        <v>71</v>
      </c>
      <c r="S303" s="22" t="s">
        <v>71</v>
      </c>
      <c r="T303" s="22" t="s">
        <v>71</v>
      </c>
      <c r="U303" s="17" t="s">
        <v>71</v>
      </c>
      <c r="V303" s="17" t="s">
        <v>71</v>
      </c>
      <c r="W303" s="5" t="s">
        <v>9168</v>
      </c>
      <c r="X303" s="4" t="s">
        <v>10716</v>
      </c>
      <c r="Y303" s="5" t="s">
        <v>10717</v>
      </c>
    </row>
    <row r="304" hidden="1">
      <c r="A304" s="4" t="s">
        <v>10054</v>
      </c>
      <c r="B304" s="4" t="s">
        <v>10055</v>
      </c>
      <c r="C304" s="4">
        <v>1941.0</v>
      </c>
      <c r="D304" s="4" t="s">
        <v>4839</v>
      </c>
      <c r="E304" s="4" t="s">
        <v>543</v>
      </c>
      <c r="F304" s="4" t="s">
        <v>594</v>
      </c>
      <c r="G304" s="22" t="s">
        <v>584</v>
      </c>
      <c r="H304" s="4" t="s">
        <v>10715</v>
      </c>
      <c r="I304" s="4" t="s">
        <v>586</v>
      </c>
      <c r="J304" s="4" t="s">
        <v>30</v>
      </c>
      <c r="K304" s="4" t="s">
        <v>31</v>
      </c>
      <c r="L304" s="17" t="s">
        <v>587</v>
      </c>
      <c r="M304" s="17" t="s">
        <v>588</v>
      </c>
      <c r="N304" s="17" t="s">
        <v>612</v>
      </c>
      <c r="O304" s="4" t="s">
        <v>590</v>
      </c>
      <c r="P304" s="4" t="s">
        <v>586</v>
      </c>
      <c r="Q304" s="22" t="s">
        <v>71</v>
      </c>
      <c r="R304" s="22" t="s">
        <v>71</v>
      </c>
      <c r="S304" s="22" t="s">
        <v>71</v>
      </c>
      <c r="T304" s="22" t="s">
        <v>71</v>
      </c>
      <c r="U304" s="17" t="s">
        <v>71</v>
      </c>
      <c r="V304" s="17" t="s">
        <v>71</v>
      </c>
      <c r="W304" s="5" t="s">
        <v>10718</v>
      </c>
      <c r="X304" s="4" t="s">
        <v>10716</v>
      </c>
      <c r="Y304" s="5" t="s">
        <v>10719</v>
      </c>
    </row>
    <row r="305" hidden="1">
      <c r="A305" s="4" t="s">
        <v>10054</v>
      </c>
      <c r="B305" s="4" t="s">
        <v>10055</v>
      </c>
      <c r="C305" s="4">
        <v>1941.0</v>
      </c>
      <c r="D305" s="4" t="s">
        <v>4839</v>
      </c>
      <c r="E305" s="4" t="s">
        <v>543</v>
      </c>
      <c r="F305" s="4" t="s">
        <v>172</v>
      </c>
      <c r="G305" s="22" t="s">
        <v>584</v>
      </c>
      <c r="H305" s="4" t="s">
        <v>668</v>
      </c>
      <c r="I305" s="4" t="s">
        <v>586</v>
      </c>
      <c r="J305" s="4" t="s">
        <v>30</v>
      </c>
      <c r="K305" s="4" t="s">
        <v>611</v>
      </c>
      <c r="L305" s="17" t="s">
        <v>587</v>
      </c>
      <c r="M305" s="17" t="s">
        <v>588</v>
      </c>
      <c r="N305" s="17" t="s">
        <v>598</v>
      </c>
      <c r="O305" s="4" t="s">
        <v>590</v>
      </c>
      <c r="P305" s="4" t="s">
        <v>586</v>
      </c>
      <c r="Q305" s="22" t="s">
        <v>71</v>
      </c>
      <c r="R305" s="22" t="s">
        <v>71</v>
      </c>
      <c r="S305" s="22" t="s">
        <v>71</v>
      </c>
      <c r="T305" s="22" t="s">
        <v>71</v>
      </c>
      <c r="U305" s="17" t="s">
        <v>71</v>
      </c>
      <c r="V305" s="17" t="s">
        <v>71</v>
      </c>
      <c r="W305" s="5" t="s">
        <v>10720</v>
      </c>
      <c r="X305" s="4" t="s">
        <v>1911</v>
      </c>
      <c r="Y305" s="5" t="s">
        <v>75</v>
      </c>
    </row>
    <row r="306" hidden="1">
      <c r="A306" s="4" t="s">
        <v>10054</v>
      </c>
      <c r="B306" s="4" t="s">
        <v>10055</v>
      </c>
      <c r="C306" s="4">
        <v>1941.0</v>
      </c>
      <c r="D306" s="4" t="s">
        <v>4839</v>
      </c>
      <c r="E306" s="4" t="s">
        <v>1335</v>
      </c>
      <c r="F306" s="4" t="s">
        <v>172</v>
      </c>
      <c r="G306" s="22" t="s">
        <v>584</v>
      </c>
      <c r="H306" s="4" t="s">
        <v>10666</v>
      </c>
      <c r="I306" s="4" t="s">
        <v>586</v>
      </c>
      <c r="J306" s="4" t="s">
        <v>30</v>
      </c>
      <c r="K306" s="4" t="s">
        <v>611</v>
      </c>
      <c r="L306" s="17" t="s">
        <v>587</v>
      </c>
      <c r="M306" s="17" t="s">
        <v>752</v>
      </c>
      <c r="N306" s="17" t="s">
        <v>658</v>
      </c>
      <c r="O306" s="4" t="s">
        <v>5277</v>
      </c>
      <c r="P306" s="4" t="s">
        <v>586</v>
      </c>
      <c r="Q306" s="22" t="s">
        <v>71</v>
      </c>
      <c r="R306" s="22" t="s">
        <v>71</v>
      </c>
      <c r="S306" s="22" t="s">
        <v>71</v>
      </c>
      <c r="T306" s="22" t="s">
        <v>71</v>
      </c>
      <c r="U306" s="17" t="s">
        <v>71</v>
      </c>
      <c r="V306" s="17" t="s">
        <v>71</v>
      </c>
      <c r="W306" s="5" t="s">
        <v>10721</v>
      </c>
      <c r="X306" s="4" t="s">
        <v>10667</v>
      </c>
      <c r="Y306" s="5" t="s">
        <v>10722</v>
      </c>
    </row>
    <row r="307" hidden="1">
      <c r="A307" s="4" t="s">
        <v>10054</v>
      </c>
      <c r="B307" s="4" t="s">
        <v>10055</v>
      </c>
      <c r="C307" s="4">
        <v>1941.0</v>
      </c>
      <c r="D307" s="4" t="s">
        <v>4839</v>
      </c>
      <c r="E307" s="4" t="s">
        <v>1335</v>
      </c>
      <c r="F307" s="4" t="s">
        <v>172</v>
      </c>
      <c r="G307" s="22" t="s">
        <v>584</v>
      </c>
      <c r="H307" s="4" t="s">
        <v>10666</v>
      </c>
      <c r="I307" s="4" t="s">
        <v>586</v>
      </c>
      <c r="J307" s="4" t="s">
        <v>30</v>
      </c>
      <c r="K307" s="4" t="s">
        <v>611</v>
      </c>
      <c r="L307" s="17" t="s">
        <v>587</v>
      </c>
      <c r="M307" s="17" t="s">
        <v>752</v>
      </c>
      <c r="N307" s="17" t="s">
        <v>658</v>
      </c>
      <c r="O307" s="4" t="s">
        <v>5277</v>
      </c>
      <c r="P307" s="4" t="s">
        <v>586</v>
      </c>
      <c r="Q307" s="22" t="s">
        <v>71</v>
      </c>
      <c r="R307" s="22" t="s">
        <v>71</v>
      </c>
      <c r="S307" s="22" t="s">
        <v>71</v>
      </c>
      <c r="T307" s="22" t="s">
        <v>71</v>
      </c>
      <c r="U307" s="17" t="s">
        <v>71</v>
      </c>
      <c r="V307" s="17" t="s">
        <v>71</v>
      </c>
      <c r="W307" s="5" t="s">
        <v>1650</v>
      </c>
      <c r="X307" s="4" t="s">
        <v>10667</v>
      </c>
      <c r="Y307" s="5" t="s">
        <v>10723</v>
      </c>
    </row>
    <row r="308" hidden="1">
      <c r="A308" s="4" t="s">
        <v>10063</v>
      </c>
      <c r="B308" s="4" t="s">
        <v>10064</v>
      </c>
      <c r="C308" s="4">
        <v>1932.0</v>
      </c>
      <c r="D308" s="4" t="s">
        <v>4859</v>
      </c>
      <c r="E308" s="4" t="s">
        <v>543</v>
      </c>
      <c r="F308" s="4" t="s">
        <v>29</v>
      </c>
      <c r="G308" s="22" t="s">
        <v>584</v>
      </c>
      <c r="H308" s="4" t="s">
        <v>876</v>
      </c>
      <c r="I308" s="4" t="s">
        <v>586</v>
      </c>
      <c r="J308" s="4" t="s">
        <v>30</v>
      </c>
      <c r="K308" s="4" t="s">
        <v>31</v>
      </c>
      <c r="L308" s="17" t="s">
        <v>657</v>
      </c>
      <c r="M308" s="17" t="s">
        <v>588</v>
      </c>
      <c r="N308" s="17" t="s">
        <v>629</v>
      </c>
      <c r="O308" s="4" t="s">
        <v>590</v>
      </c>
      <c r="P308" s="4" t="s">
        <v>586</v>
      </c>
      <c r="Q308" s="22" t="s">
        <v>71</v>
      </c>
      <c r="R308" s="22" t="s">
        <v>71</v>
      </c>
      <c r="S308" s="22" t="s">
        <v>71</v>
      </c>
      <c r="T308" s="22" t="s">
        <v>71</v>
      </c>
      <c r="U308" s="17" t="s">
        <v>71</v>
      </c>
      <c r="V308" s="17" t="s">
        <v>71</v>
      </c>
      <c r="W308" s="5" t="s">
        <v>10724</v>
      </c>
      <c r="X308" s="4" t="s">
        <v>1771</v>
      </c>
      <c r="Y308" s="5" t="s">
        <v>75</v>
      </c>
    </row>
    <row r="309" hidden="1">
      <c r="A309" s="4" t="s">
        <v>10063</v>
      </c>
      <c r="B309" s="4" t="s">
        <v>10064</v>
      </c>
      <c r="C309" s="4">
        <v>1932.0</v>
      </c>
      <c r="D309" s="4" t="s">
        <v>4859</v>
      </c>
      <c r="E309" s="4" t="s">
        <v>543</v>
      </c>
      <c r="F309" s="4" t="s">
        <v>172</v>
      </c>
      <c r="G309" s="22" t="s">
        <v>584</v>
      </c>
      <c r="H309" s="4" t="s">
        <v>1829</v>
      </c>
      <c r="I309" s="4" t="s">
        <v>586</v>
      </c>
      <c r="J309" s="4" t="s">
        <v>30</v>
      </c>
      <c r="K309" s="4" t="s">
        <v>611</v>
      </c>
      <c r="L309" s="17" t="s">
        <v>587</v>
      </c>
      <c r="M309" s="17" t="s">
        <v>173</v>
      </c>
      <c r="N309" s="17" t="s">
        <v>598</v>
      </c>
      <c r="O309" s="4" t="s">
        <v>590</v>
      </c>
      <c r="P309" s="4" t="s">
        <v>586</v>
      </c>
      <c r="Q309" s="22" t="s">
        <v>71</v>
      </c>
      <c r="R309" s="22" t="s">
        <v>71</v>
      </c>
      <c r="S309" s="22" t="s">
        <v>71</v>
      </c>
      <c r="T309" s="22" t="s">
        <v>71</v>
      </c>
      <c r="U309" s="17" t="s">
        <v>71</v>
      </c>
      <c r="V309" s="17" t="s">
        <v>71</v>
      </c>
      <c r="W309" s="5" t="s">
        <v>10725</v>
      </c>
      <c r="X309" s="4" t="s">
        <v>1831</v>
      </c>
      <c r="Y309" s="5" t="s">
        <v>75</v>
      </c>
    </row>
    <row r="310" hidden="1">
      <c r="A310" s="4" t="s">
        <v>10063</v>
      </c>
      <c r="B310" s="4" t="s">
        <v>10064</v>
      </c>
      <c r="C310" s="4">
        <v>1932.0</v>
      </c>
      <c r="D310" s="4" t="s">
        <v>4859</v>
      </c>
      <c r="E310" s="4" t="s">
        <v>543</v>
      </c>
      <c r="F310" s="4" t="s">
        <v>172</v>
      </c>
      <c r="G310" s="22" t="s">
        <v>584</v>
      </c>
      <c r="H310" s="4" t="s">
        <v>1829</v>
      </c>
      <c r="I310" s="4" t="s">
        <v>586</v>
      </c>
      <c r="J310" s="4" t="s">
        <v>30</v>
      </c>
      <c r="K310" s="4" t="s">
        <v>611</v>
      </c>
      <c r="L310" s="17" t="s">
        <v>587</v>
      </c>
      <c r="M310" s="17" t="s">
        <v>173</v>
      </c>
      <c r="N310" s="17" t="s">
        <v>598</v>
      </c>
      <c r="O310" s="4" t="s">
        <v>590</v>
      </c>
      <c r="P310" s="4" t="s">
        <v>586</v>
      </c>
      <c r="Q310" s="22" t="s">
        <v>71</v>
      </c>
      <c r="R310" s="22" t="s">
        <v>71</v>
      </c>
      <c r="S310" s="22" t="s">
        <v>71</v>
      </c>
      <c r="T310" s="22" t="s">
        <v>71</v>
      </c>
      <c r="U310" s="17" t="s">
        <v>71</v>
      </c>
      <c r="V310" s="17" t="s">
        <v>71</v>
      </c>
      <c r="W310" s="5" t="s">
        <v>10726</v>
      </c>
      <c r="X310" s="4" t="s">
        <v>1831</v>
      </c>
      <c r="Y310" s="5" t="s">
        <v>10727</v>
      </c>
    </row>
    <row r="311" hidden="1">
      <c r="A311" s="4" t="s">
        <v>10063</v>
      </c>
      <c r="B311" s="4" t="s">
        <v>10064</v>
      </c>
      <c r="C311" s="4">
        <v>1932.0</v>
      </c>
      <c r="D311" s="4" t="s">
        <v>4859</v>
      </c>
      <c r="E311" s="4" t="s">
        <v>543</v>
      </c>
      <c r="F311" s="4" t="s">
        <v>172</v>
      </c>
      <c r="G311" s="22" t="s">
        <v>584</v>
      </c>
      <c r="H311" s="4" t="s">
        <v>1060</v>
      </c>
      <c r="I311" s="4" t="s">
        <v>586</v>
      </c>
      <c r="J311" s="4" t="s">
        <v>30</v>
      </c>
      <c r="K311" s="4" t="s">
        <v>611</v>
      </c>
      <c r="L311" s="17" t="s">
        <v>587</v>
      </c>
      <c r="M311" s="17" t="s">
        <v>752</v>
      </c>
      <c r="N311" s="17" t="s">
        <v>598</v>
      </c>
      <c r="O311" s="4" t="s">
        <v>590</v>
      </c>
      <c r="P311" s="4" t="s">
        <v>586</v>
      </c>
      <c r="Q311" s="22" t="s">
        <v>71</v>
      </c>
      <c r="R311" s="22" t="s">
        <v>71</v>
      </c>
      <c r="S311" s="22" t="s">
        <v>71</v>
      </c>
      <c r="T311" s="22" t="s">
        <v>71</v>
      </c>
      <c r="U311" s="17" t="s">
        <v>71</v>
      </c>
      <c r="V311" s="17" t="s">
        <v>71</v>
      </c>
      <c r="W311" s="5" t="s">
        <v>10728</v>
      </c>
      <c r="X311" s="4" t="s">
        <v>1814</v>
      </c>
      <c r="Y311" s="5" t="s">
        <v>10729</v>
      </c>
    </row>
    <row r="312" hidden="1">
      <c r="A312" s="4" t="s">
        <v>10063</v>
      </c>
      <c r="B312" s="4" t="s">
        <v>10064</v>
      </c>
      <c r="C312" s="4">
        <v>1932.0</v>
      </c>
      <c r="D312" s="4" t="s">
        <v>4859</v>
      </c>
      <c r="E312" s="4" t="s">
        <v>543</v>
      </c>
      <c r="F312" s="4" t="s">
        <v>172</v>
      </c>
      <c r="G312" s="22" t="s">
        <v>584</v>
      </c>
      <c r="H312" s="4" t="s">
        <v>645</v>
      </c>
      <c r="I312" s="4" t="s">
        <v>586</v>
      </c>
      <c r="J312" s="4" t="s">
        <v>30</v>
      </c>
      <c r="K312" s="4" t="s">
        <v>611</v>
      </c>
      <c r="L312" s="17" t="s">
        <v>587</v>
      </c>
      <c r="M312" s="17" t="s">
        <v>173</v>
      </c>
      <c r="N312" s="17" t="s">
        <v>598</v>
      </c>
      <c r="O312" s="4" t="s">
        <v>590</v>
      </c>
      <c r="P312" s="4" t="s">
        <v>586</v>
      </c>
      <c r="Q312" s="22" t="s">
        <v>71</v>
      </c>
      <c r="R312" s="22" t="s">
        <v>71</v>
      </c>
      <c r="S312" s="22" t="s">
        <v>71</v>
      </c>
      <c r="T312" s="22" t="s">
        <v>71</v>
      </c>
      <c r="U312" s="17" t="s">
        <v>71</v>
      </c>
      <c r="V312" s="17" t="s">
        <v>71</v>
      </c>
      <c r="W312" s="5" t="s">
        <v>10730</v>
      </c>
      <c r="X312" s="4" t="s">
        <v>1805</v>
      </c>
      <c r="Y312" s="5" t="s">
        <v>10731</v>
      </c>
    </row>
    <row r="313" hidden="1">
      <c r="A313" s="4" t="s">
        <v>10063</v>
      </c>
      <c r="B313" s="4" t="s">
        <v>10064</v>
      </c>
      <c r="C313" s="4">
        <v>1932.0</v>
      </c>
      <c r="D313" s="4" t="s">
        <v>4859</v>
      </c>
      <c r="E313" s="4" t="s">
        <v>543</v>
      </c>
      <c r="F313" s="4" t="s">
        <v>594</v>
      </c>
      <c r="G313" s="22" t="s">
        <v>584</v>
      </c>
      <c r="H313" s="4" t="s">
        <v>864</v>
      </c>
      <c r="I313" s="4" t="s">
        <v>586</v>
      </c>
      <c r="J313" s="4" t="s">
        <v>30</v>
      </c>
      <c r="K313" s="4" t="s">
        <v>31</v>
      </c>
      <c r="L313" s="17" t="s">
        <v>587</v>
      </c>
      <c r="M313" s="17" t="s">
        <v>752</v>
      </c>
      <c r="N313" s="17" t="s">
        <v>598</v>
      </c>
      <c r="O313" s="4" t="s">
        <v>590</v>
      </c>
      <c r="P313" s="4" t="s">
        <v>586</v>
      </c>
      <c r="Q313" s="22" t="s">
        <v>71</v>
      </c>
      <c r="R313" s="22" t="s">
        <v>71</v>
      </c>
      <c r="S313" s="22" t="s">
        <v>71</v>
      </c>
      <c r="T313" s="22" t="s">
        <v>71</v>
      </c>
      <c r="U313" s="17" t="s">
        <v>71</v>
      </c>
      <c r="V313" s="17" t="s">
        <v>71</v>
      </c>
      <c r="W313" s="5" t="s">
        <v>10732</v>
      </c>
      <c r="X313" s="4" t="s">
        <v>1838</v>
      </c>
      <c r="Y313" s="5" t="s">
        <v>10733</v>
      </c>
    </row>
    <row r="314" hidden="1">
      <c r="A314" s="4" t="s">
        <v>10054</v>
      </c>
      <c r="B314" s="4" t="s">
        <v>10055</v>
      </c>
      <c r="C314" s="4">
        <v>1941.0</v>
      </c>
      <c r="D314" s="4" t="s">
        <v>4839</v>
      </c>
      <c r="E314" s="4" t="s">
        <v>543</v>
      </c>
      <c r="F314" s="4" t="s">
        <v>594</v>
      </c>
      <c r="G314" s="22" t="s">
        <v>584</v>
      </c>
      <c r="H314" s="4" t="s">
        <v>9598</v>
      </c>
      <c r="I314" s="4" t="s">
        <v>586</v>
      </c>
      <c r="J314" s="4" t="s">
        <v>30</v>
      </c>
      <c r="K314" s="4" t="s">
        <v>31</v>
      </c>
      <c r="L314" s="17" t="s">
        <v>587</v>
      </c>
      <c r="M314" s="17" t="s">
        <v>173</v>
      </c>
      <c r="N314" s="17" t="s">
        <v>598</v>
      </c>
      <c r="O314" s="4" t="s">
        <v>590</v>
      </c>
      <c r="P314" s="4" t="s">
        <v>586</v>
      </c>
      <c r="Q314" s="22" t="s">
        <v>71</v>
      </c>
      <c r="R314" s="22" t="s">
        <v>71</v>
      </c>
      <c r="S314" s="22" t="s">
        <v>71</v>
      </c>
      <c r="T314" s="22" t="s">
        <v>71</v>
      </c>
      <c r="U314" s="17" t="s">
        <v>71</v>
      </c>
      <c r="V314" s="17" t="s">
        <v>71</v>
      </c>
      <c r="W314" s="5" t="s">
        <v>10734</v>
      </c>
      <c r="X314" s="4" t="s">
        <v>10735</v>
      </c>
      <c r="Y314" s="5" t="s">
        <v>10736</v>
      </c>
    </row>
    <row r="315" hidden="1">
      <c r="A315" s="4" t="s">
        <v>10054</v>
      </c>
      <c r="B315" s="4" t="s">
        <v>10055</v>
      </c>
      <c r="C315" s="4">
        <v>1941.0</v>
      </c>
      <c r="D315" s="4" t="s">
        <v>4839</v>
      </c>
      <c r="E315" s="4" t="s">
        <v>543</v>
      </c>
      <c r="F315" s="4" t="s">
        <v>172</v>
      </c>
      <c r="G315" s="22" t="s">
        <v>584</v>
      </c>
      <c r="H315" s="4" t="s">
        <v>838</v>
      </c>
      <c r="I315" s="4" t="s">
        <v>656</v>
      </c>
      <c r="J315" s="4" t="s">
        <v>30</v>
      </c>
      <c r="K315" s="4" t="s">
        <v>611</v>
      </c>
      <c r="L315" s="17" t="s">
        <v>587</v>
      </c>
      <c r="M315" s="17" t="s">
        <v>752</v>
      </c>
      <c r="N315" s="17" t="s">
        <v>658</v>
      </c>
      <c r="O315" s="4" t="s">
        <v>590</v>
      </c>
      <c r="P315" s="4" t="s">
        <v>656</v>
      </c>
      <c r="Q315" s="22" t="s">
        <v>71</v>
      </c>
      <c r="R315" s="22" t="s">
        <v>71</v>
      </c>
      <c r="S315" s="22" t="s">
        <v>71</v>
      </c>
      <c r="T315" s="22" t="s">
        <v>71</v>
      </c>
      <c r="U315" s="17" t="s">
        <v>71</v>
      </c>
      <c r="V315" s="17" t="s">
        <v>71</v>
      </c>
      <c r="W315" s="5" t="s">
        <v>10737</v>
      </c>
      <c r="X315" s="4" t="s">
        <v>1754</v>
      </c>
      <c r="Y315" s="5" t="s">
        <v>10738</v>
      </c>
    </row>
    <row r="316" hidden="1">
      <c r="A316" s="4" t="s">
        <v>10063</v>
      </c>
      <c r="B316" s="4" t="s">
        <v>10064</v>
      </c>
      <c r="C316" s="4">
        <v>1932.0</v>
      </c>
      <c r="D316" s="4" t="s">
        <v>4859</v>
      </c>
      <c r="E316" s="4" t="s">
        <v>543</v>
      </c>
      <c r="F316" s="4" t="s">
        <v>172</v>
      </c>
      <c r="G316" s="22" t="s">
        <v>584</v>
      </c>
      <c r="H316" s="4" t="s">
        <v>645</v>
      </c>
      <c r="I316" s="4" t="s">
        <v>586</v>
      </c>
      <c r="J316" s="4" t="s">
        <v>30</v>
      </c>
      <c r="K316" s="4" t="s">
        <v>611</v>
      </c>
      <c r="L316" s="17" t="s">
        <v>587</v>
      </c>
      <c r="M316" s="17" t="s">
        <v>173</v>
      </c>
      <c r="N316" s="17" t="s">
        <v>598</v>
      </c>
      <c r="O316" s="4" t="s">
        <v>590</v>
      </c>
      <c r="P316" s="4" t="s">
        <v>586</v>
      </c>
      <c r="Q316" s="22" t="s">
        <v>71</v>
      </c>
      <c r="R316" s="22" t="s">
        <v>71</v>
      </c>
      <c r="S316" s="22" t="s">
        <v>71</v>
      </c>
      <c r="T316" s="22" t="s">
        <v>71</v>
      </c>
      <c r="U316" s="17" t="s">
        <v>71</v>
      </c>
      <c r="V316" s="17" t="s">
        <v>71</v>
      </c>
      <c r="W316" s="5" t="s">
        <v>10739</v>
      </c>
      <c r="X316" s="4" t="s">
        <v>1805</v>
      </c>
      <c r="Y316" s="5" t="s">
        <v>10740</v>
      </c>
    </row>
    <row r="317" hidden="1">
      <c r="A317" s="4" t="s">
        <v>10063</v>
      </c>
      <c r="B317" s="4" t="s">
        <v>10064</v>
      </c>
      <c r="C317" s="4">
        <v>1932.0</v>
      </c>
      <c r="D317" s="4" t="s">
        <v>4859</v>
      </c>
      <c r="E317" s="4" t="s">
        <v>543</v>
      </c>
      <c r="F317" s="4" t="s">
        <v>594</v>
      </c>
      <c r="G317" s="22" t="s">
        <v>584</v>
      </c>
      <c r="H317" s="4" t="s">
        <v>1182</v>
      </c>
      <c r="I317" s="4" t="s">
        <v>586</v>
      </c>
      <c r="J317" s="4" t="s">
        <v>30</v>
      </c>
      <c r="K317" s="4" t="s">
        <v>31</v>
      </c>
      <c r="L317" s="17" t="s">
        <v>587</v>
      </c>
      <c r="M317" s="17" t="s">
        <v>588</v>
      </c>
      <c r="N317" s="17" t="s">
        <v>612</v>
      </c>
      <c r="O317" s="4" t="s">
        <v>590</v>
      </c>
      <c r="P317" s="4" t="s">
        <v>586</v>
      </c>
      <c r="Q317" s="22" t="s">
        <v>71</v>
      </c>
      <c r="R317" s="22" t="s">
        <v>71</v>
      </c>
      <c r="S317" s="22" t="s">
        <v>71</v>
      </c>
      <c r="T317" s="22" t="s">
        <v>71</v>
      </c>
      <c r="U317" s="17" t="s">
        <v>71</v>
      </c>
      <c r="V317" s="17" t="s">
        <v>71</v>
      </c>
      <c r="W317" s="5" t="s">
        <v>10741</v>
      </c>
      <c r="X317" s="4" t="s">
        <v>1821</v>
      </c>
      <c r="Y317" s="5" t="s">
        <v>10742</v>
      </c>
    </row>
    <row r="318" hidden="1">
      <c r="A318" s="4" t="s">
        <v>10063</v>
      </c>
      <c r="B318" s="4" t="s">
        <v>10064</v>
      </c>
      <c r="C318" s="4">
        <v>1932.0</v>
      </c>
      <c r="D318" s="4" t="s">
        <v>4859</v>
      </c>
      <c r="E318" s="4" t="s">
        <v>543</v>
      </c>
      <c r="F318" s="4" t="s">
        <v>172</v>
      </c>
      <c r="G318" s="22" t="s">
        <v>584</v>
      </c>
      <c r="H318" s="4" t="s">
        <v>645</v>
      </c>
      <c r="I318" s="4" t="s">
        <v>586</v>
      </c>
      <c r="J318" s="4" t="s">
        <v>30</v>
      </c>
      <c r="K318" s="4" t="s">
        <v>611</v>
      </c>
      <c r="L318" s="17" t="s">
        <v>587</v>
      </c>
      <c r="M318" s="17" t="s">
        <v>173</v>
      </c>
      <c r="N318" s="17" t="s">
        <v>598</v>
      </c>
      <c r="O318" s="4" t="s">
        <v>590</v>
      </c>
      <c r="P318" s="4" t="s">
        <v>586</v>
      </c>
      <c r="Q318" s="22" t="s">
        <v>71</v>
      </c>
      <c r="R318" s="22" t="s">
        <v>71</v>
      </c>
      <c r="S318" s="22" t="s">
        <v>71</v>
      </c>
      <c r="T318" s="22" t="s">
        <v>71</v>
      </c>
      <c r="U318" s="17" t="s">
        <v>71</v>
      </c>
      <c r="V318" s="17" t="s">
        <v>71</v>
      </c>
      <c r="W318" s="5" t="s">
        <v>10743</v>
      </c>
      <c r="X318" s="4" t="s">
        <v>1805</v>
      </c>
      <c r="Y318" s="5" t="s">
        <v>10744</v>
      </c>
    </row>
    <row r="319" hidden="1">
      <c r="A319" s="4" t="s">
        <v>10059</v>
      </c>
      <c r="B319" s="4" t="s">
        <v>10060</v>
      </c>
      <c r="C319" s="4">
        <v>1933.0</v>
      </c>
      <c r="D319" s="4" t="s">
        <v>4738</v>
      </c>
      <c r="E319" s="4" t="s">
        <v>543</v>
      </c>
      <c r="F319" s="4" t="s">
        <v>172</v>
      </c>
      <c r="G319" s="22" t="s">
        <v>584</v>
      </c>
      <c r="H319" s="4" t="s">
        <v>645</v>
      </c>
      <c r="I319" s="4" t="s">
        <v>586</v>
      </c>
      <c r="J319" s="4" t="s">
        <v>30</v>
      </c>
      <c r="K319" s="4" t="s">
        <v>611</v>
      </c>
      <c r="L319" s="17" t="s">
        <v>587</v>
      </c>
      <c r="M319" s="17" t="s">
        <v>173</v>
      </c>
      <c r="N319" s="17" t="s">
        <v>598</v>
      </c>
      <c r="O319" s="4" t="s">
        <v>590</v>
      </c>
      <c r="P319" s="4" t="s">
        <v>586</v>
      </c>
      <c r="Q319" s="22" t="s">
        <v>71</v>
      </c>
      <c r="R319" s="22" t="s">
        <v>71</v>
      </c>
      <c r="S319" s="22" t="s">
        <v>71</v>
      </c>
      <c r="T319" s="22" t="s">
        <v>71</v>
      </c>
      <c r="U319" s="17" t="s">
        <v>71</v>
      </c>
      <c r="V319" s="17" t="s">
        <v>71</v>
      </c>
      <c r="W319" s="5" t="s">
        <v>10745</v>
      </c>
      <c r="X319" s="4" t="s">
        <v>1805</v>
      </c>
      <c r="Y319" s="5" t="s">
        <v>75</v>
      </c>
    </row>
    <row r="320" hidden="1">
      <c r="A320" s="4" t="s">
        <v>10059</v>
      </c>
      <c r="B320" s="4" t="s">
        <v>10060</v>
      </c>
      <c r="C320" s="4">
        <v>1933.0</v>
      </c>
      <c r="D320" s="4" t="s">
        <v>4738</v>
      </c>
      <c r="E320" s="4" t="s">
        <v>543</v>
      </c>
      <c r="F320" s="4" t="s">
        <v>172</v>
      </c>
      <c r="G320" s="22" t="s">
        <v>584</v>
      </c>
      <c r="H320" s="4" t="s">
        <v>838</v>
      </c>
      <c r="I320" s="4" t="s">
        <v>656</v>
      </c>
      <c r="J320" s="4" t="s">
        <v>30</v>
      </c>
      <c r="K320" s="4" t="s">
        <v>611</v>
      </c>
      <c r="L320" s="17" t="s">
        <v>587</v>
      </c>
      <c r="M320" s="17" t="s">
        <v>752</v>
      </c>
      <c r="N320" s="17" t="s">
        <v>658</v>
      </c>
      <c r="O320" s="4" t="s">
        <v>590</v>
      </c>
      <c r="P320" s="4" t="s">
        <v>656</v>
      </c>
      <c r="Q320" s="22" t="s">
        <v>71</v>
      </c>
      <c r="R320" s="22" t="s">
        <v>71</v>
      </c>
      <c r="S320" s="22" t="s">
        <v>71</v>
      </c>
      <c r="T320" s="22" t="s">
        <v>71</v>
      </c>
      <c r="U320" s="17" t="s">
        <v>71</v>
      </c>
      <c r="V320" s="17" t="s">
        <v>71</v>
      </c>
      <c r="W320" s="5" t="s">
        <v>10746</v>
      </c>
      <c r="X320" s="4" t="s">
        <v>1754</v>
      </c>
      <c r="Y320" s="5" t="s">
        <v>10747</v>
      </c>
    </row>
    <row r="321" hidden="1">
      <c r="A321" s="4" t="s">
        <v>10063</v>
      </c>
      <c r="B321" s="4" t="s">
        <v>10064</v>
      </c>
      <c r="C321" s="4">
        <v>1932.0</v>
      </c>
      <c r="D321" s="4" t="s">
        <v>4859</v>
      </c>
      <c r="E321" s="4" t="s">
        <v>543</v>
      </c>
      <c r="F321" s="4" t="s">
        <v>172</v>
      </c>
      <c r="G321" s="22" t="s">
        <v>584</v>
      </c>
      <c r="H321" s="4" t="s">
        <v>1829</v>
      </c>
      <c r="I321" s="4" t="s">
        <v>586</v>
      </c>
      <c r="J321" s="4" t="s">
        <v>30</v>
      </c>
      <c r="K321" s="4" t="s">
        <v>611</v>
      </c>
      <c r="L321" s="17" t="s">
        <v>587</v>
      </c>
      <c r="M321" s="17" t="s">
        <v>173</v>
      </c>
      <c r="N321" s="17" t="s">
        <v>598</v>
      </c>
      <c r="O321" s="4" t="s">
        <v>590</v>
      </c>
      <c r="P321" s="4" t="s">
        <v>586</v>
      </c>
      <c r="Q321" s="22" t="s">
        <v>71</v>
      </c>
      <c r="R321" s="22" t="s">
        <v>71</v>
      </c>
      <c r="S321" s="22" t="s">
        <v>71</v>
      </c>
      <c r="T321" s="22" t="s">
        <v>71</v>
      </c>
      <c r="U321" s="17" t="s">
        <v>71</v>
      </c>
      <c r="V321" s="17" t="s">
        <v>71</v>
      </c>
      <c r="W321" s="5" t="s">
        <v>10748</v>
      </c>
      <c r="X321" s="4" t="s">
        <v>1831</v>
      </c>
      <c r="Y321" s="5" t="s">
        <v>10749</v>
      </c>
    </row>
    <row r="322" hidden="1">
      <c r="A322" s="4" t="s">
        <v>10063</v>
      </c>
      <c r="B322" s="4" t="s">
        <v>10064</v>
      </c>
      <c r="C322" s="4">
        <v>1932.0</v>
      </c>
      <c r="D322" s="4" t="s">
        <v>4859</v>
      </c>
      <c r="E322" s="4" t="s">
        <v>543</v>
      </c>
      <c r="F322" s="4" t="s">
        <v>172</v>
      </c>
      <c r="G322" s="22" t="s">
        <v>584</v>
      </c>
      <c r="H322" s="4" t="s">
        <v>1829</v>
      </c>
      <c r="I322" s="4" t="s">
        <v>586</v>
      </c>
      <c r="J322" s="4" t="s">
        <v>30</v>
      </c>
      <c r="K322" s="4" t="s">
        <v>611</v>
      </c>
      <c r="L322" s="17" t="s">
        <v>587</v>
      </c>
      <c r="M322" s="17" t="s">
        <v>173</v>
      </c>
      <c r="N322" s="17" t="s">
        <v>598</v>
      </c>
      <c r="O322" s="4" t="s">
        <v>590</v>
      </c>
      <c r="P322" s="4" t="s">
        <v>586</v>
      </c>
      <c r="Q322" s="22" t="s">
        <v>71</v>
      </c>
      <c r="R322" s="22" t="s">
        <v>71</v>
      </c>
      <c r="S322" s="22" t="s">
        <v>71</v>
      </c>
      <c r="T322" s="22" t="s">
        <v>71</v>
      </c>
      <c r="U322" s="17" t="s">
        <v>71</v>
      </c>
      <c r="V322" s="17" t="s">
        <v>71</v>
      </c>
      <c r="W322" s="5" t="s">
        <v>10750</v>
      </c>
      <c r="X322" s="4" t="s">
        <v>1831</v>
      </c>
      <c r="Y322" s="5" t="s">
        <v>10751</v>
      </c>
    </row>
    <row r="323" hidden="1">
      <c r="A323" s="4" t="s">
        <v>10063</v>
      </c>
      <c r="B323" s="4" t="s">
        <v>10064</v>
      </c>
      <c r="C323" s="4">
        <v>1932.0</v>
      </c>
      <c r="D323" s="4" t="s">
        <v>4859</v>
      </c>
      <c r="E323" s="4" t="s">
        <v>543</v>
      </c>
      <c r="F323" s="4" t="s">
        <v>594</v>
      </c>
      <c r="G323" s="22" t="s">
        <v>584</v>
      </c>
      <c r="H323" s="4" t="s">
        <v>10752</v>
      </c>
      <c r="I323" s="4" t="s">
        <v>586</v>
      </c>
      <c r="J323" s="4" t="s">
        <v>30</v>
      </c>
      <c r="K323" s="4" t="s">
        <v>31</v>
      </c>
      <c r="L323" s="17" t="s">
        <v>587</v>
      </c>
      <c r="M323" s="17" t="s">
        <v>173</v>
      </c>
      <c r="N323" s="17" t="s">
        <v>598</v>
      </c>
      <c r="O323" s="4" t="s">
        <v>590</v>
      </c>
      <c r="P323" s="4" t="s">
        <v>586</v>
      </c>
      <c r="Q323" s="22" t="s">
        <v>71</v>
      </c>
      <c r="R323" s="22" t="s">
        <v>71</v>
      </c>
      <c r="S323" s="22" t="s">
        <v>71</v>
      </c>
      <c r="T323" s="22" t="s">
        <v>71</v>
      </c>
      <c r="U323" s="17" t="s">
        <v>71</v>
      </c>
      <c r="V323" s="17" t="s">
        <v>71</v>
      </c>
      <c r="W323" s="5" t="s">
        <v>10753</v>
      </c>
      <c r="X323" s="4" t="s">
        <v>10754</v>
      </c>
      <c r="Y323" s="5" t="s">
        <v>10755</v>
      </c>
    </row>
    <row r="324" hidden="1">
      <c r="A324" s="4" t="s">
        <v>10080</v>
      </c>
      <c r="B324" s="4" t="s">
        <v>10081</v>
      </c>
      <c r="C324" s="4">
        <v>1930.0</v>
      </c>
      <c r="D324" s="4" t="s">
        <v>4839</v>
      </c>
      <c r="E324" s="4" t="s">
        <v>1335</v>
      </c>
      <c r="F324" s="4" t="s">
        <v>29</v>
      </c>
      <c r="G324" s="22" t="s">
        <v>584</v>
      </c>
      <c r="H324" s="4" t="s">
        <v>1170</v>
      </c>
      <c r="I324" s="4" t="s">
        <v>586</v>
      </c>
      <c r="J324" s="4" t="s">
        <v>30</v>
      </c>
      <c r="K324" s="4" t="s">
        <v>31</v>
      </c>
      <c r="L324" s="17" t="s">
        <v>657</v>
      </c>
      <c r="M324" s="17" t="s">
        <v>588</v>
      </c>
      <c r="N324" s="17" t="s">
        <v>629</v>
      </c>
      <c r="O324" s="4" t="s">
        <v>5277</v>
      </c>
      <c r="P324" s="4" t="s">
        <v>586</v>
      </c>
      <c r="Q324" s="22" t="s">
        <v>71</v>
      </c>
      <c r="R324" s="22" t="s">
        <v>71</v>
      </c>
      <c r="S324" s="22" t="s">
        <v>71</v>
      </c>
      <c r="T324" s="22" t="s">
        <v>71</v>
      </c>
      <c r="U324" s="17" t="s">
        <v>71</v>
      </c>
      <c r="V324" s="17" t="s">
        <v>71</v>
      </c>
      <c r="W324" s="5" t="s">
        <v>10756</v>
      </c>
      <c r="X324" s="4" t="s">
        <v>1742</v>
      </c>
      <c r="Y324" s="5" t="s">
        <v>10757</v>
      </c>
    </row>
    <row r="325" hidden="1">
      <c r="A325" s="4" t="s">
        <v>10080</v>
      </c>
      <c r="B325" s="4" t="s">
        <v>10081</v>
      </c>
      <c r="C325" s="4">
        <v>1930.0</v>
      </c>
      <c r="D325" s="4" t="s">
        <v>4839</v>
      </c>
      <c r="E325" s="4" t="s">
        <v>1335</v>
      </c>
      <c r="F325" s="4" t="s">
        <v>594</v>
      </c>
      <c r="G325" s="22" t="s">
        <v>584</v>
      </c>
      <c r="H325" s="4" t="s">
        <v>831</v>
      </c>
      <c r="I325" s="4" t="s">
        <v>586</v>
      </c>
      <c r="J325" s="4" t="s">
        <v>30</v>
      </c>
      <c r="K325" s="4" t="s">
        <v>31</v>
      </c>
      <c r="L325" s="17" t="s">
        <v>587</v>
      </c>
      <c r="M325" s="17" t="s">
        <v>588</v>
      </c>
      <c r="N325" s="17" t="s">
        <v>598</v>
      </c>
      <c r="O325" s="4" t="s">
        <v>5277</v>
      </c>
      <c r="P325" s="4" t="s">
        <v>586</v>
      </c>
      <c r="Q325" s="22" t="s">
        <v>71</v>
      </c>
      <c r="R325" s="22" t="s">
        <v>71</v>
      </c>
      <c r="S325" s="22" t="s">
        <v>71</v>
      </c>
      <c r="T325" s="22" t="s">
        <v>71</v>
      </c>
      <c r="U325" s="17" t="s">
        <v>71</v>
      </c>
      <c r="V325" s="17" t="s">
        <v>71</v>
      </c>
      <c r="W325" s="5" t="s">
        <v>10758</v>
      </c>
      <c r="X325" s="4" t="s">
        <v>1995</v>
      </c>
      <c r="Y325" s="5" t="s">
        <v>10759</v>
      </c>
    </row>
    <row r="326" hidden="1">
      <c r="A326" s="4" t="s">
        <v>10080</v>
      </c>
      <c r="B326" s="4" t="s">
        <v>10081</v>
      </c>
      <c r="C326" s="4">
        <v>1930.0</v>
      </c>
      <c r="D326" s="4" t="s">
        <v>4839</v>
      </c>
      <c r="E326" s="4" t="s">
        <v>1335</v>
      </c>
      <c r="F326" s="4" t="s">
        <v>594</v>
      </c>
      <c r="G326" s="22" t="s">
        <v>584</v>
      </c>
      <c r="H326" s="4" t="s">
        <v>831</v>
      </c>
      <c r="I326" s="4" t="s">
        <v>586</v>
      </c>
      <c r="J326" s="4" t="s">
        <v>30</v>
      </c>
      <c r="K326" s="4" t="s">
        <v>31</v>
      </c>
      <c r="L326" s="17" t="s">
        <v>587</v>
      </c>
      <c r="M326" s="17" t="s">
        <v>588</v>
      </c>
      <c r="N326" s="17" t="s">
        <v>598</v>
      </c>
      <c r="O326" s="4" t="s">
        <v>5277</v>
      </c>
      <c r="P326" s="4" t="s">
        <v>586</v>
      </c>
      <c r="Q326" s="22" t="s">
        <v>71</v>
      </c>
      <c r="R326" s="22" t="s">
        <v>71</v>
      </c>
      <c r="S326" s="22" t="s">
        <v>71</v>
      </c>
      <c r="T326" s="22" t="s">
        <v>71</v>
      </c>
      <c r="U326" s="17" t="s">
        <v>71</v>
      </c>
      <c r="V326" s="17" t="s">
        <v>71</v>
      </c>
      <c r="W326" s="5" t="s">
        <v>10760</v>
      </c>
      <c r="X326" s="4" t="s">
        <v>1995</v>
      </c>
      <c r="Y326" s="5" t="s">
        <v>10761</v>
      </c>
    </row>
    <row r="327" hidden="1">
      <c r="A327" s="4" t="s">
        <v>10080</v>
      </c>
      <c r="B327" s="4" t="s">
        <v>10081</v>
      </c>
      <c r="C327" s="4">
        <v>1930.0</v>
      </c>
      <c r="D327" s="4" t="s">
        <v>4839</v>
      </c>
      <c r="E327" s="4" t="s">
        <v>1335</v>
      </c>
      <c r="F327" s="4" t="s">
        <v>594</v>
      </c>
      <c r="G327" s="22" t="s">
        <v>584</v>
      </c>
      <c r="H327" s="4" t="s">
        <v>831</v>
      </c>
      <c r="I327" s="4" t="s">
        <v>586</v>
      </c>
      <c r="J327" s="4" t="s">
        <v>30</v>
      </c>
      <c r="K327" s="4" t="s">
        <v>31</v>
      </c>
      <c r="L327" s="17" t="s">
        <v>587</v>
      </c>
      <c r="M327" s="17" t="s">
        <v>588</v>
      </c>
      <c r="N327" s="17" t="s">
        <v>598</v>
      </c>
      <c r="O327" s="4" t="s">
        <v>5277</v>
      </c>
      <c r="P327" s="4" t="s">
        <v>586</v>
      </c>
      <c r="Q327" s="22" t="s">
        <v>71</v>
      </c>
      <c r="R327" s="22" t="s">
        <v>71</v>
      </c>
      <c r="S327" s="22" t="s">
        <v>71</v>
      </c>
      <c r="T327" s="22" t="s">
        <v>71</v>
      </c>
      <c r="U327" s="17" t="s">
        <v>71</v>
      </c>
      <c r="V327" s="17" t="s">
        <v>71</v>
      </c>
      <c r="W327" s="5" t="s">
        <v>10762</v>
      </c>
      <c r="X327" s="4" t="s">
        <v>1995</v>
      </c>
      <c r="Y327" s="5" t="s">
        <v>10763</v>
      </c>
    </row>
    <row r="328" hidden="1">
      <c r="A328" s="4" t="s">
        <v>10080</v>
      </c>
      <c r="B328" s="4" t="s">
        <v>10081</v>
      </c>
      <c r="C328" s="4">
        <v>1930.0</v>
      </c>
      <c r="D328" s="4" t="s">
        <v>4839</v>
      </c>
      <c r="E328" s="4" t="s">
        <v>543</v>
      </c>
      <c r="F328" s="4" t="s">
        <v>29</v>
      </c>
      <c r="G328" s="22" t="s">
        <v>584</v>
      </c>
      <c r="H328" s="4" t="s">
        <v>5912</v>
      </c>
      <c r="I328" s="4" t="s">
        <v>586</v>
      </c>
      <c r="J328" s="4" t="s">
        <v>30</v>
      </c>
      <c r="K328" s="4" t="s">
        <v>31</v>
      </c>
      <c r="L328" s="17" t="s">
        <v>657</v>
      </c>
      <c r="M328" s="17" t="s">
        <v>588</v>
      </c>
      <c r="N328" s="17" t="s">
        <v>629</v>
      </c>
      <c r="O328" s="4" t="s">
        <v>590</v>
      </c>
      <c r="P328" s="4" t="s">
        <v>586</v>
      </c>
      <c r="Q328" s="22" t="s">
        <v>71</v>
      </c>
      <c r="R328" s="22" t="s">
        <v>71</v>
      </c>
      <c r="S328" s="22" t="s">
        <v>71</v>
      </c>
      <c r="T328" s="22" t="s">
        <v>71</v>
      </c>
      <c r="U328" s="17" t="s">
        <v>71</v>
      </c>
      <c r="V328" s="17" t="s">
        <v>71</v>
      </c>
      <c r="W328" s="5" t="s">
        <v>10764</v>
      </c>
      <c r="X328" s="4" t="s">
        <v>5914</v>
      </c>
      <c r="Y328" s="5" t="s">
        <v>10765</v>
      </c>
    </row>
    <row r="329" hidden="1">
      <c r="A329" s="4" t="s">
        <v>10054</v>
      </c>
      <c r="B329" s="4" t="s">
        <v>10055</v>
      </c>
      <c r="C329" s="4">
        <v>1941.0</v>
      </c>
      <c r="D329" s="4" t="s">
        <v>4839</v>
      </c>
      <c r="E329" s="4" t="s">
        <v>543</v>
      </c>
      <c r="F329" s="4" t="s">
        <v>172</v>
      </c>
      <c r="G329" s="22" t="s">
        <v>584</v>
      </c>
      <c r="H329" s="4" t="s">
        <v>838</v>
      </c>
      <c r="I329" s="4" t="s">
        <v>656</v>
      </c>
      <c r="J329" s="4" t="s">
        <v>30</v>
      </c>
      <c r="K329" s="4" t="s">
        <v>611</v>
      </c>
      <c r="L329" s="17" t="s">
        <v>587</v>
      </c>
      <c r="M329" s="17" t="s">
        <v>752</v>
      </c>
      <c r="N329" s="17" t="s">
        <v>658</v>
      </c>
      <c r="O329" s="4" t="s">
        <v>590</v>
      </c>
      <c r="P329" s="4" t="s">
        <v>656</v>
      </c>
      <c r="Q329" s="22" t="s">
        <v>71</v>
      </c>
      <c r="R329" s="22" t="s">
        <v>71</v>
      </c>
      <c r="S329" s="22" t="s">
        <v>71</v>
      </c>
      <c r="T329" s="22" t="s">
        <v>71</v>
      </c>
      <c r="U329" s="17" t="s">
        <v>71</v>
      </c>
      <c r="V329" s="17" t="s">
        <v>71</v>
      </c>
      <c r="W329" s="5" t="s">
        <v>10766</v>
      </c>
      <c r="X329" s="4" t="s">
        <v>1754</v>
      </c>
      <c r="Y329" s="5" t="s">
        <v>10767</v>
      </c>
    </row>
    <row r="330" hidden="1">
      <c r="A330" s="4" t="s">
        <v>10054</v>
      </c>
      <c r="B330" s="4" t="s">
        <v>10055</v>
      </c>
      <c r="C330" s="4">
        <v>1941.0</v>
      </c>
      <c r="D330" s="4" t="s">
        <v>4839</v>
      </c>
      <c r="E330" s="4" t="s">
        <v>543</v>
      </c>
      <c r="F330" s="4" t="s">
        <v>594</v>
      </c>
      <c r="G330" s="22" t="s">
        <v>584</v>
      </c>
      <c r="H330" s="4" t="s">
        <v>10768</v>
      </c>
      <c r="I330" s="4" t="s">
        <v>586</v>
      </c>
      <c r="J330" s="4" t="s">
        <v>30</v>
      </c>
      <c r="K330" s="4" t="s">
        <v>31</v>
      </c>
      <c r="L330" s="17" t="s">
        <v>587</v>
      </c>
      <c r="M330" s="17" t="s">
        <v>588</v>
      </c>
      <c r="N330" s="17" t="s">
        <v>589</v>
      </c>
      <c r="O330" s="4" t="s">
        <v>590</v>
      </c>
      <c r="P330" s="4" t="s">
        <v>586</v>
      </c>
      <c r="Q330" s="22" t="s">
        <v>71</v>
      </c>
      <c r="R330" s="22" t="s">
        <v>71</v>
      </c>
      <c r="S330" s="22" t="s">
        <v>71</v>
      </c>
      <c r="T330" s="22" t="s">
        <v>71</v>
      </c>
      <c r="U330" s="17" t="s">
        <v>71</v>
      </c>
      <c r="V330" s="17" t="s">
        <v>71</v>
      </c>
      <c r="W330" s="5" t="s">
        <v>10769</v>
      </c>
      <c r="X330" s="4" t="s">
        <v>10770</v>
      </c>
      <c r="Y330" s="5" t="s">
        <v>10771</v>
      </c>
    </row>
    <row r="331" hidden="1">
      <c r="A331" s="4" t="s">
        <v>10054</v>
      </c>
      <c r="B331" s="4" t="s">
        <v>10055</v>
      </c>
      <c r="C331" s="4">
        <v>1941.0</v>
      </c>
      <c r="D331" s="4" t="s">
        <v>4839</v>
      </c>
      <c r="E331" s="4" t="s">
        <v>543</v>
      </c>
      <c r="F331" s="4" t="s">
        <v>594</v>
      </c>
      <c r="G331" s="22" t="s">
        <v>584</v>
      </c>
      <c r="H331" s="4" t="s">
        <v>864</v>
      </c>
      <c r="I331" s="4" t="s">
        <v>586</v>
      </c>
      <c r="J331" s="4" t="s">
        <v>30</v>
      </c>
      <c r="K331" s="4" t="s">
        <v>31</v>
      </c>
      <c r="L331" s="17" t="s">
        <v>587</v>
      </c>
      <c r="M331" s="17" t="s">
        <v>752</v>
      </c>
      <c r="N331" s="17" t="s">
        <v>598</v>
      </c>
      <c r="O331" s="4" t="s">
        <v>590</v>
      </c>
      <c r="P331" s="4" t="s">
        <v>586</v>
      </c>
      <c r="Q331" s="22" t="s">
        <v>71</v>
      </c>
      <c r="R331" s="22" t="s">
        <v>71</v>
      </c>
      <c r="S331" s="22" t="s">
        <v>71</v>
      </c>
      <c r="T331" s="22" t="s">
        <v>71</v>
      </c>
      <c r="U331" s="17" t="s">
        <v>71</v>
      </c>
      <c r="V331" s="17" t="s">
        <v>71</v>
      </c>
      <c r="W331" s="5" t="s">
        <v>10772</v>
      </c>
      <c r="X331" s="4" t="s">
        <v>1838</v>
      </c>
      <c r="Y331" s="5" t="s">
        <v>10773</v>
      </c>
    </row>
    <row r="332" hidden="1">
      <c r="A332" s="4" t="s">
        <v>10054</v>
      </c>
      <c r="B332" s="4" t="s">
        <v>10055</v>
      </c>
      <c r="C332" s="4">
        <v>1941.0</v>
      </c>
      <c r="D332" s="4" t="s">
        <v>4839</v>
      </c>
      <c r="E332" s="4" t="s">
        <v>1335</v>
      </c>
      <c r="F332" s="4" t="s">
        <v>594</v>
      </c>
      <c r="G332" s="22" t="s">
        <v>584</v>
      </c>
      <c r="H332" s="4" t="s">
        <v>1961</v>
      </c>
      <c r="I332" s="4" t="s">
        <v>586</v>
      </c>
      <c r="J332" s="4" t="s">
        <v>30</v>
      </c>
      <c r="K332" s="4" t="s">
        <v>31</v>
      </c>
      <c r="L332" s="17" t="s">
        <v>587</v>
      </c>
      <c r="M332" s="17" t="s">
        <v>588</v>
      </c>
      <c r="N332" s="17" t="s">
        <v>589</v>
      </c>
      <c r="O332" s="4" t="s">
        <v>5277</v>
      </c>
      <c r="P332" s="4" t="s">
        <v>586</v>
      </c>
      <c r="Q332" s="22" t="s">
        <v>71</v>
      </c>
      <c r="R332" s="22" t="s">
        <v>71</v>
      </c>
      <c r="S332" s="22" t="s">
        <v>71</v>
      </c>
      <c r="T332" s="22" t="s">
        <v>71</v>
      </c>
      <c r="U332" s="17" t="s">
        <v>71</v>
      </c>
      <c r="V332" s="17" t="s">
        <v>71</v>
      </c>
      <c r="W332" s="5" t="s">
        <v>10774</v>
      </c>
      <c r="X332" s="4" t="s">
        <v>1963</v>
      </c>
      <c r="Y332" s="5" t="s">
        <v>75</v>
      </c>
    </row>
    <row r="333" hidden="1">
      <c r="A333" s="4" t="s">
        <v>10054</v>
      </c>
      <c r="B333" s="4" t="s">
        <v>10055</v>
      </c>
      <c r="C333" s="4">
        <v>1941.0</v>
      </c>
      <c r="D333" s="4" t="s">
        <v>4839</v>
      </c>
      <c r="E333" s="4" t="s">
        <v>543</v>
      </c>
      <c r="F333" s="4" t="s">
        <v>172</v>
      </c>
      <c r="G333" s="22" t="s">
        <v>584</v>
      </c>
      <c r="H333" s="4" t="s">
        <v>1021</v>
      </c>
      <c r="I333" s="4" t="s">
        <v>586</v>
      </c>
      <c r="J333" s="4" t="s">
        <v>30</v>
      </c>
      <c r="K333" s="4" t="s">
        <v>611</v>
      </c>
      <c r="L333" s="17" t="s">
        <v>587</v>
      </c>
      <c r="M333" s="17" t="s">
        <v>752</v>
      </c>
      <c r="N333" s="17" t="s">
        <v>612</v>
      </c>
      <c r="O333" s="4" t="s">
        <v>590</v>
      </c>
      <c r="P333" s="4" t="s">
        <v>586</v>
      </c>
      <c r="Q333" s="22" t="s">
        <v>71</v>
      </c>
      <c r="R333" s="22" t="s">
        <v>71</v>
      </c>
      <c r="S333" s="22" t="s">
        <v>71</v>
      </c>
      <c r="T333" s="22" t="s">
        <v>71</v>
      </c>
      <c r="U333" s="17" t="s">
        <v>71</v>
      </c>
      <c r="V333" s="17" t="s">
        <v>71</v>
      </c>
      <c r="W333" s="5" t="s">
        <v>10775</v>
      </c>
      <c r="X333" s="4" t="s">
        <v>3999</v>
      </c>
      <c r="Y333" s="5" t="s">
        <v>10776</v>
      </c>
    </row>
    <row r="334" hidden="1">
      <c r="A334" s="4" t="s">
        <v>10054</v>
      </c>
      <c r="B334" s="4" t="s">
        <v>10055</v>
      </c>
      <c r="C334" s="4">
        <v>1941.0</v>
      </c>
      <c r="D334" s="4" t="s">
        <v>4839</v>
      </c>
      <c r="E334" s="4" t="s">
        <v>543</v>
      </c>
      <c r="F334" s="4" t="s">
        <v>594</v>
      </c>
      <c r="G334" s="22" t="s">
        <v>584</v>
      </c>
      <c r="H334" s="4" t="s">
        <v>2335</v>
      </c>
      <c r="I334" s="4" t="s">
        <v>586</v>
      </c>
      <c r="J334" s="4" t="s">
        <v>30</v>
      </c>
      <c r="K334" s="4" t="s">
        <v>31</v>
      </c>
      <c r="L334" s="17" t="s">
        <v>587</v>
      </c>
      <c r="M334" s="17" t="s">
        <v>588</v>
      </c>
      <c r="N334" s="17" t="s">
        <v>589</v>
      </c>
      <c r="O334" s="4" t="s">
        <v>590</v>
      </c>
      <c r="P334" s="4" t="s">
        <v>586</v>
      </c>
      <c r="Q334" s="22" t="s">
        <v>71</v>
      </c>
      <c r="R334" s="22" t="s">
        <v>71</v>
      </c>
      <c r="S334" s="22" t="s">
        <v>71</v>
      </c>
      <c r="T334" s="22" t="s">
        <v>71</v>
      </c>
      <c r="U334" s="17" t="s">
        <v>71</v>
      </c>
      <c r="V334" s="17" t="s">
        <v>71</v>
      </c>
      <c r="W334" s="5" t="s">
        <v>10777</v>
      </c>
      <c r="X334" s="4" t="s">
        <v>2337</v>
      </c>
      <c r="Y334" s="5" t="s">
        <v>10778</v>
      </c>
    </row>
    <row r="335" hidden="1">
      <c r="A335" s="4" t="s">
        <v>10054</v>
      </c>
      <c r="B335" s="4" t="s">
        <v>10055</v>
      </c>
      <c r="C335" s="4">
        <v>1941.0</v>
      </c>
      <c r="D335" s="4" t="s">
        <v>4839</v>
      </c>
      <c r="E335" s="4" t="s">
        <v>543</v>
      </c>
      <c r="F335" s="4" t="s">
        <v>172</v>
      </c>
      <c r="G335" s="22" t="s">
        <v>584</v>
      </c>
      <c r="H335" s="4" t="s">
        <v>1021</v>
      </c>
      <c r="I335" s="4" t="s">
        <v>586</v>
      </c>
      <c r="J335" s="4" t="s">
        <v>30</v>
      </c>
      <c r="K335" s="4" t="s">
        <v>611</v>
      </c>
      <c r="L335" s="17" t="s">
        <v>587</v>
      </c>
      <c r="M335" s="17" t="s">
        <v>752</v>
      </c>
      <c r="N335" s="17" t="s">
        <v>612</v>
      </c>
      <c r="O335" s="4" t="s">
        <v>590</v>
      </c>
      <c r="P335" s="4" t="s">
        <v>586</v>
      </c>
      <c r="Q335" s="22" t="s">
        <v>71</v>
      </c>
      <c r="R335" s="22" t="s">
        <v>71</v>
      </c>
      <c r="S335" s="22" t="s">
        <v>71</v>
      </c>
      <c r="T335" s="22" t="s">
        <v>71</v>
      </c>
      <c r="U335" s="17" t="s">
        <v>71</v>
      </c>
      <c r="V335" s="17" t="s">
        <v>71</v>
      </c>
      <c r="W335" s="5" t="s">
        <v>10779</v>
      </c>
      <c r="X335" s="4" t="s">
        <v>3999</v>
      </c>
      <c r="Y335" s="5" t="s">
        <v>10780</v>
      </c>
    </row>
    <row r="336" hidden="1">
      <c r="A336" s="4" t="s">
        <v>10054</v>
      </c>
      <c r="B336" s="4" t="s">
        <v>10055</v>
      </c>
      <c r="C336" s="4">
        <v>1941.0</v>
      </c>
      <c r="D336" s="4" t="s">
        <v>4839</v>
      </c>
      <c r="E336" s="4" t="s">
        <v>543</v>
      </c>
      <c r="F336" s="4" t="s">
        <v>29</v>
      </c>
      <c r="G336" s="22" t="s">
        <v>584</v>
      </c>
      <c r="H336" s="4" t="s">
        <v>876</v>
      </c>
      <c r="I336" s="4" t="s">
        <v>586</v>
      </c>
      <c r="J336" s="4" t="s">
        <v>30</v>
      </c>
      <c r="K336" s="4" t="s">
        <v>31</v>
      </c>
      <c r="L336" s="17" t="s">
        <v>657</v>
      </c>
      <c r="M336" s="17" t="s">
        <v>588</v>
      </c>
      <c r="N336" s="17" t="s">
        <v>629</v>
      </c>
      <c r="O336" s="4" t="s">
        <v>590</v>
      </c>
      <c r="P336" s="4" t="s">
        <v>586</v>
      </c>
      <c r="Q336" s="22" t="s">
        <v>71</v>
      </c>
      <c r="R336" s="22" t="s">
        <v>71</v>
      </c>
      <c r="S336" s="22" t="s">
        <v>71</v>
      </c>
      <c r="T336" s="22" t="s">
        <v>71</v>
      </c>
      <c r="U336" s="17" t="s">
        <v>71</v>
      </c>
      <c r="V336" s="17" t="s">
        <v>71</v>
      </c>
      <c r="W336" s="5" t="s">
        <v>10781</v>
      </c>
      <c r="X336" s="4" t="s">
        <v>1771</v>
      </c>
      <c r="Y336" s="5" t="s">
        <v>10782</v>
      </c>
    </row>
    <row r="337" hidden="1">
      <c r="A337" s="4" t="s">
        <v>10054</v>
      </c>
      <c r="B337" s="4" t="s">
        <v>10055</v>
      </c>
      <c r="C337" s="4">
        <v>1941.0</v>
      </c>
      <c r="D337" s="4" t="s">
        <v>4839</v>
      </c>
      <c r="E337" s="4" t="s">
        <v>543</v>
      </c>
      <c r="F337" s="4" t="s">
        <v>29</v>
      </c>
      <c r="G337" s="22" t="s">
        <v>584</v>
      </c>
      <c r="H337" s="4" t="s">
        <v>1170</v>
      </c>
      <c r="I337" s="4" t="s">
        <v>586</v>
      </c>
      <c r="J337" s="4" t="s">
        <v>30</v>
      </c>
      <c r="K337" s="4" t="s">
        <v>31</v>
      </c>
      <c r="L337" s="17" t="s">
        <v>657</v>
      </c>
      <c r="M337" s="17" t="s">
        <v>588</v>
      </c>
      <c r="N337" s="17" t="s">
        <v>629</v>
      </c>
      <c r="O337" s="4" t="s">
        <v>590</v>
      </c>
      <c r="P337" s="4" t="s">
        <v>586</v>
      </c>
      <c r="Q337" s="22" t="s">
        <v>71</v>
      </c>
      <c r="R337" s="22" t="s">
        <v>71</v>
      </c>
      <c r="S337" s="22" t="s">
        <v>71</v>
      </c>
      <c r="T337" s="22" t="s">
        <v>71</v>
      </c>
      <c r="U337" s="17" t="s">
        <v>71</v>
      </c>
      <c r="V337" s="17" t="s">
        <v>71</v>
      </c>
      <c r="W337" s="5" t="s">
        <v>10783</v>
      </c>
      <c r="X337" s="4" t="s">
        <v>1742</v>
      </c>
      <c r="Y337" s="5" t="s">
        <v>10784</v>
      </c>
    </row>
    <row r="338" hidden="1">
      <c r="A338" s="4" t="s">
        <v>10059</v>
      </c>
      <c r="B338" s="4" t="s">
        <v>10060</v>
      </c>
      <c r="C338" s="4">
        <v>1933.0</v>
      </c>
      <c r="D338" s="4" t="s">
        <v>4738</v>
      </c>
      <c r="E338" s="4" t="s">
        <v>543</v>
      </c>
      <c r="F338" s="4" t="s">
        <v>594</v>
      </c>
      <c r="G338" s="22" t="s">
        <v>584</v>
      </c>
      <c r="H338" s="4" t="s">
        <v>2527</v>
      </c>
      <c r="I338" s="4" t="s">
        <v>586</v>
      </c>
      <c r="J338" s="4" t="s">
        <v>30</v>
      </c>
      <c r="K338" s="4" t="s">
        <v>31</v>
      </c>
      <c r="L338" s="17" t="s">
        <v>587</v>
      </c>
      <c r="M338" s="17" t="s">
        <v>752</v>
      </c>
      <c r="N338" s="17" t="s">
        <v>612</v>
      </c>
      <c r="O338" s="4" t="s">
        <v>590</v>
      </c>
      <c r="P338" s="4" t="s">
        <v>586</v>
      </c>
      <c r="Q338" s="22" t="s">
        <v>71</v>
      </c>
      <c r="R338" s="22" t="s">
        <v>71</v>
      </c>
      <c r="S338" s="22" t="s">
        <v>71</v>
      </c>
      <c r="T338" s="22" t="s">
        <v>71</v>
      </c>
      <c r="U338" s="17" t="s">
        <v>71</v>
      </c>
      <c r="V338" s="17" t="s">
        <v>71</v>
      </c>
      <c r="W338" s="5" t="s">
        <v>10785</v>
      </c>
      <c r="X338" s="4" t="s">
        <v>8816</v>
      </c>
      <c r="Y338" s="5" t="s">
        <v>75</v>
      </c>
    </row>
    <row r="339" hidden="1">
      <c r="A339" s="4" t="s">
        <v>10059</v>
      </c>
      <c r="B339" s="4" t="s">
        <v>10060</v>
      </c>
      <c r="C339" s="4">
        <v>1933.0</v>
      </c>
      <c r="D339" s="4" t="s">
        <v>4738</v>
      </c>
      <c r="E339" s="4" t="s">
        <v>543</v>
      </c>
      <c r="F339" s="4" t="s">
        <v>594</v>
      </c>
      <c r="G339" s="22" t="s">
        <v>584</v>
      </c>
      <c r="H339" s="4" t="s">
        <v>2527</v>
      </c>
      <c r="I339" s="4" t="s">
        <v>586</v>
      </c>
      <c r="J339" s="4" t="s">
        <v>30</v>
      </c>
      <c r="K339" s="4" t="s">
        <v>31</v>
      </c>
      <c r="L339" s="17" t="s">
        <v>587</v>
      </c>
      <c r="M339" s="17" t="s">
        <v>752</v>
      </c>
      <c r="N339" s="17" t="s">
        <v>612</v>
      </c>
      <c r="O339" s="4" t="s">
        <v>590</v>
      </c>
      <c r="P339" s="4" t="s">
        <v>586</v>
      </c>
      <c r="Q339" s="22" t="s">
        <v>71</v>
      </c>
      <c r="R339" s="22" t="s">
        <v>71</v>
      </c>
      <c r="S339" s="22" t="s">
        <v>71</v>
      </c>
      <c r="T339" s="22" t="s">
        <v>71</v>
      </c>
      <c r="U339" s="17" t="s">
        <v>71</v>
      </c>
      <c r="V339" s="17" t="s">
        <v>71</v>
      </c>
      <c r="W339" s="5" t="s">
        <v>10786</v>
      </c>
      <c r="X339" s="4" t="s">
        <v>8816</v>
      </c>
      <c r="Y339" s="5" t="s">
        <v>10787</v>
      </c>
    </row>
    <row r="340" hidden="1">
      <c r="A340" s="4" t="s">
        <v>10080</v>
      </c>
      <c r="B340" s="4" t="s">
        <v>10081</v>
      </c>
      <c r="C340" s="4">
        <v>1930.0</v>
      </c>
      <c r="D340" s="4" t="s">
        <v>4839</v>
      </c>
      <c r="E340" s="4" t="s">
        <v>543</v>
      </c>
      <c r="F340" s="4" t="s">
        <v>594</v>
      </c>
      <c r="G340" s="22" t="s">
        <v>584</v>
      </c>
      <c r="H340" s="4" t="s">
        <v>930</v>
      </c>
      <c r="I340" s="4" t="s">
        <v>586</v>
      </c>
      <c r="J340" s="4" t="s">
        <v>30</v>
      </c>
      <c r="K340" s="4" t="s">
        <v>31</v>
      </c>
      <c r="L340" s="17" t="s">
        <v>587</v>
      </c>
      <c r="M340" s="17" t="s">
        <v>588</v>
      </c>
      <c r="N340" s="17" t="s">
        <v>679</v>
      </c>
      <c r="O340" s="4" t="s">
        <v>590</v>
      </c>
      <c r="P340" s="4" t="s">
        <v>586</v>
      </c>
      <c r="Q340" s="22" t="s">
        <v>71</v>
      </c>
      <c r="R340" s="22" t="s">
        <v>71</v>
      </c>
      <c r="S340" s="22" t="s">
        <v>71</v>
      </c>
      <c r="T340" s="22" t="s">
        <v>71</v>
      </c>
      <c r="U340" s="17" t="s">
        <v>71</v>
      </c>
      <c r="V340" s="17" t="s">
        <v>71</v>
      </c>
      <c r="W340" s="5" t="s">
        <v>10788</v>
      </c>
      <c r="X340" s="4" t="s">
        <v>545</v>
      </c>
      <c r="Y340" s="5" t="s">
        <v>10789</v>
      </c>
    </row>
    <row r="341" hidden="1">
      <c r="A341" s="4" t="s">
        <v>10080</v>
      </c>
      <c r="B341" s="4" t="s">
        <v>10081</v>
      </c>
      <c r="C341" s="4">
        <v>1930.0</v>
      </c>
      <c r="D341" s="4" t="s">
        <v>4839</v>
      </c>
      <c r="E341" s="4" t="s">
        <v>1335</v>
      </c>
      <c r="F341" s="4" t="s">
        <v>594</v>
      </c>
      <c r="G341" s="22" t="s">
        <v>584</v>
      </c>
      <c r="H341" s="4" t="s">
        <v>831</v>
      </c>
      <c r="I341" s="4" t="s">
        <v>586</v>
      </c>
      <c r="J341" s="4" t="s">
        <v>30</v>
      </c>
      <c r="K341" s="4" t="s">
        <v>31</v>
      </c>
      <c r="L341" s="17" t="s">
        <v>587</v>
      </c>
      <c r="M341" s="17" t="s">
        <v>588</v>
      </c>
      <c r="N341" s="17" t="s">
        <v>598</v>
      </c>
      <c r="O341" s="4" t="s">
        <v>5277</v>
      </c>
      <c r="P341" s="4" t="s">
        <v>586</v>
      </c>
      <c r="Q341" s="22" t="s">
        <v>71</v>
      </c>
      <c r="R341" s="22" t="s">
        <v>71</v>
      </c>
      <c r="S341" s="22" t="s">
        <v>71</v>
      </c>
      <c r="T341" s="22" t="s">
        <v>71</v>
      </c>
      <c r="U341" s="17" t="s">
        <v>71</v>
      </c>
      <c r="V341" s="17" t="s">
        <v>71</v>
      </c>
      <c r="W341" s="5" t="s">
        <v>10790</v>
      </c>
      <c r="X341" s="4" t="s">
        <v>1995</v>
      </c>
      <c r="Y341" s="5" t="s">
        <v>10791</v>
      </c>
    </row>
    <row r="342" hidden="1">
      <c r="A342" s="4" t="s">
        <v>10054</v>
      </c>
      <c r="B342" s="4" t="s">
        <v>10055</v>
      </c>
      <c r="C342" s="4">
        <v>1941.0</v>
      </c>
      <c r="D342" s="4" t="s">
        <v>4839</v>
      </c>
      <c r="E342" s="4" t="s">
        <v>543</v>
      </c>
      <c r="F342" s="4" t="s">
        <v>172</v>
      </c>
      <c r="G342" s="22" t="s">
        <v>584</v>
      </c>
      <c r="H342" s="4" t="s">
        <v>1824</v>
      </c>
      <c r="I342" s="4" t="s">
        <v>586</v>
      </c>
      <c r="J342" s="4" t="s">
        <v>30</v>
      </c>
      <c r="K342" s="4" t="s">
        <v>611</v>
      </c>
      <c r="L342" s="17" t="s">
        <v>587</v>
      </c>
      <c r="M342" s="17" t="s">
        <v>752</v>
      </c>
      <c r="N342" s="17" t="s">
        <v>658</v>
      </c>
      <c r="O342" s="4" t="s">
        <v>590</v>
      </c>
      <c r="P342" s="4" t="s">
        <v>586</v>
      </c>
      <c r="Q342" s="22" t="s">
        <v>71</v>
      </c>
      <c r="R342" s="22" t="s">
        <v>71</v>
      </c>
      <c r="S342" s="22" t="s">
        <v>71</v>
      </c>
      <c r="T342" s="22" t="s">
        <v>71</v>
      </c>
      <c r="U342" s="17" t="s">
        <v>71</v>
      </c>
      <c r="V342" s="17" t="s">
        <v>71</v>
      </c>
      <c r="W342" s="5" t="s">
        <v>10792</v>
      </c>
      <c r="X342" s="4" t="s">
        <v>1826</v>
      </c>
      <c r="Y342" s="5" t="s">
        <v>10793</v>
      </c>
    </row>
    <row r="343" hidden="1">
      <c r="A343" s="4" t="s">
        <v>10063</v>
      </c>
      <c r="B343" s="4" t="s">
        <v>10064</v>
      </c>
      <c r="C343" s="4">
        <v>1932.0</v>
      </c>
      <c r="D343" s="4" t="s">
        <v>4859</v>
      </c>
      <c r="E343" s="4" t="s">
        <v>543</v>
      </c>
      <c r="F343" s="4" t="s">
        <v>172</v>
      </c>
      <c r="G343" s="22" t="s">
        <v>584</v>
      </c>
      <c r="H343" s="4" t="s">
        <v>645</v>
      </c>
      <c r="I343" s="4" t="s">
        <v>586</v>
      </c>
      <c r="J343" s="4" t="s">
        <v>30</v>
      </c>
      <c r="K343" s="4" t="s">
        <v>611</v>
      </c>
      <c r="L343" s="17" t="s">
        <v>587</v>
      </c>
      <c r="M343" s="17" t="s">
        <v>173</v>
      </c>
      <c r="N343" s="17" t="s">
        <v>598</v>
      </c>
      <c r="O343" s="4" t="s">
        <v>590</v>
      </c>
      <c r="P343" s="4" t="s">
        <v>586</v>
      </c>
      <c r="Q343" s="22" t="s">
        <v>71</v>
      </c>
      <c r="R343" s="22" t="s">
        <v>71</v>
      </c>
      <c r="S343" s="22" t="s">
        <v>71</v>
      </c>
      <c r="T343" s="22" t="s">
        <v>71</v>
      </c>
      <c r="U343" s="17" t="s">
        <v>71</v>
      </c>
      <c r="V343" s="17" t="s">
        <v>71</v>
      </c>
      <c r="W343" s="5" t="s">
        <v>1750</v>
      </c>
      <c r="X343" s="4" t="s">
        <v>1805</v>
      </c>
      <c r="Y343" s="5" t="s">
        <v>10794</v>
      </c>
    </row>
    <row r="344" hidden="1">
      <c r="A344" s="4" t="s">
        <v>10130</v>
      </c>
      <c r="B344" s="4" t="s">
        <v>10131</v>
      </c>
      <c r="C344" s="4">
        <v>1941.0</v>
      </c>
      <c r="D344" s="4" t="s">
        <v>7510</v>
      </c>
      <c r="E344" s="4" t="s">
        <v>543</v>
      </c>
      <c r="F344" s="4" t="s">
        <v>594</v>
      </c>
      <c r="G344" s="22" t="s">
        <v>584</v>
      </c>
      <c r="H344" s="4" t="s">
        <v>1182</v>
      </c>
      <c r="I344" s="4" t="s">
        <v>586</v>
      </c>
      <c r="J344" s="4" t="s">
        <v>30</v>
      </c>
      <c r="K344" s="4" t="s">
        <v>31</v>
      </c>
      <c r="L344" s="17" t="s">
        <v>587</v>
      </c>
      <c r="M344" s="17" t="s">
        <v>588</v>
      </c>
      <c r="N344" s="17" t="s">
        <v>612</v>
      </c>
      <c r="O344" s="4" t="s">
        <v>590</v>
      </c>
      <c r="P344" s="4" t="s">
        <v>586</v>
      </c>
      <c r="Q344" s="22" t="s">
        <v>71</v>
      </c>
      <c r="R344" s="22" t="s">
        <v>71</v>
      </c>
      <c r="S344" s="22" t="s">
        <v>71</v>
      </c>
      <c r="T344" s="22" t="s">
        <v>71</v>
      </c>
      <c r="U344" s="17" t="s">
        <v>71</v>
      </c>
      <c r="V344" s="17" t="s">
        <v>71</v>
      </c>
      <c r="W344" s="5" t="s">
        <v>10795</v>
      </c>
      <c r="X344" s="4" t="s">
        <v>1821</v>
      </c>
      <c r="Y344" s="5" t="s">
        <v>10796</v>
      </c>
    </row>
    <row r="345" hidden="1">
      <c r="A345" s="4" t="s">
        <v>10063</v>
      </c>
      <c r="B345" s="4" t="s">
        <v>10064</v>
      </c>
      <c r="C345" s="4">
        <v>1932.0</v>
      </c>
      <c r="D345" s="4" t="s">
        <v>4859</v>
      </c>
      <c r="E345" s="4" t="s">
        <v>543</v>
      </c>
      <c r="F345" s="4" t="s">
        <v>29</v>
      </c>
      <c r="G345" s="22" t="s">
        <v>584</v>
      </c>
      <c r="H345" s="4" t="s">
        <v>876</v>
      </c>
      <c r="I345" s="4" t="s">
        <v>586</v>
      </c>
      <c r="J345" s="4" t="s">
        <v>30</v>
      </c>
      <c r="K345" s="4" t="s">
        <v>31</v>
      </c>
      <c r="L345" s="17" t="s">
        <v>657</v>
      </c>
      <c r="M345" s="17" t="s">
        <v>588</v>
      </c>
      <c r="N345" s="17" t="s">
        <v>629</v>
      </c>
      <c r="O345" s="4" t="s">
        <v>590</v>
      </c>
      <c r="P345" s="4" t="s">
        <v>586</v>
      </c>
      <c r="Q345" s="22" t="s">
        <v>71</v>
      </c>
      <c r="R345" s="22" t="s">
        <v>71</v>
      </c>
      <c r="S345" s="22" t="s">
        <v>71</v>
      </c>
      <c r="T345" s="22" t="s">
        <v>71</v>
      </c>
      <c r="U345" s="17" t="s">
        <v>71</v>
      </c>
      <c r="V345" s="17" t="s">
        <v>71</v>
      </c>
      <c r="W345" s="5" t="s">
        <v>10797</v>
      </c>
      <c r="X345" s="4" t="s">
        <v>1771</v>
      </c>
      <c r="Y345" s="5" t="s">
        <v>184</v>
      </c>
    </row>
    <row r="346" hidden="1">
      <c r="A346" s="4" t="s">
        <v>10063</v>
      </c>
      <c r="B346" s="4" t="s">
        <v>10064</v>
      </c>
      <c r="C346" s="4">
        <v>1932.0</v>
      </c>
      <c r="D346" s="4" t="s">
        <v>4859</v>
      </c>
      <c r="E346" s="4" t="s">
        <v>543</v>
      </c>
      <c r="F346" s="4" t="s">
        <v>29</v>
      </c>
      <c r="G346" s="22" t="s">
        <v>584</v>
      </c>
      <c r="H346" s="4" t="s">
        <v>876</v>
      </c>
      <c r="I346" s="4" t="s">
        <v>586</v>
      </c>
      <c r="J346" s="4" t="s">
        <v>30</v>
      </c>
      <c r="K346" s="4" t="s">
        <v>31</v>
      </c>
      <c r="L346" s="17" t="s">
        <v>657</v>
      </c>
      <c r="M346" s="17" t="s">
        <v>588</v>
      </c>
      <c r="N346" s="17" t="s">
        <v>629</v>
      </c>
      <c r="O346" s="4" t="s">
        <v>590</v>
      </c>
      <c r="P346" s="4" t="s">
        <v>586</v>
      </c>
      <c r="Q346" s="22" t="s">
        <v>71</v>
      </c>
      <c r="R346" s="22" t="s">
        <v>71</v>
      </c>
      <c r="S346" s="22" t="s">
        <v>71</v>
      </c>
      <c r="T346" s="22" t="s">
        <v>71</v>
      </c>
      <c r="U346" s="17" t="s">
        <v>71</v>
      </c>
      <c r="V346" s="17" t="s">
        <v>71</v>
      </c>
      <c r="W346" s="5" t="s">
        <v>10798</v>
      </c>
      <c r="X346" s="4" t="s">
        <v>1771</v>
      </c>
      <c r="Y346" s="5" t="s">
        <v>75</v>
      </c>
    </row>
    <row r="347" hidden="1">
      <c r="A347" s="4" t="s">
        <v>10063</v>
      </c>
      <c r="B347" s="4" t="s">
        <v>10064</v>
      </c>
      <c r="C347" s="4">
        <v>1932.0</v>
      </c>
      <c r="D347" s="4" t="s">
        <v>4859</v>
      </c>
      <c r="E347" s="4" t="s">
        <v>543</v>
      </c>
      <c r="F347" s="4" t="s">
        <v>29</v>
      </c>
      <c r="G347" s="22" t="s">
        <v>584</v>
      </c>
      <c r="H347" s="4" t="s">
        <v>876</v>
      </c>
      <c r="I347" s="4" t="s">
        <v>586</v>
      </c>
      <c r="J347" s="4" t="s">
        <v>30</v>
      </c>
      <c r="K347" s="4" t="s">
        <v>31</v>
      </c>
      <c r="L347" s="17" t="s">
        <v>657</v>
      </c>
      <c r="M347" s="17" t="s">
        <v>588</v>
      </c>
      <c r="N347" s="17" t="s">
        <v>629</v>
      </c>
      <c r="O347" s="4" t="s">
        <v>590</v>
      </c>
      <c r="P347" s="4" t="s">
        <v>586</v>
      </c>
      <c r="Q347" s="22" t="s">
        <v>71</v>
      </c>
      <c r="R347" s="22" t="s">
        <v>71</v>
      </c>
      <c r="S347" s="22" t="s">
        <v>71</v>
      </c>
      <c r="T347" s="22" t="s">
        <v>71</v>
      </c>
      <c r="U347" s="17" t="s">
        <v>71</v>
      </c>
      <c r="V347" s="17" t="s">
        <v>71</v>
      </c>
      <c r="W347" s="5" t="s">
        <v>10799</v>
      </c>
      <c r="X347" s="4" t="s">
        <v>1771</v>
      </c>
      <c r="Y347" s="5" t="s">
        <v>10800</v>
      </c>
    </row>
    <row r="348" hidden="1">
      <c r="A348" s="4" t="s">
        <v>10063</v>
      </c>
      <c r="B348" s="4" t="s">
        <v>10064</v>
      </c>
      <c r="C348" s="4">
        <v>1932.0</v>
      </c>
      <c r="D348" s="4" t="s">
        <v>4859</v>
      </c>
      <c r="E348" s="4" t="s">
        <v>543</v>
      </c>
      <c r="F348" s="4" t="s">
        <v>29</v>
      </c>
      <c r="G348" s="22" t="s">
        <v>584</v>
      </c>
      <c r="H348" s="4" t="s">
        <v>876</v>
      </c>
      <c r="I348" s="4" t="s">
        <v>586</v>
      </c>
      <c r="J348" s="4" t="s">
        <v>30</v>
      </c>
      <c r="K348" s="4" t="s">
        <v>31</v>
      </c>
      <c r="L348" s="17" t="s">
        <v>657</v>
      </c>
      <c r="M348" s="17" t="s">
        <v>588</v>
      </c>
      <c r="N348" s="17" t="s">
        <v>629</v>
      </c>
      <c r="O348" s="4" t="s">
        <v>590</v>
      </c>
      <c r="P348" s="4" t="s">
        <v>586</v>
      </c>
      <c r="Q348" s="22" t="s">
        <v>71</v>
      </c>
      <c r="R348" s="22" t="s">
        <v>71</v>
      </c>
      <c r="S348" s="22" t="s">
        <v>71</v>
      </c>
      <c r="T348" s="22" t="s">
        <v>71</v>
      </c>
      <c r="U348" s="17" t="s">
        <v>71</v>
      </c>
      <c r="V348" s="17" t="s">
        <v>71</v>
      </c>
      <c r="W348" s="5" t="s">
        <v>10801</v>
      </c>
      <c r="X348" s="4" t="s">
        <v>1771</v>
      </c>
      <c r="Y348" s="5" t="s">
        <v>10802</v>
      </c>
    </row>
    <row r="349" hidden="1">
      <c r="A349" s="4" t="s">
        <v>10063</v>
      </c>
      <c r="B349" s="4" t="s">
        <v>10064</v>
      </c>
      <c r="C349" s="4">
        <v>1932.0</v>
      </c>
      <c r="D349" s="4" t="s">
        <v>4859</v>
      </c>
      <c r="E349" s="4" t="s">
        <v>543</v>
      </c>
      <c r="F349" s="4" t="s">
        <v>594</v>
      </c>
      <c r="G349" s="22" t="s">
        <v>584</v>
      </c>
      <c r="H349" s="4" t="s">
        <v>930</v>
      </c>
      <c r="I349" s="4" t="s">
        <v>586</v>
      </c>
      <c r="J349" s="4" t="s">
        <v>30</v>
      </c>
      <c r="K349" s="4" t="s">
        <v>31</v>
      </c>
      <c r="L349" s="17" t="s">
        <v>587</v>
      </c>
      <c r="M349" s="17" t="s">
        <v>588</v>
      </c>
      <c r="N349" s="17" t="s">
        <v>679</v>
      </c>
      <c r="O349" s="4" t="s">
        <v>590</v>
      </c>
      <c r="P349" s="4" t="s">
        <v>586</v>
      </c>
      <c r="Q349" s="22" t="s">
        <v>71</v>
      </c>
      <c r="R349" s="22" t="s">
        <v>71</v>
      </c>
      <c r="S349" s="22" t="s">
        <v>71</v>
      </c>
      <c r="T349" s="22" t="s">
        <v>71</v>
      </c>
      <c r="U349" s="17" t="s">
        <v>71</v>
      </c>
      <c r="V349" s="17" t="s">
        <v>71</v>
      </c>
      <c r="W349" s="5" t="s">
        <v>7026</v>
      </c>
      <c r="X349" s="4" t="s">
        <v>545</v>
      </c>
      <c r="Y349" s="5" t="s">
        <v>10803</v>
      </c>
    </row>
    <row r="350" hidden="1">
      <c r="A350" s="4" t="s">
        <v>10063</v>
      </c>
      <c r="B350" s="4" t="s">
        <v>10064</v>
      </c>
      <c r="C350" s="4">
        <v>1932.0</v>
      </c>
      <c r="D350" s="4" t="s">
        <v>4859</v>
      </c>
      <c r="E350" s="4" t="s">
        <v>543</v>
      </c>
      <c r="F350" s="4" t="s">
        <v>594</v>
      </c>
      <c r="G350" s="22" t="s">
        <v>584</v>
      </c>
      <c r="H350" s="4" t="s">
        <v>831</v>
      </c>
      <c r="I350" s="4" t="s">
        <v>586</v>
      </c>
      <c r="J350" s="4" t="s">
        <v>30</v>
      </c>
      <c r="K350" s="4" t="s">
        <v>31</v>
      </c>
      <c r="L350" s="17" t="s">
        <v>587</v>
      </c>
      <c r="M350" s="17" t="s">
        <v>588</v>
      </c>
      <c r="N350" s="17" t="s">
        <v>598</v>
      </c>
      <c r="O350" s="4" t="s">
        <v>590</v>
      </c>
      <c r="P350" s="4" t="s">
        <v>586</v>
      </c>
      <c r="Q350" s="22" t="s">
        <v>71</v>
      </c>
      <c r="R350" s="22" t="s">
        <v>71</v>
      </c>
      <c r="S350" s="22" t="s">
        <v>71</v>
      </c>
      <c r="T350" s="22" t="s">
        <v>71</v>
      </c>
      <c r="U350" s="17" t="s">
        <v>71</v>
      </c>
      <c r="V350" s="17" t="s">
        <v>71</v>
      </c>
      <c r="W350" s="5" t="s">
        <v>10804</v>
      </c>
      <c r="X350" s="4" t="s">
        <v>1995</v>
      </c>
      <c r="Y350" s="5" t="s">
        <v>75</v>
      </c>
    </row>
    <row r="351" hidden="1">
      <c r="A351" s="4" t="s">
        <v>10063</v>
      </c>
      <c r="B351" s="4" t="s">
        <v>10064</v>
      </c>
      <c r="C351" s="4">
        <v>1932.0</v>
      </c>
      <c r="D351" s="4" t="s">
        <v>4859</v>
      </c>
      <c r="E351" s="4" t="s">
        <v>543</v>
      </c>
      <c r="F351" s="4" t="s">
        <v>172</v>
      </c>
      <c r="G351" s="22" t="s">
        <v>584</v>
      </c>
      <c r="H351" s="4" t="s">
        <v>645</v>
      </c>
      <c r="I351" s="4" t="s">
        <v>586</v>
      </c>
      <c r="J351" s="4" t="s">
        <v>30</v>
      </c>
      <c r="K351" s="4" t="s">
        <v>611</v>
      </c>
      <c r="L351" s="17" t="s">
        <v>587</v>
      </c>
      <c r="M351" s="17" t="s">
        <v>173</v>
      </c>
      <c r="N351" s="17" t="s">
        <v>598</v>
      </c>
      <c r="O351" s="4" t="s">
        <v>590</v>
      </c>
      <c r="P351" s="4" t="s">
        <v>586</v>
      </c>
      <c r="Q351" s="22" t="s">
        <v>71</v>
      </c>
      <c r="R351" s="22" t="s">
        <v>71</v>
      </c>
      <c r="S351" s="22" t="s">
        <v>71</v>
      </c>
      <c r="T351" s="22" t="s">
        <v>71</v>
      </c>
      <c r="U351" s="17" t="s">
        <v>71</v>
      </c>
      <c r="V351" s="17" t="s">
        <v>71</v>
      </c>
      <c r="W351" s="5" t="s">
        <v>10805</v>
      </c>
      <c r="X351" s="4" t="s">
        <v>1805</v>
      </c>
      <c r="Y351" s="5" t="s">
        <v>10806</v>
      </c>
    </row>
    <row r="352" hidden="1">
      <c r="A352" s="4" t="s">
        <v>10063</v>
      </c>
      <c r="B352" s="4" t="s">
        <v>10064</v>
      </c>
      <c r="C352" s="4">
        <v>1932.0</v>
      </c>
      <c r="D352" s="4" t="s">
        <v>4859</v>
      </c>
      <c r="E352" s="4" t="s">
        <v>543</v>
      </c>
      <c r="F352" s="4" t="s">
        <v>594</v>
      </c>
      <c r="G352" s="22" t="s">
        <v>584</v>
      </c>
      <c r="H352" s="4" t="s">
        <v>1816</v>
      </c>
      <c r="I352" s="4" t="s">
        <v>586</v>
      </c>
      <c r="J352" s="4" t="s">
        <v>30</v>
      </c>
      <c r="K352" s="4" t="s">
        <v>31</v>
      </c>
      <c r="L352" s="17" t="s">
        <v>587</v>
      </c>
      <c r="M352" s="17" t="s">
        <v>588</v>
      </c>
      <c r="N352" s="17" t="s">
        <v>598</v>
      </c>
      <c r="O352" s="4" t="s">
        <v>590</v>
      </c>
      <c r="P352" s="4" t="s">
        <v>586</v>
      </c>
      <c r="Q352" s="22" t="s">
        <v>71</v>
      </c>
      <c r="R352" s="22" t="s">
        <v>71</v>
      </c>
      <c r="S352" s="22" t="s">
        <v>71</v>
      </c>
      <c r="T352" s="22" t="s">
        <v>71</v>
      </c>
      <c r="U352" s="17" t="s">
        <v>71</v>
      </c>
      <c r="V352" s="17" t="s">
        <v>71</v>
      </c>
      <c r="W352" s="5" t="s">
        <v>10807</v>
      </c>
      <c r="X352" s="4" t="s">
        <v>1817</v>
      </c>
      <c r="Y352" s="5" t="s">
        <v>10808</v>
      </c>
    </row>
    <row r="353" hidden="1">
      <c r="A353" s="4" t="s">
        <v>10063</v>
      </c>
      <c r="B353" s="4" t="s">
        <v>10064</v>
      </c>
      <c r="C353" s="4">
        <v>1932.0</v>
      </c>
      <c r="D353" s="4" t="s">
        <v>4859</v>
      </c>
      <c r="E353" s="4" t="s">
        <v>543</v>
      </c>
      <c r="F353" s="4" t="s">
        <v>594</v>
      </c>
      <c r="G353" s="22" t="s">
        <v>584</v>
      </c>
      <c r="H353" s="4" t="s">
        <v>930</v>
      </c>
      <c r="I353" s="4" t="s">
        <v>586</v>
      </c>
      <c r="J353" s="4" t="s">
        <v>30</v>
      </c>
      <c r="K353" s="4" t="s">
        <v>31</v>
      </c>
      <c r="L353" s="17" t="s">
        <v>587</v>
      </c>
      <c r="M353" s="17" t="s">
        <v>588</v>
      </c>
      <c r="N353" s="17" t="s">
        <v>679</v>
      </c>
      <c r="O353" s="4" t="s">
        <v>590</v>
      </c>
      <c r="P353" s="4" t="s">
        <v>586</v>
      </c>
      <c r="Q353" s="22" t="s">
        <v>71</v>
      </c>
      <c r="R353" s="22" t="s">
        <v>71</v>
      </c>
      <c r="S353" s="22" t="s">
        <v>71</v>
      </c>
      <c r="T353" s="22" t="s">
        <v>71</v>
      </c>
      <c r="U353" s="17" t="s">
        <v>71</v>
      </c>
      <c r="V353" s="17" t="s">
        <v>71</v>
      </c>
      <c r="W353" s="5" t="s">
        <v>10809</v>
      </c>
      <c r="X353" s="4" t="s">
        <v>545</v>
      </c>
      <c r="Y353" s="5" t="s">
        <v>484</v>
      </c>
    </row>
    <row r="354" hidden="1">
      <c r="A354" s="4" t="s">
        <v>10063</v>
      </c>
      <c r="B354" s="4" t="s">
        <v>10064</v>
      </c>
      <c r="C354" s="4">
        <v>1932.0</v>
      </c>
      <c r="D354" s="4" t="s">
        <v>4859</v>
      </c>
      <c r="E354" s="4" t="s">
        <v>543</v>
      </c>
      <c r="F354" s="4" t="s">
        <v>594</v>
      </c>
      <c r="G354" s="22" t="s">
        <v>584</v>
      </c>
      <c r="H354" s="4" t="s">
        <v>930</v>
      </c>
      <c r="I354" s="4" t="s">
        <v>586</v>
      </c>
      <c r="J354" s="4" t="s">
        <v>30</v>
      </c>
      <c r="K354" s="4" t="s">
        <v>31</v>
      </c>
      <c r="L354" s="17" t="s">
        <v>587</v>
      </c>
      <c r="M354" s="17" t="s">
        <v>588</v>
      </c>
      <c r="N354" s="17" t="s">
        <v>679</v>
      </c>
      <c r="O354" s="4" t="s">
        <v>590</v>
      </c>
      <c r="P354" s="4" t="s">
        <v>586</v>
      </c>
      <c r="Q354" s="22" t="s">
        <v>71</v>
      </c>
      <c r="R354" s="22" t="s">
        <v>71</v>
      </c>
      <c r="S354" s="22" t="s">
        <v>71</v>
      </c>
      <c r="T354" s="22" t="s">
        <v>71</v>
      </c>
      <c r="U354" s="17" t="s">
        <v>71</v>
      </c>
      <c r="V354" s="17" t="s">
        <v>71</v>
      </c>
      <c r="W354" s="5" t="s">
        <v>10810</v>
      </c>
      <c r="X354" s="4" t="s">
        <v>545</v>
      </c>
      <c r="Y354" s="5" t="s">
        <v>10811</v>
      </c>
    </row>
    <row r="355" hidden="1">
      <c r="A355" s="4" t="s">
        <v>10063</v>
      </c>
      <c r="B355" s="4" t="s">
        <v>10064</v>
      </c>
      <c r="C355" s="4">
        <v>1932.0</v>
      </c>
      <c r="D355" s="4" t="s">
        <v>4859</v>
      </c>
      <c r="E355" s="4" t="s">
        <v>543</v>
      </c>
      <c r="F355" s="4" t="s">
        <v>172</v>
      </c>
      <c r="G355" s="22" t="s">
        <v>584</v>
      </c>
      <c r="H355" s="4" t="s">
        <v>645</v>
      </c>
      <c r="I355" s="4" t="s">
        <v>586</v>
      </c>
      <c r="J355" s="4" t="s">
        <v>30</v>
      </c>
      <c r="K355" s="4" t="s">
        <v>611</v>
      </c>
      <c r="L355" s="17" t="s">
        <v>587</v>
      </c>
      <c r="M355" s="17" t="s">
        <v>173</v>
      </c>
      <c r="N355" s="17" t="s">
        <v>598</v>
      </c>
      <c r="O355" s="4" t="s">
        <v>590</v>
      </c>
      <c r="P355" s="4" t="s">
        <v>586</v>
      </c>
      <c r="Q355" s="22" t="s">
        <v>71</v>
      </c>
      <c r="R355" s="22" t="s">
        <v>71</v>
      </c>
      <c r="S355" s="22" t="s">
        <v>71</v>
      </c>
      <c r="T355" s="22" t="s">
        <v>71</v>
      </c>
      <c r="U355" s="17" t="s">
        <v>71</v>
      </c>
      <c r="V355" s="17" t="s">
        <v>71</v>
      </c>
      <c r="W355" s="5" t="s">
        <v>7111</v>
      </c>
      <c r="X355" s="4" t="s">
        <v>1805</v>
      </c>
      <c r="Y355" s="5" t="s">
        <v>4227</v>
      </c>
    </row>
    <row r="356" hidden="1">
      <c r="A356" s="4" t="s">
        <v>10063</v>
      </c>
      <c r="B356" s="4" t="s">
        <v>10064</v>
      </c>
      <c r="C356" s="4">
        <v>1932.0</v>
      </c>
      <c r="D356" s="4" t="s">
        <v>4859</v>
      </c>
      <c r="E356" s="4" t="s">
        <v>543</v>
      </c>
      <c r="F356" s="4" t="s">
        <v>172</v>
      </c>
      <c r="G356" s="22" t="s">
        <v>584</v>
      </c>
      <c r="H356" s="4" t="s">
        <v>645</v>
      </c>
      <c r="I356" s="4" t="s">
        <v>586</v>
      </c>
      <c r="J356" s="4" t="s">
        <v>30</v>
      </c>
      <c r="K356" s="4" t="s">
        <v>611</v>
      </c>
      <c r="L356" s="17" t="s">
        <v>587</v>
      </c>
      <c r="M356" s="17" t="s">
        <v>173</v>
      </c>
      <c r="N356" s="17" t="s">
        <v>598</v>
      </c>
      <c r="O356" s="4" t="s">
        <v>590</v>
      </c>
      <c r="P356" s="4" t="s">
        <v>586</v>
      </c>
      <c r="Q356" s="22" t="s">
        <v>71</v>
      </c>
      <c r="R356" s="22" t="s">
        <v>71</v>
      </c>
      <c r="S356" s="22" t="s">
        <v>71</v>
      </c>
      <c r="T356" s="22" t="s">
        <v>71</v>
      </c>
      <c r="U356" s="17" t="s">
        <v>71</v>
      </c>
      <c r="V356" s="17" t="s">
        <v>71</v>
      </c>
      <c r="W356" s="5" t="s">
        <v>1693</v>
      </c>
      <c r="X356" s="4" t="s">
        <v>1805</v>
      </c>
      <c r="Y356" s="5" t="s">
        <v>10812</v>
      </c>
    </row>
    <row r="357" hidden="1">
      <c r="A357" s="4" t="s">
        <v>10063</v>
      </c>
      <c r="B357" s="4" t="s">
        <v>10064</v>
      </c>
      <c r="C357" s="4">
        <v>1932.0</v>
      </c>
      <c r="D357" s="4" t="s">
        <v>4859</v>
      </c>
      <c r="E357" s="4" t="s">
        <v>543</v>
      </c>
      <c r="F357" s="4" t="s">
        <v>594</v>
      </c>
      <c r="G357" s="22" t="s">
        <v>584</v>
      </c>
      <c r="H357" s="4" t="s">
        <v>1182</v>
      </c>
      <c r="I357" s="4" t="s">
        <v>586</v>
      </c>
      <c r="J357" s="4" t="s">
        <v>30</v>
      </c>
      <c r="K357" s="4" t="s">
        <v>31</v>
      </c>
      <c r="L357" s="17" t="s">
        <v>587</v>
      </c>
      <c r="M357" s="17" t="s">
        <v>588</v>
      </c>
      <c r="N357" s="17" t="s">
        <v>612</v>
      </c>
      <c r="O357" s="4" t="s">
        <v>590</v>
      </c>
      <c r="P357" s="4" t="s">
        <v>586</v>
      </c>
      <c r="Q357" s="22" t="s">
        <v>71</v>
      </c>
      <c r="R357" s="22" t="s">
        <v>71</v>
      </c>
      <c r="S357" s="22" t="s">
        <v>71</v>
      </c>
      <c r="T357" s="22" t="s">
        <v>71</v>
      </c>
      <c r="U357" s="17" t="s">
        <v>71</v>
      </c>
      <c r="V357" s="17" t="s">
        <v>71</v>
      </c>
      <c r="W357" s="5" t="s">
        <v>10813</v>
      </c>
      <c r="X357" s="4" t="s">
        <v>1821</v>
      </c>
      <c r="Y357" s="5" t="s">
        <v>75</v>
      </c>
    </row>
    <row r="358" hidden="1">
      <c r="A358" s="4" t="s">
        <v>10063</v>
      </c>
      <c r="B358" s="4" t="s">
        <v>10064</v>
      </c>
      <c r="C358" s="4">
        <v>1932.0</v>
      </c>
      <c r="D358" s="4" t="s">
        <v>4859</v>
      </c>
      <c r="E358" s="4" t="s">
        <v>543</v>
      </c>
      <c r="F358" s="4" t="s">
        <v>172</v>
      </c>
      <c r="G358" s="22" t="s">
        <v>584</v>
      </c>
      <c r="H358" s="4" t="s">
        <v>1060</v>
      </c>
      <c r="I358" s="4" t="s">
        <v>586</v>
      </c>
      <c r="J358" s="4" t="s">
        <v>30</v>
      </c>
      <c r="K358" s="4" t="s">
        <v>611</v>
      </c>
      <c r="L358" s="17" t="s">
        <v>587</v>
      </c>
      <c r="M358" s="17" t="s">
        <v>752</v>
      </c>
      <c r="N358" s="17" t="s">
        <v>598</v>
      </c>
      <c r="O358" s="4" t="s">
        <v>590</v>
      </c>
      <c r="P358" s="4" t="s">
        <v>586</v>
      </c>
      <c r="Q358" s="22" t="s">
        <v>71</v>
      </c>
      <c r="R358" s="22" t="s">
        <v>71</v>
      </c>
      <c r="S358" s="22" t="s">
        <v>71</v>
      </c>
      <c r="T358" s="22" t="s">
        <v>71</v>
      </c>
      <c r="U358" s="17" t="s">
        <v>71</v>
      </c>
      <c r="V358" s="17" t="s">
        <v>71</v>
      </c>
      <c r="W358" s="5" t="s">
        <v>10814</v>
      </c>
      <c r="X358" s="4" t="s">
        <v>1814</v>
      </c>
      <c r="Y358" s="5" t="s">
        <v>10815</v>
      </c>
    </row>
    <row r="359" hidden="1">
      <c r="A359" s="4" t="s">
        <v>10063</v>
      </c>
      <c r="B359" s="4" t="s">
        <v>10064</v>
      </c>
      <c r="C359" s="4">
        <v>1932.0</v>
      </c>
      <c r="D359" s="4" t="s">
        <v>4859</v>
      </c>
      <c r="E359" s="4" t="s">
        <v>543</v>
      </c>
      <c r="F359" s="4" t="s">
        <v>594</v>
      </c>
      <c r="G359" s="22" t="s">
        <v>584</v>
      </c>
      <c r="H359" s="4" t="s">
        <v>1816</v>
      </c>
      <c r="I359" s="4" t="s">
        <v>586</v>
      </c>
      <c r="J359" s="4" t="s">
        <v>30</v>
      </c>
      <c r="K359" s="4" t="s">
        <v>31</v>
      </c>
      <c r="L359" s="17" t="s">
        <v>587</v>
      </c>
      <c r="M359" s="17" t="s">
        <v>588</v>
      </c>
      <c r="N359" s="17" t="s">
        <v>598</v>
      </c>
      <c r="O359" s="4" t="s">
        <v>590</v>
      </c>
      <c r="P359" s="4" t="s">
        <v>586</v>
      </c>
      <c r="Q359" s="22" t="s">
        <v>71</v>
      </c>
      <c r="R359" s="22" t="s">
        <v>71</v>
      </c>
      <c r="S359" s="22" t="s">
        <v>71</v>
      </c>
      <c r="T359" s="22" t="s">
        <v>71</v>
      </c>
      <c r="U359" s="17" t="s">
        <v>71</v>
      </c>
      <c r="V359" s="17" t="s">
        <v>71</v>
      </c>
      <c r="W359" s="5" t="s">
        <v>10816</v>
      </c>
      <c r="X359" s="4" t="s">
        <v>1817</v>
      </c>
      <c r="Y359" s="5" t="s">
        <v>10817</v>
      </c>
    </row>
    <row r="360" hidden="1">
      <c r="A360" s="4" t="s">
        <v>10063</v>
      </c>
      <c r="B360" s="4" t="s">
        <v>10064</v>
      </c>
      <c r="C360" s="4">
        <v>1932.0</v>
      </c>
      <c r="D360" s="4" t="s">
        <v>4859</v>
      </c>
      <c r="E360" s="4" t="s">
        <v>543</v>
      </c>
      <c r="F360" s="4" t="s">
        <v>594</v>
      </c>
      <c r="G360" s="22" t="s">
        <v>584</v>
      </c>
      <c r="H360" s="4" t="s">
        <v>1816</v>
      </c>
      <c r="I360" s="4" t="s">
        <v>586</v>
      </c>
      <c r="J360" s="4" t="s">
        <v>30</v>
      </c>
      <c r="K360" s="4" t="s">
        <v>31</v>
      </c>
      <c r="L360" s="17" t="s">
        <v>587</v>
      </c>
      <c r="M360" s="17" t="s">
        <v>588</v>
      </c>
      <c r="N360" s="17" t="s">
        <v>598</v>
      </c>
      <c r="O360" s="4" t="s">
        <v>590</v>
      </c>
      <c r="P360" s="4" t="s">
        <v>586</v>
      </c>
      <c r="Q360" s="22" t="s">
        <v>71</v>
      </c>
      <c r="R360" s="22" t="s">
        <v>71</v>
      </c>
      <c r="S360" s="22" t="s">
        <v>71</v>
      </c>
      <c r="T360" s="22" t="s">
        <v>71</v>
      </c>
      <c r="U360" s="17" t="s">
        <v>71</v>
      </c>
      <c r="V360" s="17" t="s">
        <v>71</v>
      </c>
      <c r="W360" s="5" t="s">
        <v>10818</v>
      </c>
      <c r="X360" s="4" t="s">
        <v>1817</v>
      </c>
      <c r="Y360" s="5" t="s">
        <v>10819</v>
      </c>
    </row>
    <row r="361" hidden="1">
      <c r="A361" s="4" t="s">
        <v>10054</v>
      </c>
      <c r="B361" s="4" t="s">
        <v>10055</v>
      </c>
      <c r="C361" s="4">
        <v>1941.0</v>
      </c>
      <c r="D361" s="4" t="s">
        <v>4839</v>
      </c>
      <c r="E361" s="4" t="s">
        <v>543</v>
      </c>
      <c r="F361" s="4" t="s">
        <v>594</v>
      </c>
      <c r="G361" s="22" t="s">
        <v>584</v>
      </c>
      <c r="H361" s="4" t="s">
        <v>1182</v>
      </c>
      <c r="I361" s="4" t="s">
        <v>586</v>
      </c>
      <c r="J361" s="4" t="s">
        <v>30</v>
      </c>
      <c r="K361" s="4" t="s">
        <v>31</v>
      </c>
      <c r="L361" s="17" t="s">
        <v>587</v>
      </c>
      <c r="M361" s="17" t="s">
        <v>588</v>
      </c>
      <c r="N361" s="17" t="s">
        <v>612</v>
      </c>
      <c r="O361" s="4" t="s">
        <v>590</v>
      </c>
      <c r="P361" s="4" t="s">
        <v>586</v>
      </c>
      <c r="Q361" s="22" t="s">
        <v>71</v>
      </c>
      <c r="R361" s="22" t="s">
        <v>71</v>
      </c>
      <c r="S361" s="22" t="s">
        <v>71</v>
      </c>
      <c r="T361" s="22" t="s">
        <v>71</v>
      </c>
      <c r="U361" s="17" t="s">
        <v>71</v>
      </c>
      <c r="V361" s="17" t="s">
        <v>71</v>
      </c>
      <c r="W361" s="5" t="s">
        <v>10820</v>
      </c>
      <c r="X361" s="4" t="s">
        <v>1821</v>
      </c>
      <c r="Y361" s="5" t="s">
        <v>184</v>
      </c>
    </row>
    <row r="362" hidden="1">
      <c r="A362" s="4" t="s">
        <v>10054</v>
      </c>
      <c r="B362" s="4" t="s">
        <v>10055</v>
      </c>
      <c r="C362" s="4">
        <v>1941.0</v>
      </c>
      <c r="D362" s="4" t="s">
        <v>4839</v>
      </c>
      <c r="E362" s="4" t="s">
        <v>543</v>
      </c>
      <c r="F362" s="4" t="s">
        <v>172</v>
      </c>
      <c r="G362" s="22" t="s">
        <v>584</v>
      </c>
      <c r="H362" s="4" t="s">
        <v>838</v>
      </c>
      <c r="I362" s="4" t="s">
        <v>656</v>
      </c>
      <c r="J362" s="4" t="s">
        <v>30</v>
      </c>
      <c r="K362" s="4" t="s">
        <v>611</v>
      </c>
      <c r="L362" s="17" t="s">
        <v>587</v>
      </c>
      <c r="M362" s="17" t="s">
        <v>752</v>
      </c>
      <c r="N362" s="17" t="s">
        <v>658</v>
      </c>
      <c r="O362" s="4" t="s">
        <v>590</v>
      </c>
      <c r="P362" s="4" t="s">
        <v>656</v>
      </c>
      <c r="Q362" s="22" t="s">
        <v>71</v>
      </c>
      <c r="R362" s="22" t="s">
        <v>71</v>
      </c>
      <c r="S362" s="22" t="s">
        <v>71</v>
      </c>
      <c r="T362" s="22" t="s">
        <v>71</v>
      </c>
      <c r="U362" s="17" t="s">
        <v>71</v>
      </c>
      <c r="V362" s="17" t="s">
        <v>71</v>
      </c>
      <c r="W362" s="5" t="s">
        <v>10821</v>
      </c>
      <c r="X362" s="4" t="s">
        <v>1754</v>
      </c>
      <c r="Y362" s="5" t="s">
        <v>184</v>
      </c>
    </row>
    <row r="363" hidden="1">
      <c r="A363" s="4" t="s">
        <v>10054</v>
      </c>
      <c r="B363" s="4" t="s">
        <v>10055</v>
      </c>
      <c r="C363" s="4">
        <v>1941.0</v>
      </c>
      <c r="D363" s="4" t="s">
        <v>4839</v>
      </c>
      <c r="E363" s="4" t="s">
        <v>543</v>
      </c>
      <c r="F363" s="4" t="s">
        <v>172</v>
      </c>
      <c r="G363" s="22" t="s">
        <v>584</v>
      </c>
      <c r="H363" s="4" t="s">
        <v>838</v>
      </c>
      <c r="I363" s="4" t="s">
        <v>656</v>
      </c>
      <c r="J363" s="4" t="s">
        <v>30</v>
      </c>
      <c r="K363" s="4" t="s">
        <v>611</v>
      </c>
      <c r="L363" s="17" t="s">
        <v>587</v>
      </c>
      <c r="M363" s="17" t="s">
        <v>752</v>
      </c>
      <c r="N363" s="17" t="s">
        <v>658</v>
      </c>
      <c r="O363" s="4" t="s">
        <v>590</v>
      </c>
      <c r="P363" s="4" t="s">
        <v>656</v>
      </c>
      <c r="Q363" s="22" t="s">
        <v>71</v>
      </c>
      <c r="R363" s="22" t="s">
        <v>71</v>
      </c>
      <c r="S363" s="22" t="s">
        <v>71</v>
      </c>
      <c r="T363" s="22" t="s">
        <v>71</v>
      </c>
      <c r="U363" s="17" t="s">
        <v>71</v>
      </c>
      <c r="V363" s="17" t="s">
        <v>71</v>
      </c>
      <c r="W363" s="5" t="s">
        <v>10822</v>
      </c>
      <c r="X363" s="4" t="s">
        <v>1754</v>
      </c>
      <c r="Y363" s="5" t="s">
        <v>10823</v>
      </c>
    </row>
    <row r="364" hidden="1">
      <c r="A364" s="4" t="s">
        <v>10054</v>
      </c>
      <c r="B364" s="4" t="s">
        <v>10055</v>
      </c>
      <c r="C364" s="4">
        <v>1941.0</v>
      </c>
      <c r="D364" s="4" t="s">
        <v>4839</v>
      </c>
      <c r="E364" s="4" t="s">
        <v>543</v>
      </c>
      <c r="F364" s="4" t="s">
        <v>172</v>
      </c>
      <c r="G364" s="22" t="s">
        <v>584</v>
      </c>
      <c r="H364" s="4" t="s">
        <v>838</v>
      </c>
      <c r="I364" s="4" t="s">
        <v>656</v>
      </c>
      <c r="J364" s="4" t="s">
        <v>30</v>
      </c>
      <c r="K364" s="4" t="s">
        <v>611</v>
      </c>
      <c r="L364" s="17" t="s">
        <v>587</v>
      </c>
      <c r="M364" s="17" t="s">
        <v>752</v>
      </c>
      <c r="N364" s="17" t="s">
        <v>658</v>
      </c>
      <c r="O364" s="4" t="s">
        <v>590</v>
      </c>
      <c r="P364" s="4" t="s">
        <v>656</v>
      </c>
      <c r="Q364" s="22" t="s">
        <v>71</v>
      </c>
      <c r="R364" s="22" t="s">
        <v>71</v>
      </c>
      <c r="S364" s="22" t="s">
        <v>71</v>
      </c>
      <c r="T364" s="22" t="s">
        <v>71</v>
      </c>
      <c r="U364" s="17" t="s">
        <v>71</v>
      </c>
      <c r="V364" s="17" t="s">
        <v>71</v>
      </c>
      <c r="W364" s="5" t="s">
        <v>10824</v>
      </c>
      <c r="X364" s="4" t="s">
        <v>1754</v>
      </c>
      <c r="Y364" s="5" t="s">
        <v>184</v>
      </c>
    </row>
    <row r="365" hidden="1">
      <c r="A365" s="4" t="s">
        <v>10054</v>
      </c>
      <c r="B365" s="4" t="s">
        <v>10055</v>
      </c>
      <c r="C365" s="4">
        <v>1941.0</v>
      </c>
      <c r="D365" s="4" t="s">
        <v>4839</v>
      </c>
      <c r="E365" s="4" t="s">
        <v>543</v>
      </c>
      <c r="F365" s="4" t="s">
        <v>172</v>
      </c>
      <c r="G365" s="22" t="s">
        <v>584</v>
      </c>
      <c r="H365" s="4" t="s">
        <v>838</v>
      </c>
      <c r="I365" s="4" t="s">
        <v>656</v>
      </c>
      <c r="J365" s="4" t="s">
        <v>30</v>
      </c>
      <c r="K365" s="4" t="s">
        <v>611</v>
      </c>
      <c r="L365" s="17" t="s">
        <v>587</v>
      </c>
      <c r="M365" s="17" t="s">
        <v>752</v>
      </c>
      <c r="N365" s="17" t="s">
        <v>658</v>
      </c>
      <c r="O365" s="4" t="s">
        <v>590</v>
      </c>
      <c r="P365" s="4" t="s">
        <v>656</v>
      </c>
      <c r="Q365" s="22" t="s">
        <v>71</v>
      </c>
      <c r="R365" s="22" t="s">
        <v>71</v>
      </c>
      <c r="S365" s="22" t="s">
        <v>71</v>
      </c>
      <c r="T365" s="22" t="s">
        <v>71</v>
      </c>
      <c r="U365" s="17" t="s">
        <v>71</v>
      </c>
      <c r="V365" s="17" t="s">
        <v>71</v>
      </c>
      <c r="W365" s="5" t="s">
        <v>10825</v>
      </c>
      <c r="X365" s="4" t="s">
        <v>1754</v>
      </c>
      <c r="Y365" s="5" t="s">
        <v>10826</v>
      </c>
    </row>
    <row r="366" hidden="1">
      <c r="A366" s="4" t="s">
        <v>10054</v>
      </c>
      <c r="B366" s="4" t="s">
        <v>10055</v>
      </c>
      <c r="C366" s="4">
        <v>1941.0</v>
      </c>
      <c r="D366" s="4" t="s">
        <v>4839</v>
      </c>
      <c r="E366" s="4" t="s">
        <v>543</v>
      </c>
      <c r="F366" s="4" t="s">
        <v>594</v>
      </c>
      <c r="G366" s="22" t="s">
        <v>584</v>
      </c>
      <c r="H366" s="4" t="s">
        <v>930</v>
      </c>
      <c r="I366" s="4" t="s">
        <v>586</v>
      </c>
      <c r="J366" s="4" t="s">
        <v>30</v>
      </c>
      <c r="K366" s="4" t="s">
        <v>31</v>
      </c>
      <c r="L366" s="17" t="s">
        <v>587</v>
      </c>
      <c r="M366" s="17" t="s">
        <v>588</v>
      </c>
      <c r="N366" s="17" t="s">
        <v>679</v>
      </c>
      <c r="O366" s="4" t="s">
        <v>590</v>
      </c>
      <c r="P366" s="4" t="s">
        <v>586</v>
      </c>
      <c r="Q366" s="22" t="s">
        <v>71</v>
      </c>
      <c r="R366" s="22" t="s">
        <v>71</v>
      </c>
      <c r="S366" s="22" t="s">
        <v>71</v>
      </c>
      <c r="T366" s="22" t="s">
        <v>71</v>
      </c>
      <c r="U366" s="17" t="s">
        <v>71</v>
      </c>
      <c r="V366" s="17" t="s">
        <v>71</v>
      </c>
      <c r="W366" s="5" t="s">
        <v>10827</v>
      </c>
      <c r="X366" s="4" t="s">
        <v>545</v>
      </c>
      <c r="Y366" s="5" t="s">
        <v>10828</v>
      </c>
    </row>
    <row r="367" hidden="1">
      <c r="A367" s="4" t="s">
        <v>10054</v>
      </c>
      <c r="B367" s="4" t="s">
        <v>10055</v>
      </c>
      <c r="C367" s="4">
        <v>1941.0</v>
      </c>
      <c r="D367" s="4" t="s">
        <v>4839</v>
      </c>
      <c r="E367" s="4" t="s">
        <v>543</v>
      </c>
      <c r="F367" s="4" t="s">
        <v>172</v>
      </c>
      <c r="G367" s="22" t="s">
        <v>584</v>
      </c>
      <c r="H367" s="4" t="s">
        <v>838</v>
      </c>
      <c r="I367" s="4" t="s">
        <v>656</v>
      </c>
      <c r="J367" s="4" t="s">
        <v>30</v>
      </c>
      <c r="K367" s="4" t="s">
        <v>611</v>
      </c>
      <c r="L367" s="17" t="s">
        <v>587</v>
      </c>
      <c r="M367" s="17" t="s">
        <v>752</v>
      </c>
      <c r="N367" s="17" t="s">
        <v>658</v>
      </c>
      <c r="O367" s="4" t="s">
        <v>590</v>
      </c>
      <c r="P367" s="4" t="s">
        <v>656</v>
      </c>
      <c r="Q367" s="22" t="s">
        <v>71</v>
      </c>
      <c r="R367" s="22" t="s">
        <v>71</v>
      </c>
      <c r="S367" s="22" t="s">
        <v>71</v>
      </c>
      <c r="T367" s="22" t="s">
        <v>71</v>
      </c>
      <c r="U367" s="17" t="s">
        <v>71</v>
      </c>
      <c r="V367" s="17" t="s">
        <v>71</v>
      </c>
      <c r="W367" s="5" t="s">
        <v>1459</v>
      </c>
      <c r="X367" s="4" t="s">
        <v>1754</v>
      </c>
      <c r="Y367" s="5" t="s">
        <v>184</v>
      </c>
    </row>
    <row r="368" hidden="1">
      <c r="A368" s="4" t="s">
        <v>10054</v>
      </c>
      <c r="B368" s="4" t="s">
        <v>10055</v>
      </c>
      <c r="C368" s="4">
        <v>1941.0</v>
      </c>
      <c r="D368" s="4" t="s">
        <v>4839</v>
      </c>
      <c r="E368" s="4" t="s">
        <v>543</v>
      </c>
      <c r="F368" s="4" t="s">
        <v>594</v>
      </c>
      <c r="G368" s="22" t="s">
        <v>584</v>
      </c>
      <c r="H368" s="4" t="s">
        <v>1182</v>
      </c>
      <c r="I368" s="4" t="s">
        <v>586</v>
      </c>
      <c r="J368" s="4" t="s">
        <v>30</v>
      </c>
      <c r="K368" s="4" t="s">
        <v>31</v>
      </c>
      <c r="L368" s="17" t="s">
        <v>587</v>
      </c>
      <c r="M368" s="17" t="s">
        <v>588</v>
      </c>
      <c r="N368" s="17" t="s">
        <v>612</v>
      </c>
      <c r="O368" s="4" t="s">
        <v>590</v>
      </c>
      <c r="P368" s="4" t="s">
        <v>586</v>
      </c>
      <c r="Q368" s="22" t="s">
        <v>71</v>
      </c>
      <c r="R368" s="22" t="s">
        <v>71</v>
      </c>
      <c r="S368" s="22" t="s">
        <v>71</v>
      </c>
      <c r="T368" s="22" t="s">
        <v>71</v>
      </c>
      <c r="U368" s="17" t="s">
        <v>71</v>
      </c>
      <c r="V368" s="17" t="s">
        <v>71</v>
      </c>
      <c r="W368" s="5" t="s">
        <v>10829</v>
      </c>
      <c r="X368" s="4" t="s">
        <v>1821</v>
      </c>
      <c r="Y368" s="5" t="s">
        <v>10830</v>
      </c>
    </row>
    <row r="369" hidden="1">
      <c r="A369" s="4" t="s">
        <v>10054</v>
      </c>
      <c r="B369" s="4" t="s">
        <v>10055</v>
      </c>
      <c r="C369" s="4">
        <v>1941.0</v>
      </c>
      <c r="D369" s="4" t="s">
        <v>4839</v>
      </c>
      <c r="E369" s="4" t="s">
        <v>543</v>
      </c>
      <c r="F369" s="4" t="s">
        <v>29</v>
      </c>
      <c r="G369" s="22" t="s">
        <v>584</v>
      </c>
      <c r="H369" s="4" t="s">
        <v>876</v>
      </c>
      <c r="I369" s="4" t="s">
        <v>586</v>
      </c>
      <c r="J369" s="4" t="s">
        <v>30</v>
      </c>
      <c r="K369" s="4" t="s">
        <v>31</v>
      </c>
      <c r="L369" s="17" t="s">
        <v>657</v>
      </c>
      <c r="M369" s="17" t="s">
        <v>588</v>
      </c>
      <c r="N369" s="17" t="s">
        <v>629</v>
      </c>
      <c r="O369" s="4" t="s">
        <v>590</v>
      </c>
      <c r="P369" s="4" t="s">
        <v>586</v>
      </c>
      <c r="Q369" s="22" t="s">
        <v>71</v>
      </c>
      <c r="R369" s="22" t="s">
        <v>71</v>
      </c>
      <c r="S369" s="22" t="s">
        <v>71</v>
      </c>
      <c r="T369" s="22" t="s">
        <v>71</v>
      </c>
      <c r="U369" s="17" t="s">
        <v>71</v>
      </c>
      <c r="V369" s="17" t="s">
        <v>71</v>
      </c>
      <c r="W369" s="5" t="s">
        <v>10831</v>
      </c>
      <c r="X369" s="4" t="s">
        <v>1771</v>
      </c>
      <c r="Y369" s="5" t="s">
        <v>10832</v>
      </c>
    </row>
    <row r="370" hidden="1">
      <c r="A370" s="4" t="s">
        <v>10141</v>
      </c>
      <c r="B370" s="4" t="s">
        <v>10142</v>
      </c>
      <c r="C370" s="4">
        <v>1918.0</v>
      </c>
      <c r="D370" s="4" t="s">
        <v>4859</v>
      </c>
      <c r="E370" s="4" t="s">
        <v>543</v>
      </c>
      <c r="F370" s="4" t="s">
        <v>172</v>
      </c>
      <c r="G370" s="22" t="s">
        <v>584</v>
      </c>
      <c r="H370" s="4" t="s">
        <v>1021</v>
      </c>
      <c r="I370" s="4" t="s">
        <v>586</v>
      </c>
      <c r="J370" s="4" t="s">
        <v>30</v>
      </c>
      <c r="K370" s="4" t="s">
        <v>611</v>
      </c>
      <c r="L370" s="17" t="s">
        <v>587</v>
      </c>
      <c r="M370" s="17" t="s">
        <v>752</v>
      </c>
      <c r="N370" s="17" t="s">
        <v>612</v>
      </c>
      <c r="O370" s="4" t="s">
        <v>590</v>
      </c>
      <c r="P370" s="4" t="s">
        <v>586</v>
      </c>
      <c r="Q370" s="22" t="s">
        <v>71</v>
      </c>
      <c r="R370" s="22" t="s">
        <v>71</v>
      </c>
      <c r="S370" s="22" t="s">
        <v>71</v>
      </c>
      <c r="T370" s="22" t="s">
        <v>71</v>
      </c>
      <c r="U370" s="17" t="s">
        <v>71</v>
      </c>
      <c r="V370" s="17" t="s">
        <v>71</v>
      </c>
      <c r="W370" s="5" t="s">
        <v>10833</v>
      </c>
      <c r="X370" s="4" t="s">
        <v>3999</v>
      </c>
      <c r="Y370" s="5" t="s">
        <v>10834</v>
      </c>
    </row>
    <row r="371" hidden="1">
      <c r="A371" s="4" t="s">
        <v>10141</v>
      </c>
      <c r="B371" s="4" t="s">
        <v>10142</v>
      </c>
      <c r="C371" s="4">
        <v>1918.0</v>
      </c>
      <c r="D371" s="4" t="s">
        <v>4859</v>
      </c>
      <c r="E371" s="4" t="s">
        <v>543</v>
      </c>
      <c r="F371" s="4" t="s">
        <v>172</v>
      </c>
      <c r="G371" s="22" t="s">
        <v>584</v>
      </c>
      <c r="H371" s="4" t="s">
        <v>1021</v>
      </c>
      <c r="I371" s="4" t="s">
        <v>586</v>
      </c>
      <c r="J371" s="4" t="s">
        <v>30</v>
      </c>
      <c r="K371" s="4" t="s">
        <v>611</v>
      </c>
      <c r="L371" s="17" t="s">
        <v>587</v>
      </c>
      <c r="M371" s="17" t="s">
        <v>752</v>
      </c>
      <c r="N371" s="17" t="s">
        <v>612</v>
      </c>
      <c r="O371" s="4" t="s">
        <v>590</v>
      </c>
      <c r="P371" s="4" t="s">
        <v>586</v>
      </c>
      <c r="Q371" s="22" t="s">
        <v>71</v>
      </c>
      <c r="R371" s="22" t="s">
        <v>71</v>
      </c>
      <c r="S371" s="22" t="s">
        <v>71</v>
      </c>
      <c r="T371" s="22" t="s">
        <v>71</v>
      </c>
      <c r="U371" s="17" t="s">
        <v>71</v>
      </c>
      <c r="V371" s="17" t="s">
        <v>71</v>
      </c>
      <c r="W371" s="5" t="s">
        <v>10835</v>
      </c>
      <c r="X371" s="4" t="s">
        <v>3999</v>
      </c>
      <c r="Y371" s="5" t="s">
        <v>75</v>
      </c>
    </row>
    <row r="372" hidden="1">
      <c r="A372" s="4" t="s">
        <v>10141</v>
      </c>
      <c r="B372" s="4" t="s">
        <v>10142</v>
      </c>
      <c r="C372" s="4">
        <v>1918.0</v>
      </c>
      <c r="D372" s="4" t="s">
        <v>4859</v>
      </c>
      <c r="E372" s="4" t="s">
        <v>543</v>
      </c>
      <c r="F372" s="4" t="s">
        <v>172</v>
      </c>
      <c r="G372" s="22" t="s">
        <v>584</v>
      </c>
      <c r="H372" s="4" t="s">
        <v>1021</v>
      </c>
      <c r="I372" s="4" t="s">
        <v>586</v>
      </c>
      <c r="J372" s="4" t="s">
        <v>30</v>
      </c>
      <c r="K372" s="4" t="s">
        <v>611</v>
      </c>
      <c r="L372" s="17" t="s">
        <v>587</v>
      </c>
      <c r="M372" s="17" t="s">
        <v>752</v>
      </c>
      <c r="N372" s="17" t="s">
        <v>612</v>
      </c>
      <c r="O372" s="4" t="s">
        <v>590</v>
      </c>
      <c r="P372" s="4" t="s">
        <v>586</v>
      </c>
      <c r="Q372" s="22" t="s">
        <v>71</v>
      </c>
      <c r="R372" s="22" t="s">
        <v>71</v>
      </c>
      <c r="S372" s="22" t="s">
        <v>71</v>
      </c>
      <c r="T372" s="22" t="s">
        <v>71</v>
      </c>
      <c r="U372" s="17" t="s">
        <v>71</v>
      </c>
      <c r="V372" s="17" t="s">
        <v>71</v>
      </c>
      <c r="W372" s="5" t="s">
        <v>10836</v>
      </c>
      <c r="X372" s="4" t="s">
        <v>3999</v>
      </c>
      <c r="Y372" s="5" t="s">
        <v>10837</v>
      </c>
    </row>
    <row r="373" hidden="1">
      <c r="A373" s="4" t="s">
        <v>10141</v>
      </c>
      <c r="B373" s="4" t="s">
        <v>10142</v>
      </c>
      <c r="C373" s="4">
        <v>1918.0</v>
      </c>
      <c r="D373" s="4" t="s">
        <v>4859</v>
      </c>
      <c r="E373" s="4" t="s">
        <v>543</v>
      </c>
      <c r="F373" s="4" t="s">
        <v>172</v>
      </c>
      <c r="G373" s="22" t="s">
        <v>584</v>
      </c>
      <c r="H373" s="4" t="s">
        <v>610</v>
      </c>
      <c r="I373" s="4" t="s">
        <v>586</v>
      </c>
      <c r="J373" s="4" t="s">
        <v>30</v>
      </c>
      <c r="K373" s="4" t="s">
        <v>611</v>
      </c>
      <c r="L373" s="17" t="s">
        <v>587</v>
      </c>
      <c r="M373" s="17" t="s">
        <v>588</v>
      </c>
      <c r="N373" s="17" t="s">
        <v>612</v>
      </c>
      <c r="O373" s="4" t="s">
        <v>590</v>
      </c>
      <c r="P373" s="4" t="s">
        <v>586</v>
      </c>
      <c r="Q373" s="22" t="s">
        <v>71</v>
      </c>
      <c r="R373" s="22" t="s">
        <v>71</v>
      </c>
      <c r="S373" s="22" t="s">
        <v>71</v>
      </c>
      <c r="T373" s="22" t="s">
        <v>71</v>
      </c>
      <c r="U373" s="17" t="s">
        <v>71</v>
      </c>
      <c r="V373" s="17" t="s">
        <v>71</v>
      </c>
      <c r="W373" s="5" t="s">
        <v>10838</v>
      </c>
      <c r="X373" s="4" t="s">
        <v>1751</v>
      </c>
      <c r="Y373" s="5" t="s">
        <v>10839</v>
      </c>
    </row>
    <row r="374" hidden="1">
      <c r="A374" s="4" t="s">
        <v>10141</v>
      </c>
      <c r="B374" s="4" t="s">
        <v>10142</v>
      </c>
      <c r="C374" s="4">
        <v>1918.0</v>
      </c>
      <c r="D374" s="4" t="s">
        <v>4859</v>
      </c>
      <c r="E374" s="4" t="s">
        <v>543</v>
      </c>
      <c r="F374" s="4" t="s">
        <v>172</v>
      </c>
      <c r="G374" s="22" t="s">
        <v>584</v>
      </c>
      <c r="H374" s="4" t="s">
        <v>1021</v>
      </c>
      <c r="I374" s="4" t="s">
        <v>586</v>
      </c>
      <c r="J374" s="4" t="s">
        <v>30</v>
      </c>
      <c r="K374" s="4" t="s">
        <v>611</v>
      </c>
      <c r="L374" s="17" t="s">
        <v>587</v>
      </c>
      <c r="M374" s="17" t="s">
        <v>752</v>
      </c>
      <c r="N374" s="17" t="s">
        <v>612</v>
      </c>
      <c r="O374" s="4" t="s">
        <v>590</v>
      </c>
      <c r="P374" s="4" t="s">
        <v>586</v>
      </c>
      <c r="Q374" s="22" t="s">
        <v>71</v>
      </c>
      <c r="R374" s="22" t="s">
        <v>71</v>
      </c>
      <c r="S374" s="22" t="s">
        <v>71</v>
      </c>
      <c r="T374" s="22" t="s">
        <v>71</v>
      </c>
      <c r="U374" s="17" t="s">
        <v>71</v>
      </c>
      <c r="V374" s="17" t="s">
        <v>71</v>
      </c>
      <c r="W374" s="5" t="s">
        <v>10840</v>
      </c>
      <c r="X374" s="4" t="s">
        <v>3999</v>
      </c>
      <c r="Y374" s="5" t="s">
        <v>4227</v>
      </c>
    </row>
    <row r="375" hidden="1">
      <c r="A375" s="4" t="s">
        <v>10063</v>
      </c>
      <c r="B375" s="4" t="s">
        <v>10064</v>
      </c>
      <c r="C375" s="4">
        <v>1932.0</v>
      </c>
      <c r="D375" s="4" t="s">
        <v>4859</v>
      </c>
      <c r="E375" s="4" t="s">
        <v>543</v>
      </c>
      <c r="F375" s="4" t="s">
        <v>172</v>
      </c>
      <c r="G375" s="22" t="s">
        <v>584</v>
      </c>
      <c r="H375" s="4" t="s">
        <v>1060</v>
      </c>
      <c r="I375" s="4" t="s">
        <v>586</v>
      </c>
      <c r="J375" s="4" t="s">
        <v>30</v>
      </c>
      <c r="K375" s="4" t="s">
        <v>611</v>
      </c>
      <c r="L375" s="17" t="s">
        <v>587</v>
      </c>
      <c r="M375" s="17" t="s">
        <v>752</v>
      </c>
      <c r="N375" s="17" t="s">
        <v>598</v>
      </c>
      <c r="O375" s="4" t="s">
        <v>590</v>
      </c>
      <c r="P375" s="4" t="s">
        <v>586</v>
      </c>
      <c r="Q375" s="22" t="s">
        <v>71</v>
      </c>
      <c r="R375" s="22" t="s">
        <v>71</v>
      </c>
      <c r="S375" s="22" t="s">
        <v>71</v>
      </c>
      <c r="T375" s="22" t="s">
        <v>71</v>
      </c>
      <c r="U375" s="17" t="s">
        <v>71</v>
      </c>
      <c r="V375" s="17" t="s">
        <v>71</v>
      </c>
      <c r="W375" s="5" t="s">
        <v>10841</v>
      </c>
      <c r="X375" s="4" t="s">
        <v>1814</v>
      </c>
      <c r="Y375" s="5" t="s">
        <v>75</v>
      </c>
    </row>
    <row r="376" hidden="1">
      <c r="A376" s="4" t="s">
        <v>10063</v>
      </c>
      <c r="B376" s="4" t="s">
        <v>10064</v>
      </c>
      <c r="C376" s="4">
        <v>1932.0</v>
      </c>
      <c r="D376" s="4" t="s">
        <v>4859</v>
      </c>
      <c r="E376" s="4" t="s">
        <v>543</v>
      </c>
      <c r="F376" s="4" t="s">
        <v>594</v>
      </c>
      <c r="G376" s="22" t="s">
        <v>584</v>
      </c>
      <c r="H376" s="4" t="s">
        <v>10842</v>
      </c>
      <c r="I376" s="4" t="s">
        <v>586</v>
      </c>
      <c r="J376" s="4" t="s">
        <v>30</v>
      </c>
      <c r="K376" s="4" t="s">
        <v>31</v>
      </c>
      <c r="L376" s="17" t="s">
        <v>587</v>
      </c>
      <c r="M376" s="17" t="s">
        <v>173</v>
      </c>
      <c r="N376" s="17" t="s">
        <v>598</v>
      </c>
      <c r="O376" s="4" t="s">
        <v>590</v>
      </c>
      <c r="P376" s="4" t="s">
        <v>586</v>
      </c>
      <c r="Q376" s="22" t="s">
        <v>71</v>
      </c>
      <c r="R376" s="22" t="s">
        <v>71</v>
      </c>
      <c r="S376" s="22" t="s">
        <v>71</v>
      </c>
      <c r="T376" s="22" t="s">
        <v>71</v>
      </c>
      <c r="U376" s="17" t="s">
        <v>71</v>
      </c>
      <c r="V376" s="17" t="s">
        <v>71</v>
      </c>
      <c r="W376" s="5" t="s">
        <v>10843</v>
      </c>
      <c r="X376" s="4" t="s">
        <v>10844</v>
      </c>
      <c r="Y376" s="5" t="s">
        <v>10845</v>
      </c>
    </row>
    <row r="377" hidden="1">
      <c r="A377" s="4" t="s">
        <v>10141</v>
      </c>
      <c r="B377" s="4" t="s">
        <v>10142</v>
      </c>
      <c r="C377" s="4">
        <v>1918.0</v>
      </c>
      <c r="D377" s="4" t="s">
        <v>4859</v>
      </c>
      <c r="E377" s="4" t="s">
        <v>1335</v>
      </c>
      <c r="F377" s="4" t="s">
        <v>172</v>
      </c>
      <c r="G377" s="22" t="s">
        <v>584</v>
      </c>
      <c r="H377" s="4" t="s">
        <v>645</v>
      </c>
      <c r="I377" s="4" t="s">
        <v>586</v>
      </c>
      <c r="J377" s="4" t="s">
        <v>30</v>
      </c>
      <c r="K377" s="4" t="s">
        <v>611</v>
      </c>
      <c r="L377" s="17" t="s">
        <v>587</v>
      </c>
      <c r="M377" s="17" t="s">
        <v>173</v>
      </c>
      <c r="N377" s="17" t="s">
        <v>598</v>
      </c>
      <c r="O377" s="4" t="s">
        <v>5277</v>
      </c>
      <c r="P377" s="4" t="s">
        <v>586</v>
      </c>
      <c r="Q377" s="22" t="s">
        <v>71</v>
      </c>
      <c r="R377" s="22" t="s">
        <v>71</v>
      </c>
      <c r="S377" s="22" t="s">
        <v>71</v>
      </c>
      <c r="T377" s="22" t="s">
        <v>71</v>
      </c>
      <c r="U377" s="17" t="s">
        <v>71</v>
      </c>
      <c r="V377" s="17" t="s">
        <v>71</v>
      </c>
      <c r="W377" s="5" t="s">
        <v>1363</v>
      </c>
      <c r="X377" s="4" t="s">
        <v>1805</v>
      </c>
      <c r="Y377" s="5" t="s">
        <v>10846</v>
      </c>
    </row>
    <row r="378" hidden="1">
      <c r="A378" s="4" t="s">
        <v>10141</v>
      </c>
      <c r="B378" s="4" t="s">
        <v>10142</v>
      </c>
      <c r="C378" s="4">
        <v>1918.0</v>
      </c>
      <c r="D378" s="4" t="s">
        <v>4859</v>
      </c>
      <c r="E378" s="4" t="s">
        <v>543</v>
      </c>
      <c r="F378" s="4" t="s">
        <v>594</v>
      </c>
      <c r="G378" s="22" t="s">
        <v>584</v>
      </c>
      <c r="H378" s="4" t="s">
        <v>3855</v>
      </c>
      <c r="I378" s="4" t="s">
        <v>586</v>
      </c>
      <c r="J378" s="4" t="s">
        <v>30</v>
      </c>
      <c r="K378" s="4" t="s">
        <v>31</v>
      </c>
      <c r="L378" s="17" t="s">
        <v>587</v>
      </c>
      <c r="M378" s="17" t="s">
        <v>752</v>
      </c>
      <c r="N378" s="17" t="s">
        <v>598</v>
      </c>
      <c r="O378" s="4" t="s">
        <v>590</v>
      </c>
      <c r="P378" s="4" t="s">
        <v>586</v>
      </c>
      <c r="Q378" s="22" t="s">
        <v>71</v>
      </c>
      <c r="R378" s="22" t="s">
        <v>71</v>
      </c>
      <c r="S378" s="22" t="s">
        <v>71</v>
      </c>
      <c r="T378" s="22" t="s">
        <v>71</v>
      </c>
      <c r="U378" s="17" t="s">
        <v>71</v>
      </c>
      <c r="V378" s="17" t="s">
        <v>71</v>
      </c>
      <c r="W378" s="5" t="s">
        <v>10847</v>
      </c>
      <c r="X378" s="4" t="s">
        <v>3857</v>
      </c>
      <c r="Y378" s="5" t="s">
        <v>10848</v>
      </c>
    </row>
    <row r="379" hidden="1">
      <c r="A379" s="4" t="s">
        <v>10080</v>
      </c>
      <c r="B379" s="4" t="s">
        <v>10081</v>
      </c>
      <c r="C379" s="4">
        <v>1930.0</v>
      </c>
      <c r="D379" s="4" t="s">
        <v>4839</v>
      </c>
      <c r="E379" s="4" t="s">
        <v>543</v>
      </c>
      <c r="F379" s="4" t="s">
        <v>594</v>
      </c>
      <c r="G379" s="22" t="s">
        <v>584</v>
      </c>
      <c r="H379" s="4" t="s">
        <v>6623</v>
      </c>
      <c r="I379" s="4" t="s">
        <v>586</v>
      </c>
      <c r="J379" s="4" t="s">
        <v>30</v>
      </c>
      <c r="K379" s="4" t="s">
        <v>31</v>
      </c>
      <c r="L379" s="17" t="s">
        <v>587</v>
      </c>
      <c r="M379" s="17" t="s">
        <v>173</v>
      </c>
      <c r="N379" s="17" t="s">
        <v>598</v>
      </c>
      <c r="O379" s="4" t="s">
        <v>590</v>
      </c>
      <c r="P379" s="4" t="s">
        <v>586</v>
      </c>
      <c r="Q379" s="22" t="s">
        <v>71</v>
      </c>
      <c r="R379" s="22" t="s">
        <v>71</v>
      </c>
      <c r="S379" s="22" t="s">
        <v>71</v>
      </c>
      <c r="T379" s="22" t="s">
        <v>71</v>
      </c>
      <c r="U379" s="17" t="s">
        <v>71</v>
      </c>
      <c r="V379" s="17" t="s">
        <v>71</v>
      </c>
      <c r="W379" s="5" t="s">
        <v>10849</v>
      </c>
      <c r="X379" s="4" t="s">
        <v>7082</v>
      </c>
      <c r="Y379" s="5" t="s">
        <v>75</v>
      </c>
    </row>
    <row r="380" hidden="1">
      <c r="A380" s="4" t="s">
        <v>10080</v>
      </c>
      <c r="B380" s="4" t="s">
        <v>10081</v>
      </c>
      <c r="C380" s="4">
        <v>1930.0</v>
      </c>
      <c r="D380" s="4" t="s">
        <v>4839</v>
      </c>
      <c r="E380" s="4" t="s">
        <v>543</v>
      </c>
      <c r="F380" s="4" t="s">
        <v>594</v>
      </c>
      <c r="G380" s="22" t="s">
        <v>584</v>
      </c>
      <c r="H380" s="4" t="s">
        <v>933</v>
      </c>
      <c r="I380" s="4" t="s">
        <v>586</v>
      </c>
      <c r="J380" s="4" t="s">
        <v>30</v>
      </c>
      <c r="K380" s="4" t="s">
        <v>31</v>
      </c>
      <c r="L380" s="17" t="s">
        <v>587</v>
      </c>
      <c r="M380" s="17" t="s">
        <v>588</v>
      </c>
      <c r="N380" s="17" t="s">
        <v>612</v>
      </c>
      <c r="O380" s="4" t="s">
        <v>590</v>
      </c>
      <c r="P380" s="4" t="s">
        <v>586</v>
      </c>
      <c r="Q380" s="22" t="s">
        <v>71</v>
      </c>
      <c r="R380" s="22" t="s">
        <v>71</v>
      </c>
      <c r="S380" s="22" t="s">
        <v>71</v>
      </c>
      <c r="T380" s="22" t="s">
        <v>71</v>
      </c>
      <c r="U380" s="17" t="s">
        <v>71</v>
      </c>
      <c r="V380" s="17" t="s">
        <v>71</v>
      </c>
      <c r="W380" s="5" t="s">
        <v>10850</v>
      </c>
      <c r="X380" s="4" t="s">
        <v>1885</v>
      </c>
      <c r="Y380" s="5" t="s">
        <v>10851</v>
      </c>
    </row>
    <row r="381" hidden="1">
      <c r="A381" s="4" t="s">
        <v>10080</v>
      </c>
      <c r="B381" s="4" t="s">
        <v>10081</v>
      </c>
      <c r="C381" s="4">
        <v>1930.0</v>
      </c>
      <c r="D381" s="4" t="s">
        <v>4839</v>
      </c>
      <c r="E381" s="4" t="s">
        <v>543</v>
      </c>
      <c r="F381" s="4" t="s">
        <v>594</v>
      </c>
      <c r="G381" s="22" t="s">
        <v>584</v>
      </c>
      <c r="H381" s="4" t="s">
        <v>864</v>
      </c>
      <c r="I381" s="4" t="s">
        <v>586</v>
      </c>
      <c r="J381" s="4" t="s">
        <v>30</v>
      </c>
      <c r="K381" s="4" t="s">
        <v>31</v>
      </c>
      <c r="L381" s="17" t="s">
        <v>587</v>
      </c>
      <c r="M381" s="17" t="s">
        <v>752</v>
      </c>
      <c r="N381" s="17" t="s">
        <v>598</v>
      </c>
      <c r="O381" s="4" t="s">
        <v>590</v>
      </c>
      <c r="P381" s="4" t="s">
        <v>586</v>
      </c>
      <c r="Q381" s="22" t="s">
        <v>71</v>
      </c>
      <c r="R381" s="22" t="s">
        <v>71</v>
      </c>
      <c r="S381" s="22" t="s">
        <v>71</v>
      </c>
      <c r="T381" s="22" t="s">
        <v>71</v>
      </c>
      <c r="U381" s="17" t="s">
        <v>71</v>
      </c>
      <c r="V381" s="17" t="s">
        <v>71</v>
      </c>
      <c r="W381" s="5" t="s">
        <v>1750</v>
      </c>
      <c r="X381" s="4" t="s">
        <v>1838</v>
      </c>
      <c r="Y381" s="5" t="s">
        <v>10852</v>
      </c>
    </row>
    <row r="382" hidden="1">
      <c r="A382" s="4" t="s">
        <v>10080</v>
      </c>
      <c r="B382" s="4" t="s">
        <v>10081</v>
      </c>
      <c r="C382" s="4">
        <v>1930.0</v>
      </c>
      <c r="D382" s="4" t="s">
        <v>4839</v>
      </c>
      <c r="E382" s="4" t="s">
        <v>543</v>
      </c>
      <c r="F382" s="4" t="s">
        <v>172</v>
      </c>
      <c r="G382" s="22" t="s">
        <v>584</v>
      </c>
      <c r="H382" s="4" t="s">
        <v>838</v>
      </c>
      <c r="I382" s="4" t="s">
        <v>656</v>
      </c>
      <c r="J382" s="4" t="s">
        <v>30</v>
      </c>
      <c r="K382" s="4" t="s">
        <v>611</v>
      </c>
      <c r="L382" s="17" t="s">
        <v>587</v>
      </c>
      <c r="M382" s="17" t="s">
        <v>752</v>
      </c>
      <c r="N382" s="17" t="s">
        <v>658</v>
      </c>
      <c r="O382" s="4" t="s">
        <v>590</v>
      </c>
      <c r="P382" s="4" t="s">
        <v>656</v>
      </c>
      <c r="Q382" s="22" t="s">
        <v>71</v>
      </c>
      <c r="R382" s="22" t="s">
        <v>71</v>
      </c>
      <c r="S382" s="22" t="s">
        <v>71</v>
      </c>
      <c r="T382" s="22" t="s">
        <v>71</v>
      </c>
      <c r="U382" s="17" t="s">
        <v>71</v>
      </c>
      <c r="V382" s="17" t="s">
        <v>71</v>
      </c>
      <c r="W382" s="5" t="s">
        <v>1501</v>
      </c>
      <c r="X382" s="4" t="s">
        <v>1754</v>
      </c>
      <c r="Y382" s="5" t="s">
        <v>10853</v>
      </c>
    </row>
    <row r="383" hidden="1">
      <c r="A383" s="4" t="s">
        <v>10080</v>
      </c>
      <c r="B383" s="4" t="s">
        <v>10081</v>
      </c>
      <c r="C383" s="4">
        <v>1930.0</v>
      </c>
      <c r="D383" s="4" t="s">
        <v>4839</v>
      </c>
      <c r="E383" s="4" t="s">
        <v>543</v>
      </c>
      <c r="F383" s="4" t="s">
        <v>594</v>
      </c>
      <c r="G383" s="22" t="s">
        <v>584</v>
      </c>
      <c r="H383" s="4" t="s">
        <v>1816</v>
      </c>
      <c r="I383" s="4" t="s">
        <v>586</v>
      </c>
      <c r="J383" s="4" t="s">
        <v>30</v>
      </c>
      <c r="K383" s="4" t="s">
        <v>31</v>
      </c>
      <c r="L383" s="17" t="s">
        <v>587</v>
      </c>
      <c r="M383" s="17" t="s">
        <v>588</v>
      </c>
      <c r="N383" s="17" t="s">
        <v>598</v>
      </c>
      <c r="O383" s="4" t="s">
        <v>590</v>
      </c>
      <c r="P383" s="4" t="s">
        <v>586</v>
      </c>
      <c r="Q383" s="22" t="s">
        <v>71</v>
      </c>
      <c r="R383" s="22" t="s">
        <v>71</v>
      </c>
      <c r="S383" s="22" t="s">
        <v>71</v>
      </c>
      <c r="T383" s="22" t="s">
        <v>71</v>
      </c>
      <c r="U383" s="17" t="s">
        <v>71</v>
      </c>
      <c r="V383" s="17" t="s">
        <v>71</v>
      </c>
      <c r="W383" s="5" t="s">
        <v>10854</v>
      </c>
      <c r="X383" s="4" t="s">
        <v>1817</v>
      </c>
      <c r="Y383" s="5" t="s">
        <v>10855</v>
      </c>
    </row>
    <row r="384" hidden="1">
      <c r="A384" s="4" t="s">
        <v>10080</v>
      </c>
      <c r="B384" s="4" t="s">
        <v>10081</v>
      </c>
      <c r="C384" s="4">
        <v>1930.0</v>
      </c>
      <c r="D384" s="4" t="s">
        <v>4839</v>
      </c>
      <c r="E384" s="4" t="s">
        <v>543</v>
      </c>
      <c r="F384" s="4" t="s">
        <v>594</v>
      </c>
      <c r="G384" s="22" t="s">
        <v>584</v>
      </c>
      <c r="H384" s="4" t="s">
        <v>1816</v>
      </c>
      <c r="I384" s="4" t="s">
        <v>586</v>
      </c>
      <c r="J384" s="4" t="s">
        <v>30</v>
      </c>
      <c r="K384" s="4" t="s">
        <v>31</v>
      </c>
      <c r="L384" s="17" t="s">
        <v>587</v>
      </c>
      <c r="M384" s="17" t="s">
        <v>588</v>
      </c>
      <c r="N384" s="17" t="s">
        <v>598</v>
      </c>
      <c r="O384" s="4" t="s">
        <v>590</v>
      </c>
      <c r="P384" s="4" t="s">
        <v>586</v>
      </c>
      <c r="Q384" s="22" t="s">
        <v>71</v>
      </c>
      <c r="R384" s="22" t="s">
        <v>71</v>
      </c>
      <c r="S384" s="22" t="s">
        <v>71</v>
      </c>
      <c r="T384" s="22" t="s">
        <v>71</v>
      </c>
      <c r="U384" s="17" t="s">
        <v>71</v>
      </c>
      <c r="V384" s="17" t="s">
        <v>71</v>
      </c>
      <c r="W384" s="5" t="s">
        <v>10856</v>
      </c>
      <c r="X384" s="4" t="s">
        <v>1817</v>
      </c>
      <c r="Y384" s="5" t="s">
        <v>75</v>
      </c>
    </row>
    <row r="385" hidden="1">
      <c r="A385" s="4" t="s">
        <v>10063</v>
      </c>
      <c r="B385" s="4" t="s">
        <v>10064</v>
      </c>
      <c r="C385" s="4">
        <v>1932.0</v>
      </c>
      <c r="D385" s="4" t="s">
        <v>4859</v>
      </c>
      <c r="E385" s="4" t="s">
        <v>543</v>
      </c>
      <c r="F385" s="4" t="s">
        <v>594</v>
      </c>
      <c r="G385" s="22" t="s">
        <v>584</v>
      </c>
      <c r="H385" s="4" t="s">
        <v>1182</v>
      </c>
      <c r="I385" s="4" t="s">
        <v>586</v>
      </c>
      <c r="J385" s="4" t="s">
        <v>30</v>
      </c>
      <c r="K385" s="4" t="s">
        <v>31</v>
      </c>
      <c r="L385" s="17" t="s">
        <v>587</v>
      </c>
      <c r="M385" s="17" t="s">
        <v>588</v>
      </c>
      <c r="N385" s="17" t="s">
        <v>612</v>
      </c>
      <c r="O385" s="4" t="s">
        <v>590</v>
      </c>
      <c r="P385" s="4" t="s">
        <v>586</v>
      </c>
      <c r="Q385" s="22" t="s">
        <v>71</v>
      </c>
      <c r="R385" s="22" t="s">
        <v>71</v>
      </c>
      <c r="S385" s="22" t="s">
        <v>71</v>
      </c>
      <c r="T385" s="22" t="s">
        <v>71</v>
      </c>
      <c r="U385" s="17" t="s">
        <v>71</v>
      </c>
      <c r="V385" s="17" t="s">
        <v>71</v>
      </c>
      <c r="W385" s="5" t="s">
        <v>10857</v>
      </c>
      <c r="X385" s="4" t="s">
        <v>1821</v>
      </c>
      <c r="Y385" s="5" t="s">
        <v>75</v>
      </c>
    </row>
    <row r="386" hidden="1">
      <c r="A386" s="4" t="s">
        <v>10063</v>
      </c>
      <c r="B386" s="4" t="s">
        <v>10064</v>
      </c>
      <c r="C386" s="4">
        <v>1932.0</v>
      </c>
      <c r="D386" s="4" t="s">
        <v>4859</v>
      </c>
      <c r="E386" s="4" t="s">
        <v>543</v>
      </c>
      <c r="F386" s="4" t="s">
        <v>594</v>
      </c>
      <c r="G386" s="22" t="s">
        <v>584</v>
      </c>
      <c r="H386" s="4" t="s">
        <v>1816</v>
      </c>
      <c r="I386" s="4" t="s">
        <v>586</v>
      </c>
      <c r="J386" s="4" t="s">
        <v>30</v>
      </c>
      <c r="K386" s="4" t="s">
        <v>31</v>
      </c>
      <c r="L386" s="17" t="s">
        <v>587</v>
      </c>
      <c r="M386" s="17" t="s">
        <v>588</v>
      </c>
      <c r="N386" s="17" t="s">
        <v>598</v>
      </c>
      <c r="O386" s="4" t="s">
        <v>590</v>
      </c>
      <c r="P386" s="4" t="s">
        <v>586</v>
      </c>
      <c r="Q386" s="22" t="s">
        <v>71</v>
      </c>
      <c r="R386" s="22" t="s">
        <v>71</v>
      </c>
      <c r="S386" s="22" t="s">
        <v>71</v>
      </c>
      <c r="T386" s="22" t="s">
        <v>71</v>
      </c>
      <c r="U386" s="17" t="s">
        <v>71</v>
      </c>
      <c r="V386" s="17" t="s">
        <v>71</v>
      </c>
      <c r="W386" s="5" t="s">
        <v>10858</v>
      </c>
      <c r="X386" s="4" t="s">
        <v>1817</v>
      </c>
      <c r="Y386" s="5" t="s">
        <v>10859</v>
      </c>
    </row>
    <row r="387" hidden="1">
      <c r="A387" s="4" t="s">
        <v>10063</v>
      </c>
      <c r="B387" s="4" t="s">
        <v>10064</v>
      </c>
      <c r="C387" s="4">
        <v>1932.0</v>
      </c>
      <c r="D387" s="4" t="s">
        <v>4859</v>
      </c>
      <c r="E387" s="4" t="s">
        <v>543</v>
      </c>
      <c r="F387" s="4" t="s">
        <v>594</v>
      </c>
      <c r="G387" s="22" t="s">
        <v>584</v>
      </c>
      <c r="H387" s="4" t="s">
        <v>1816</v>
      </c>
      <c r="I387" s="4" t="s">
        <v>586</v>
      </c>
      <c r="J387" s="4" t="s">
        <v>30</v>
      </c>
      <c r="K387" s="4" t="s">
        <v>31</v>
      </c>
      <c r="L387" s="17" t="s">
        <v>587</v>
      </c>
      <c r="M387" s="17" t="s">
        <v>588</v>
      </c>
      <c r="N387" s="17" t="s">
        <v>598</v>
      </c>
      <c r="O387" s="4" t="s">
        <v>590</v>
      </c>
      <c r="P387" s="4" t="s">
        <v>586</v>
      </c>
      <c r="Q387" s="22" t="s">
        <v>71</v>
      </c>
      <c r="R387" s="22" t="s">
        <v>71</v>
      </c>
      <c r="S387" s="22" t="s">
        <v>71</v>
      </c>
      <c r="T387" s="22" t="s">
        <v>71</v>
      </c>
      <c r="U387" s="17" t="s">
        <v>71</v>
      </c>
      <c r="V387" s="17" t="s">
        <v>71</v>
      </c>
      <c r="W387" s="5" t="s">
        <v>10860</v>
      </c>
      <c r="X387" s="4" t="s">
        <v>1817</v>
      </c>
      <c r="Y387" s="5" t="s">
        <v>10861</v>
      </c>
    </row>
    <row r="388" hidden="1">
      <c r="A388" s="4" t="s">
        <v>10063</v>
      </c>
      <c r="B388" s="4" t="s">
        <v>10064</v>
      </c>
      <c r="C388" s="4">
        <v>1932.0</v>
      </c>
      <c r="D388" s="4" t="s">
        <v>4859</v>
      </c>
      <c r="E388" s="4" t="s">
        <v>543</v>
      </c>
      <c r="F388" s="4" t="s">
        <v>172</v>
      </c>
      <c r="G388" s="22" t="s">
        <v>584</v>
      </c>
      <c r="H388" s="4" t="s">
        <v>907</v>
      </c>
      <c r="I388" s="4" t="s">
        <v>586</v>
      </c>
      <c r="J388" s="4" t="s">
        <v>30</v>
      </c>
      <c r="K388" s="4" t="s">
        <v>611</v>
      </c>
      <c r="L388" s="17" t="s">
        <v>587</v>
      </c>
      <c r="M388" s="17" t="s">
        <v>588</v>
      </c>
      <c r="N388" s="17" t="s">
        <v>612</v>
      </c>
      <c r="O388" s="4" t="s">
        <v>590</v>
      </c>
      <c r="P388" s="4" t="s">
        <v>586</v>
      </c>
      <c r="Q388" s="22" t="s">
        <v>71</v>
      </c>
      <c r="R388" s="22" t="s">
        <v>71</v>
      </c>
      <c r="S388" s="22" t="s">
        <v>71</v>
      </c>
      <c r="T388" s="22" t="s">
        <v>71</v>
      </c>
      <c r="U388" s="17" t="s">
        <v>71</v>
      </c>
      <c r="V388" s="17" t="s">
        <v>71</v>
      </c>
      <c r="W388" s="5" t="s">
        <v>10862</v>
      </c>
      <c r="X388" s="4" t="s">
        <v>1759</v>
      </c>
      <c r="Y388" s="5" t="s">
        <v>75</v>
      </c>
    </row>
    <row r="389" hidden="1">
      <c r="A389" s="4" t="s">
        <v>10063</v>
      </c>
      <c r="B389" s="4" t="s">
        <v>10064</v>
      </c>
      <c r="C389" s="4">
        <v>1932.0</v>
      </c>
      <c r="D389" s="4" t="s">
        <v>4859</v>
      </c>
      <c r="E389" s="4" t="s">
        <v>543</v>
      </c>
      <c r="F389" s="4" t="s">
        <v>594</v>
      </c>
      <c r="G389" s="22" t="s">
        <v>584</v>
      </c>
      <c r="H389" s="4" t="s">
        <v>1182</v>
      </c>
      <c r="I389" s="4" t="s">
        <v>586</v>
      </c>
      <c r="J389" s="4" t="s">
        <v>30</v>
      </c>
      <c r="K389" s="4" t="s">
        <v>31</v>
      </c>
      <c r="L389" s="17" t="s">
        <v>587</v>
      </c>
      <c r="M389" s="17" t="s">
        <v>588</v>
      </c>
      <c r="N389" s="17" t="s">
        <v>612</v>
      </c>
      <c r="O389" s="4" t="s">
        <v>590</v>
      </c>
      <c r="P389" s="4" t="s">
        <v>586</v>
      </c>
      <c r="Q389" s="22" t="s">
        <v>71</v>
      </c>
      <c r="R389" s="22" t="s">
        <v>71</v>
      </c>
      <c r="S389" s="22" t="s">
        <v>71</v>
      </c>
      <c r="T389" s="22" t="s">
        <v>71</v>
      </c>
      <c r="U389" s="17" t="s">
        <v>71</v>
      </c>
      <c r="V389" s="17" t="s">
        <v>71</v>
      </c>
      <c r="W389" s="5" t="s">
        <v>10863</v>
      </c>
      <c r="X389" s="4" t="s">
        <v>1821</v>
      </c>
      <c r="Y389" s="5" t="s">
        <v>10864</v>
      </c>
    </row>
    <row r="390" hidden="1">
      <c r="A390" s="4" t="s">
        <v>10063</v>
      </c>
      <c r="B390" s="4" t="s">
        <v>10064</v>
      </c>
      <c r="C390" s="4">
        <v>1932.0</v>
      </c>
      <c r="D390" s="4" t="s">
        <v>4859</v>
      </c>
      <c r="E390" s="4" t="s">
        <v>543</v>
      </c>
      <c r="F390" s="4" t="s">
        <v>172</v>
      </c>
      <c r="G390" s="22" t="s">
        <v>584</v>
      </c>
      <c r="H390" s="4" t="s">
        <v>907</v>
      </c>
      <c r="I390" s="4" t="s">
        <v>586</v>
      </c>
      <c r="J390" s="4" t="s">
        <v>30</v>
      </c>
      <c r="K390" s="4" t="s">
        <v>611</v>
      </c>
      <c r="L390" s="17" t="s">
        <v>587</v>
      </c>
      <c r="M390" s="17" t="s">
        <v>588</v>
      </c>
      <c r="N390" s="17" t="s">
        <v>612</v>
      </c>
      <c r="O390" s="4" t="s">
        <v>590</v>
      </c>
      <c r="P390" s="4" t="s">
        <v>586</v>
      </c>
      <c r="Q390" s="22" t="s">
        <v>71</v>
      </c>
      <c r="R390" s="22" t="s">
        <v>71</v>
      </c>
      <c r="S390" s="22" t="s">
        <v>71</v>
      </c>
      <c r="T390" s="22" t="s">
        <v>71</v>
      </c>
      <c r="U390" s="17" t="s">
        <v>71</v>
      </c>
      <c r="V390" s="17" t="s">
        <v>71</v>
      </c>
      <c r="W390" s="5" t="s">
        <v>10865</v>
      </c>
      <c r="X390" s="4" t="s">
        <v>1759</v>
      </c>
      <c r="Y390" s="5" t="s">
        <v>10866</v>
      </c>
    </row>
    <row r="391" hidden="1">
      <c r="A391" s="4" t="s">
        <v>10063</v>
      </c>
      <c r="B391" s="4" t="s">
        <v>10064</v>
      </c>
      <c r="C391" s="4">
        <v>1932.0</v>
      </c>
      <c r="D391" s="4" t="s">
        <v>4859</v>
      </c>
      <c r="E391" s="4" t="s">
        <v>543</v>
      </c>
      <c r="F391" s="4" t="s">
        <v>594</v>
      </c>
      <c r="G391" s="22" t="s">
        <v>584</v>
      </c>
      <c r="H391" s="4" t="s">
        <v>3903</v>
      </c>
      <c r="I391" s="4" t="s">
        <v>586</v>
      </c>
      <c r="J391" s="4" t="s">
        <v>30</v>
      </c>
      <c r="K391" s="4" t="s">
        <v>31</v>
      </c>
      <c r="L391" s="17" t="s">
        <v>587</v>
      </c>
      <c r="M391" s="17" t="s">
        <v>173</v>
      </c>
      <c r="N391" s="17" t="s">
        <v>598</v>
      </c>
      <c r="O391" s="4" t="s">
        <v>590</v>
      </c>
      <c r="P391" s="4" t="s">
        <v>586</v>
      </c>
      <c r="Q391" s="22" t="s">
        <v>71</v>
      </c>
      <c r="R391" s="22" t="s">
        <v>71</v>
      </c>
      <c r="S391" s="22" t="s">
        <v>71</v>
      </c>
      <c r="T391" s="22" t="s">
        <v>71</v>
      </c>
      <c r="U391" s="17" t="s">
        <v>71</v>
      </c>
      <c r="V391" s="17" t="s">
        <v>71</v>
      </c>
      <c r="W391" s="5" t="s">
        <v>10867</v>
      </c>
      <c r="X391" s="4" t="s">
        <v>3905</v>
      </c>
      <c r="Y391" s="5" t="s">
        <v>10868</v>
      </c>
    </row>
    <row r="392" hidden="1">
      <c r="A392" s="4" t="s">
        <v>10063</v>
      </c>
      <c r="B392" s="4" t="s">
        <v>10064</v>
      </c>
      <c r="C392" s="4">
        <v>1932.0</v>
      </c>
      <c r="D392" s="4" t="s">
        <v>4859</v>
      </c>
      <c r="E392" s="4" t="s">
        <v>543</v>
      </c>
      <c r="F392" s="4" t="s">
        <v>594</v>
      </c>
      <c r="G392" s="22" t="s">
        <v>584</v>
      </c>
      <c r="H392" s="4" t="s">
        <v>1816</v>
      </c>
      <c r="I392" s="4" t="s">
        <v>586</v>
      </c>
      <c r="J392" s="4" t="s">
        <v>30</v>
      </c>
      <c r="K392" s="4" t="s">
        <v>31</v>
      </c>
      <c r="L392" s="17" t="s">
        <v>587</v>
      </c>
      <c r="M392" s="17" t="s">
        <v>588</v>
      </c>
      <c r="N392" s="17" t="s">
        <v>598</v>
      </c>
      <c r="O392" s="4" t="s">
        <v>590</v>
      </c>
      <c r="P392" s="4" t="s">
        <v>586</v>
      </c>
      <c r="Q392" s="22" t="s">
        <v>71</v>
      </c>
      <c r="R392" s="22" t="s">
        <v>71</v>
      </c>
      <c r="S392" s="22" t="s">
        <v>71</v>
      </c>
      <c r="T392" s="22" t="s">
        <v>71</v>
      </c>
      <c r="U392" s="17" t="s">
        <v>71</v>
      </c>
      <c r="V392" s="17" t="s">
        <v>71</v>
      </c>
      <c r="W392" s="5" t="s">
        <v>10869</v>
      </c>
      <c r="X392" s="4" t="s">
        <v>1817</v>
      </c>
      <c r="Y392" s="5" t="s">
        <v>10870</v>
      </c>
    </row>
    <row r="393" hidden="1">
      <c r="A393" s="4" t="s">
        <v>10063</v>
      </c>
      <c r="B393" s="4" t="s">
        <v>10064</v>
      </c>
      <c r="C393" s="4">
        <v>1932.0</v>
      </c>
      <c r="D393" s="4" t="s">
        <v>4859</v>
      </c>
      <c r="E393" s="4" t="s">
        <v>543</v>
      </c>
      <c r="F393" s="4" t="s">
        <v>594</v>
      </c>
      <c r="G393" s="22" t="s">
        <v>584</v>
      </c>
      <c r="H393" s="4" t="s">
        <v>1816</v>
      </c>
      <c r="I393" s="4" t="s">
        <v>586</v>
      </c>
      <c r="J393" s="4" t="s">
        <v>30</v>
      </c>
      <c r="K393" s="4" t="s">
        <v>31</v>
      </c>
      <c r="L393" s="17" t="s">
        <v>587</v>
      </c>
      <c r="M393" s="17" t="s">
        <v>588</v>
      </c>
      <c r="N393" s="17" t="s">
        <v>598</v>
      </c>
      <c r="O393" s="4" t="s">
        <v>590</v>
      </c>
      <c r="P393" s="4" t="s">
        <v>586</v>
      </c>
      <c r="Q393" s="22" t="s">
        <v>71</v>
      </c>
      <c r="R393" s="22" t="s">
        <v>71</v>
      </c>
      <c r="S393" s="22" t="s">
        <v>71</v>
      </c>
      <c r="T393" s="22" t="s">
        <v>71</v>
      </c>
      <c r="U393" s="17" t="s">
        <v>71</v>
      </c>
      <c r="V393" s="17" t="s">
        <v>71</v>
      </c>
      <c r="W393" s="5" t="s">
        <v>10871</v>
      </c>
      <c r="X393" s="4" t="s">
        <v>1817</v>
      </c>
      <c r="Y393" s="5" t="s">
        <v>10872</v>
      </c>
    </row>
    <row r="394" hidden="1">
      <c r="A394" s="4" t="s">
        <v>10063</v>
      </c>
      <c r="B394" s="4" t="s">
        <v>10064</v>
      </c>
      <c r="C394" s="4">
        <v>1932.0</v>
      </c>
      <c r="D394" s="4" t="s">
        <v>4859</v>
      </c>
      <c r="E394" s="4" t="s">
        <v>543</v>
      </c>
      <c r="F394" s="4" t="s">
        <v>172</v>
      </c>
      <c r="G394" s="22" t="s">
        <v>584</v>
      </c>
      <c r="H394" s="4" t="s">
        <v>755</v>
      </c>
      <c r="I394" s="4" t="s">
        <v>586</v>
      </c>
      <c r="J394" s="4" t="s">
        <v>30</v>
      </c>
      <c r="K394" s="4" t="s">
        <v>611</v>
      </c>
      <c r="L394" s="17" t="s">
        <v>587</v>
      </c>
      <c r="M394" s="17" t="s">
        <v>752</v>
      </c>
      <c r="N394" s="17" t="s">
        <v>658</v>
      </c>
      <c r="O394" s="4" t="s">
        <v>590</v>
      </c>
      <c r="P394" s="4" t="s">
        <v>586</v>
      </c>
      <c r="Q394" s="22" t="s">
        <v>71</v>
      </c>
      <c r="R394" s="22" t="s">
        <v>71</v>
      </c>
      <c r="S394" s="22" t="s">
        <v>71</v>
      </c>
      <c r="T394" s="22" t="s">
        <v>71</v>
      </c>
      <c r="U394" s="17" t="s">
        <v>71</v>
      </c>
      <c r="V394" s="17" t="s">
        <v>71</v>
      </c>
      <c r="W394" s="5" t="s">
        <v>10873</v>
      </c>
      <c r="X394" s="4" t="s">
        <v>2264</v>
      </c>
      <c r="Y394" s="5" t="s">
        <v>10874</v>
      </c>
    </row>
    <row r="395" hidden="1">
      <c r="A395" s="4" t="s">
        <v>10063</v>
      </c>
      <c r="B395" s="4" t="s">
        <v>10064</v>
      </c>
      <c r="C395" s="4">
        <v>1932.0</v>
      </c>
      <c r="D395" s="4" t="s">
        <v>4859</v>
      </c>
      <c r="E395" s="4" t="s">
        <v>543</v>
      </c>
      <c r="F395" s="4" t="s">
        <v>29</v>
      </c>
      <c r="G395" s="22" t="s">
        <v>584</v>
      </c>
      <c r="H395" s="4" t="s">
        <v>876</v>
      </c>
      <c r="I395" s="4" t="s">
        <v>586</v>
      </c>
      <c r="J395" s="4" t="s">
        <v>30</v>
      </c>
      <c r="K395" s="4" t="s">
        <v>31</v>
      </c>
      <c r="L395" s="17" t="s">
        <v>657</v>
      </c>
      <c r="M395" s="17" t="s">
        <v>588</v>
      </c>
      <c r="N395" s="17" t="s">
        <v>629</v>
      </c>
      <c r="O395" s="4" t="s">
        <v>590</v>
      </c>
      <c r="P395" s="4" t="s">
        <v>586</v>
      </c>
      <c r="Q395" s="22" t="s">
        <v>71</v>
      </c>
      <c r="R395" s="22" t="s">
        <v>71</v>
      </c>
      <c r="S395" s="22" t="s">
        <v>71</v>
      </c>
      <c r="T395" s="22" t="s">
        <v>71</v>
      </c>
      <c r="U395" s="17" t="s">
        <v>71</v>
      </c>
      <c r="V395" s="17" t="s">
        <v>71</v>
      </c>
      <c r="W395" s="5" t="s">
        <v>10875</v>
      </c>
      <c r="X395" s="4" t="s">
        <v>1771</v>
      </c>
      <c r="Y395" s="5" t="s">
        <v>10876</v>
      </c>
    </row>
    <row r="396" hidden="1">
      <c r="A396" s="4" t="s">
        <v>10063</v>
      </c>
      <c r="B396" s="4" t="s">
        <v>10064</v>
      </c>
      <c r="C396" s="4">
        <v>1932.0</v>
      </c>
      <c r="D396" s="4" t="s">
        <v>4859</v>
      </c>
      <c r="E396" s="4" t="s">
        <v>543</v>
      </c>
      <c r="F396" s="4" t="s">
        <v>29</v>
      </c>
      <c r="G396" s="22" t="s">
        <v>584</v>
      </c>
      <c r="H396" s="4" t="s">
        <v>876</v>
      </c>
      <c r="I396" s="4" t="s">
        <v>586</v>
      </c>
      <c r="J396" s="4" t="s">
        <v>30</v>
      </c>
      <c r="K396" s="4" t="s">
        <v>31</v>
      </c>
      <c r="L396" s="17" t="s">
        <v>657</v>
      </c>
      <c r="M396" s="17" t="s">
        <v>588</v>
      </c>
      <c r="N396" s="17" t="s">
        <v>629</v>
      </c>
      <c r="O396" s="4" t="s">
        <v>590</v>
      </c>
      <c r="P396" s="4" t="s">
        <v>586</v>
      </c>
      <c r="Q396" s="22" t="s">
        <v>71</v>
      </c>
      <c r="R396" s="22" t="s">
        <v>71</v>
      </c>
      <c r="S396" s="22" t="s">
        <v>71</v>
      </c>
      <c r="T396" s="22" t="s">
        <v>71</v>
      </c>
      <c r="U396" s="17" t="s">
        <v>71</v>
      </c>
      <c r="V396" s="17" t="s">
        <v>71</v>
      </c>
      <c r="W396" s="5" t="s">
        <v>10877</v>
      </c>
      <c r="X396" s="4" t="s">
        <v>1771</v>
      </c>
      <c r="Y396" s="5" t="s">
        <v>10878</v>
      </c>
    </row>
    <row r="397" hidden="1">
      <c r="A397" s="4" t="s">
        <v>10063</v>
      </c>
      <c r="B397" s="4" t="s">
        <v>10064</v>
      </c>
      <c r="C397" s="4">
        <v>1932.0</v>
      </c>
      <c r="D397" s="4" t="s">
        <v>4859</v>
      </c>
      <c r="E397" s="4" t="s">
        <v>543</v>
      </c>
      <c r="F397" s="4" t="s">
        <v>29</v>
      </c>
      <c r="G397" s="22" t="s">
        <v>584</v>
      </c>
      <c r="H397" s="4" t="s">
        <v>876</v>
      </c>
      <c r="I397" s="4" t="s">
        <v>586</v>
      </c>
      <c r="J397" s="4" t="s">
        <v>30</v>
      </c>
      <c r="K397" s="4" t="s">
        <v>31</v>
      </c>
      <c r="L397" s="17" t="s">
        <v>657</v>
      </c>
      <c r="M397" s="17" t="s">
        <v>588</v>
      </c>
      <c r="N397" s="17" t="s">
        <v>629</v>
      </c>
      <c r="O397" s="4" t="s">
        <v>590</v>
      </c>
      <c r="P397" s="4" t="s">
        <v>586</v>
      </c>
      <c r="Q397" s="22" t="s">
        <v>71</v>
      </c>
      <c r="R397" s="22" t="s">
        <v>71</v>
      </c>
      <c r="S397" s="22" t="s">
        <v>71</v>
      </c>
      <c r="T397" s="22" t="s">
        <v>71</v>
      </c>
      <c r="U397" s="17" t="s">
        <v>71</v>
      </c>
      <c r="V397" s="17" t="s">
        <v>71</v>
      </c>
      <c r="W397" s="5" t="s">
        <v>10879</v>
      </c>
      <c r="X397" s="4" t="s">
        <v>1771</v>
      </c>
      <c r="Y397" s="5" t="s">
        <v>75</v>
      </c>
    </row>
    <row r="398" hidden="1">
      <c r="A398" s="4" t="s">
        <v>10063</v>
      </c>
      <c r="B398" s="4" t="s">
        <v>10064</v>
      </c>
      <c r="C398" s="4">
        <v>1932.0</v>
      </c>
      <c r="D398" s="4" t="s">
        <v>4859</v>
      </c>
      <c r="E398" s="4" t="s">
        <v>543</v>
      </c>
      <c r="F398" s="4" t="s">
        <v>172</v>
      </c>
      <c r="G398" s="22" t="s">
        <v>584</v>
      </c>
      <c r="H398" s="4" t="s">
        <v>645</v>
      </c>
      <c r="I398" s="4" t="s">
        <v>586</v>
      </c>
      <c r="J398" s="4" t="s">
        <v>30</v>
      </c>
      <c r="K398" s="4" t="s">
        <v>611</v>
      </c>
      <c r="L398" s="17" t="s">
        <v>587</v>
      </c>
      <c r="M398" s="17" t="s">
        <v>173</v>
      </c>
      <c r="N398" s="17" t="s">
        <v>598</v>
      </c>
      <c r="O398" s="4" t="s">
        <v>590</v>
      </c>
      <c r="P398" s="4" t="s">
        <v>586</v>
      </c>
      <c r="Q398" s="22" t="s">
        <v>71</v>
      </c>
      <c r="R398" s="22" t="s">
        <v>71</v>
      </c>
      <c r="S398" s="22" t="s">
        <v>71</v>
      </c>
      <c r="T398" s="22" t="s">
        <v>71</v>
      </c>
      <c r="U398" s="17" t="s">
        <v>71</v>
      </c>
      <c r="V398" s="17" t="s">
        <v>71</v>
      </c>
      <c r="W398" s="5" t="s">
        <v>10880</v>
      </c>
      <c r="X398" s="4" t="s">
        <v>1805</v>
      </c>
      <c r="Y398" s="5" t="s">
        <v>10881</v>
      </c>
    </row>
    <row r="399" hidden="1">
      <c r="A399" s="4" t="s">
        <v>10059</v>
      </c>
      <c r="B399" s="4" t="s">
        <v>10060</v>
      </c>
      <c r="C399" s="4">
        <v>1933.0</v>
      </c>
      <c r="D399" s="4" t="s">
        <v>4738</v>
      </c>
      <c r="E399" s="4" t="s">
        <v>1335</v>
      </c>
      <c r="F399" s="4" t="s">
        <v>172</v>
      </c>
      <c r="G399" s="22" t="s">
        <v>584</v>
      </c>
      <c r="H399" s="4" t="s">
        <v>1824</v>
      </c>
      <c r="I399" s="4" t="s">
        <v>586</v>
      </c>
      <c r="J399" s="4" t="s">
        <v>30</v>
      </c>
      <c r="K399" s="4" t="s">
        <v>611</v>
      </c>
      <c r="L399" s="17" t="s">
        <v>587</v>
      </c>
      <c r="M399" s="17" t="s">
        <v>752</v>
      </c>
      <c r="N399" s="17" t="s">
        <v>658</v>
      </c>
      <c r="O399" s="4" t="s">
        <v>5277</v>
      </c>
      <c r="P399" s="4" t="s">
        <v>586</v>
      </c>
      <c r="Q399" s="22" t="s">
        <v>71</v>
      </c>
      <c r="R399" s="22" t="s">
        <v>71</v>
      </c>
      <c r="S399" s="22" t="s">
        <v>71</v>
      </c>
      <c r="T399" s="22" t="s">
        <v>71</v>
      </c>
      <c r="U399" s="17" t="s">
        <v>71</v>
      </c>
      <c r="V399" s="17" t="s">
        <v>71</v>
      </c>
      <c r="W399" s="5" t="s">
        <v>10882</v>
      </c>
      <c r="X399" s="4" t="s">
        <v>1826</v>
      </c>
      <c r="Y399" s="5" t="s">
        <v>4227</v>
      </c>
    </row>
    <row r="400" hidden="1">
      <c r="A400" s="4" t="s">
        <v>10059</v>
      </c>
      <c r="B400" s="4" t="s">
        <v>10060</v>
      </c>
      <c r="C400" s="4">
        <v>1933.0</v>
      </c>
      <c r="D400" s="4" t="s">
        <v>4738</v>
      </c>
      <c r="E400" s="4" t="s">
        <v>1335</v>
      </c>
      <c r="F400" s="4" t="s">
        <v>172</v>
      </c>
      <c r="G400" s="22" t="s">
        <v>584</v>
      </c>
      <c r="H400" s="4" t="s">
        <v>1824</v>
      </c>
      <c r="I400" s="4" t="s">
        <v>586</v>
      </c>
      <c r="J400" s="4" t="s">
        <v>30</v>
      </c>
      <c r="K400" s="4" t="s">
        <v>611</v>
      </c>
      <c r="L400" s="17" t="s">
        <v>587</v>
      </c>
      <c r="M400" s="17" t="s">
        <v>752</v>
      </c>
      <c r="N400" s="17" t="s">
        <v>658</v>
      </c>
      <c r="O400" s="4" t="s">
        <v>5277</v>
      </c>
      <c r="P400" s="4" t="s">
        <v>586</v>
      </c>
      <c r="Q400" s="22" t="s">
        <v>71</v>
      </c>
      <c r="R400" s="22" t="s">
        <v>71</v>
      </c>
      <c r="S400" s="22" t="s">
        <v>71</v>
      </c>
      <c r="T400" s="22" t="s">
        <v>71</v>
      </c>
      <c r="U400" s="17" t="s">
        <v>71</v>
      </c>
      <c r="V400" s="17" t="s">
        <v>71</v>
      </c>
      <c r="W400" s="5" t="s">
        <v>10883</v>
      </c>
      <c r="X400" s="4" t="s">
        <v>1826</v>
      </c>
      <c r="Y400" s="5" t="s">
        <v>75</v>
      </c>
    </row>
    <row r="401" hidden="1">
      <c r="A401" s="4" t="s">
        <v>10059</v>
      </c>
      <c r="B401" s="4" t="s">
        <v>10060</v>
      </c>
      <c r="C401" s="4">
        <v>1933.0</v>
      </c>
      <c r="D401" s="4" t="s">
        <v>4738</v>
      </c>
      <c r="E401" s="4" t="s">
        <v>543</v>
      </c>
      <c r="F401" s="4" t="s">
        <v>594</v>
      </c>
      <c r="G401" s="22" t="s">
        <v>584</v>
      </c>
      <c r="H401" s="4" t="s">
        <v>1182</v>
      </c>
      <c r="I401" s="4" t="s">
        <v>586</v>
      </c>
      <c r="J401" s="4" t="s">
        <v>30</v>
      </c>
      <c r="K401" s="4" t="s">
        <v>31</v>
      </c>
      <c r="L401" s="17" t="s">
        <v>587</v>
      </c>
      <c r="M401" s="17" t="s">
        <v>588</v>
      </c>
      <c r="N401" s="17" t="s">
        <v>612</v>
      </c>
      <c r="O401" s="4" t="s">
        <v>590</v>
      </c>
      <c r="P401" s="4" t="s">
        <v>586</v>
      </c>
      <c r="Q401" s="22" t="s">
        <v>71</v>
      </c>
      <c r="R401" s="22" t="s">
        <v>71</v>
      </c>
      <c r="S401" s="22" t="s">
        <v>71</v>
      </c>
      <c r="T401" s="22" t="s">
        <v>71</v>
      </c>
      <c r="U401" s="17" t="s">
        <v>71</v>
      </c>
      <c r="V401" s="17" t="s">
        <v>71</v>
      </c>
      <c r="W401" s="5" t="s">
        <v>8163</v>
      </c>
      <c r="X401" s="4" t="s">
        <v>1821</v>
      </c>
      <c r="Y401" s="5" t="s">
        <v>10884</v>
      </c>
    </row>
    <row r="402" hidden="1">
      <c r="A402" s="4" t="s">
        <v>10059</v>
      </c>
      <c r="B402" s="4" t="s">
        <v>10060</v>
      </c>
      <c r="C402" s="4">
        <v>1933.0</v>
      </c>
      <c r="D402" s="4" t="s">
        <v>4738</v>
      </c>
      <c r="E402" s="4" t="s">
        <v>543</v>
      </c>
      <c r="F402" s="4" t="s">
        <v>594</v>
      </c>
      <c r="G402" s="22" t="s">
        <v>584</v>
      </c>
      <c r="H402" s="4" t="s">
        <v>1182</v>
      </c>
      <c r="I402" s="4" t="s">
        <v>586</v>
      </c>
      <c r="J402" s="4" t="s">
        <v>30</v>
      </c>
      <c r="K402" s="4" t="s">
        <v>31</v>
      </c>
      <c r="L402" s="17" t="s">
        <v>587</v>
      </c>
      <c r="M402" s="17" t="s">
        <v>588</v>
      </c>
      <c r="N402" s="17" t="s">
        <v>612</v>
      </c>
      <c r="O402" s="4" t="s">
        <v>590</v>
      </c>
      <c r="P402" s="4" t="s">
        <v>586</v>
      </c>
      <c r="Q402" s="22" t="s">
        <v>71</v>
      </c>
      <c r="R402" s="22" t="s">
        <v>71</v>
      </c>
      <c r="S402" s="22" t="s">
        <v>71</v>
      </c>
      <c r="T402" s="22" t="s">
        <v>71</v>
      </c>
      <c r="U402" s="17" t="s">
        <v>71</v>
      </c>
      <c r="V402" s="17" t="s">
        <v>71</v>
      </c>
      <c r="W402" s="5" t="s">
        <v>10885</v>
      </c>
      <c r="X402" s="4" t="s">
        <v>1821</v>
      </c>
      <c r="Y402" s="5" t="s">
        <v>75</v>
      </c>
    </row>
    <row r="403" hidden="1">
      <c r="A403" s="4" t="s">
        <v>10059</v>
      </c>
      <c r="B403" s="4" t="s">
        <v>10060</v>
      </c>
      <c r="C403" s="4">
        <v>1933.0</v>
      </c>
      <c r="D403" s="4" t="s">
        <v>4738</v>
      </c>
      <c r="E403" s="4" t="s">
        <v>543</v>
      </c>
      <c r="F403" s="4" t="s">
        <v>594</v>
      </c>
      <c r="G403" s="22" t="s">
        <v>584</v>
      </c>
      <c r="H403" s="4" t="s">
        <v>1182</v>
      </c>
      <c r="I403" s="4" t="s">
        <v>586</v>
      </c>
      <c r="J403" s="4" t="s">
        <v>30</v>
      </c>
      <c r="K403" s="4" t="s">
        <v>31</v>
      </c>
      <c r="L403" s="17" t="s">
        <v>587</v>
      </c>
      <c r="M403" s="17" t="s">
        <v>588</v>
      </c>
      <c r="N403" s="17" t="s">
        <v>612</v>
      </c>
      <c r="O403" s="4" t="s">
        <v>590</v>
      </c>
      <c r="P403" s="4" t="s">
        <v>586</v>
      </c>
      <c r="Q403" s="22" t="s">
        <v>71</v>
      </c>
      <c r="R403" s="22" t="s">
        <v>71</v>
      </c>
      <c r="S403" s="22" t="s">
        <v>71</v>
      </c>
      <c r="T403" s="22" t="s">
        <v>71</v>
      </c>
      <c r="U403" s="17" t="s">
        <v>71</v>
      </c>
      <c r="V403" s="17" t="s">
        <v>71</v>
      </c>
      <c r="W403" s="5" t="s">
        <v>10886</v>
      </c>
      <c r="X403" s="4" t="s">
        <v>1821</v>
      </c>
      <c r="Y403" s="5" t="s">
        <v>75</v>
      </c>
    </row>
    <row r="404" hidden="1">
      <c r="A404" s="4" t="s">
        <v>10059</v>
      </c>
      <c r="B404" s="4" t="s">
        <v>10060</v>
      </c>
      <c r="C404" s="4">
        <v>1933.0</v>
      </c>
      <c r="D404" s="4" t="s">
        <v>4738</v>
      </c>
      <c r="E404" s="4" t="s">
        <v>543</v>
      </c>
      <c r="F404" s="4" t="s">
        <v>29</v>
      </c>
      <c r="G404" s="22" t="s">
        <v>584</v>
      </c>
      <c r="H404" s="4" t="s">
        <v>876</v>
      </c>
      <c r="I404" s="4" t="s">
        <v>586</v>
      </c>
      <c r="J404" s="4" t="s">
        <v>30</v>
      </c>
      <c r="K404" s="4" t="s">
        <v>31</v>
      </c>
      <c r="L404" s="17" t="s">
        <v>657</v>
      </c>
      <c r="M404" s="17" t="s">
        <v>588</v>
      </c>
      <c r="N404" s="17" t="s">
        <v>629</v>
      </c>
      <c r="O404" s="4" t="s">
        <v>590</v>
      </c>
      <c r="P404" s="4" t="s">
        <v>586</v>
      </c>
      <c r="Q404" s="22" t="s">
        <v>71</v>
      </c>
      <c r="R404" s="22" t="s">
        <v>71</v>
      </c>
      <c r="S404" s="22" t="s">
        <v>71</v>
      </c>
      <c r="T404" s="22" t="s">
        <v>71</v>
      </c>
      <c r="U404" s="17" t="s">
        <v>71</v>
      </c>
      <c r="V404" s="17" t="s">
        <v>71</v>
      </c>
      <c r="W404" s="5" t="s">
        <v>10887</v>
      </c>
      <c r="X404" s="4" t="s">
        <v>1771</v>
      </c>
      <c r="Y404" s="5" t="s">
        <v>10888</v>
      </c>
    </row>
    <row r="405" hidden="1">
      <c r="A405" s="4" t="s">
        <v>10059</v>
      </c>
      <c r="B405" s="4" t="s">
        <v>10060</v>
      </c>
      <c r="C405" s="4">
        <v>1933.0</v>
      </c>
      <c r="D405" s="4" t="s">
        <v>4738</v>
      </c>
      <c r="E405" s="4" t="s">
        <v>543</v>
      </c>
      <c r="F405" s="4" t="s">
        <v>172</v>
      </c>
      <c r="G405" s="22" t="s">
        <v>584</v>
      </c>
      <c r="H405" s="4" t="s">
        <v>1021</v>
      </c>
      <c r="I405" s="4" t="s">
        <v>586</v>
      </c>
      <c r="J405" s="4" t="s">
        <v>30</v>
      </c>
      <c r="K405" s="4" t="s">
        <v>611</v>
      </c>
      <c r="L405" s="17" t="s">
        <v>587</v>
      </c>
      <c r="M405" s="17" t="s">
        <v>752</v>
      </c>
      <c r="N405" s="17" t="s">
        <v>612</v>
      </c>
      <c r="O405" s="4" t="s">
        <v>590</v>
      </c>
      <c r="P405" s="4" t="s">
        <v>586</v>
      </c>
      <c r="Q405" s="22" t="s">
        <v>71</v>
      </c>
      <c r="R405" s="22" t="s">
        <v>71</v>
      </c>
      <c r="S405" s="22" t="s">
        <v>71</v>
      </c>
      <c r="T405" s="22" t="s">
        <v>71</v>
      </c>
      <c r="U405" s="17" t="s">
        <v>71</v>
      </c>
      <c r="V405" s="17" t="s">
        <v>71</v>
      </c>
      <c r="W405" s="5" t="s">
        <v>10877</v>
      </c>
      <c r="X405" s="4" t="s">
        <v>3999</v>
      </c>
      <c r="Y405" s="5" t="s">
        <v>10713</v>
      </c>
    </row>
    <row r="406" hidden="1">
      <c r="A406" s="4" t="s">
        <v>10059</v>
      </c>
      <c r="B406" s="4" t="s">
        <v>10060</v>
      </c>
      <c r="C406" s="4">
        <v>1933.0</v>
      </c>
      <c r="D406" s="4" t="s">
        <v>4738</v>
      </c>
      <c r="E406" s="4" t="s">
        <v>543</v>
      </c>
      <c r="F406" s="4" t="s">
        <v>172</v>
      </c>
      <c r="G406" s="22" t="s">
        <v>584</v>
      </c>
      <c r="H406" s="4" t="s">
        <v>1021</v>
      </c>
      <c r="I406" s="4" t="s">
        <v>586</v>
      </c>
      <c r="J406" s="4" t="s">
        <v>30</v>
      </c>
      <c r="K406" s="4" t="s">
        <v>611</v>
      </c>
      <c r="L406" s="17" t="s">
        <v>587</v>
      </c>
      <c r="M406" s="17" t="s">
        <v>752</v>
      </c>
      <c r="N406" s="17" t="s">
        <v>612</v>
      </c>
      <c r="O406" s="4" t="s">
        <v>590</v>
      </c>
      <c r="P406" s="4" t="s">
        <v>586</v>
      </c>
      <c r="Q406" s="22" t="s">
        <v>71</v>
      </c>
      <c r="R406" s="22" t="s">
        <v>71</v>
      </c>
      <c r="S406" s="22" t="s">
        <v>71</v>
      </c>
      <c r="T406" s="22" t="s">
        <v>71</v>
      </c>
      <c r="U406" s="17" t="s">
        <v>71</v>
      </c>
      <c r="V406" s="17" t="s">
        <v>71</v>
      </c>
      <c r="W406" s="5" t="s">
        <v>10889</v>
      </c>
      <c r="X406" s="4" t="s">
        <v>3999</v>
      </c>
      <c r="Y406" s="5" t="s">
        <v>75</v>
      </c>
    </row>
    <row r="407" hidden="1">
      <c r="A407" s="4" t="s">
        <v>10059</v>
      </c>
      <c r="B407" s="4" t="s">
        <v>10060</v>
      </c>
      <c r="C407" s="4">
        <v>1933.0</v>
      </c>
      <c r="D407" s="4" t="s">
        <v>4738</v>
      </c>
      <c r="E407" s="4" t="s">
        <v>543</v>
      </c>
      <c r="F407" s="4" t="s">
        <v>29</v>
      </c>
      <c r="G407" s="22" t="s">
        <v>584</v>
      </c>
      <c r="H407" s="4" t="s">
        <v>876</v>
      </c>
      <c r="I407" s="4" t="s">
        <v>586</v>
      </c>
      <c r="J407" s="4" t="s">
        <v>30</v>
      </c>
      <c r="K407" s="4" t="s">
        <v>31</v>
      </c>
      <c r="L407" s="17" t="s">
        <v>657</v>
      </c>
      <c r="M407" s="17" t="s">
        <v>588</v>
      </c>
      <c r="N407" s="17" t="s">
        <v>629</v>
      </c>
      <c r="O407" s="4" t="s">
        <v>590</v>
      </c>
      <c r="P407" s="4" t="s">
        <v>586</v>
      </c>
      <c r="Q407" s="22" t="s">
        <v>71</v>
      </c>
      <c r="R407" s="22" t="s">
        <v>71</v>
      </c>
      <c r="S407" s="22" t="s">
        <v>71</v>
      </c>
      <c r="T407" s="22" t="s">
        <v>71</v>
      </c>
      <c r="U407" s="17" t="s">
        <v>71</v>
      </c>
      <c r="V407" s="17" t="s">
        <v>71</v>
      </c>
      <c r="W407" s="5" t="s">
        <v>2236</v>
      </c>
      <c r="X407" s="4" t="s">
        <v>1771</v>
      </c>
      <c r="Y407" s="5" t="s">
        <v>10890</v>
      </c>
    </row>
    <row r="408" hidden="1">
      <c r="A408" s="4" t="s">
        <v>10059</v>
      </c>
      <c r="B408" s="4" t="s">
        <v>10060</v>
      </c>
      <c r="C408" s="4">
        <v>1933.0</v>
      </c>
      <c r="D408" s="4" t="s">
        <v>4738</v>
      </c>
      <c r="E408" s="4" t="s">
        <v>543</v>
      </c>
      <c r="F408" s="4" t="s">
        <v>29</v>
      </c>
      <c r="G408" s="22" t="s">
        <v>584</v>
      </c>
      <c r="H408" s="4" t="s">
        <v>876</v>
      </c>
      <c r="I408" s="4" t="s">
        <v>586</v>
      </c>
      <c r="J408" s="4" t="s">
        <v>30</v>
      </c>
      <c r="K408" s="4" t="s">
        <v>31</v>
      </c>
      <c r="L408" s="17" t="s">
        <v>657</v>
      </c>
      <c r="M408" s="17" t="s">
        <v>588</v>
      </c>
      <c r="N408" s="17" t="s">
        <v>629</v>
      </c>
      <c r="O408" s="4" t="s">
        <v>590</v>
      </c>
      <c r="P408" s="4" t="s">
        <v>586</v>
      </c>
      <c r="Q408" s="22" t="s">
        <v>71</v>
      </c>
      <c r="R408" s="22" t="s">
        <v>71</v>
      </c>
      <c r="S408" s="22" t="s">
        <v>71</v>
      </c>
      <c r="T408" s="22" t="s">
        <v>71</v>
      </c>
      <c r="U408" s="17" t="s">
        <v>71</v>
      </c>
      <c r="V408" s="17" t="s">
        <v>71</v>
      </c>
      <c r="W408" s="5" t="s">
        <v>10891</v>
      </c>
      <c r="X408" s="4" t="s">
        <v>1771</v>
      </c>
      <c r="Y408" s="5" t="s">
        <v>10892</v>
      </c>
    </row>
    <row r="409" hidden="1">
      <c r="A409" s="4" t="s">
        <v>10059</v>
      </c>
      <c r="B409" s="4" t="s">
        <v>10060</v>
      </c>
      <c r="C409" s="4">
        <v>1933.0</v>
      </c>
      <c r="D409" s="4" t="s">
        <v>4738</v>
      </c>
      <c r="E409" s="4" t="s">
        <v>543</v>
      </c>
      <c r="F409" s="4" t="s">
        <v>594</v>
      </c>
      <c r="G409" s="22" t="s">
        <v>584</v>
      </c>
      <c r="H409" s="4" t="s">
        <v>987</v>
      </c>
      <c r="I409" s="4" t="s">
        <v>586</v>
      </c>
      <c r="J409" s="4" t="s">
        <v>30</v>
      </c>
      <c r="K409" s="4" t="s">
        <v>31</v>
      </c>
      <c r="L409" s="17" t="s">
        <v>587</v>
      </c>
      <c r="M409" s="17" t="s">
        <v>752</v>
      </c>
      <c r="N409" s="17" t="s">
        <v>612</v>
      </c>
      <c r="O409" s="4" t="s">
        <v>590</v>
      </c>
      <c r="P409" s="4" t="s">
        <v>586</v>
      </c>
      <c r="Q409" s="22" t="s">
        <v>71</v>
      </c>
      <c r="R409" s="22" t="s">
        <v>71</v>
      </c>
      <c r="S409" s="22" t="s">
        <v>71</v>
      </c>
      <c r="T409" s="22" t="s">
        <v>71</v>
      </c>
      <c r="U409" s="17" t="s">
        <v>71</v>
      </c>
      <c r="V409" s="17" t="s">
        <v>71</v>
      </c>
      <c r="W409" s="5" t="s">
        <v>10893</v>
      </c>
      <c r="X409" s="4" t="s">
        <v>1802</v>
      </c>
      <c r="Y409" s="5" t="s">
        <v>10894</v>
      </c>
    </row>
    <row r="410" hidden="1">
      <c r="A410" s="4" t="s">
        <v>10059</v>
      </c>
      <c r="B410" s="4" t="s">
        <v>10060</v>
      </c>
      <c r="C410" s="4">
        <v>1933.0</v>
      </c>
      <c r="D410" s="4" t="s">
        <v>4738</v>
      </c>
      <c r="E410" s="4" t="s">
        <v>543</v>
      </c>
      <c r="F410" s="4" t="s">
        <v>594</v>
      </c>
      <c r="G410" s="22" t="s">
        <v>584</v>
      </c>
      <c r="H410" s="4" t="s">
        <v>1182</v>
      </c>
      <c r="I410" s="4" t="s">
        <v>586</v>
      </c>
      <c r="J410" s="4" t="s">
        <v>30</v>
      </c>
      <c r="K410" s="4" t="s">
        <v>31</v>
      </c>
      <c r="L410" s="17" t="s">
        <v>587</v>
      </c>
      <c r="M410" s="17" t="s">
        <v>588</v>
      </c>
      <c r="N410" s="17" t="s">
        <v>612</v>
      </c>
      <c r="O410" s="4" t="s">
        <v>590</v>
      </c>
      <c r="P410" s="4" t="s">
        <v>586</v>
      </c>
      <c r="Q410" s="22" t="s">
        <v>71</v>
      </c>
      <c r="R410" s="22" t="s">
        <v>71</v>
      </c>
      <c r="S410" s="22" t="s">
        <v>71</v>
      </c>
      <c r="T410" s="22" t="s">
        <v>71</v>
      </c>
      <c r="U410" s="17" t="s">
        <v>71</v>
      </c>
      <c r="V410" s="17" t="s">
        <v>71</v>
      </c>
      <c r="W410" s="5" t="s">
        <v>10895</v>
      </c>
      <c r="X410" s="4" t="s">
        <v>1821</v>
      </c>
      <c r="Y410" s="5" t="s">
        <v>10896</v>
      </c>
    </row>
    <row r="411" hidden="1">
      <c r="A411" s="4" t="s">
        <v>10059</v>
      </c>
      <c r="B411" s="4" t="s">
        <v>10060</v>
      </c>
      <c r="C411" s="4">
        <v>1933.0</v>
      </c>
      <c r="D411" s="4" t="s">
        <v>4738</v>
      </c>
      <c r="E411" s="4" t="s">
        <v>543</v>
      </c>
      <c r="F411" s="4" t="s">
        <v>594</v>
      </c>
      <c r="G411" s="22" t="s">
        <v>584</v>
      </c>
      <c r="H411" s="4" t="s">
        <v>1182</v>
      </c>
      <c r="I411" s="4" t="s">
        <v>586</v>
      </c>
      <c r="J411" s="4" t="s">
        <v>30</v>
      </c>
      <c r="K411" s="4" t="s">
        <v>31</v>
      </c>
      <c r="L411" s="17" t="s">
        <v>587</v>
      </c>
      <c r="M411" s="17" t="s">
        <v>588</v>
      </c>
      <c r="N411" s="17" t="s">
        <v>612</v>
      </c>
      <c r="O411" s="4" t="s">
        <v>590</v>
      </c>
      <c r="P411" s="4" t="s">
        <v>586</v>
      </c>
      <c r="Q411" s="22" t="s">
        <v>71</v>
      </c>
      <c r="R411" s="22" t="s">
        <v>71</v>
      </c>
      <c r="S411" s="22" t="s">
        <v>71</v>
      </c>
      <c r="T411" s="22" t="s">
        <v>71</v>
      </c>
      <c r="U411" s="17" t="s">
        <v>71</v>
      </c>
      <c r="V411" s="17" t="s">
        <v>71</v>
      </c>
      <c r="W411" s="5" t="s">
        <v>10897</v>
      </c>
      <c r="X411" s="4" t="s">
        <v>1821</v>
      </c>
      <c r="Y411" s="5" t="s">
        <v>10898</v>
      </c>
    </row>
    <row r="412" hidden="1">
      <c r="A412" s="4" t="s">
        <v>10059</v>
      </c>
      <c r="B412" s="4" t="s">
        <v>10060</v>
      </c>
      <c r="C412" s="4">
        <v>1933.0</v>
      </c>
      <c r="D412" s="4" t="s">
        <v>4738</v>
      </c>
      <c r="E412" s="4" t="s">
        <v>543</v>
      </c>
      <c r="F412" s="4" t="s">
        <v>594</v>
      </c>
      <c r="G412" s="22" t="s">
        <v>584</v>
      </c>
      <c r="H412" s="4" t="s">
        <v>930</v>
      </c>
      <c r="I412" s="4" t="s">
        <v>586</v>
      </c>
      <c r="J412" s="4" t="s">
        <v>30</v>
      </c>
      <c r="K412" s="4" t="s">
        <v>31</v>
      </c>
      <c r="L412" s="17" t="s">
        <v>587</v>
      </c>
      <c r="M412" s="17" t="s">
        <v>588</v>
      </c>
      <c r="N412" s="17" t="s">
        <v>679</v>
      </c>
      <c r="O412" s="4" t="s">
        <v>590</v>
      </c>
      <c r="P412" s="4" t="s">
        <v>586</v>
      </c>
      <c r="Q412" s="22" t="s">
        <v>71</v>
      </c>
      <c r="R412" s="22" t="s">
        <v>71</v>
      </c>
      <c r="S412" s="22" t="s">
        <v>71</v>
      </c>
      <c r="T412" s="22" t="s">
        <v>71</v>
      </c>
      <c r="U412" s="17" t="s">
        <v>71</v>
      </c>
      <c r="V412" s="17" t="s">
        <v>71</v>
      </c>
      <c r="W412" s="5" t="s">
        <v>1409</v>
      </c>
      <c r="X412" s="4" t="s">
        <v>545</v>
      </c>
      <c r="Y412" s="5" t="s">
        <v>10899</v>
      </c>
    </row>
    <row r="413" hidden="1">
      <c r="A413" s="4" t="s">
        <v>10059</v>
      </c>
      <c r="B413" s="4" t="s">
        <v>10060</v>
      </c>
      <c r="C413" s="4">
        <v>1933.0</v>
      </c>
      <c r="D413" s="4" t="s">
        <v>4738</v>
      </c>
      <c r="E413" s="4" t="s">
        <v>543</v>
      </c>
      <c r="F413" s="4" t="s">
        <v>594</v>
      </c>
      <c r="G413" s="22" t="s">
        <v>584</v>
      </c>
      <c r="H413" s="4" t="s">
        <v>2335</v>
      </c>
      <c r="I413" s="4" t="s">
        <v>586</v>
      </c>
      <c r="J413" s="4" t="s">
        <v>30</v>
      </c>
      <c r="K413" s="4" t="s">
        <v>31</v>
      </c>
      <c r="L413" s="17" t="s">
        <v>587</v>
      </c>
      <c r="M413" s="17" t="s">
        <v>588</v>
      </c>
      <c r="N413" s="17" t="s">
        <v>589</v>
      </c>
      <c r="O413" s="4" t="s">
        <v>590</v>
      </c>
      <c r="P413" s="4" t="s">
        <v>586</v>
      </c>
      <c r="Q413" s="22" t="s">
        <v>71</v>
      </c>
      <c r="R413" s="22" t="s">
        <v>71</v>
      </c>
      <c r="S413" s="22" t="s">
        <v>71</v>
      </c>
      <c r="T413" s="22" t="s">
        <v>71</v>
      </c>
      <c r="U413" s="17" t="s">
        <v>71</v>
      </c>
      <c r="V413" s="17" t="s">
        <v>71</v>
      </c>
      <c r="W413" s="5" t="s">
        <v>10900</v>
      </c>
      <c r="X413" s="4" t="s">
        <v>2337</v>
      </c>
      <c r="Y413" s="5" t="s">
        <v>10901</v>
      </c>
    </row>
    <row r="414" hidden="1">
      <c r="A414" s="4" t="s">
        <v>10059</v>
      </c>
      <c r="B414" s="4" t="s">
        <v>10060</v>
      </c>
      <c r="C414" s="4">
        <v>1933.0</v>
      </c>
      <c r="D414" s="4" t="s">
        <v>4738</v>
      </c>
      <c r="E414" s="4" t="s">
        <v>543</v>
      </c>
      <c r="F414" s="4" t="s">
        <v>29</v>
      </c>
      <c r="G414" s="22" t="s">
        <v>584</v>
      </c>
      <c r="H414" s="4" t="s">
        <v>876</v>
      </c>
      <c r="I414" s="4" t="s">
        <v>586</v>
      </c>
      <c r="J414" s="4" t="s">
        <v>30</v>
      </c>
      <c r="K414" s="4" t="s">
        <v>31</v>
      </c>
      <c r="L414" s="17" t="s">
        <v>657</v>
      </c>
      <c r="M414" s="17" t="s">
        <v>588</v>
      </c>
      <c r="N414" s="17" t="s">
        <v>629</v>
      </c>
      <c r="O414" s="4" t="s">
        <v>590</v>
      </c>
      <c r="P414" s="4" t="s">
        <v>586</v>
      </c>
      <c r="Q414" s="22" t="s">
        <v>71</v>
      </c>
      <c r="R414" s="22" t="s">
        <v>71</v>
      </c>
      <c r="S414" s="22" t="s">
        <v>71</v>
      </c>
      <c r="T414" s="22" t="s">
        <v>71</v>
      </c>
      <c r="U414" s="17" t="s">
        <v>71</v>
      </c>
      <c r="V414" s="17" t="s">
        <v>71</v>
      </c>
      <c r="W414" s="5" t="s">
        <v>10902</v>
      </c>
      <c r="X414" s="4" t="s">
        <v>1771</v>
      </c>
      <c r="Y414" s="5" t="s">
        <v>75</v>
      </c>
    </row>
    <row r="415" hidden="1">
      <c r="A415" s="4" t="s">
        <v>10059</v>
      </c>
      <c r="B415" s="4" t="s">
        <v>10060</v>
      </c>
      <c r="C415" s="4">
        <v>1933.0</v>
      </c>
      <c r="D415" s="4" t="s">
        <v>4738</v>
      </c>
      <c r="E415" s="4" t="s">
        <v>543</v>
      </c>
      <c r="F415" s="4" t="s">
        <v>594</v>
      </c>
      <c r="G415" s="22" t="s">
        <v>584</v>
      </c>
      <c r="H415" s="4" t="s">
        <v>5804</v>
      </c>
      <c r="I415" s="4" t="s">
        <v>586</v>
      </c>
      <c r="J415" s="4" t="s">
        <v>30</v>
      </c>
      <c r="K415" s="4" t="s">
        <v>31</v>
      </c>
      <c r="L415" s="17" t="s">
        <v>587</v>
      </c>
      <c r="M415" s="17" t="s">
        <v>173</v>
      </c>
      <c r="N415" s="17" t="s">
        <v>598</v>
      </c>
      <c r="O415" s="4" t="s">
        <v>590</v>
      </c>
      <c r="P415" s="4" t="s">
        <v>586</v>
      </c>
      <c r="Q415" s="22" t="s">
        <v>71</v>
      </c>
      <c r="R415" s="22" t="s">
        <v>71</v>
      </c>
      <c r="S415" s="22" t="s">
        <v>71</v>
      </c>
      <c r="T415" s="22" t="s">
        <v>71</v>
      </c>
      <c r="U415" s="17" t="s">
        <v>71</v>
      </c>
      <c r="V415" s="17" t="s">
        <v>71</v>
      </c>
      <c r="W415" s="5" t="s">
        <v>10903</v>
      </c>
      <c r="X415" s="4" t="s">
        <v>5806</v>
      </c>
      <c r="Y415" s="5" t="s">
        <v>10904</v>
      </c>
    </row>
    <row r="416" hidden="1">
      <c r="A416" s="4" t="s">
        <v>10059</v>
      </c>
      <c r="B416" s="4" t="s">
        <v>10060</v>
      </c>
      <c r="C416" s="4">
        <v>1933.0</v>
      </c>
      <c r="D416" s="4" t="s">
        <v>4738</v>
      </c>
      <c r="E416" s="4" t="s">
        <v>543</v>
      </c>
      <c r="F416" s="4" t="s">
        <v>29</v>
      </c>
      <c r="G416" s="22" t="s">
        <v>584</v>
      </c>
      <c r="H416" s="4" t="s">
        <v>876</v>
      </c>
      <c r="I416" s="4" t="s">
        <v>586</v>
      </c>
      <c r="J416" s="4" t="s">
        <v>30</v>
      </c>
      <c r="K416" s="4" t="s">
        <v>31</v>
      </c>
      <c r="L416" s="17" t="s">
        <v>657</v>
      </c>
      <c r="M416" s="17" t="s">
        <v>588</v>
      </c>
      <c r="N416" s="17" t="s">
        <v>629</v>
      </c>
      <c r="O416" s="4" t="s">
        <v>590</v>
      </c>
      <c r="P416" s="4" t="s">
        <v>586</v>
      </c>
      <c r="Q416" s="22" t="s">
        <v>71</v>
      </c>
      <c r="R416" s="22" t="s">
        <v>71</v>
      </c>
      <c r="S416" s="22" t="s">
        <v>71</v>
      </c>
      <c r="T416" s="22" t="s">
        <v>71</v>
      </c>
      <c r="U416" s="17" t="s">
        <v>71</v>
      </c>
      <c r="V416" s="17" t="s">
        <v>71</v>
      </c>
      <c r="W416" s="5" t="s">
        <v>10905</v>
      </c>
      <c r="X416" s="4" t="s">
        <v>1771</v>
      </c>
      <c r="Y416" s="5" t="s">
        <v>75</v>
      </c>
    </row>
    <row r="417" hidden="1">
      <c r="A417" s="4" t="s">
        <v>10059</v>
      </c>
      <c r="B417" s="4" t="s">
        <v>10060</v>
      </c>
      <c r="C417" s="4">
        <v>1933.0</v>
      </c>
      <c r="D417" s="4" t="s">
        <v>4738</v>
      </c>
      <c r="E417" s="4" t="s">
        <v>543</v>
      </c>
      <c r="F417" s="4" t="s">
        <v>594</v>
      </c>
      <c r="G417" s="22" t="s">
        <v>584</v>
      </c>
      <c r="H417" s="4" t="s">
        <v>7206</v>
      </c>
      <c r="I417" s="4" t="s">
        <v>586</v>
      </c>
      <c r="J417" s="4" t="s">
        <v>30</v>
      </c>
      <c r="K417" s="4" t="s">
        <v>31</v>
      </c>
      <c r="L417" s="17" t="s">
        <v>587</v>
      </c>
      <c r="M417" s="17" t="s">
        <v>588</v>
      </c>
      <c r="N417" s="17" t="s">
        <v>658</v>
      </c>
      <c r="O417" s="4" t="s">
        <v>590</v>
      </c>
      <c r="P417" s="4" t="s">
        <v>586</v>
      </c>
      <c r="Q417" s="22" t="s">
        <v>71</v>
      </c>
      <c r="R417" s="22" t="s">
        <v>71</v>
      </c>
      <c r="S417" s="22" t="s">
        <v>71</v>
      </c>
      <c r="T417" s="22" t="s">
        <v>71</v>
      </c>
      <c r="U417" s="17" t="s">
        <v>71</v>
      </c>
      <c r="V417" s="17" t="s">
        <v>71</v>
      </c>
      <c r="W417" s="5" t="s">
        <v>10906</v>
      </c>
      <c r="X417" s="4" t="s">
        <v>7208</v>
      </c>
      <c r="Y417" s="5" t="s">
        <v>75</v>
      </c>
    </row>
    <row r="418" hidden="1">
      <c r="A418" s="4" t="s">
        <v>10059</v>
      </c>
      <c r="B418" s="4" t="s">
        <v>10060</v>
      </c>
      <c r="C418" s="4">
        <v>1933.0</v>
      </c>
      <c r="D418" s="4" t="s">
        <v>4738</v>
      </c>
      <c r="E418" s="4" t="s">
        <v>543</v>
      </c>
      <c r="F418" s="4" t="s">
        <v>594</v>
      </c>
      <c r="G418" s="22" t="s">
        <v>584</v>
      </c>
      <c r="H418" s="4" t="s">
        <v>10907</v>
      </c>
      <c r="I418" s="4" t="s">
        <v>586</v>
      </c>
      <c r="J418" s="4" t="s">
        <v>30</v>
      </c>
      <c r="K418" s="4" t="s">
        <v>31</v>
      </c>
      <c r="L418" s="17" t="s">
        <v>587</v>
      </c>
      <c r="M418" s="17" t="s">
        <v>752</v>
      </c>
      <c r="N418" s="17" t="s">
        <v>658</v>
      </c>
      <c r="O418" s="4" t="s">
        <v>590</v>
      </c>
      <c r="P418" s="4" t="s">
        <v>586</v>
      </c>
      <c r="Q418" s="22" t="s">
        <v>71</v>
      </c>
      <c r="R418" s="22" t="s">
        <v>71</v>
      </c>
      <c r="S418" s="22" t="s">
        <v>71</v>
      </c>
      <c r="T418" s="22" t="s">
        <v>71</v>
      </c>
      <c r="U418" s="17" t="s">
        <v>71</v>
      </c>
      <c r="V418" s="17" t="s">
        <v>71</v>
      </c>
      <c r="W418" s="5" t="s">
        <v>10908</v>
      </c>
      <c r="X418" s="4" t="s">
        <v>10909</v>
      </c>
      <c r="Y418" s="5" t="s">
        <v>75</v>
      </c>
    </row>
    <row r="419" hidden="1">
      <c r="A419" s="4" t="s">
        <v>10059</v>
      </c>
      <c r="B419" s="4" t="s">
        <v>10060</v>
      </c>
      <c r="C419" s="4">
        <v>1933.0</v>
      </c>
      <c r="D419" s="4" t="s">
        <v>4738</v>
      </c>
      <c r="E419" s="4" t="s">
        <v>543</v>
      </c>
      <c r="F419" s="4" t="s">
        <v>594</v>
      </c>
      <c r="G419" s="22" t="s">
        <v>584</v>
      </c>
      <c r="H419" s="4" t="s">
        <v>3766</v>
      </c>
      <c r="I419" s="4" t="s">
        <v>586</v>
      </c>
      <c r="J419" s="4" t="s">
        <v>30</v>
      </c>
      <c r="K419" s="4" t="s">
        <v>31</v>
      </c>
      <c r="L419" s="17" t="s">
        <v>587</v>
      </c>
      <c r="M419" s="17" t="s">
        <v>173</v>
      </c>
      <c r="N419" s="17" t="s">
        <v>598</v>
      </c>
      <c r="O419" s="4" t="s">
        <v>590</v>
      </c>
      <c r="P419" s="4" t="s">
        <v>586</v>
      </c>
      <c r="Q419" s="22" t="s">
        <v>71</v>
      </c>
      <c r="R419" s="22" t="s">
        <v>71</v>
      </c>
      <c r="S419" s="22" t="s">
        <v>71</v>
      </c>
      <c r="T419" s="22" t="s">
        <v>71</v>
      </c>
      <c r="U419" s="17" t="s">
        <v>71</v>
      </c>
      <c r="V419" s="17" t="s">
        <v>71</v>
      </c>
      <c r="W419" s="5" t="s">
        <v>10910</v>
      </c>
      <c r="X419" s="4" t="s">
        <v>3768</v>
      </c>
      <c r="Y419" s="5" t="s">
        <v>10911</v>
      </c>
    </row>
    <row r="420" hidden="1">
      <c r="A420" s="4" t="s">
        <v>10059</v>
      </c>
      <c r="B420" s="4" t="s">
        <v>10060</v>
      </c>
      <c r="C420" s="4">
        <v>1933.0</v>
      </c>
      <c r="D420" s="4" t="s">
        <v>4738</v>
      </c>
      <c r="E420" s="4" t="s">
        <v>543</v>
      </c>
      <c r="F420" s="4" t="s">
        <v>172</v>
      </c>
      <c r="G420" s="22" t="s">
        <v>584</v>
      </c>
      <c r="H420" s="4" t="s">
        <v>838</v>
      </c>
      <c r="I420" s="4" t="s">
        <v>656</v>
      </c>
      <c r="J420" s="4" t="s">
        <v>30</v>
      </c>
      <c r="K420" s="4" t="s">
        <v>611</v>
      </c>
      <c r="L420" s="17" t="s">
        <v>587</v>
      </c>
      <c r="M420" s="17" t="s">
        <v>752</v>
      </c>
      <c r="N420" s="17" t="s">
        <v>658</v>
      </c>
      <c r="O420" s="4" t="s">
        <v>590</v>
      </c>
      <c r="P420" s="4" t="s">
        <v>656</v>
      </c>
      <c r="Q420" s="22" t="s">
        <v>71</v>
      </c>
      <c r="R420" s="22" t="s">
        <v>71</v>
      </c>
      <c r="S420" s="22" t="s">
        <v>71</v>
      </c>
      <c r="T420" s="22" t="s">
        <v>71</v>
      </c>
      <c r="U420" s="17" t="s">
        <v>71</v>
      </c>
      <c r="V420" s="17" t="s">
        <v>71</v>
      </c>
      <c r="W420" s="5" t="s">
        <v>10912</v>
      </c>
      <c r="X420" s="4" t="s">
        <v>1754</v>
      </c>
      <c r="Y420" s="5" t="s">
        <v>10913</v>
      </c>
    </row>
    <row r="421" hidden="1">
      <c r="A421" s="4" t="s">
        <v>10059</v>
      </c>
      <c r="B421" s="4" t="s">
        <v>10060</v>
      </c>
      <c r="C421" s="4">
        <v>1933.0</v>
      </c>
      <c r="D421" s="4" t="s">
        <v>4738</v>
      </c>
      <c r="E421" s="4" t="s">
        <v>543</v>
      </c>
      <c r="F421" s="4" t="s">
        <v>172</v>
      </c>
      <c r="G421" s="22" t="s">
        <v>584</v>
      </c>
      <c r="H421" s="4" t="s">
        <v>10914</v>
      </c>
      <c r="I421" s="4" t="s">
        <v>656</v>
      </c>
      <c r="J421" s="4" t="s">
        <v>30</v>
      </c>
      <c r="K421" s="4" t="s">
        <v>611</v>
      </c>
      <c r="L421" s="17" t="s">
        <v>587</v>
      </c>
      <c r="M421" s="17" t="s">
        <v>752</v>
      </c>
      <c r="N421" s="17" t="s">
        <v>658</v>
      </c>
      <c r="O421" s="4" t="s">
        <v>590</v>
      </c>
      <c r="P421" s="4" t="s">
        <v>656</v>
      </c>
      <c r="Q421" s="22" t="s">
        <v>71</v>
      </c>
      <c r="R421" s="22" t="s">
        <v>71</v>
      </c>
      <c r="S421" s="22" t="s">
        <v>71</v>
      </c>
      <c r="T421" s="22" t="s">
        <v>71</v>
      </c>
      <c r="U421" s="17" t="s">
        <v>71</v>
      </c>
      <c r="V421" s="17" t="s">
        <v>71</v>
      </c>
      <c r="W421" s="5" t="s">
        <v>10915</v>
      </c>
      <c r="X421" s="4" t="s">
        <v>10916</v>
      </c>
      <c r="Y421" s="5" t="s">
        <v>75</v>
      </c>
    </row>
    <row r="422" hidden="1">
      <c r="A422" s="4" t="s">
        <v>10059</v>
      </c>
      <c r="B422" s="4" t="s">
        <v>10060</v>
      </c>
      <c r="C422" s="4">
        <v>1933.0</v>
      </c>
      <c r="D422" s="4" t="s">
        <v>4738</v>
      </c>
      <c r="E422" s="4" t="s">
        <v>543</v>
      </c>
      <c r="F422" s="4" t="s">
        <v>172</v>
      </c>
      <c r="G422" s="22" t="s">
        <v>584</v>
      </c>
      <c r="H422" s="4" t="s">
        <v>1021</v>
      </c>
      <c r="I422" s="4" t="s">
        <v>586</v>
      </c>
      <c r="J422" s="4" t="s">
        <v>30</v>
      </c>
      <c r="K422" s="4" t="s">
        <v>611</v>
      </c>
      <c r="L422" s="17" t="s">
        <v>587</v>
      </c>
      <c r="M422" s="17" t="s">
        <v>752</v>
      </c>
      <c r="N422" s="17" t="s">
        <v>612</v>
      </c>
      <c r="O422" s="4" t="s">
        <v>590</v>
      </c>
      <c r="P422" s="4" t="s">
        <v>586</v>
      </c>
      <c r="Q422" s="22" t="s">
        <v>71</v>
      </c>
      <c r="R422" s="22" t="s">
        <v>71</v>
      </c>
      <c r="S422" s="22" t="s">
        <v>71</v>
      </c>
      <c r="T422" s="22" t="s">
        <v>71</v>
      </c>
      <c r="U422" s="17" t="s">
        <v>71</v>
      </c>
      <c r="V422" s="17" t="s">
        <v>71</v>
      </c>
      <c r="W422" s="5" t="s">
        <v>10917</v>
      </c>
      <c r="X422" s="4" t="s">
        <v>3999</v>
      </c>
      <c r="Y422" s="5" t="s">
        <v>10918</v>
      </c>
    </row>
    <row r="423" hidden="1">
      <c r="A423" s="4" t="s">
        <v>10059</v>
      </c>
      <c r="B423" s="4" t="s">
        <v>10060</v>
      </c>
      <c r="C423" s="4">
        <v>1933.0</v>
      </c>
      <c r="D423" s="4" t="s">
        <v>4738</v>
      </c>
      <c r="E423" s="4" t="s">
        <v>543</v>
      </c>
      <c r="F423" s="4" t="s">
        <v>172</v>
      </c>
      <c r="G423" s="22" t="s">
        <v>584</v>
      </c>
      <c r="H423" s="4" t="s">
        <v>10914</v>
      </c>
      <c r="I423" s="4" t="s">
        <v>656</v>
      </c>
      <c r="J423" s="4" t="s">
        <v>30</v>
      </c>
      <c r="K423" s="4" t="s">
        <v>611</v>
      </c>
      <c r="L423" s="17" t="s">
        <v>587</v>
      </c>
      <c r="M423" s="17" t="s">
        <v>752</v>
      </c>
      <c r="N423" s="17" t="s">
        <v>658</v>
      </c>
      <c r="O423" s="4" t="s">
        <v>590</v>
      </c>
      <c r="P423" s="4" t="s">
        <v>656</v>
      </c>
      <c r="Q423" s="22" t="s">
        <v>71</v>
      </c>
      <c r="R423" s="22" t="s">
        <v>71</v>
      </c>
      <c r="S423" s="22" t="s">
        <v>71</v>
      </c>
      <c r="T423" s="22" t="s">
        <v>71</v>
      </c>
      <c r="U423" s="17" t="s">
        <v>71</v>
      </c>
      <c r="V423" s="17" t="s">
        <v>71</v>
      </c>
      <c r="W423" s="5" t="s">
        <v>10919</v>
      </c>
      <c r="X423" s="4" t="s">
        <v>10916</v>
      </c>
      <c r="Y423" s="5" t="s">
        <v>75</v>
      </c>
    </row>
    <row r="424" hidden="1">
      <c r="A424" s="4" t="s">
        <v>10059</v>
      </c>
      <c r="B424" s="4" t="s">
        <v>10060</v>
      </c>
      <c r="C424" s="4">
        <v>1933.0</v>
      </c>
      <c r="D424" s="4" t="s">
        <v>4738</v>
      </c>
      <c r="E424" s="4" t="s">
        <v>543</v>
      </c>
      <c r="F424" s="4" t="s">
        <v>172</v>
      </c>
      <c r="G424" s="22" t="s">
        <v>584</v>
      </c>
      <c r="H424" s="4" t="s">
        <v>838</v>
      </c>
      <c r="I424" s="4" t="s">
        <v>656</v>
      </c>
      <c r="J424" s="4" t="s">
        <v>30</v>
      </c>
      <c r="K424" s="4" t="s">
        <v>611</v>
      </c>
      <c r="L424" s="17" t="s">
        <v>587</v>
      </c>
      <c r="M424" s="17" t="s">
        <v>752</v>
      </c>
      <c r="N424" s="17" t="s">
        <v>658</v>
      </c>
      <c r="O424" s="4" t="s">
        <v>590</v>
      </c>
      <c r="P424" s="4" t="s">
        <v>656</v>
      </c>
      <c r="Q424" s="22" t="s">
        <v>71</v>
      </c>
      <c r="R424" s="22" t="s">
        <v>71</v>
      </c>
      <c r="S424" s="22" t="s">
        <v>71</v>
      </c>
      <c r="T424" s="22" t="s">
        <v>71</v>
      </c>
      <c r="U424" s="17" t="s">
        <v>71</v>
      </c>
      <c r="V424" s="17" t="s">
        <v>71</v>
      </c>
      <c r="W424" s="5" t="s">
        <v>10920</v>
      </c>
      <c r="X424" s="4" t="s">
        <v>1754</v>
      </c>
      <c r="Y424" s="5" t="s">
        <v>184</v>
      </c>
    </row>
    <row r="425" hidden="1">
      <c r="A425" s="4" t="s">
        <v>10059</v>
      </c>
      <c r="B425" s="4" t="s">
        <v>10060</v>
      </c>
      <c r="C425" s="4">
        <v>1933.0</v>
      </c>
      <c r="D425" s="4" t="s">
        <v>4738</v>
      </c>
      <c r="E425" s="4" t="s">
        <v>543</v>
      </c>
      <c r="F425" s="4" t="s">
        <v>594</v>
      </c>
      <c r="G425" s="22" t="s">
        <v>584</v>
      </c>
      <c r="H425" s="4" t="s">
        <v>10921</v>
      </c>
      <c r="I425" s="4" t="s">
        <v>656</v>
      </c>
      <c r="J425" s="4" t="s">
        <v>30</v>
      </c>
      <c r="K425" s="4" t="s">
        <v>31</v>
      </c>
      <c r="L425" s="17" t="s">
        <v>587</v>
      </c>
      <c r="M425" s="17" t="s">
        <v>173</v>
      </c>
      <c r="N425" s="17" t="s">
        <v>598</v>
      </c>
      <c r="O425" s="4" t="s">
        <v>590</v>
      </c>
      <c r="P425" s="4" t="s">
        <v>656</v>
      </c>
      <c r="Q425" s="22" t="s">
        <v>71</v>
      </c>
      <c r="R425" s="22" t="s">
        <v>71</v>
      </c>
      <c r="S425" s="22" t="s">
        <v>71</v>
      </c>
      <c r="T425" s="22" t="s">
        <v>71</v>
      </c>
      <c r="U425" s="17" t="s">
        <v>71</v>
      </c>
      <c r="V425" s="17" t="s">
        <v>71</v>
      </c>
      <c r="W425" s="5" t="s">
        <v>10922</v>
      </c>
      <c r="X425" s="4" t="s">
        <v>10923</v>
      </c>
      <c r="Y425" s="5" t="s">
        <v>75</v>
      </c>
    </row>
    <row r="426" hidden="1">
      <c r="A426" s="4" t="s">
        <v>10059</v>
      </c>
      <c r="B426" s="4" t="s">
        <v>10060</v>
      </c>
      <c r="C426" s="4">
        <v>1933.0</v>
      </c>
      <c r="D426" s="4" t="s">
        <v>4738</v>
      </c>
      <c r="E426" s="4" t="s">
        <v>543</v>
      </c>
      <c r="F426" s="4" t="s">
        <v>594</v>
      </c>
      <c r="G426" s="22" t="s">
        <v>584</v>
      </c>
      <c r="H426" s="4" t="s">
        <v>10924</v>
      </c>
      <c r="I426" s="4" t="s">
        <v>586</v>
      </c>
      <c r="J426" s="4" t="s">
        <v>30</v>
      </c>
      <c r="K426" s="4" t="s">
        <v>31</v>
      </c>
      <c r="L426" s="17" t="s">
        <v>628</v>
      </c>
      <c r="M426" s="17" t="s">
        <v>588</v>
      </c>
      <c r="N426" s="17" t="s">
        <v>658</v>
      </c>
      <c r="O426" s="4" t="s">
        <v>590</v>
      </c>
      <c r="P426" s="4" t="s">
        <v>586</v>
      </c>
      <c r="Q426" s="22" t="s">
        <v>71</v>
      </c>
      <c r="R426" s="22" t="s">
        <v>71</v>
      </c>
      <c r="S426" s="22" t="s">
        <v>71</v>
      </c>
      <c r="T426" s="22" t="s">
        <v>71</v>
      </c>
      <c r="U426" s="17" t="s">
        <v>71</v>
      </c>
      <c r="V426" s="17" t="s">
        <v>71</v>
      </c>
      <c r="W426" s="5" t="s">
        <v>1693</v>
      </c>
      <c r="X426" s="4" t="s">
        <v>10925</v>
      </c>
      <c r="Y426" s="5" t="s">
        <v>75</v>
      </c>
    </row>
    <row r="427" hidden="1">
      <c r="A427" s="4" t="s">
        <v>10059</v>
      </c>
      <c r="B427" s="4" t="s">
        <v>10060</v>
      </c>
      <c r="C427" s="4">
        <v>1933.0</v>
      </c>
      <c r="D427" s="4" t="s">
        <v>4738</v>
      </c>
      <c r="E427" s="4" t="s">
        <v>543</v>
      </c>
      <c r="F427" s="4" t="s">
        <v>594</v>
      </c>
      <c r="G427" s="22" t="s">
        <v>584</v>
      </c>
      <c r="H427" s="4" t="s">
        <v>3795</v>
      </c>
      <c r="I427" s="4" t="s">
        <v>586</v>
      </c>
      <c r="J427" s="4" t="s">
        <v>30</v>
      </c>
      <c r="K427" s="4" t="s">
        <v>31</v>
      </c>
      <c r="L427" s="17" t="s">
        <v>587</v>
      </c>
      <c r="M427" s="17" t="s">
        <v>173</v>
      </c>
      <c r="N427" s="17" t="s">
        <v>598</v>
      </c>
      <c r="O427" s="4" t="s">
        <v>590</v>
      </c>
      <c r="P427" s="4" t="s">
        <v>586</v>
      </c>
      <c r="Q427" s="22" t="s">
        <v>71</v>
      </c>
      <c r="R427" s="22" t="s">
        <v>71</v>
      </c>
      <c r="S427" s="22" t="s">
        <v>71</v>
      </c>
      <c r="T427" s="22" t="s">
        <v>71</v>
      </c>
      <c r="U427" s="17" t="s">
        <v>71</v>
      </c>
      <c r="V427" s="17" t="s">
        <v>71</v>
      </c>
      <c r="W427" s="5" t="s">
        <v>10926</v>
      </c>
      <c r="X427" s="4" t="s">
        <v>3797</v>
      </c>
      <c r="Y427" s="5" t="s">
        <v>10927</v>
      </c>
    </row>
    <row r="428" hidden="1">
      <c r="A428" s="4" t="s">
        <v>10080</v>
      </c>
      <c r="B428" s="4" t="s">
        <v>10081</v>
      </c>
      <c r="C428" s="4">
        <v>1930.0</v>
      </c>
      <c r="D428" s="4" t="s">
        <v>4839</v>
      </c>
      <c r="E428" s="4" t="s">
        <v>543</v>
      </c>
      <c r="F428" s="4" t="s">
        <v>594</v>
      </c>
      <c r="G428" s="22" t="s">
        <v>584</v>
      </c>
      <c r="H428" s="4" t="s">
        <v>10928</v>
      </c>
      <c r="I428" s="4" t="s">
        <v>656</v>
      </c>
      <c r="J428" s="4" t="s">
        <v>30</v>
      </c>
      <c r="K428" s="4" t="s">
        <v>31</v>
      </c>
      <c r="L428" s="17" t="s">
        <v>587</v>
      </c>
      <c r="M428" s="17" t="s">
        <v>588</v>
      </c>
      <c r="N428" s="17" t="s">
        <v>589</v>
      </c>
      <c r="O428" s="4" t="s">
        <v>590</v>
      </c>
      <c r="P428" s="4" t="s">
        <v>656</v>
      </c>
      <c r="Q428" s="22" t="s">
        <v>71</v>
      </c>
      <c r="R428" s="22" t="s">
        <v>71</v>
      </c>
      <c r="S428" s="22" t="s">
        <v>71</v>
      </c>
      <c r="T428" s="22" t="s">
        <v>71</v>
      </c>
      <c r="U428" s="17" t="s">
        <v>71</v>
      </c>
      <c r="V428" s="17" t="s">
        <v>71</v>
      </c>
      <c r="W428" s="5" t="s">
        <v>10929</v>
      </c>
      <c r="X428" s="4" t="s">
        <v>10930</v>
      </c>
      <c r="Y428" s="5" t="s">
        <v>10931</v>
      </c>
    </row>
    <row r="429" hidden="1">
      <c r="A429" s="4" t="s">
        <v>10080</v>
      </c>
      <c r="B429" s="4" t="s">
        <v>10081</v>
      </c>
      <c r="C429" s="4">
        <v>1930.0</v>
      </c>
      <c r="D429" s="4" t="s">
        <v>4839</v>
      </c>
      <c r="E429" s="4" t="s">
        <v>543</v>
      </c>
      <c r="F429" s="4" t="s">
        <v>172</v>
      </c>
      <c r="G429" s="22" t="s">
        <v>584</v>
      </c>
      <c r="H429" s="4" t="s">
        <v>838</v>
      </c>
      <c r="I429" s="4" t="s">
        <v>656</v>
      </c>
      <c r="J429" s="4" t="s">
        <v>30</v>
      </c>
      <c r="K429" s="4" t="s">
        <v>611</v>
      </c>
      <c r="L429" s="17" t="s">
        <v>587</v>
      </c>
      <c r="M429" s="17" t="s">
        <v>752</v>
      </c>
      <c r="N429" s="17" t="s">
        <v>658</v>
      </c>
      <c r="O429" s="4" t="s">
        <v>590</v>
      </c>
      <c r="P429" s="4" t="s">
        <v>656</v>
      </c>
      <c r="Q429" s="22" t="s">
        <v>71</v>
      </c>
      <c r="R429" s="22" t="s">
        <v>71</v>
      </c>
      <c r="S429" s="22" t="s">
        <v>71</v>
      </c>
      <c r="T429" s="22" t="s">
        <v>71</v>
      </c>
      <c r="U429" s="17" t="s">
        <v>71</v>
      </c>
      <c r="V429" s="17" t="s">
        <v>71</v>
      </c>
      <c r="W429" s="5" t="s">
        <v>10932</v>
      </c>
      <c r="X429" s="4" t="s">
        <v>1754</v>
      </c>
      <c r="Y429" s="5" t="s">
        <v>2719</v>
      </c>
    </row>
    <row r="430" hidden="1">
      <c r="A430" s="4" t="s">
        <v>10080</v>
      </c>
      <c r="B430" s="4" t="s">
        <v>10081</v>
      </c>
      <c r="C430" s="4">
        <v>1930.0</v>
      </c>
      <c r="D430" s="4" t="s">
        <v>4839</v>
      </c>
      <c r="E430" s="4" t="s">
        <v>543</v>
      </c>
      <c r="F430" s="4" t="s">
        <v>172</v>
      </c>
      <c r="G430" s="22" t="s">
        <v>584</v>
      </c>
      <c r="H430" s="4" t="s">
        <v>838</v>
      </c>
      <c r="I430" s="4" t="s">
        <v>656</v>
      </c>
      <c r="J430" s="4" t="s">
        <v>30</v>
      </c>
      <c r="K430" s="4" t="s">
        <v>611</v>
      </c>
      <c r="L430" s="17" t="s">
        <v>587</v>
      </c>
      <c r="M430" s="17" t="s">
        <v>752</v>
      </c>
      <c r="N430" s="17" t="s">
        <v>658</v>
      </c>
      <c r="O430" s="4" t="s">
        <v>590</v>
      </c>
      <c r="P430" s="4" t="s">
        <v>656</v>
      </c>
      <c r="Q430" s="22" t="s">
        <v>71</v>
      </c>
      <c r="R430" s="22" t="s">
        <v>71</v>
      </c>
      <c r="S430" s="22" t="s">
        <v>71</v>
      </c>
      <c r="T430" s="22" t="s">
        <v>71</v>
      </c>
      <c r="U430" s="17" t="s">
        <v>71</v>
      </c>
      <c r="V430" s="17" t="s">
        <v>71</v>
      </c>
      <c r="W430" s="5" t="s">
        <v>8308</v>
      </c>
      <c r="X430" s="4" t="s">
        <v>1754</v>
      </c>
      <c r="Y430" s="5" t="s">
        <v>10933</v>
      </c>
    </row>
    <row r="431" hidden="1">
      <c r="A431" s="4" t="s">
        <v>10063</v>
      </c>
      <c r="B431" s="4" t="s">
        <v>10064</v>
      </c>
      <c r="C431" s="4">
        <v>1932.0</v>
      </c>
      <c r="D431" s="4" t="s">
        <v>4859</v>
      </c>
      <c r="E431" s="4" t="s">
        <v>543</v>
      </c>
      <c r="F431" s="4" t="s">
        <v>172</v>
      </c>
      <c r="G431" s="22" t="s">
        <v>584</v>
      </c>
      <c r="H431" s="4" t="s">
        <v>645</v>
      </c>
      <c r="I431" s="4" t="s">
        <v>586</v>
      </c>
      <c r="J431" s="4" t="s">
        <v>30</v>
      </c>
      <c r="K431" s="4" t="s">
        <v>611</v>
      </c>
      <c r="L431" s="17" t="s">
        <v>587</v>
      </c>
      <c r="M431" s="17" t="s">
        <v>173</v>
      </c>
      <c r="N431" s="17" t="s">
        <v>598</v>
      </c>
      <c r="O431" s="4" t="s">
        <v>590</v>
      </c>
      <c r="P431" s="4" t="s">
        <v>586</v>
      </c>
      <c r="Q431" s="22" t="s">
        <v>71</v>
      </c>
      <c r="R431" s="22" t="s">
        <v>71</v>
      </c>
      <c r="S431" s="22" t="s">
        <v>71</v>
      </c>
      <c r="T431" s="22" t="s">
        <v>71</v>
      </c>
      <c r="U431" s="17" t="s">
        <v>71</v>
      </c>
      <c r="V431" s="17" t="s">
        <v>71</v>
      </c>
      <c r="W431" s="5" t="s">
        <v>10934</v>
      </c>
      <c r="X431" s="4" t="s">
        <v>1805</v>
      </c>
      <c r="Y431" s="5" t="s">
        <v>10935</v>
      </c>
    </row>
    <row r="432" hidden="1">
      <c r="A432" s="4" t="s">
        <v>10063</v>
      </c>
      <c r="B432" s="4" t="s">
        <v>10064</v>
      </c>
      <c r="C432" s="4">
        <v>1932.0</v>
      </c>
      <c r="D432" s="4" t="s">
        <v>4859</v>
      </c>
      <c r="E432" s="4" t="s">
        <v>543</v>
      </c>
      <c r="F432" s="4" t="s">
        <v>29</v>
      </c>
      <c r="G432" s="22" t="s">
        <v>584</v>
      </c>
      <c r="H432" s="4" t="s">
        <v>876</v>
      </c>
      <c r="I432" s="4" t="s">
        <v>586</v>
      </c>
      <c r="J432" s="4" t="s">
        <v>30</v>
      </c>
      <c r="K432" s="4" t="s">
        <v>31</v>
      </c>
      <c r="L432" s="17" t="s">
        <v>657</v>
      </c>
      <c r="M432" s="17" t="s">
        <v>588</v>
      </c>
      <c r="N432" s="17" t="s">
        <v>629</v>
      </c>
      <c r="O432" s="4" t="s">
        <v>590</v>
      </c>
      <c r="P432" s="4" t="s">
        <v>586</v>
      </c>
      <c r="Q432" s="22" t="s">
        <v>71</v>
      </c>
      <c r="R432" s="22" t="s">
        <v>71</v>
      </c>
      <c r="S432" s="22" t="s">
        <v>71</v>
      </c>
      <c r="T432" s="22" t="s">
        <v>71</v>
      </c>
      <c r="U432" s="17" t="s">
        <v>71</v>
      </c>
      <c r="V432" s="17" t="s">
        <v>71</v>
      </c>
      <c r="W432" s="5" t="s">
        <v>10936</v>
      </c>
      <c r="X432" s="4" t="s">
        <v>1771</v>
      </c>
      <c r="Y432" s="5" t="s">
        <v>10937</v>
      </c>
    </row>
    <row r="433" hidden="1">
      <c r="A433" s="4" t="s">
        <v>10063</v>
      </c>
      <c r="B433" s="4" t="s">
        <v>10064</v>
      </c>
      <c r="C433" s="4">
        <v>1932.0</v>
      </c>
      <c r="D433" s="4" t="s">
        <v>4859</v>
      </c>
      <c r="E433" s="4" t="s">
        <v>543</v>
      </c>
      <c r="F433" s="4" t="s">
        <v>594</v>
      </c>
      <c r="G433" s="22" t="s">
        <v>584</v>
      </c>
      <c r="H433" s="4" t="s">
        <v>1182</v>
      </c>
      <c r="I433" s="4" t="s">
        <v>586</v>
      </c>
      <c r="J433" s="4" t="s">
        <v>30</v>
      </c>
      <c r="K433" s="4" t="s">
        <v>31</v>
      </c>
      <c r="L433" s="17" t="s">
        <v>587</v>
      </c>
      <c r="M433" s="17" t="s">
        <v>588</v>
      </c>
      <c r="N433" s="17" t="s">
        <v>612</v>
      </c>
      <c r="O433" s="4" t="s">
        <v>590</v>
      </c>
      <c r="P433" s="4" t="s">
        <v>586</v>
      </c>
      <c r="Q433" s="22" t="s">
        <v>71</v>
      </c>
      <c r="R433" s="22" t="s">
        <v>71</v>
      </c>
      <c r="S433" s="22" t="s">
        <v>71</v>
      </c>
      <c r="T433" s="22" t="s">
        <v>71</v>
      </c>
      <c r="U433" s="17" t="s">
        <v>71</v>
      </c>
      <c r="V433" s="17" t="s">
        <v>71</v>
      </c>
      <c r="W433" s="5" t="s">
        <v>10938</v>
      </c>
      <c r="X433" s="4" t="s">
        <v>1821</v>
      </c>
      <c r="Y433" s="5" t="s">
        <v>10939</v>
      </c>
    </row>
    <row r="434" hidden="1">
      <c r="A434" s="4" t="s">
        <v>10141</v>
      </c>
      <c r="B434" s="4" t="s">
        <v>10142</v>
      </c>
      <c r="C434" s="4">
        <v>1918.0</v>
      </c>
      <c r="D434" s="4" t="s">
        <v>4859</v>
      </c>
      <c r="E434" s="4" t="s">
        <v>543</v>
      </c>
      <c r="F434" s="4" t="s">
        <v>594</v>
      </c>
      <c r="G434" s="22" t="s">
        <v>584</v>
      </c>
      <c r="H434" s="4" t="s">
        <v>3855</v>
      </c>
      <c r="I434" s="4" t="s">
        <v>586</v>
      </c>
      <c r="J434" s="4" t="s">
        <v>30</v>
      </c>
      <c r="K434" s="4" t="s">
        <v>31</v>
      </c>
      <c r="L434" s="17" t="s">
        <v>587</v>
      </c>
      <c r="M434" s="17" t="s">
        <v>752</v>
      </c>
      <c r="N434" s="17" t="s">
        <v>598</v>
      </c>
      <c r="O434" s="4" t="s">
        <v>590</v>
      </c>
      <c r="P434" s="4" t="s">
        <v>586</v>
      </c>
      <c r="Q434" s="22" t="s">
        <v>71</v>
      </c>
      <c r="R434" s="22" t="s">
        <v>71</v>
      </c>
      <c r="S434" s="22" t="s">
        <v>71</v>
      </c>
      <c r="T434" s="22" t="s">
        <v>71</v>
      </c>
      <c r="U434" s="17" t="s">
        <v>71</v>
      </c>
      <c r="V434" s="17" t="s">
        <v>71</v>
      </c>
      <c r="W434" s="5" t="s">
        <v>10940</v>
      </c>
      <c r="X434" s="4" t="s">
        <v>3857</v>
      </c>
      <c r="Y434" s="5" t="s">
        <v>75</v>
      </c>
    </row>
    <row r="435" hidden="1">
      <c r="A435" s="4" t="s">
        <v>10141</v>
      </c>
      <c r="B435" s="4" t="s">
        <v>10142</v>
      </c>
      <c r="C435" s="4">
        <v>1918.0</v>
      </c>
      <c r="D435" s="4" t="s">
        <v>4859</v>
      </c>
      <c r="E435" s="4" t="s">
        <v>543</v>
      </c>
      <c r="F435" s="4" t="s">
        <v>594</v>
      </c>
      <c r="G435" s="22" t="s">
        <v>584</v>
      </c>
      <c r="H435" s="4" t="s">
        <v>1182</v>
      </c>
      <c r="I435" s="4" t="s">
        <v>586</v>
      </c>
      <c r="J435" s="4" t="s">
        <v>30</v>
      </c>
      <c r="K435" s="4" t="s">
        <v>31</v>
      </c>
      <c r="L435" s="17" t="s">
        <v>587</v>
      </c>
      <c r="M435" s="17" t="s">
        <v>588</v>
      </c>
      <c r="N435" s="17" t="s">
        <v>612</v>
      </c>
      <c r="O435" s="4" t="s">
        <v>590</v>
      </c>
      <c r="P435" s="4" t="s">
        <v>586</v>
      </c>
      <c r="Q435" s="22" t="s">
        <v>71</v>
      </c>
      <c r="R435" s="22" t="s">
        <v>71</v>
      </c>
      <c r="S435" s="22" t="s">
        <v>71</v>
      </c>
      <c r="T435" s="22" t="s">
        <v>71</v>
      </c>
      <c r="U435" s="17" t="s">
        <v>71</v>
      </c>
      <c r="V435" s="17" t="s">
        <v>71</v>
      </c>
      <c r="W435" s="5" t="s">
        <v>10941</v>
      </c>
      <c r="X435" s="4" t="s">
        <v>1821</v>
      </c>
      <c r="Y435" s="5" t="s">
        <v>4227</v>
      </c>
    </row>
    <row r="436" hidden="1">
      <c r="A436" s="4" t="s">
        <v>10080</v>
      </c>
      <c r="B436" s="4" t="s">
        <v>10081</v>
      </c>
      <c r="C436" s="4">
        <v>1930.0</v>
      </c>
      <c r="D436" s="4" t="s">
        <v>4839</v>
      </c>
      <c r="E436" s="4" t="s">
        <v>543</v>
      </c>
      <c r="F436" s="4" t="s">
        <v>594</v>
      </c>
      <c r="G436" s="22" t="s">
        <v>584</v>
      </c>
      <c r="H436" s="4" t="s">
        <v>1816</v>
      </c>
      <c r="I436" s="4" t="s">
        <v>586</v>
      </c>
      <c r="J436" s="4" t="s">
        <v>30</v>
      </c>
      <c r="K436" s="4" t="s">
        <v>31</v>
      </c>
      <c r="L436" s="17" t="s">
        <v>587</v>
      </c>
      <c r="M436" s="17" t="s">
        <v>588</v>
      </c>
      <c r="N436" s="17" t="s">
        <v>598</v>
      </c>
      <c r="O436" s="4" t="s">
        <v>590</v>
      </c>
      <c r="P436" s="4" t="s">
        <v>586</v>
      </c>
      <c r="Q436" s="22" t="s">
        <v>71</v>
      </c>
      <c r="R436" s="22" t="s">
        <v>71</v>
      </c>
      <c r="S436" s="22" t="s">
        <v>71</v>
      </c>
      <c r="T436" s="22" t="s">
        <v>71</v>
      </c>
      <c r="U436" s="17" t="s">
        <v>71</v>
      </c>
      <c r="V436" s="17" t="s">
        <v>71</v>
      </c>
      <c r="W436" s="5" t="s">
        <v>1693</v>
      </c>
      <c r="X436" s="4" t="s">
        <v>1817</v>
      </c>
      <c r="Y436" s="5" t="s">
        <v>10942</v>
      </c>
    </row>
    <row r="437" hidden="1">
      <c r="A437" s="4" t="s">
        <v>10080</v>
      </c>
      <c r="B437" s="4" t="s">
        <v>10081</v>
      </c>
      <c r="C437" s="4">
        <v>1930.0</v>
      </c>
      <c r="D437" s="4" t="s">
        <v>4839</v>
      </c>
      <c r="E437" s="4" t="s">
        <v>543</v>
      </c>
      <c r="F437" s="4" t="s">
        <v>594</v>
      </c>
      <c r="G437" s="22" t="s">
        <v>584</v>
      </c>
      <c r="H437" s="4" t="s">
        <v>3164</v>
      </c>
      <c r="I437" s="4" t="s">
        <v>586</v>
      </c>
      <c r="J437" s="4" t="s">
        <v>30</v>
      </c>
      <c r="K437" s="4" t="s">
        <v>31</v>
      </c>
      <c r="L437" s="17" t="s">
        <v>587</v>
      </c>
      <c r="M437" s="17" t="s">
        <v>173</v>
      </c>
      <c r="N437" s="17" t="s">
        <v>598</v>
      </c>
      <c r="O437" s="4" t="s">
        <v>590</v>
      </c>
      <c r="P437" s="4" t="s">
        <v>586</v>
      </c>
      <c r="Q437" s="22" t="s">
        <v>71</v>
      </c>
      <c r="R437" s="22" t="s">
        <v>71</v>
      </c>
      <c r="S437" s="22" t="s">
        <v>71</v>
      </c>
      <c r="T437" s="22" t="s">
        <v>71</v>
      </c>
      <c r="U437" s="17" t="s">
        <v>71</v>
      </c>
      <c r="V437" s="17" t="s">
        <v>71</v>
      </c>
      <c r="W437" s="5" t="s">
        <v>4054</v>
      </c>
      <c r="X437" s="4" t="s">
        <v>5841</v>
      </c>
      <c r="Y437" s="5" t="s">
        <v>10943</v>
      </c>
    </row>
    <row r="438" hidden="1">
      <c r="A438" s="4" t="s">
        <v>10080</v>
      </c>
      <c r="B438" s="4" t="s">
        <v>10081</v>
      </c>
      <c r="C438" s="4">
        <v>1930.0</v>
      </c>
      <c r="D438" s="4" t="s">
        <v>4839</v>
      </c>
      <c r="E438" s="4" t="s">
        <v>543</v>
      </c>
      <c r="F438" s="4" t="s">
        <v>594</v>
      </c>
      <c r="G438" s="22" t="s">
        <v>584</v>
      </c>
      <c r="H438" s="4" t="s">
        <v>9945</v>
      </c>
      <c r="I438" s="4" t="s">
        <v>586</v>
      </c>
      <c r="J438" s="4" t="s">
        <v>30</v>
      </c>
      <c r="K438" s="4" t="s">
        <v>31</v>
      </c>
      <c r="L438" s="17" t="s">
        <v>587</v>
      </c>
      <c r="M438" s="17" t="s">
        <v>173</v>
      </c>
      <c r="N438" s="17" t="s">
        <v>598</v>
      </c>
      <c r="O438" s="4" t="s">
        <v>590</v>
      </c>
      <c r="P438" s="4" t="s">
        <v>586</v>
      </c>
      <c r="Q438" s="22" t="s">
        <v>71</v>
      </c>
      <c r="R438" s="22" t="s">
        <v>71</v>
      </c>
      <c r="S438" s="22" t="s">
        <v>71</v>
      </c>
      <c r="T438" s="22" t="s">
        <v>71</v>
      </c>
      <c r="U438" s="17" t="s">
        <v>71</v>
      </c>
      <c r="V438" s="17" t="s">
        <v>71</v>
      </c>
      <c r="W438" s="5" t="s">
        <v>10944</v>
      </c>
      <c r="X438" s="4" t="s">
        <v>9947</v>
      </c>
      <c r="Y438" s="5" t="s">
        <v>75</v>
      </c>
    </row>
    <row r="439" hidden="1">
      <c r="A439" s="4" t="s">
        <v>10080</v>
      </c>
      <c r="B439" s="4" t="s">
        <v>10081</v>
      </c>
      <c r="C439" s="4">
        <v>1930.0</v>
      </c>
      <c r="D439" s="4" t="s">
        <v>4839</v>
      </c>
      <c r="E439" s="4" t="s">
        <v>543</v>
      </c>
      <c r="F439" s="4" t="s">
        <v>172</v>
      </c>
      <c r="G439" s="22" t="s">
        <v>584</v>
      </c>
      <c r="H439" s="4" t="s">
        <v>645</v>
      </c>
      <c r="I439" s="4" t="s">
        <v>586</v>
      </c>
      <c r="J439" s="4" t="s">
        <v>30</v>
      </c>
      <c r="K439" s="4" t="s">
        <v>611</v>
      </c>
      <c r="L439" s="17" t="s">
        <v>587</v>
      </c>
      <c r="M439" s="17" t="s">
        <v>173</v>
      </c>
      <c r="N439" s="17" t="s">
        <v>598</v>
      </c>
      <c r="O439" s="4" t="s">
        <v>590</v>
      </c>
      <c r="P439" s="4" t="s">
        <v>586</v>
      </c>
      <c r="Q439" s="22" t="s">
        <v>71</v>
      </c>
      <c r="R439" s="22" t="s">
        <v>71</v>
      </c>
      <c r="S439" s="22" t="s">
        <v>71</v>
      </c>
      <c r="T439" s="22" t="s">
        <v>71</v>
      </c>
      <c r="U439" s="17" t="s">
        <v>71</v>
      </c>
      <c r="V439" s="17" t="s">
        <v>71</v>
      </c>
      <c r="W439" s="5" t="s">
        <v>10945</v>
      </c>
      <c r="X439" s="4" t="s">
        <v>1805</v>
      </c>
      <c r="Y439" s="5" t="s">
        <v>10946</v>
      </c>
    </row>
    <row r="440" hidden="1">
      <c r="A440" s="4" t="s">
        <v>10080</v>
      </c>
      <c r="B440" s="4" t="s">
        <v>10081</v>
      </c>
      <c r="C440" s="4">
        <v>1930.0</v>
      </c>
      <c r="D440" s="4" t="s">
        <v>4839</v>
      </c>
      <c r="E440" s="4" t="s">
        <v>543</v>
      </c>
      <c r="F440" s="4" t="s">
        <v>172</v>
      </c>
      <c r="G440" s="22" t="s">
        <v>584</v>
      </c>
      <c r="H440" s="4" t="s">
        <v>645</v>
      </c>
      <c r="I440" s="4" t="s">
        <v>586</v>
      </c>
      <c r="J440" s="4" t="s">
        <v>30</v>
      </c>
      <c r="K440" s="4" t="s">
        <v>611</v>
      </c>
      <c r="L440" s="17" t="s">
        <v>587</v>
      </c>
      <c r="M440" s="17" t="s">
        <v>173</v>
      </c>
      <c r="N440" s="17" t="s">
        <v>598</v>
      </c>
      <c r="O440" s="4" t="s">
        <v>590</v>
      </c>
      <c r="P440" s="4" t="s">
        <v>586</v>
      </c>
      <c r="Q440" s="22" t="s">
        <v>71</v>
      </c>
      <c r="R440" s="22" t="s">
        <v>71</v>
      </c>
      <c r="S440" s="22" t="s">
        <v>71</v>
      </c>
      <c r="T440" s="22" t="s">
        <v>71</v>
      </c>
      <c r="U440" s="17" t="s">
        <v>71</v>
      </c>
      <c r="V440" s="17" t="s">
        <v>71</v>
      </c>
      <c r="W440" s="5" t="s">
        <v>10947</v>
      </c>
      <c r="X440" s="4" t="s">
        <v>1805</v>
      </c>
      <c r="Y440" s="5" t="s">
        <v>10948</v>
      </c>
    </row>
    <row r="441" hidden="1">
      <c r="A441" s="4" t="s">
        <v>10080</v>
      </c>
      <c r="B441" s="4" t="s">
        <v>10081</v>
      </c>
      <c r="C441" s="4">
        <v>1930.0</v>
      </c>
      <c r="D441" s="4" t="s">
        <v>4839</v>
      </c>
      <c r="E441" s="4" t="s">
        <v>543</v>
      </c>
      <c r="F441" s="4" t="s">
        <v>172</v>
      </c>
      <c r="G441" s="22" t="s">
        <v>584</v>
      </c>
      <c r="H441" s="4" t="s">
        <v>838</v>
      </c>
      <c r="I441" s="4" t="s">
        <v>656</v>
      </c>
      <c r="J441" s="4" t="s">
        <v>30</v>
      </c>
      <c r="K441" s="4" t="s">
        <v>611</v>
      </c>
      <c r="L441" s="17" t="s">
        <v>587</v>
      </c>
      <c r="M441" s="17" t="s">
        <v>752</v>
      </c>
      <c r="N441" s="17" t="s">
        <v>658</v>
      </c>
      <c r="O441" s="4" t="s">
        <v>590</v>
      </c>
      <c r="P441" s="4" t="s">
        <v>656</v>
      </c>
      <c r="Q441" s="22" t="s">
        <v>71</v>
      </c>
      <c r="R441" s="22" t="s">
        <v>71</v>
      </c>
      <c r="S441" s="22" t="s">
        <v>71</v>
      </c>
      <c r="T441" s="22" t="s">
        <v>71</v>
      </c>
      <c r="U441" s="17" t="s">
        <v>71</v>
      </c>
      <c r="V441" s="17" t="s">
        <v>71</v>
      </c>
      <c r="W441" s="5" t="s">
        <v>10949</v>
      </c>
      <c r="X441" s="4" t="s">
        <v>1754</v>
      </c>
      <c r="Y441" s="5" t="s">
        <v>237</v>
      </c>
    </row>
    <row r="442" hidden="1">
      <c r="A442" s="4" t="s">
        <v>10080</v>
      </c>
      <c r="B442" s="4" t="s">
        <v>10081</v>
      </c>
      <c r="C442" s="4">
        <v>1930.0</v>
      </c>
      <c r="D442" s="4" t="s">
        <v>4839</v>
      </c>
      <c r="E442" s="4" t="s">
        <v>1335</v>
      </c>
      <c r="F442" s="4" t="s">
        <v>172</v>
      </c>
      <c r="G442" s="22" t="s">
        <v>584</v>
      </c>
      <c r="H442" s="4" t="s">
        <v>755</v>
      </c>
      <c r="I442" s="4" t="s">
        <v>586</v>
      </c>
      <c r="J442" s="4" t="s">
        <v>30</v>
      </c>
      <c r="K442" s="4" t="s">
        <v>611</v>
      </c>
      <c r="L442" s="17" t="s">
        <v>587</v>
      </c>
      <c r="M442" s="17" t="s">
        <v>752</v>
      </c>
      <c r="N442" s="17" t="s">
        <v>658</v>
      </c>
      <c r="O442" s="4" t="s">
        <v>71</v>
      </c>
      <c r="P442" s="4" t="s">
        <v>586</v>
      </c>
      <c r="Q442" s="22" t="s">
        <v>34</v>
      </c>
      <c r="R442" s="22" t="s">
        <v>34</v>
      </c>
      <c r="S442" s="22" t="s">
        <v>34</v>
      </c>
      <c r="T442" s="22" t="s">
        <v>34</v>
      </c>
      <c r="U442" s="17" t="s">
        <v>71</v>
      </c>
      <c r="V442" s="17" t="s">
        <v>71</v>
      </c>
      <c r="W442" s="5" t="s">
        <v>10950</v>
      </c>
      <c r="X442" s="4" t="s">
        <v>2264</v>
      </c>
      <c r="Y442" s="5" t="s">
        <v>75</v>
      </c>
    </row>
    <row r="443" hidden="1">
      <c r="A443" s="4" t="s">
        <v>10080</v>
      </c>
      <c r="B443" s="4" t="s">
        <v>10081</v>
      </c>
      <c r="C443" s="4">
        <v>1930.0</v>
      </c>
      <c r="D443" s="4" t="s">
        <v>4839</v>
      </c>
      <c r="E443" s="4" t="s">
        <v>1335</v>
      </c>
      <c r="F443" s="4" t="s">
        <v>594</v>
      </c>
      <c r="G443" s="22" t="s">
        <v>584</v>
      </c>
      <c r="H443" s="4" t="s">
        <v>2335</v>
      </c>
      <c r="I443" s="4" t="s">
        <v>586</v>
      </c>
      <c r="J443" s="4" t="s">
        <v>30</v>
      </c>
      <c r="K443" s="4" t="s">
        <v>31</v>
      </c>
      <c r="L443" s="17" t="s">
        <v>587</v>
      </c>
      <c r="M443" s="17" t="s">
        <v>588</v>
      </c>
      <c r="N443" s="17" t="s">
        <v>589</v>
      </c>
      <c r="O443" s="4" t="s">
        <v>5277</v>
      </c>
      <c r="P443" s="4" t="s">
        <v>586</v>
      </c>
      <c r="Q443" s="22" t="s">
        <v>71</v>
      </c>
      <c r="R443" s="22" t="s">
        <v>71</v>
      </c>
      <c r="S443" s="22" t="s">
        <v>71</v>
      </c>
      <c r="T443" s="22" t="s">
        <v>71</v>
      </c>
      <c r="U443" s="17" t="s">
        <v>71</v>
      </c>
      <c r="V443" s="17" t="s">
        <v>71</v>
      </c>
      <c r="W443" s="5" t="s">
        <v>3393</v>
      </c>
      <c r="X443" s="4" t="s">
        <v>2337</v>
      </c>
      <c r="Y443" s="5" t="s">
        <v>10951</v>
      </c>
    </row>
    <row r="444" hidden="1">
      <c r="A444" s="4" t="s">
        <v>10080</v>
      </c>
      <c r="B444" s="4" t="s">
        <v>10081</v>
      </c>
      <c r="C444" s="4">
        <v>1930.0</v>
      </c>
      <c r="D444" s="4" t="s">
        <v>4839</v>
      </c>
      <c r="E444" s="4" t="s">
        <v>543</v>
      </c>
      <c r="F444" s="4" t="s">
        <v>172</v>
      </c>
      <c r="G444" s="22" t="s">
        <v>584</v>
      </c>
      <c r="H444" s="4" t="s">
        <v>3889</v>
      </c>
      <c r="I444" s="4" t="s">
        <v>586</v>
      </c>
      <c r="J444" s="4" t="s">
        <v>30</v>
      </c>
      <c r="K444" s="4" t="s">
        <v>611</v>
      </c>
      <c r="L444" s="17" t="s">
        <v>587</v>
      </c>
      <c r="M444" s="17" t="s">
        <v>588</v>
      </c>
      <c r="N444" s="17" t="s">
        <v>612</v>
      </c>
      <c r="O444" s="4" t="s">
        <v>590</v>
      </c>
      <c r="P444" s="4" t="s">
        <v>586</v>
      </c>
      <c r="Q444" s="22" t="s">
        <v>71</v>
      </c>
      <c r="R444" s="22" t="s">
        <v>71</v>
      </c>
      <c r="S444" s="22" t="s">
        <v>71</v>
      </c>
      <c r="T444" s="22" t="s">
        <v>71</v>
      </c>
      <c r="U444" s="17" t="s">
        <v>71</v>
      </c>
      <c r="V444" s="17" t="s">
        <v>71</v>
      </c>
      <c r="W444" s="5" t="s">
        <v>10952</v>
      </c>
      <c r="X444" s="4" t="s">
        <v>3891</v>
      </c>
      <c r="Y444" s="5" t="s">
        <v>75</v>
      </c>
    </row>
    <row r="445" hidden="1">
      <c r="A445" s="4" t="s">
        <v>10063</v>
      </c>
      <c r="B445" s="4" t="s">
        <v>10064</v>
      </c>
      <c r="C445" s="4">
        <v>1932.0</v>
      </c>
      <c r="D445" s="4" t="s">
        <v>4859</v>
      </c>
      <c r="E445" s="4" t="s">
        <v>28</v>
      </c>
      <c r="F445" s="4" t="s">
        <v>594</v>
      </c>
      <c r="G445" s="22" t="s">
        <v>584</v>
      </c>
      <c r="H445" s="4" t="s">
        <v>10092</v>
      </c>
      <c r="I445" s="4" t="s">
        <v>656</v>
      </c>
      <c r="J445" s="4" t="s">
        <v>30</v>
      </c>
      <c r="K445" s="4" t="s">
        <v>31</v>
      </c>
      <c r="L445" s="17" t="s">
        <v>587</v>
      </c>
      <c r="M445" s="17" t="s">
        <v>173</v>
      </c>
      <c r="N445" s="17" t="s">
        <v>598</v>
      </c>
      <c r="O445" s="4" t="s">
        <v>590</v>
      </c>
      <c r="P445" s="4" t="s">
        <v>656</v>
      </c>
      <c r="Q445" s="22" t="s">
        <v>71</v>
      </c>
      <c r="R445" s="22" t="s">
        <v>71</v>
      </c>
      <c r="S445" s="22" t="s">
        <v>71</v>
      </c>
      <c r="T445" s="22" t="s">
        <v>71</v>
      </c>
      <c r="U445" s="17" t="s">
        <v>71</v>
      </c>
      <c r="V445" s="17" t="s">
        <v>71</v>
      </c>
      <c r="W445" s="5" t="s">
        <v>10953</v>
      </c>
      <c r="X445" s="4" t="s">
        <v>10954</v>
      </c>
      <c r="Y445" s="5" t="s">
        <v>10955</v>
      </c>
    </row>
    <row r="446" hidden="1">
      <c r="A446" s="4" t="s">
        <v>10059</v>
      </c>
      <c r="B446" s="4" t="s">
        <v>10060</v>
      </c>
      <c r="C446" s="4">
        <v>1933.0</v>
      </c>
      <c r="D446" s="4" t="s">
        <v>4738</v>
      </c>
      <c r="E446" s="4" t="s">
        <v>28</v>
      </c>
      <c r="F446" s="4" t="s">
        <v>594</v>
      </c>
      <c r="G446" s="22" t="s">
        <v>584</v>
      </c>
      <c r="H446" s="4" t="s">
        <v>3605</v>
      </c>
      <c r="I446" s="4" t="s">
        <v>596</v>
      </c>
      <c r="J446" s="4" t="s">
        <v>30</v>
      </c>
      <c r="K446" s="4" t="s">
        <v>31</v>
      </c>
      <c r="L446" s="17" t="s">
        <v>587</v>
      </c>
      <c r="M446" s="17" t="s">
        <v>173</v>
      </c>
      <c r="N446" s="17" t="s">
        <v>598</v>
      </c>
      <c r="O446" s="4" t="s">
        <v>599</v>
      </c>
      <c r="P446" s="4" t="s">
        <v>596</v>
      </c>
      <c r="Q446" s="22" t="s">
        <v>71</v>
      </c>
      <c r="R446" s="22" t="s">
        <v>71</v>
      </c>
      <c r="S446" s="22" t="s">
        <v>71</v>
      </c>
      <c r="T446" s="22" t="s">
        <v>71</v>
      </c>
      <c r="U446" s="17" t="s">
        <v>71</v>
      </c>
      <c r="V446" s="17" t="s">
        <v>71</v>
      </c>
      <c r="W446" s="5" t="s">
        <v>10956</v>
      </c>
      <c r="X446" s="4" t="s">
        <v>6181</v>
      </c>
      <c r="Y446" s="5" t="s">
        <v>237</v>
      </c>
    </row>
    <row r="447" hidden="1">
      <c r="A447" s="4" t="s">
        <v>10080</v>
      </c>
      <c r="B447" s="4" t="s">
        <v>10081</v>
      </c>
      <c r="C447" s="4">
        <v>1930.0</v>
      </c>
      <c r="D447" s="4" t="s">
        <v>4839</v>
      </c>
      <c r="E447" s="4" t="s">
        <v>28</v>
      </c>
      <c r="F447" s="4" t="s">
        <v>594</v>
      </c>
      <c r="G447" s="22" t="s">
        <v>584</v>
      </c>
      <c r="H447" s="4" t="s">
        <v>3605</v>
      </c>
      <c r="I447" s="4" t="s">
        <v>596</v>
      </c>
      <c r="J447" s="4" t="s">
        <v>30</v>
      </c>
      <c r="K447" s="4" t="s">
        <v>31</v>
      </c>
      <c r="L447" s="17" t="s">
        <v>587</v>
      </c>
      <c r="M447" s="17" t="s">
        <v>173</v>
      </c>
      <c r="N447" s="17" t="s">
        <v>598</v>
      </c>
      <c r="O447" s="4" t="s">
        <v>599</v>
      </c>
      <c r="P447" s="4" t="s">
        <v>596</v>
      </c>
      <c r="Q447" s="22" t="s">
        <v>71</v>
      </c>
      <c r="R447" s="22" t="s">
        <v>71</v>
      </c>
      <c r="S447" s="22" t="s">
        <v>71</v>
      </c>
      <c r="T447" s="22" t="s">
        <v>71</v>
      </c>
      <c r="U447" s="17" t="s">
        <v>71</v>
      </c>
      <c r="V447" s="17" t="s">
        <v>71</v>
      </c>
      <c r="W447" s="5" t="s">
        <v>10957</v>
      </c>
      <c r="X447" s="4" t="s">
        <v>6181</v>
      </c>
      <c r="Y447" s="5" t="s">
        <v>75</v>
      </c>
    </row>
    <row r="448" hidden="1">
      <c r="A448" s="4" t="s">
        <v>10080</v>
      </c>
      <c r="B448" s="4" t="s">
        <v>10081</v>
      </c>
      <c r="C448" s="4">
        <v>1930.0</v>
      </c>
      <c r="D448" s="4" t="s">
        <v>4839</v>
      </c>
      <c r="E448" s="4" t="s">
        <v>28</v>
      </c>
      <c r="F448" s="4" t="s">
        <v>594</v>
      </c>
      <c r="G448" s="22" t="s">
        <v>584</v>
      </c>
      <c r="H448" s="4" t="s">
        <v>10958</v>
      </c>
      <c r="I448" s="4" t="s">
        <v>596</v>
      </c>
      <c r="J448" s="4" t="s">
        <v>30</v>
      </c>
      <c r="K448" s="4" t="s">
        <v>31</v>
      </c>
      <c r="L448" s="17" t="s">
        <v>587</v>
      </c>
      <c r="M448" s="17" t="s">
        <v>173</v>
      </c>
      <c r="N448" s="17" t="s">
        <v>598</v>
      </c>
      <c r="O448" s="4" t="s">
        <v>599</v>
      </c>
      <c r="P448" s="4" t="s">
        <v>596</v>
      </c>
      <c r="Q448" s="22" t="s">
        <v>71</v>
      </c>
      <c r="R448" s="22" t="s">
        <v>71</v>
      </c>
      <c r="S448" s="22" t="s">
        <v>71</v>
      </c>
      <c r="T448" s="22" t="s">
        <v>71</v>
      </c>
      <c r="U448" s="17" t="s">
        <v>71</v>
      </c>
      <c r="V448" s="17" t="s">
        <v>71</v>
      </c>
      <c r="W448" s="5" t="s">
        <v>857</v>
      </c>
      <c r="X448" s="4" t="s">
        <v>10959</v>
      </c>
      <c r="Y448" s="5" t="s">
        <v>10960</v>
      </c>
      <c r="Z448" s="46"/>
      <c r="AA448" s="46"/>
      <c r="AB448" s="46"/>
      <c r="AC448" s="46"/>
      <c r="AD448" s="46"/>
      <c r="AE448" s="46"/>
      <c r="AF448" s="46"/>
      <c r="AG448" s="46"/>
      <c r="AH448" s="46"/>
      <c r="AI448" s="46"/>
      <c r="AJ448" s="46"/>
      <c r="AK448" s="46"/>
      <c r="AL448" s="46"/>
      <c r="AM448" s="46"/>
    </row>
    <row r="449" hidden="1">
      <c r="A449" s="4" t="s">
        <v>10059</v>
      </c>
      <c r="B449" s="4" t="s">
        <v>10060</v>
      </c>
      <c r="C449" s="4">
        <v>1933.0</v>
      </c>
      <c r="D449" s="4" t="s">
        <v>4738</v>
      </c>
      <c r="E449" s="4" t="s">
        <v>28</v>
      </c>
      <c r="F449" s="4" t="s">
        <v>594</v>
      </c>
      <c r="G449" s="22" t="s">
        <v>584</v>
      </c>
      <c r="H449" s="4" t="s">
        <v>10958</v>
      </c>
      <c r="I449" s="4" t="s">
        <v>596</v>
      </c>
      <c r="J449" s="4" t="s">
        <v>30</v>
      </c>
      <c r="K449" s="4" t="s">
        <v>31</v>
      </c>
      <c r="L449" s="17" t="s">
        <v>587</v>
      </c>
      <c r="M449" s="17" t="s">
        <v>173</v>
      </c>
      <c r="N449" s="17" t="s">
        <v>598</v>
      </c>
      <c r="O449" s="4" t="s">
        <v>599</v>
      </c>
      <c r="P449" s="4" t="s">
        <v>596</v>
      </c>
      <c r="Q449" s="22" t="s">
        <v>71</v>
      </c>
      <c r="R449" s="22" t="s">
        <v>71</v>
      </c>
      <c r="S449" s="22" t="s">
        <v>71</v>
      </c>
      <c r="T449" s="22" t="s">
        <v>71</v>
      </c>
      <c r="U449" s="17" t="s">
        <v>71</v>
      </c>
      <c r="V449" s="17" t="s">
        <v>71</v>
      </c>
      <c r="W449" s="5" t="s">
        <v>857</v>
      </c>
      <c r="X449" s="4" t="s">
        <v>10959</v>
      </c>
      <c r="Y449" s="5" t="s">
        <v>75</v>
      </c>
    </row>
    <row r="450" hidden="1">
      <c r="A450" s="4" t="s">
        <v>10080</v>
      </c>
      <c r="B450" s="4" t="s">
        <v>10081</v>
      </c>
      <c r="C450" s="4">
        <v>1930.0</v>
      </c>
      <c r="D450" s="4" t="s">
        <v>4839</v>
      </c>
      <c r="E450" s="4" t="s">
        <v>28</v>
      </c>
      <c r="F450" s="4" t="s">
        <v>29</v>
      </c>
      <c r="G450" s="22" t="s">
        <v>584</v>
      </c>
      <c r="H450" s="4" t="s">
        <v>838</v>
      </c>
      <c r="I450" s="4" t="s">
        <v>656</v>
      </c>
      <c r="J450" s="4" t="s">
        <v>30</v>
      </c>
      <c r="K450" s="4" t="s">
        <v>611</v>
      </c>
      <c r="L450" s="17" t="s">
        <v>587</v>
      </c>
      <c r="M450" s="17" t="s">
        <v>752</v>
      </c>
      <c r="N450" s="17" t="s">
        <v>658</v>
      </c>
      <c r="O450" s="4" t="s">
        <v>590</v>
      </c>
      <c r="P450" s="4" t="s">
        <v>656</v>
      </c>
      <c r="Q450" s="22" t="s">
        <v>71</v>
      </c>
      <c r="R450" s="22" t="s">
        <v>71</v>
      </c>
      <c r="S450" s="22" t="s">
        <v>71</v>
      </c>
      <c r="T450" s="22" t="s">
        <v>71</v>
      </c>
      <c r="U450" s="17" t="s">
        <v>71</v>
      </c>
      <c r="V450" s="17" t="s">
        <v>71</v>
      </c>
      <c r="W450" s="5" t="s">
        <v>10961</v>
      </c>
      <c r="X450" s="4" t="s">
        <v>839</v>
      </c>
      <c r="Y450" s="5" t="s">
        <v>75</v>
      </c>
    </row>
    <row r="451" hidden="1">
      <c r="A451" s="4" t="s">
        <v>10080</v>
      </c>
      <c r="B451" s="4" t="s">
        <v>10081</v>
      </c>
      <c r="C451" s="4">
        <v>1930.0</v>
      </c>
      <c r="D451" s="4" t="s">
        <v>4839</v>
      </c>
      <c r="E451" s="4" t="s">
        <v>28</v>
      </c>
      <c r="F451" s="4" t="s">
        <v>594</v>
      </c>
      <c r="G451" s="22" t="s">
        <v>584</v>
      </c>
      <c r="H451" s="4" t="s">
        <v>824</v>
      </c>
      <c r="I451" s="4" t="s">
        <v>586</v>
      </c>
      <c r="J451" s="4" t="s">
        <v>30</v>
      </c>
      <c r="K451" s="4" t="s">
        <v>31</v>
      </c>
      <c r="L451" s="17" t="s">
        <v>587</v>
      </c>
      <c r="M451" s="17" t="s">
        <v>173</v>
      </c>
      <c r="N451" s="17" t="s">
        <v>598</v>
      </c>
      <c r="O451" s="4" t="s">
        <v>71</v>
      </c>
      <c r="P451" s="4" t="s">
        <v>586</v>
      </c>
      <c r="Q451" s="17" t="s">
        <v>71</v>
      </c>
      <c r="R451" s="17" t="s">
        <v>71</v>
      </c>
      <c r="S451" s="22" t="s">
        <v>34</v>
      </c>
      <c r="T451" s="17" t="s">
        <v>71</v>
      </c>
      <c r="U451" s="17" t="s">
        <v>71</v>
      </c>
      <c r="V451" s="17" t="s">
        <v>71</v>
      </c>
      <c r="W451" s="5" t="s">
        <v>10962</v>
      </c>
      <c r="X451" s="4" t="s">
        <v>826</v>
      </c>
      <c r="Y451" s="5" t="s">
        <v>10963</v>
      </c>
    </row>
    <row r="452" hidden="1">
      <c r="A452" s="4" t="s">
        <v>10080</v>
      </c>
      <c r="B452" s="4" t="s">
        <v>10081</v>
      </c>
      <c r="C452" s="4">
        <v>1930.0</v>
      </c>
      <c r="D452" s="4" t="s">
        <v>4839</v>
      </c>
      <c r="E452" s="4" t="s">
        <v>28</v>
      </c>
      <c r="F452" s="4" t="s">
        <v>594</v>
      </c>
      <c r="G452" s="22" t="s">
        <v>584</v>
      </c>
      <c r="H452" s="4" t="s">
        <v>1088</v>
      </c>
      <c r="I452" s="4" t="s">
        <v>586</v>
      </c>
      <c r="J452" s="4" t="s">
        <v>30</v>
      </c>
      <c r="K452" s="4" t="s">
        <v>31</v>
      </c>
      <c r="L452" s="17" t="s">
        <v>587</v>
      </c>
      <c r="M452" s="17" t="s">
        <v>173</v>
      </c>
      <c r="N452" s="17" t="s">
        <v>598</v>
      </c>
      <c r="O452" s="4" t="s">
        <v>71</v>
      </c>
      <c r="P452" s="4" t="s">
        <v>586</v>
      </c>
      <c r="Q452" s="17" t="s">
        <v>71</v>
      </c>
      <c r="R452" s="22" t="s">
        <v>34</v>
      </c>
      <c r="S452" s="17" t="s">
        <v>71</v>
      </c>
      <c r="T452" s="17" t="s">
        <v>71</v>
      </c>
      <c r="U452" s="17" t="s">
        <v>71</v>
      </c>
      <c r="V452" s="17" t="s">
        <v>71</v>
      </c>
      <c r="W452" s="5" t="s">
        <v>10964</v>
      </c>
      <c r="X452" s="4" t="s">
        <v>1090</v>
      </c>
      <c r="Y452" s="5" t="s">
        <v>6064</v>
      </c>
    </row>
    <row r="453" hidden="1">
      <c r="A453" s="4" t="s">
        <v>10080</v>
      </c>
      <c r="B453" s="4" t="s">
        <v>10081</v>
      </c>
      <c r="C453" s="4">
        <v>1930.0</v>
      </c>
      <c r="D453" s="4" t="s">
        <v>4839</v>
      </c>
      <c r="E453" s="4" t="s">
        <v>28</v>
      </c>
      <c r="F453" s="4" t="s">
        <v>594</v>
      </c>
      <c r="G453" s="22" t="s">
        <v>584</v>
      </c>
      <c r="H453" s="4" t="s">
        <v>1101</v>
      </c>
      <c r="I453" s="4" t="s">
        <v>586</v>
      </c>
      <c r="J453" s="4" t="s">
        <v>30</v>
      </c>
      <c r="K453" s="4" t="s">
        <v>31</v>
      </c>
      <c r="L453" s="17" t="s">
        <v>587</v>
      </c>
      <c r="M453" s="17" t="s">
        <v>173</v>
      </c>
      <c r="N453" s="17" t="s">
        <v>598</v>
      </c>
      <c r="O453" s="4" t="s">
        <v>599</v>
      </c>
      <c r="P453" s="4" t="s">
        <v>586</v>
      </c>
      <c r="Q453" s="22" t="s">
        <v>71</v>
      </c>
      <c r="R453" s="22" t="s">
        <v>71</v>
      </c>
      <c r="S453" s="22" t="s">
        <v>71</v>
      </c>
      <c r="T453" s="22" t="s">
        <v>71</v>
      </c>
      <c r="U453" s="17" t="s">
        <v>71</v>
      </c>
      <c r="V453" s="17" t="s">
        <v>71</v>
      </c>
      <c r="W453" s="5" t="s">
        <v>10965</v>
      </c>
      <c r="X453" s="4" t="s">
        <v>1103</v>
      </c>
      <c r="Y453" s="5" t="s">
        <v>3687</v>
      </c>
    </row>
    <row r="454" hidden="1">
      <c r="A454" s="4" t="s">
        <v>10059</v>
      </c>
      <c r="B454" s="4" t="s">
        <v>10060</v>
      </c>
      <c r="C454" s="4">
        <v>1933.0</v>
      </c>
      <c r="D454" s="4" t="s">
        <v>4738</v>
      </c>
      <c r="E454" s="4" t="s">
        <v>28</v>
      </c>
      <c r="F454" s="4" t="s">
        <v>594</v>
      </c>
      <c r="G454" s="22" t="s">
        <v>584</v>
      </c>
      <c r="H454" s="4" t="s">
        <v>1101</v>
      </c>
      <c r="I454" s="4" t="s">
        <v>586</v>
      </c>
      <c r="J454" s="4" t="s">
        <v>30</v>
      </c>
      <c r="K454" s="4" t="s">
        <v>31</v>
      </c>
      <c r="L454" s="17" t="s">
        <v>587</v>
      </c>
      <c r="M454" s="17" t="s">
        <v>173</v>
      </c>
      <c r="N454" s="17" t="s">
        <v>598</v>
      </c>
      <c r="O454" s="4" t="s">
        <v>599</v>
      </c>
      <c r="P454" s="4" t="s">
        <v>586</v>
      </c>
      <c r="Q454" s="22" t="s">
        <v>71</v>
      </c>
      <c r="R454" s="22" t="s">
        <v>71</v>
      </c>
      <c r="S454" s="22" t="s">
        <v>71</v>
      </c>
      <c r="T454" s="22" t="s">
        <v>71</v>
      </c>
      <c r="U454" s="17" t="s">
        <v>71</v>
      </c>
      <c r="V454" s="17" t="s">
        <v>71</v>
      </c>
      <c r="W454" s="5" t="s">
        <v>10966</v>
      </c>
      <c r="X454" s="4" t="s">
        <v>1103</v>
      </c>
      <c r="Y454" s="5" t="s">
        <v>10967</v>
      </c>
    </row>
    <row r="455">
      <c r="A455" s="4" t="s">
        <v>10080</v>
      </c>
      <c r="B455" s="4" t="s">
        <v>10081</v>
      </c>
      <c r="C455" s="4">
        <v>1930.0</v>
      </c>
      <c r="D455" s="4" t="s">
        <v>4839</v>
      </c>
      <c r="E455" s="4" t="s">
        <v>28</v>
      </c>
      <c r="F455" s="7" t="s">
        <v>594</v>
      </c>
      <c r="G455" s="17" t="s">
        <v>695</v>
      </c>
      <c r="H455" s="4" t="s">
        <v>828</v>
      </c>
      <c r="I455" s="4" t="s">
        <v>586</v>
      </c>
      <c r="J455" s="4" t="s">
        <v>30</v>
      </c>
      <c r="K455" s="4" t="s">
        <v>31</v>
      </c>
      <c r="L455" s="17" t="s">
        <v>587</v>
      </c>
      <c r="M455" s="17" t="s">
        <v>752</v>
      </c>
      <c r="N455" s="17" t="s">
        <v>612</v>
      </c>
      <c r="O455" s="4" t="s">
        <v>599</v>
      </c>
      <c r="P455" s="4" t="s">
        <v>586</v>
      </c>
      <c r="Q455" s="22" t="s">
        <v>71</v>
      </c>
      <c r="R455" s="22" t="s">
        <v>71</v>
      </c>
      <c r="S455" s="22" t="s">
        <v>71</v>
      </c>
      <c r="T455" s="22" t="s">
        <v>71</v>
      </c>
      <c r="U455" s="17" t="s">
        <v>71</v>
      </c>
      <c r="V455" s="17" t="s">
        <v>71</v>
      </c>
      <c r="W455" s="5" t="s">
        <v>10968</v>
      </c>
      <c r="X455" s="4" t="s">
        <v>299</v>
      </c>
      <c r="Y455" s="5" t="s">
        <v>10969</v>
      </c>
    </row>
    <row r="456">
      <c r="A456" s="4" t="s">
        <v>10080</v>
      </c>
      <c r="B456" s="4" t="s">
        <v>10081</v>
      </c>
      <c r="C456" s="4">
        <v>1930.0</v>
      </c>
      <c r="D456" s="4" t="s">
        <v>4839</v>
      </c>
      <c r="E456" s="4" t="s">
        <v>28</v>
      </c>
      <c r="F456" s="7" t="s">
        <v>594</v>
      </c>
      <c r="G456" s="17" t="s">
        <v>695</v>
      </c>
      <c r="H456" s="4" t="s">
        <v>828</v>
      </c>
      <c r="I456" s="4" t="s">
        <v>586</v>
      </c>
      <c r="J456" s="4" t="s">
        <v>30</v>
      </c>
      <c r="K456" s="4" t="s">
        <v>31</v>
      </c>
      <c r="L456" s="17" t="s">
        <v>587</v>
      </c>
      <c r="M456" s="17" t="s">
        <v>752</v>
      </c>
      <c r="N456" s="17" t="s">
        <v>612</v>
      </c>
      <c r="O456" s="4" t="s">
        <v>599</v>
      </c>
      <c r="P456" s="4" t="s">
        <v>586</v>
      </c>
      <c r="Q456" s="22" t="s">
        <v>71</v>
      </c>
      <c r="R456" s="22" t="s">
        <v>71</v>
      </c>
      <c r="S456" s="22" t="s">
        <v>71</v>
      </c>
      <c r="T456" s="22" t="s">
        <v>71</v>
      </c>
      <c r="U456" s="17" t="s">
        <v>71</v>
      </c>
      <c r="V456" s="17" t="s">
        <v>71</v>
      </c>
      <c r="W456" s="5" t="s">
        <v>10970</v>
      </c>
      <c r="X456" s="4" t="s">
        <v>299</v>
      </c>
      <c r="Y456" s="5" t="s">
        <v>10971</v>
      </c>
    </row>
    <row r="457" hidden="1">
      <c r="A457" s="4" t="s">
        <v>10059</v>
      </c>
      <c r="B457" s="4" t="s">
        <v>10060</v>
      </c>
      <c r="C457" s="4">
        <v>1933.0</v>
      </c>
      <c r="D457" s="4" t="s">
        <v>4738</v>
      </c>
      <c r="E457" s="4" t="s">
        <v>28</v>
      </c>
      <c r="F457" s="4" t="s">
        <v>594</v>
      </c>
      <c r="G457" s="22" t="s">
        <v>584</v>
      </c>
      <c r="H457" s="4" t="s">
        <v>10972</v>
      </c>
      <c r="I457" s="4" t="s">
        <v>586</v>
      </c>
      <c r="J457" s="4" t="s">
        <v>30</v>
      </c>
      <c r="K457" s="4" t="s">
        <v>31</v>
      </c>
      <c r="L457" s="17" t="s">
        <v>587</v>
      </c>
      <c r="M457" s="17" t="s">
        <v>173</v>
      </c>
      <c r="N457" s="17" t="s">
        <v>598</v>
      </c>
      <c r="O457" s="4" t="s">
        <v>71</v>
      </c>
      <c r="P457" s="4" t="s">
        <v>586</v>
      </c>
      <c r="Q457" s="17" t="s">
        <v>71</v>
      </c>
      <c r="R457" s="22" t="s">
        <v>34</v>
      </c>
      <c r="S457" s="17" t="s">
        <v>71</v>
      </c>
      <c r="T457" s="17" t="s">
        <v>71</v>
      </c>
      <c r="U457" s="17" t="s">
        <v>71</v>
      </c>
      <c r="V457" s="17" t="s">
        <v>71</v>
      </c>
      <c r="W457" s="5" t="s">
        <v>10973</v>
      </c>
      <c r="X457" s="4" t="s">
        <v>10974</v>
      </c>
      <c r="Y457" s="5" t="s">
        <v>484</v>
      </c>
    </row>
    <row r="458" hidden="1">
      <c r="A458" s="4" t="s">
        <v>10080</v>
      </c>
      <c r="B458" s="4" t="s">
        <v>10081</v>
      </c>
      <c r="C458" s="4">
        <v>1930.0</v>
      </c>
      <c r="D458" s="4" t="s">
        <v>4839</v>
      </c>
      <c r="E458" s="4" t="s">
        <v>28</v>
      </c>
      <c r="F458" s="4" t="s">
        <v>29</v>
      </c>
      <c r="G458" s="22" t="s">
        <v>584</v>
      </c>
      <c r="H458" s="4" t="s">
        <v>10975</v>
      </c>
      <c r="I458" s="4" t="s">
        <v>586</v>
      </c>
      <c r="J458" s="4" t="s">
        <v>30</v>
      </c>
      <c r="K458" s="4" t="s">
        <v>31</v>
      </c>
      <c r="L458" s="17" t="s">
        <v>657</v>
      </c>
      <c r="M458" s="17" t="s">
        <v>588</v>
      </c>
      <c r="N458" s="17" t="s">
        <v>658</v>
      </c>
      <c r="O458" s="4" t="s">
        <v>590</v>
      </c>
      <c r="P458" s="4" t="s">
        <v>586</v>
      </c>
      <c r="Q458" s="22" t="s">
        <v>71</v>
      </c>
      <c r="R458" s="22" t="s">
        <v>71</v>
      </c>
      <c r="S458" s="22" t="s">
        <v>71</v>
      </c>
      <c r="T458" s="22" t="s">
        <v>71</v>
      </c>
      <c r="U458" s="17" t="s">
        <v>71</v>
      </c>
      <c r="V458" s="17" t="s">
        <v>71</v>
      </c>
      <c r="W458" s="5" t="s">
        <v>10976</v>
      </c>
      <c r="X458" s="4" t="s">
        <v>10977</v>
      </c>
      <c r="Y458" s="5" t="s">
        <v>10978</v>
      </c>
    </row>
    <row r="459" hidden="1">
      <c r="A459" s="4" t="s">
        <v>10059</v>
      </c>
      <c r="B459" s="4" t="s">
        <v>10060</v>
      </c>
      <c r="C459" s="4">
        <v>1933.0</v>
      </c>
      <c r="D459" s="4" t="s">
        <v>4738</v>
      </c>
      <c r="E459" s="4" t="s">
        <v>28</v>
      </c>
      <c r="F459" s="4" t="s">
        <v>594</v>
      </c>
      <c r="G459" s="22" t="s">
        <v>584</v>
      </c>
      <c r="H459" s="4" t="s">
        <v>1101</v>
      </c>
      <c r="I459" s="4" t="s">
        <v>586</v>
      </c>
      <c r="J459" s="4" t="s">
        <v>30</v>
      </c>
      <c r="K459" s="4" t="s">
        <v>31</v>
      </c>
      <c r="L459" s="17" t="s">
        <v>587</v>
      </c>
      <c r="M459" s="17" t="s">
        <v>173</v>
      </c>
      <c r="N459" s="17" t="s">
        <v>598</v>
      </c>
      <c r="O459" s="4" t="s">
        <v>599</v>
      </c>
      <c r="P459" s="4" t="s">
        <v>586</v>
      </c>
      <c r="Q459" s="22" t="s">
        <v>71</v>
      </c>
      <c r="R459" s="22" t="s">
        <v>71</v>
      </c>
      <c r="S459" s="22" t="s">
        <v>71</v>
      </c>
      <c r="T459" s="22" t="s">
        <v>71</v>
      </c>
      <c r="U459" s="17" t="s">
        <v>71</v>
      </c>
      <c r="V459" s="17" t="s">
        <v>71</v>
      </c>
      <c r="W459" s="5" t="s">
        <v>857</v>
      </c>
      <c r="X459" s="4" t="s">
        <v>1103</v>
      </c>
      <c r="Y459" s="5" t="s">
        <v>10979</v>
      </c>
    </row>
    <row r="460" hidden="1">
      <c r="A460" s="4" t="s">
        <v>10063</v>
      </c>
      <c r="B460" s="4" t="s">
        <v>10064</v>
      </c>
      <c r="C460" s="4">
        <v>1932.0</v>
      </c>
      <c r="D460" s="4" t="s">
        <v>4859</v>
      </c>
      <c r="E460" s="4" t="s">
        <v>28</v>
      </c>
      <c r="F460" s="4" t="s">
        <v>29</v>
      </c>
      <c r="G460" s="22" t="s">
        <v>584</v>
      </c>
      <c r="H460" s="4" t="s">
        <v>838</v>
      </c>
      <c r="I460" s="4" t="s">
        <v>656</v>
      </c>
      <c r="J460" s="4" t="s">
        <v>30</v>
      </c>
      <c r="K460" s="4" t="s">
        <v>611</v>
      </c>
      <c r="L460" s="17" t="s">
        <v>587</v>
      </c>
      <c r="M460" s="17" t="s">
        <v>752</v>
      </c>
      <c r="N460" s="17" t="s">
        <v>658</v>
      </c>
      <c r="O460" s="4" t="s">
        <v>590</v>
      </c>
      <c r="P460" s="4" t="s">
        <v>656</v>
      </c>
      <c r="Q460" s="22" t="s">
        <v>71</v>
      </c>
      <c r="R460" s="22" t="s">
        <v>71</v>
      </c>
      <c r="S460" s="22" t="s">
        <v>71</v>
      </c>
      <c r="T460" s="22" t="s">
        <v>71</v>
      </c>
      <c r="U460" s="17" t="s">
        <v>71</v>
      </c>
      <c r="V460" s="17" t="s">
        <v>71</v>
      </c>
      <c r="W460" s="5" t="s">
        <v>10980</v>
      </c>
      <c r="X460" s="4" t="s">
        <v>839</v>
      </c>
      <c r="Y460" s="5" t="s">
        <v>237</v>
      </c>
    </row>
    <row r="461" hidden="1">
      <c r="A461" s="4" t="s">
        <v>10063</v>
      </c>
      <c r="B461" s="4" t="s">
        <v>10064</v>
      </c>
      <c r="C461" s="4">
        <v>1932.0</v>
      </c>
      <c r="D461" s="4" t="s">
        <v>4859</v>
      </c>
      <c r="E461" s="4" t="s">
        <v>28</v>
      </c>
      <c r="F461" s="4" t="s">
        <v>29</v>
      </c>
      <c r="G461" s="22" t="s">
        <v>584</v>
      </c>
      <c r="H461" s="4" t="s">
        <v>668</v>
      </c>
      <c r="I461" s="4" t="s">
        <v>586</v>
      </c>
      <c r="J461" s="4" t="s">
        <v>30</v>
      </c>
      <c r="K461" s="4" t="s">
        <v>611</v>
      </c>
      <c r="L461" s="17" t="s">
        <v>587</v>
      </c>
      <c r="M461" s="17" t="s">
        <v>588</v>
      </c>
      <c r="N461" s="17" t="s">
        <v>598</v>
      </c>
      <c r="O461" s="4" t="s">
        <v>71</v>
      </c>
      <c r="P461" s="4" t="s">
        <v>586</v>
      </c>
      <c r="Q461" s="17" t="s">
        <v>71</v>
      </c>
      <c r="R461" s="17" t="s">
        <v>71</v>
      </c>
      <c r="S461" s="22" t="s">
        <v>34</v>
      </c>
      <c r="T461" s="17" t="s">
        <v>71</v>
      </c>
      <c r="U461" s="17" t="s">
        <v>71</v>
      </c>
      <c r="V461" s="17" t="s">
        <v>71</v>
      </c>
      <c r="W461" s="5" t="s">
        <v>10981</v>
      </c>
      <c r="X461" s="4" t="s">
        <v>81</v>
      </c>
      <c r="Y461" s="5" t="s">
        <v>10982</v>
      </c>
    </row>
    <row r="462" hidden="1">
      <c r="A462" s="4" t="s">
        <v>10616</v>
      </c>
      <c r="B462" s="4" t="s">
        <v>10617</v>
      </c>
      <c r="C462" s="4">
        <v>1958.0</v>
      </c>
      <c r="D462" s="4" t="s">
        <v>7510</v>
      </c>
      <c r="E462" s="4" t="s">
        <v>28</v>
      </c>
      <c r="F462" s="4" t="s">
        <v>594</v>
      </c>
      <c r="G462" s="22" t="s">
        <v>584</v>
      </c>
      <c r="H462" s="4" t="s">
        <v>718</v>
      </c>
      <c r="I462" s="4" t="s">
        <v>586</v>
      </c>
      <c r="J462" s="4" t="s">
        <v>30</v>
      </c>
      <c r="K462" s="4" t="s">
        <v>31</v>
      </c>
      <c r="L462" s="17" t="s">
        <v>587</v>
      </c>
      <c r="M462" s="17" t="s">
        <v>173</v>
      </c>
      <c r="N462" s="17" t="s">
        <v>598</v>
      </c>
      <c r="O462" s="4" t="s">
        <v>590</v>
      </c>
      <c r="P462" s="4" t="s">
        <v>586</v>
      </c>
      <c r="Q462" s="22" t="s">
        <v>71</v>
      </c>
      <c r="R462" s="22" t="s">
        <v>71</v>
      </c>
      <c r="S462" s="22" t="s">
        <v>71</v>
      </c>
      <c r="T462" s="22" t="s">
        <v>71</v>
      </c>
      <c r="U462" s="17" t="s">
        <v>71</v>
      </c>
      <c r="V462" s="17" t="s">
        <v>71</v>
      </c>
      <c r="W462" s="5" t="s">
        <v>10983</v>
      </c>
      <c r="X462" s="4" t="s">
        <v>720</v>
      </c>
      <c r="Y462" s="5" t="s">
        <v>75</v>
      </c>
    </row>
    <row r="463" hidden="1">
      <c r="A463" s="4" t="s">
        <v>10063</v>
      </c>
      <c r="B463" s="4" t="s">
        <v>10064</v>
      </c>
      <c r="C463" s="4">
        <v>1932.0</v>
      </c>
      <c r="D463" s="4" t="s">
        <v>4859</v>
      </c>
      <c r="E463" s="4" t="s">
        <v>28</v>
      </c>
      <c r="F463" s="4" t="s">
        <v>594</v>
      </c>
      <c r="G463" s="22" t="s">
        <v>584</v>
      </c>
      <c r="H463" s="4" t="s">
        <v>824</v>
      </c>
      <c r="I463" s="4" t="s">
        <v>586</v>
      </c>
      <c r="J463" s="4" t="s">
        <v>30</v>
      </c>
      <c r="K463" s="4" t="s">
        <v>31</v>
      </c>
      <c r="L463" s="17" t="s">
        <v>587</v>
      </c>
      <c r="M463" s="17" t="s">
        <v>173</v>
      </c>
      <c r="N463" s="17" t="s">
        <v>598</v>
      </c>
      <c r="O463" s="4" t="s">
        <v>71</v>
      </c>
      <c r="P463" s="4" t="s">
        <v>586</v>
      </c>
      <c r="Q463" s="17" t="s">
        <v>71</v>
      </c>
      <c r="R463" s="17" t="s">
        <v>71</v>
      </c>
      <c r="S463" s="22" t="s">
        <v>34</v>
      </c>
      <c r="T463" s="17" t="s">
        <v>71</v>
      </c>
      <c r="U463" s="17" t="s">
        <v>71</v>
      </c>
      <c r="V463" s="17" t="s">
        <v>71</v>
      </c>
      <c r="W463" s="5" t="s">
        <v>1392</v>
      </c>
      <c r="X463" s="4" t="s">
        <v>826</v>
      </c>
      <c r="Y463" s="5" t="s">
        <v>10984</v>
      </c>
    </row>
    <row r="464" hidden="1">
      <c r="A464" s="4" t="s">
        <v>10063</v>
      </c>
      <c r="B464" s="4" t="s">
        <v>10064</v>
      </c>
      <c r="C464" s="4">
        <v>1932.0</v>
      </c>
      <c r="D464" s="4" t="s">
        <v>4859</v>
      </c>
      <c r="E464" s="4" t="s">
        <v>28</v>
      </c>
      <c r="F464" s="4" t="s">
        <v>594</v>
      </c>
      <c r="G464" s="22" t="s">
        <v>584</v>
      </c>
      <c r="H464" s="4" t="s">
        <v>824</v>
      </c>
      <c r="I464" s="4" t="s">
        <v>586</v>
      </c>
      <c r="J464" s="4" t="s">
        <v>30</v>
      </c>
      <c r="K464" s="4" t="s">
        <v>31</v>
      </c>
      <c r="L464" s="17" t="s">
        <v>587</v>
      </c>
      <c r="M464" s="17" t="s">
        <v>173</v>
      </c>
      <c r="N464" s="17" t="s">
        <v>598</v>
      </c>
      <c r="O464" s="4" t="s">
        <v>71</v>
      </c>
      <c r="P464" s="4" t="s">
        <v>586</v>
      </c>
      <c r="Q464" s="17" t="s">
        <v>71</v>
      </c>
      <c r="R464" s="17" t="s">
        <v>71</v>
      </c>
      <c r="S464" s="17" t="s">
        <v>71</v>
      </c>
      <c r="T464" s="17" t="s">
        <v>71</v>
      </c>
      <c r="U464" s="17" t="s">
        <v>71</v>
      </c>
      <c r="V464" s="17" t="s">
        <v>71</v>
      </c>
      <c r="W464" s="5" t="s">
        <v>10985</v>
      </c>
      <c r="X464" s="4" t="s">
        <v>826</v>
      </c>
      <c r="Y464" s="5" t="s">
        <v>4227</v>
      </c>
    </row>
    <row r="465" hidden="1">
      <c r="A465" s="4" t="s">
        <v>10063</v>
      </c>
      <c r="B465" s="4" t="s">
        <v>10064</v>
      </c>
      <c r="C465" s="4">
        <v>1932.0</v>
      </c>
      <c r="D465" s="4" t="s">
        <v>4859</v>
      </c>
      <c r="E465" s="4" t="s">
        <v>28</v>
      </c>
      <c r="F465" s="4" t="s">
        <v>594</v>
      </c>
      <c r="G465" s="22" t="s">
        <v>584</v>
      </c>
      <c r="H465" s="4" t="s">
        <v>824</v>
      </c>
      <c r="I465" s="4" t="s">
        <v>586</v>
      </c>
      <c r="J465" s="4" t="s">
        <v>30</v>
      </c>
      <c r="K465" s="4" t="s">
        <v>31</v>
      </c>
      <c r="L465" s="17" t="s">
        <v>587</v>
      </c>
      <c r="M465" s="17" t="s">
        <v>173</v>
      </c>
      <c r="N465" s="17" t="s">
        <v>598</v>
      </c>
      <c r="O465" s="4" t="s">
        <v>71</v>
      </c>
      <c r="P465" s="4" t="s">
        <v>586</v>
      </c>
      <c r="Q465" s="17" t="s">
        <v>71</v>
      </c>
      <c r="R465" s="17" t="s">
        <v>71</v>
      </c>
      <c r="S465" s="17" t="s">
        <v>71</v>
      </c>
      <c r="T465" s="17" t="s">
        <v>71</v>
      </c>
      <c r="U465" s="17" t="s">
        <v>71</v>
      </c>
      <c r="V465" s="17" t="s">
        <v>71</v>
      </c>
      <c r="W465" s="5" t="s">
        <v>10986</v>
      </c>
      <c r="X465" s="4" t="s">
        <v>826</v>
      </c>
      <c r="Y465" s="5" t="s">
        <v>10987</v>
      </c>
    </row>
    <row r="466" hidden="1">
      <c r="A466" s="4" t="s">
        <v>10063</v>
      </c>
      <c r="B466" s="4" t="s">
        <v>10064</v>
      </c>
      <c r="C466" s="4">
        <v>1932.0</v>
      </c>
      <c r="D466" s="4" t="s">
        <v>4859</v>
      </c>
      <c r="E466" s="4" t="s">
        <v>28</v>
      </c>
      <c r="F466" s="4" t="s">
        <v>29</v>
      </c>
      <c r="G466" s="22" t="s">
        <v>584</v>
      </c>
      <c r="H466" s="4" t="s">
        <v>1933</v>
      </c>
      <c r="I466" s="4" t="s">
        <v>586</v>
      </c>
      <c r="J466" s="4" t="s">
        <v>30</v>
      </c>
      <c r="K466" s="4" t="s">
        <v>31</v>
      </c>
      <c r="L466" s="17" t="s">
        <v>657</v>
      </c>
      <c r="M466" s="17" t="s">
        <v>588</v>
      </c>
      <c r="N466" s="17" t="s">
        <v>658</v>
      </c>
      <c r="O466" s="4" t="s">
        <v>590</v>
      </c>
      <c r="P466" s="4" t="s">
        <v>586</v>
      </c>
      <c r="Q466" s="22" t="s">
        <v>71</v>
      </c>
      <c r="R466" s="22" t="s">
        <v>71</v>
      </c>
      <c r="S466" s="22" t="s">
        <v>71</v>
      </c>
      <c r="T466" s="22" t="s">
        <v>71</v>
      </c>
      <c r="U466" s="17" t="s">
        <v>71</v>
      </c>
      <c r="V466" s="17" t="s">
        <v>71</v>
      </c>
      <c r="W466" s="5" t="s">
        <v>10988</v>
      </c>
      <c r="X466" s="4" t="s">
        <v>7713</v>
      </c>
      <c r="Y466" s="5" t="s">
        <v>75</v>
      </c>
    </row>
    <row r="467" hidden="1">
      <c r="A467" s="4" t="s">
        <v>10063</v>
      </c>
      <c r="B467" s="4" t="s">
        <v>10064</v>
      </c>
      <c r="C467" s="4">
        <v>1932.0</v>
      </c>
      <c r="D467" s="4" t="s">
        <v>4859</v>
      </c>
      <c r="E467" s="4" t="s">
        <v>28</v>
      </c>
      <c r="F467" s="4" t="s">
        <v>29</v>
      </c>
      <c r="G467" s="22" t="s">
        <v>584</v>
      </c>
      <c r="H467" s="4" t="s">
        <v>1933</v>
      </c>
      <c r="I467" s="4" t="s">
        <v>586</v>
      </c>
      <c r="J467" s="4" t="s">
        <v>30</v>
      </c>
      <c r="K467" s="4" t="s">
        <v>31</v>
      </c>
      <c r="L467" s="17" t="s">
        <v>657</v>
      </c>
      <c r="M467" s="17" t="s">
        <v>588</v>
      </c>
      <c r="N467" s="17" t="s">
        <v>658</v>
      </c>
      <c r="O467" s="4" t="s">
        <v>590</v>
      </c>
      <c r="P467" s="4" t="s">
        <v>586</v>
      </c>
      <c r="Q467" s="22" t="s">
        <v>71</v>
      </c>
      <c r="R467" s="22" t="s">
        <v>71</v>
      </c>
      <c r="S467" s="22" t="s">
        <v>71</v>
      </c>
      <c r="T467" s="22" t="s">
        <v>71</v>
      </c>
      <c r="U467" s="17" t="s">
        <v>71</v>
      </c>
      <c r="V467" s="17" t="s">
        <v>71</v>
      </c>
      <c r="W467" s="5" t="s">
        <v>10989</v>
      </c>
      <c r="X467" s="4" t="s">
        <v>7713</v>
      </c>
      <c r="Y467" s="5" t="s">
        <v>75</v>
      </c>
    </row>
    <row r="468" hidden="1">
      <c r="A468" s="4" t="s">
        <v>10080</v>
      </c>
      <c r="B468" s="4" t="s">
        <v>10081</v>
      </c>
      <c r="C468" s="4">
        <v>1930.0</v>
      </c>
      <c r="D468" s="4" t="s">
        <v>4839</v>
      </c>
      <c r="E468" s="4" t="s">
        <v>28</v>
      </c>
      <c r="F468" s="4" t="s">
        <v>594</v>
      </c>
      <c r="G468" s="22" t="s">
        <v>584</v>
      </c>
      <c r="H468" s="4" t="s">
        <v>10990</v>
      </c>
      <c r="I468" s="4" t="s">
        <v>586</v>
      </c>
      <c r="J468" s="4" t="s">
        <v>30</v>
      </c>
      <c r="K468" s="4" t="s">
        <v>31</v>
      </c>
      <c r="L468" s="17" t="s">
        <v>587</v>
      </c>
      <c r="M468" s="17" t="s">
        <v>173</v>
      </c>
      <c r="N468" s="17" t="s">
        <v>658</v>
      </c>
      <c r="O468" s="4" t="s">
        <v>71</v>
      </c>
      <c r="P468" s="4" t="s">
        <v>586</v>
      </c>
      <c r="Q468" s="22" t="s">
        <v>34</v>
      </c>
      <c r="R468" s="17" t="s">
        <v>71</v>
      </c>
      <c r="S468" s="17" t="s">
        <v>71</v>
      </c>
      <c r="T468" s="17" t="s">
        <v>71</v>
      </c>
      <c r="U468" s="17" t="s">
        <v>71</v>
      </c>
      <c r="V468" s="17" t="s">
        <v>71</v>
      </c>
      <c r="W468" s="5" t="s">
        <v>10991</v>
      </c>
      <c r="X468" s="4" t="s">
        <v>10992</v>
      </c>
      <c r="Y468" s="5" t="s">
        <v>10993</v>
      </c>
    </row>
    <row r="469" hidden="1">
      <c r="A469" s="4" t="s">
        <v>10080</v>
      </c>
      <c r="B469" s="4" t="s">
        <v>10081</v>
      </c>
      <c r="C469" s="4">
        <v>1930.0</v>
      </c>
      <c r="D469" s="4" t="s">
        <v>4839</v>
      </c>
      <c r="E469" s="4" t="s">
        <v>28</v>
      </c>
      <c r="F469" s="4" t="s">
        <v>594</v>
      </c>
      <c r="G469" s="22" t="s">
        <v>584</v>
      </c>
      <c r="H469" s="4" t="s">
        <v>824</v>
      </c>
      <c r="I469" s="4" t="s">
        <v>586</v>
      </c>
      <c r="J469" s="4" t="s">
        <v>30</v>
      </c>
      <c r="K469" s="4" t="s">
        <v>31</v>
      </c>
      <c r="L469" s="17" t="s">
        <v>587</v>
      </c>
      <c r="M469" s="17" t="s">
        <v>173</v>
      </c>
      <c r="N469" s="17" t="s">
        <v>598</v>
      </c>
      <c r="O469" s="4" t="s">
        <v>71</v>
      </c>
      <c r="P469" s="4" t="s">
        <v>586</v>
      </c>
      <c r="Q469" s="17" t="s">
        <v>71</v>
      </c>
      <c r="R469" s="17" t="s">
        <v>71</v>
      </c>
      <c r="S469" s="22" t="s">
        <v>34</v>
      </c>
      <c r="T469" s="17" t="s">
        <v>71</v>
      </c>
      <c r="U469" s="17" t="s">
        <v>71</v>
      </c>
      <c r="V469" s="17" t="s">
        <v>71</v>
      </c>
      <c r="W469" s="5" t="s">
        <v>10994</v>
      </c>
      <c r="X469" s="4" t="s">
        <v>826</v>
      </c>
      <c r="Y469" s="5" t="s">
        <v>10995</v>
      </c>
    </row>
    <row r="470" hidden="1">
      <c r="A470" s="4" t="s">
        <v>10080</v>
      </c>
      <c r="B470" s="4" t="s">
        <v>10081</v>
      </c>
      <c r="C470" s="4">
        <v>1930.0</v>
      </c>
      <c r="D470" s="4" t="s">
        <v>4839</v>
      </c>
      <c r="E470" s="4" t="s">
        <v>28</v>
      </c>
      <c r="F470" s="4" t="s">
        <v>594</v>
      </c>
      <c r="G470" s="22" t="s">
        <v>584</v>
      </c>
      <c r="H470" s="4" t="s">
        <v>10248</v>
      </c>
      <c r="I470" s="4" t="s">
        <v>596</v>
      </c>
      <c r="J470" s="4" t="s">
        <v>30</v>
      </c>
      <c r="K470" s="4" t="s">
        <v>31</v>
      </c>
      <c r="L470" s="17" t="s">
        <v>587</v>
      </c>
      <c r="M470" s="17" t="s">
        <v>173</v>
      </c>
      <c r="N470" s="17" t="s">
        <v>598</v>
      </c>
      <c r="O470" s="4" t="s">
        <v>599</v>
      </c>
      <c r="P470" s="4" t="s">
        <v>596</v>
      </c>
      <c r="Q470" s="22" t="s">
        <v>71</v>
      </c>
      <c r="R470" s="22" t="s">
        <v>71</v>
      </c>
      <c r="S470" s="22" t="s">
        <v>71</v>
      </c>
      <c r="T470" s="22" t="s">
        <v>71</v>
      </c>
      <c r="U470" s="17" t="s">
        <v>71</v>
      </c>
      <c r="V470" s="17" t="s">
        <v>71</v>
      </c>
      <c r="W470" s="5" t="s">
        <v>10996</v>
      </c>
      <c r="X470" s="4" t="s">
        <v>10997</v>
      </c>
      <c r="Y470" s="5" t="s">
        <v>10998</v>
      </c>
    </row>
    <row r="471" hidden="1">
      <c r="A471" s="4" t="s">
        <v>10080</v>
      </c>
      <c r="B471" s="4" t="s">
        <v>10081</v>
      </c>
      <c r="C471" s="4">
        <v>1930.0</v>
      </c>
      <c r="D471" s="4" t="s">
        <v>4839</v>
      </c>
      <c r="E471" s="4" t="s">
        <v>28</v>
      </c>
      <c r="F471" s="4" t="s">
        <v>594</v>
      </c>
      <c r="G471" s="22" t="s">
        <v>584</v>
      </c>
      <c r="H471" s="4" t="s">
        <v>2741</v>
      </c>
      <c r="I471" s="4" t="s">
        <v>586</v>
      </c>
      <c r="J471" s="4" t="s">
        <v>30</v>
      </c>
      <c r="K471" s="4" t="s">
        <v>31</v>
      </c>
      <c r="L471" s="17" t="s">
        <v>628</v>
      </c>
      <c r="M471" s="17" t="s">
        <v>588</v>
      </c>
      <c r="N471" s="17" t="s">
        <v>658</v>
      </c>
      <c r="O471" s="4" t="s">
        <v>71</v>
      </c>
      <c r="P471" s="4" t="s">
        <v>586</v>
      </c>
      <c r="Q471" s="17" t="s">
        <v>71</v>
      </c>
      <c r="R471" s="22" t="s">
        <v>34</v>
      </c>
      <c r="S471" s="17" t="s">
        <v>71</v>
      </c>
      <c r="T471" s="17" t="s">
        <v>71</v>
      </c>
      <c r="U471" s="17" t="s">
        <v>71</v>
      </c>
      <c r="V471" s="17" t="s">
        <v>71</v>
      </c>
      <c r="W471" s="5" t="s">
        <v>10999</v>
      </c>
      <c r="X471" s="4" t="s">
        <v>11000</v>
      </c>
      <c r="Y471" s="5" t="s">
        <v>11001</v>
      </c>
    </row>
    <row r="472" hidden="1">
      <c r="A472" s="4" t="s">
        <v>10054</v>
      </c>
      <c r="B472" s="4" t="s">
        <v>10055</v>
      </c>
      <c r="C472" s="4">
        <v>1941.0</v>
      </c>
      <c r="D472" s="4" t="s">
        <v>4839</v>
      </c>
      <c r="E472" s="4" t="s">
        <v>28</v>
      </c>
      <c r="F472" s="4" t="s">
        <v>594</v>
      </c>
      <c r="G472" s="22" t="s">
        <v>584</v>
      </c>
      <c r="H472" s="4" t="s">
        <v>824</v>
      </c>
      <c r="I472" s="4" t="s">
        <v>586</v>
      </c>
      <c r="J472" s="4" t="s">
        <v>30</v>
      </c>
      <c r="K472" s="4" t="s">
        <v>31</v>
      </c>
      <c r="L472" s="17" t="s">
        <v>587</v>
      </c>
      <c r="M472" s="17" t="s">
        <v>173</v>
      </c>
      <c r="N472" s="17" t="s">
        <v>598</v>
      </c>
      <c r="O472" s="4" t="s">
        <v>71</v>
      </c>
      <c r="P472" s="4" t="s">
        <v>586</v>
      </c>
      <c r="Q472" s="22" t="s">
        <v>71</v>
      </c>
      <c r="R472" s="22" t="s">
        <v>71</v>
      </c>
      <c r="S472" s="22" t="s">
        <v>34</v>
      </c>
      <c r="T472" s="22" t="s">
        <v>71</v>
      </c>
      <c r="U472" s="17" t="s">
        <v>71</v>
      </c>
      <c r="V472" s="17" t="s">
        <v>71</v>
      </c>
      <c r="W472" s="5" t="s">
        <v>11002</v>
      </c>
      <c r="X472" s="4" t="s">
        <v>826</v>
      </c>
      <c r="Y472" s="5" t="s">
        <v>11003</v>
      </c>
    </row>
    <row r="473" hidden="1">
      <c r="A473" s="4" t="s">
        <v>10054</v>
      </c>
      <c r="B473" s="4" t="s">
        <v>10055</v>
      </c>
      <c r="C473" s="4">
        <v>1941.0</v>
      </c>
      <c r="D473" s="4" t="s">
        <v>4839</v>
      </c>
      <c r="E473" s="4" t="s">
        <v>28</v>
      </c>
      <c r="F473" s="4" t="s">
        <v>594</v>
      </c>
      <c r="G473" s="22" t="s">
        <v>584</v>
      </c>
      <c r="H473" s="4" t="s">
        <v>11004</v>
      </c>
      <c r="I473" s="4" t="s">
        <v>586</v>
      </c>
      <c r="J473" s="4" t="s">
        <v>30</v>
      </c>
      <c r="K473" s="4" t="s">
        <v>31</v>
      </c>
      <c r="L473" s="17" t="s">
        <v>587</v>
      </c>
      <c r="M473" s="17" t="s">
        <v>173</v>
      </c>
      <c r="N473" s="17" t="s">
        <v>598</v>
      </c>
      <c r="O473" s="4" t="s">
        <v>71</v>
      </c>
      <c r="P473" s="4" t="s">
        <v>586</v>
      </c>
      <c r="Q473" s="22" t="s">
        <v>34</v>
      </c>
      <c r="R473" s="17" t="s">
        <v>71</v>
      </c>
      <c r="S473" s="17" t="s">
        <v>71</v>
      </c>
      <c r="T473" s="17" t="s">
        <v>71</v>
      </c>
      <c r="U473" s="17" t="s">
        <v>71</v>
      </c>
      <c r="V473" s="17" t="s">
        <v>71</v>
      </c>
      <c r="W473" s="5" t="s">
        <v>11005</v>
      </c>
      <c r="X473" s="4" t="s">
        <v>11006</v>
      </c>
      <c r="Y473" s="5" t="s">
        <v>11007</v>
      </c>
    </row>
    <row r="474" hidden="1">
      <c r="A474" s="4" t="s">
        <v>10063</v>
      </c>
      <c r="B474" s="4" t="s">
        <v>10064</v>
      </c>
      <c r="C474" s="4">
        <v>1932.0</v>
      </c>
      <c r="D474" s="4" t="s">
        <v>4859</v>
      </c>
      <c r="E474" s="4" t="s">
        <v>28</v>
      </c>
      <c r="F474" s="4" t="s">
        <v>594</v>
      </c>
      <c r="G474" s="22" t="s">
        <v>584</v>
      </c>
      <c r="H474" s="4" t="s">
        <v>9538</v>
      </c>
      <c r="I474" s="4" t="s">
        <v>586</v>
      </c>
      <c r="J474" s="4" t="s">
        <v>30</v>
      </c>
      <c r="K474" s="4" t="s">
        <v>31</v>
      </c>
      <c r="L474" s="17" t="s">
        <v>587</v>
      </c>
      <c r="M474" s="17" t="s">
        <v>173</v>
      </c>
      <c r="N474" s="17" t="s">
        <v>598</v>
      </c>
      <c r="O474" s="4" t="s">
        <v>71</v>
      </c>
      <c r="P474" s="4" t="s">
        <v>586</v>
      </c>
      <c r="Q474" s="17" t="s">
        <v>71</v>
      </c>
      <c r="R474" s="22" t="s">
        <v>34</v>
      </c>
      <c r="S474" s="17" t="s">
        <v>71</v>
      </c>
      <c r="T474" s="17" t="s">
        <v>71</v>
      </c>
      <c r="U474" s="17" t="s">
        <v>71</v>
      </c>
      <c r="V474" s="17" t="s">
        <v>71</v>
      </c>
      <c r="W474" s="5" t="s">
        <v>3119</v>
      </c>
      <c r="X474" s="4" t="s">
        <v>9540</v>
      </c>
      <c r="Y474" s="5" t="s">
        <v>11008</v>
      </c>
    </row>
    <row r="475">
      <c r="A475" s="4" t="s">
        <v>10063</v>
      </c>
      <c r="B475" s="4" t="s">
        <v>10064</v>
      </c>
      <c r="C475" s="4">
        <v>1932.0</v>
      </c>
      <c r="D475" s="4" t="s">
        <v>4859</v>
      </c>
      <c r="E475" s="4" t="s">
        <v>28</v>
      </c>
      <c r="F475" s="7" t="s">
        <v>594</v>
      </c>
      <c r="G475" s="17" t="s">
        <v>695</v>
      </c>
      <c r="H475" s="4" t="s">
        <v>11009</v>
      </c>
      <c r="I475" s="4" t="s">
        <v>586</v>
      </c>
      <c r="J475" s="4" t="s">
        <v>30</v>
      </c>
      <c r="K475" s="4" t="s">
        <v>31</v>
      </c>
      <c r="L475" s="17" t="s">
        <v>587</v>
      </c>
      <c r="M475" s="17" t="s">
        <v>752</v>
      </c>
      <c r="N475" s="17" t="s">
        <v>598</v>
      </c>
      <c r="O475" s="4" t="s">
        <v>71</v>
      </c>
      <c r="P475" s="4" t="s">
        <v>586</v>
      </c>
      <c r="Q475" s="17" t="s">
        <v>71</v>
      </c>
      <c r="R475" s="17" t="s">
        <v>71</v>
      </c>
      <c r="S475" s="17" t="s">
        <v>71</v>
      </c>
      <c r="T475" s="17" t="s">
        <v>71</v>
      </c>
      <c r="U475" s="17" t="s">
        <v>34</v>
      </c>
      <c r="V475" s="17" t="s">
        <v>71</v>
      </c>
      <c r="W475" s="5" t="s">
        <v>11010</v>
      </c>
      <c r="X475" s="4" t="s">
        <v>11011</v>
      </c>
      <c r="Y475" s="5" t="s">
        <v>75</v>
      </c>
    </row>
    <row r="476" hidden="1">
      <c r="A476" s="4" t="s">
        <v>10616</v>
      </c>
      <c r="B476" s="4" t="s">
        <v>10617</v>
      </c>
      <c r="C476" s="4">
        <v>1958.0</v>
      </c>
      <c r="D476" s="4" t="s">
        <v>7510</v>
      </c>
      <c r="E476" s="4" t="s">
        <v>28</v>
      </c>
      <c r="F476" s="4" t="s">
        <v>594</v>
      </c>
      <c r="G476" s="22" t="s">
        <v>584</v>
      </c>
      <c r="H476" s="4" t="s">
        <v>5095</v>
      </c>
      <c r="I476" s="4" t="s">
        <v>596</v>
      </c>
      <c r="J476" s="4" t="s">
        <v>30</v>
      </c>
      <c r="K476" s="4" t="s">
        <v>31</v>
      </c>
      <c r="L476" s="17" t="s">
        <v>587</v>
      </c>
      <c r="M476" s="17" t="s">
        <v>173</v>
      </c>
      <c r="N476" s="17" t="s">
        <v>598</v>
      </c>
      <c r="O476" s="4" t="s">
        <v>71</v>
      </c>
      <c r="P476" s="4" t="s">
        <v>596</v>
      </c>
      <c r="Q476" s="22" t="s">
        <v>34</v>
      </c>
      <c r="R476" s="17" t="s">
        <v>71</v>
      </c>
      <c r="S476" s="17" t="s">
        <v>71</v>
      </c>
      <c r="T476" s="17" t="s">
        <v>71</v>
      </c>
      <c r="U476" s="17" t="s">
        <v>71</v>
      </c>
      <c r="V476" s="17" t="s">
        <v>71</v>
      </c>
      <c r="W476" s="5" t="s">
        <v>11012</v>
      </c>
      <c r="X476" s="4" t="s">
        <v>5097</v>
      </c>
      <c r="Y476" s="5" t="s">
        <v>11013</v>
      </c>
    </row>
    <row r="477" hidden="1">
      <c r="A477" s="4" t="s">
        <v>10080</v>
      </c>
      <c r="B477" s="4" t="s">
        <v>10081</v>
      </c>
      <c r="C477" s="4">
        <v>1930.0</v>
      </c>
      <c r="D477" s="4" t="s">
        <v>4839</v>
      </c>
      <c r="E477" s="4" t="s">
        <v>28</v>
      </c>
      <c r="F477" s="4" t="s">
        <v>29</v>
      </c>
      <c r="G477" s="22" t="s">
        <v>584</v>
      </c>
      <c r="H477" s="4" t="s">
        <v>610</v>
      </c>
      <c r="I477" s="4" t="s">
        <v>586</v>
      </c>
      <c r="J477" s="4" t="s">
        <v>30</v>
      </c>
      <c r="K477" s="4" t="s">
        <v>611</v>
      </c>
      <c r="L477" s="17" t="s">
        <v>587</v>
      </c>
      <c r="M477" s="17" t="s">
        <v>588</v>
      </c>
      <c r="N477" s="17" t="s">
        <v>612</v>
      </c>
      <c r="O477" s="4" t="s">
        <v>590</v>
      </c>
      <c r="P477" s="4" t="s">
        <v>586</v>
      </c>
      <c r="Q477" s="22" t="s">
        <v>71</v>
      </c>
      <c r="R477" s="17" t="s">
        <v>71</v>
      </c>
      <c r="S477" s="17" t="s">
        <v>71</v>
      </c>
      <c r="T477" s="17" t="s">
        <v>71</v>
      </c>
      <c r="U477" s="17" t="s">
        <v>71</v>
      </c>
      <c r="V477" s="17" t="s">
        <v>71</v>
      </c>
      <c r="W477" s="5" t="s">
        <v>803</v>
      </c>
      <c r="X477" s="4" t="s">
        <v>104</v>
      </c>
      <c r="Y477" s="5" t="s">
        <v>75</v>
      </c>
    </row>
    <row r="478" hidden="1">
      <c r="A478" s="4" t="s">
        <v>10080</v>
      </c>
      <c r="B478" s="4" t="s">
        <v>10081</v>
      </c>
      <c r="C478" s="4">
        <v>1930.0</v>
      </c>
      <c r="D478" s="4" t="s">
        <v>4839</v>
      </c>
      <c r="E478" s="4" t="s">
        <v>28</v>
      </c>
      <c r="F478" s="4" t="s">
        <v>29</v>
      </c>
      <c r="G478" s="22" t="s">
        <v>584</v>
      </c>
      <c r="H478" s="4" t="s">
        <v>2335</v>
      </c>
      <c r="I478" s="4" t="s">
        <v>586</v>
      </c>
      <c r="J478" s="4" t="s">
        <v>30</v>
      </c>
      <c r="K478" s="4" t="s">
        <v>31</v>
      </c>
      <c r="L478" s="17" t="s">
        <v>587</v>
      </c>
      <c r="M478" s="17" t="s">
        <v>588</v>
      </c>
      <c r="N478" s="17" t="s">
        <v>589</v>
      </c>
      <c r="O478" s="4" t="s">
        <v>71</v>
      </c>
      <c r="P478" s="4" t="s">
        <v>586</v>
      </c>
      <c r="Q478" s="22" t="s">
        <v>34</v>
      </c>
      <c r="R478" s="17" t="s">
        <v>71</v>
      </c>
      <c r="S478" s="17" t="s">
        <v>71</v>
      </c>
      <c r="T478" s="17" t="s">
        <v>71</v>
      </c>
      <c r="U478" s="17" t="s">
        <v>71</v>
      </c>
      <c r="V478" s="17" t="s">
        <v>71</v>
      </c>
      <c r="W478" s="5" t="s">
        <v>11014</v>
      </c>
      <c r="X478" s="4" t="s">
        <v>3113</v>
      </c>
      <c r="Y478" s="5" t="s">
        <v>11015</v>
      </c>
    </row>
    <row r="479" hidden="1">
      <c r="A479" s="4" t="s">
        <v>10080</v>
      </c>
      <c r="B479" s="4" t="s">
        <v>10081</v>
      </c>
      <c r="C479" s="4">
        <v>1930.0</v>
      </c>
      <c r="D479" s="4" t="s">
        <v>4839</v>
      </c>
      <c r="E479" s="4" t="s">
        <v>28</v>
      </c>
      <c r="F479" s="4" t="s">
        <v>29</v>
      </c>
      <c r="G479" s="22" t="s">
        <v>584</v>
      </c>
      <c r="H479" s="4" t="s">
        <v>3931</v>
      </c>
      <c r="I479" s="4" t="s">
        <v>586</v>
      </c>
      <c r="J479" s="4" t="s">
        <v>30</v>
      </c>
      <c r="K479" s="4" t="s">
        <v>31</v>
      </c>
      <c r="L479" s="17" t="s">
        <v>587</v>
      </c>
      <c r="M479" s="17" t="s">
        <v>588</v>
      </c>
      <c r="N479" s="17" t="s">
        <v>598</v>
      </c>
      <c r="O479" s="4" t="s">
        <v>71</v>
      </c>
      <c r="P479" s="4" t="s">
        <v>586</v>
      </c>
      <c r="Q479" s="17" t="s">
        <v>71</v>
      </c>
      <c r="R479" s="22" t="s">
        <v>34</v>
      </c>
      <c r="S479" s="17" t="s">
        <v>71</v>
      </c>
      <c r="T479" s="17" t="s">
        <v>71</v>
      </c>
      <c r="U479" s="17" t="s">
        <v>71</v>
      </c>
      <c r="V479" s="17" t="s">
        <v>71</v>
      </c>
      <c r="W479" s="5" t="s">
        <v>11016</v>
      </c>
      <c r="X479" s="4" t="s">
        <v>7534</v>
      </c>
      <c r="Y479" s="5" t="s">
        <v>11017</v>
      </c>
    </row>
    <row r="480" hidden="1">
      <c r="A480" s="4" t="s">
        <v>10080</v>
      </c>
      <c r="B480" s="4" t="s">
        <v>10081</v>
      </c>
      <c r="C480" s="4">
        <v>1930.0</v>
      </c>
      <c r="D480" s="4" t="s">
        <v>4839</v>
      </c>
      <c r="E480" s="4" t="s">
        <v>28</v>
      </c>
      <c r="F480" s="4" t="s">
        <v>29</v>
      </c>
      <c r="G480" s="22" t="s">
        <v>584</v>
      </c>
      <c r="H480" s="4" t="s">
        <v>610</v>
      </c>
      <c r="I480" s="4" t="s">
        <v>586</v>
      </c>
      <c r="J480" s="4" t="s">
        <v>30</v>
      </c>
      <c r="K480" s="4" t="s">
        <v>611</v>
      </c>
      <c r="L480" s="17" t="s">
        <v>587</v>
      </c>
      <c r="M480" s="17" t="s">
        <v>588</v>
      </c>
      <c r="N480" s="17" t="s">
        <v>612</v>
      </c>
      <c r="O480" s="4" t="s">
        <v>590</v>
      </c>
      <c r="P480" s="4" t="s">
        <v>586</v>
      </c>
      <c r="Q480" s="22" t="s">
        <v>71</v>
      </c>
      <c r="R480" s="22" t="s">
        <v>71</v>
      </c>
      <c r="S480" s="17" t="s">
        <v>71</v>
      </c>
      <c r="T480" s="17" t="s">
        <v>71</v>
      </c>
      <c r="U480" s="17" t="s">
        <v>71</v>
      </c>
      <c r="V480" s="17" t="s">
        <v>71</v>
      </c>
      <c r="W480" s="5" t="s">
        <v>11018</v>
      </c>
      <c r="X480" s="4" t="s">
        <v>104</v>
      </c>
      <c r="Y480" s="5" t="s">
        <v>11019</v>
      </c>
    </row>
    <row r="481" hidden="1">
      <c r="A481" s="4" t="s">
        <v>10080</v>
      </c>
      <c r="B481" s="4" t="s">
        <v>10081</v>
      </c>
      <c r="C481" s="4">
        <v>1930.0</v>
      </c>
      <c r="D481" s="4" t="s">
        <v>4839</v>
      </c>
      <c r="E481" s="4" t="s">
        <v>28</v>
      </c>
      <c r="F481" s="4" t="s">
        <v>29</v>
      </c>
      <c r="G481" s="22" t="s">
        <v>584</v>
      </c>
      <c r="H481" s="4" t="s">
        <v>610</v>
      </c>
      <c r="I481" s="4" t="s">
        <v>586</v>
      </c>
      <c r="J481" s="4" t="s">
        <v>30</v>
      </c>
      <c r="K481" s="4" t="s">
        <v>611</v>
      </c>
      <c r="L481" s="17" t="s">
        <v>587</v>
      </c>
      <c r="M481" s="17" t="s">
        <v>588</v>
      </c>
      <c r="N481" s="17" t="s">
        <v>612</v>
      </c>
      <c r="O481" s="4" t="s">
        <v>590</v>
      </c>
      <c r="P481" s="4" t="s">
        <v>586</v>
      </c>
      <c r="Q481" s="22" t="s">
        <v>71</v>
      </c>
      <c r="R481" s="22" t="s">
        <v>71</v>
      </c>
      <c r="S481" s="22" t="s">
        <v>71</v>
      </c>
      <c r="T481" s="22" t="s">
        <v>71</v>
      </c>
      <c r="U481" s="17" t="s">
        <v>71</v>
      </c>
      <c r="V481" s="17" t="s">
        <v>71</v>
      </c>
      <c r="W481" s="5" t="s">
        <v>11020</v>
      </c>
      <c r="X481" s="4" t="s">
        <v>104</v>
      </c>
      <c r="Y481" s="5" t="s">
        <v>11021</v>
      </c>
    </row>
    <row r="482" hidden="1">
      <c r="A482" s="4" t="s">
        <v>10080</v>
      </c>
      <c r="B482" s="4" t="s">
        <v>10081</v>
      </c>
      <c r="C482" s="4">
        <v>1930.0</v>
      </c>
      <c r="D482" s="4" t="s">
        <v>4839</v>
      </c>
      <c r="E482" s="4" t="s">
        <v>28</v>
      </c>
      <c r="F482" s="4" t="s">
        <v>29</v>
      </c>
      <c r="G482" s="22" t="s">
        <v>584</v>
      </c>
      <c r="H482" s="4" t="s">
        <v>610</v>
      </c>
      <c r="I482" s="4" t="s">
        <v>586</v>
      </c>
      <c r="J482" s="4" t="s">
        <v>30</v>
      </c>
      <c r="K482" s="4" t="s">
        <v>611</v>
      </c>
      <c r="L482" s="17" t="s">
        <v>587</v>
      </c>
      <c r="M482" s="17" t="s">
        <v>588</v>
      </c>
      <c r="N482" s="17" t="s">
        <v>612</v>
      </c>
      <c r="O482" s="4" t="s">
        <v>590</v>
      </c>
      <c r="P482" s="4" t="s">
        <v>586</v>
      </c>
      <c r="Q482" s="22" t="s">
        <v>71</v>
      </c>
      <c r="R482" s="22" t="s">
        <v>71</v>
      </c>
      <c r="S482" s="22" t="s">
        <v>71</v>
      </c>
      <c r="T482" s="22" t="s">
        <v>71</v>
      </c>
      <c r="U482" s="17" t="s">
        <v>71</v>
      </c>
      <c r="V482" s="17" t="s">
        <v>71</v>
      </c>
      <c r="W482" s="5" t="s">
        <v>11022</v>
      </c>
      <c r="X482" s="4" t="s">
        <v>104</v>
      </c>
      <c r="Y482" s="5" t="s">
        <v>11023</v>
      </c>
    </row>
    <row r="483" hidden="1">
      <c r="A483" s="4" t="s">
        <v>10080</v>
      </c>
      <c r="B483" s="4" t="s">
        <v>10081</v>
      </c>
      <c r="C483" s="4">
        <v>1930.0</v>
      </c>
      <c r="D483" s="4" t="s">
        <v>4839</v>
      </c>
      <c r="E483" s="4" t="s">
        <v>28</v>
      </c>
      <c r="F483" s="4" t="s">
        <v>29</v>
      </c>
      <c r="G483" s="22" t="s">
        <v>584</v>
      </c>
      <c r="H483" s="4" t="s">
        <v>610</v>
      </c>
      <c r="I483" s="4" t="s">
        <v>586</v>
      </c>
      <c r="J483" s="4" t="s">
        <v>30</v>
      </c>
      <c r="K483" s="4" t="s">
        <v>611</v>
      </c>
      <c r="L483" s="17" t="s">
        <v>587</v>
      </c>
      <c r="M483" s="17" t="s">
        <v>588</v>
      </c>
      <c r="N483" s="17" t="s">
        <v>612</v>
      </c>
      <c r="O483" s="4" t="s">
        <v>590</v>
      </c>
      <c r="P483" s="4" t="s">
        <v>586</v>
      </c>
      <c r="Q483" s="22" t="s">
        <v>71</v>
      </c>
      <c r="R483" s="22" t="s">
        <v>71</v>
      </c>
      <c r="S483" s="22" t="s">
        <v>71</v>
      </c>
      <c r="T483" s="22" t="s">
        <v>71</v>
      </c>
      <c r="U483" s="17" t="s">
        <v>71</v>
      </c>
      <c r="V483" s="17" t="s">
        <v>71</v>
      </c>
      <c r="W483" s="5" t="s">
        <v>11024</v>
      </c>
      <c r="X483" s="4" t="s">
        <v>104</v>
      </c>
      <c r="Y483" s="5" t="s">
        <v>11025</v>
      </c>
    </row>
    <row r="484" hidden="1">
      <c r="A484" s="4" t="s">
        <v>10080</v>
      </c>
      <c r="B484" s="4" t="s">
        <v>10081</v>
      </c>
      <c r="C484" s="4">
        <v>1930.0</v>
      </c>
      <c r="D484" s="4" t="s">
        <v>4839</v>
      </c>
      <c r="E484" s="4" t="s">
        <v>28</v>
      </c>
      <c r="F484" s="4" t="s">
        <v>29</v>
      </c>
      <c r="G484" s="22" t="s">
        <v>584</v>
      </c>
      <c r="H484" s="4" t="s">
        <v>11026</v>
      </c>
      <c r="I484" s="4" t="s">
        <v>586</v>
      </c>
      <c r="J484" s="4" t="s">
        <v>30</v>
      </c>
      <c r="K484" s="4" t="s">
        <v>31</v>
      </c>
      <c r="L484" s="17" t="s">
        <v>587</v>
      </c>
      <c r="M484" s="17" t="s">
        <v>588</v>
      </c>
      <c r="N484" s="17" t="s">
        <v>612</v>
      </c>
      <c r="O484" s="4" t="s">
        <v>71</v>
      </c>
      <c r="P484" s="4" t="s">
        <v>586</v>
      </c>
      <c r="Q484" s="17" t="s">
        <v>71</v>
      </c>
      <c r="R484" s="22" t="s">
        <v>34</v>
      </c>
      <c r="S484" s="17" t="s">
        <v>71</v>
      </c>
      <c r="T484" s="17" t="s">
        <v>71</v>
      </c>
      <c r="U484" s="17" t="s">
        <v>71</v>
      </c>
      <c r="V484" s="17" t="s">
        <v>71</v>
      </c>
      <c r="W484" s="5" t="s">
        <v>11027</v>
      </c>
      <c r="X484" s="4" t="s">
        <v>11028</v>
      </c>
      <c r="Y484" s="5" t="s">
        <v>11029</v>
      </c>
    </row>
    <row r="485" hidden="1">
      <c r="A485" s="4" t="s">
        <v>10080</v>
      </c>
      <c r="B485" s="4" t="s">
        <v>10081</v>
      </c>
      <c r="C485" s="4">
        <v>1930.0</v>
      </c>
      <c r="D485" s="4" t="s">
        <v>4839</v>
      </c>
      <c r="E485" s="4" t="s">
        <v>28</v>
      </c>
      <c r="F485" s="4" t="s">
        <v>594</v>
      </c>
      <c r="G485" s="22" t="s">
        <v>584</v>
      </c>
      <c r="H485" s="4" t="s">
        <v>645</v>
      </c>
      <c r="I485" s="4" t="s">
        <v>586</v>
      </c>
      <c r="J485" s="4" t="s">
        <v>30</v>
      </c>
      <c r="K485" s="4" t="s">
        <v>611</v>
      </c>
      <c r="L485" s="17" t="s">
        <v>587</v>
      </c>
      <c r="M485" s="17" t="s">
        <v>173</v>
      </c>
      <c r="N485" s="17" t="s">
        <v>598</v>
      </c>
      <c r="O485" s="4" t="s">
        <v>599</v>
      </c>
      <c r="P485" s="4" t="s">
        <v>586</v>
      </c>
      <c r="Q485" s="22" t="s">
        <v>71</v>
      </c>
      <c r="R485" s="22" t="s">
        <v>71</v>
      </c>
      <c r="S485" s="22" t="s">
        <v>71</v>
      </c>
      <c r="T485" s="22" t="s">
        <v>71</v>
      </c>
      <c r="U485" s="17" t="s">
        <v>71</v>
      </c>
      <c r="V485" s="17" t="s">
        <v>71</v>
      </c>
      <c r="W485" s="5" t="s">
        <v>11030</v>
      </c>
      <c r="X485" s="4" t="s">
        <v>647</v>
      </c>
      <c r="Y485" s="5" t="s">
        <v>75</v>
      </c>
    </row>
    <row r="486" hidden="1">
      <c r="A486" s="4" t="s">
        <v>10080</v>
      </c>
      <c r="B486" s="4" t="s">
        <v>10081</v>
      </c>
      <c r="C486" s="4">
        <v>1930.0</v>
      </c>
      <c r="D486" s="4" t="s">
        <v>4839</v>
      </c>
      <c r="E486" s="4" t="s">
        <v>28</v>
      </c>
      <c r="F486" s="4" t="s">
        <v>594</v>
      </c>
      <c r="G486" s="22" t="s">
        <v>584</v>
      </c>
      <c r="H486" s="4" t="s">
        <v>645</v>
      </c>
      <c r="I486" s="4" t="s">
        <v>586</v>
      </c>
      <c r="J486" s="4" t="s">
        <v>30</v>
      </c>
      <c r="K486" s="4" t="s">
        <v>611</v>
      </c>
      <c r="L486" s="17" t="s">
        <v>587</v>
      </c>
      <c r="M486" s="17" t="s">
        <v>173</v>
      </c>
      <c r="N486" s="17" t="s">
        <v>598</v>
      </c>
      <c r="O486" s="4" t="s">
        <v>599</v>
      </c>
      <c r="P486" s="4" t="s">
        <v>586</v>
      </c>
      <c r="Q486" s="22" t="s">
        <v>71</v>
      </c>
      <c r="R486" s="22" t="s">
        <v>71</v>
      </c>
      <c r="S486" s="22" t="s">
        <v>71</v>
      </c>
      <c r="T486" s="22" t="s">
        <v>71</v>
      </c>
      <c r="U486" s="17" t="s">
        <v>71</v>
      </c>
      <c r="V486" s="17" t="s">
        <v>71</v>
      </c>
      <c r="W486" s="5" t="s">
        <v>11031</v>
      </c>
      <c r="X486" s="4" t="s">
        <v>647</v>
      </c>
      <c r="Y486" s="5" t="s">
        <v>11032</v>
      </c>
    </row>
    <row r="487" hidden="1">
      <c r="A487" s="4" t="s">
        <v>10080</v>
      </c>
      <c r="B487" s="4" t="s">
        <v>10081</v>
      </c>
      <c r="C487" s="4">
        <v>1930.0</v>
      </c>
      <c r="D487" s="4" t="s">
        <v>4839</v>
      </c>
      <c r="E487" s="4" t="s">
        <v>28</v>
      </c>
      <c r="F487" s="4" t="s">
        <v>594</v>
      </c>
      <c r="G487" s="22" t="s">
        <v>584</v>
      </c>
      <c r="H487" s="4" t="s">
        <v>645</v>
      </c>
      <c r="I487" s="4" t="s">
        <v>586</v>
      </c>
      <c r="J487" s="4" t="s">
        <v>30</v>
      </c>
      <c r="K487" s="4" t="s">
        <v>611</v>
      </c>
      <c r="L487" s="17" t="s">
        <v>587</v>
      </c>
      <c r="M487" s="17" t="s">
        <v>173</v>
      </c>
      <c r="N487" s="17" t="s">
        <v>598</v>
      </c>
      <c r="O487" s="4" t="s">
        <v>599</v>
      </c>
      <c r="P487" s="4" t="s">
        <v>586</v>
      </c>
      <c r="Q487" s="22" t="s">
        <v>71</v>
      </c>
      <c r="R487" s="22" t="s">
        <v>71</v>
      </c>
      <c r="S487" s="22" t="s">
        <v>71</v>
      </c>
      <c r="T487" s="22" t="s">
        <v>71</v>
      </c>
      <c r="U487" s="17" t="s">
        <v>71</v>
      </c>
      <c r="V487" s="17" t="s">
        <v>71</v>
      </c>
      <c r="W487" s="5" t="s">
        <v>11033</v>
      </c>
      <c r="X487" s="4" t="s">
        <v>647</v>
      </c>
      <c r="Y487" s="5" t="s">
        <v>11034</v>
      </c>
    </row>
    <row r="488" hidden="1">
      <c r="A488" s="4" t="s">
        <v>10080</v>
      </c>
      <c r="B488" s="4" t="s">
        <v>10081</v>
      </c>
      <c r="C488" s="4">
        <v>1930.0</v>
      </c>
      <c r="D488" s="4" t="s">
        <v>4839</v>
      </c>
      <c r="E488" s="4" t="s">
        <v>28</v>
      </c>
      <c r="F488" s="4" t="s">
        <v>29</v>
      </c>
      <c r="G488" s="22" t="s">
        <v>584</v>
      </c>
      <c r="H488" s="4" t="s">
        <v>668</v>
      </c>
      <c r="I488" s="4" t="s">
        <v>586</v>
      </c>
      <c r="J488" s="4" t="s">
        <v>30</v>
      </c>
      <c r="K488" s="4" t="s">
        <v>611</v>
      </c>
      <c r="L488" s="17" t="s">
        <v>587</v>
      </c>
      <c r="M488" s="17" t="s">
        <v>588</v>
      </c>
      <c r="N488" s="17" t="s">
        <v>598</v>
      </c>
      <c r="O488" s="4" t="s">
        <v>71</v>
      </c>
      <c r="P488" s="4" t="s">
        <v>586</v>
      </c>
      <c r="Q488" s="22" t="s">
        <v>71</v>
      </c>
      <c r="R488" s="22" t="s">
        <v>71</v>
      </c>
      <c r="S488" s="22" t="s">
        <v>34</v>
      </c>
      <c r="T488" s="17" t="s">
        <v>71</v>
      </c>
      <c r="U488" s="17" t="s">
        <v>71</v>
      </c>
      <c r="V488" s="17" t="s">
        <v>71</v>
      </c>
      <c r="W488" s="5" t="s">
        <v>11035</v>
      </c>
      <c r="X488" s="4" t="s">
        <v>81</v>
      </c>
      <c r="Y488" s="5" t="s">
        <v>75</v>
      </c>
    </row>
    <row r="489" hidden="1">
      <c r="A489" s="4" t="s">
        <v>10080</v>
      </c>
      <c r="B489" s="4" t="s">
        <v>10081</v>
      </c>
      <c r="C489" s="4">
        <v>1930.0</v>
      </c>
      <c r="D489" s="4" t="s">
        <v>4839</v>
      </c>
      <c r="E489" s="4" t="s">
        <v>28</v>
      </c>
      <c r="F489" s="4" t="s">
        <v>29</v>
      </c>
      <c r="G489" s="22" t="s">
        <v>584</v>
      </c>
      <c r="H489" s="4" t="s">
        <v>755</v>
      </c>
      <c r="I489" s="4" t="s">
        <v>586</v>
      </c>
      <c r="J489" s="4" t="s">
        <v>30</v>
      </c>
      <c r="K489" s="4" t="s">
        <v>611</v>
      </c>
      <c r="L489" s="17" t="s">
        <v>587</v>
      </c>
      <c r="M489" s="17" t="s">
        <v>752</v>
      </c>
      <c r="N489" s="17" t="s">
        <v>658</v>
      </c>
      <c r="O489" s="4" t="s">
        <v>71</v>
      </c>
      <c r="P489" s="4" t="s">
        <v>586</v>
      </c>
      <c r="Q489" s="22" t="s">
        <v>71</v>
      </c>
      <c r="R489" s="22" t="s">
        <v>71</v>
      </c>
      <c r="S489" s="22" t="s">
        <v>34</v>
      </c>
      <c r="T489" s="17" t="s">
        <v>71</v>
      </c>
      <c r="U489" s="17" t="s">
        <v>71</v>
      </c>
      <c r="V489" s="17" t="s">
        <v>71</v>
      </c>
      <c r="W489" s="5" t="s">
        <v>11036</v>
      </c>
      <c r="X489" s="4" t="s">
        <v>757</v>
      </c>
      <c r="Y489" s="5" t="s">
        <v>11037</v>
      </c>
    </row>
    <row r="490" hidden="1">
      <c r="A490" s="4" t="s">
        <v>10616</v>
      </c>
      <c r="B490" s="4" t="s">
        <v>10617</v>
      </c>
      <c r="C490" s="4">
        <v>1958.0</v>
      </c>
      <c r="D490" s="4" t="s">
        <v>7510</v>
      </c>
      <c r="E490" s="4" t="s">
        <v>28</v>
      </c>
      <c r="F490" s="4" t="s">
        <v>594</v>
      </c>
      <c r="G490" s="22" t="s">
        <v>584</v>
      </c>
      <c r="H490" s="4" t="s">
        <v>9070</v>
      </c>
      <c r="I490" s="4" t="s">
        <v>586</v>
      </c>
      <c r="J490" s="4" t="s">
        <v>30</v>
      </c>
      <c r="K490" s="4" t="s">
        <v>31</v>
      </c>
      <c r="L490" s="17" t="s">
        <v>587</v>
      </c>
      <c r="M490" s="17" t="s">
        <v>173</v>
      </c>
      <c r="N490" s="17" t="s">
        <v>658</v>
      </c>
      <c r="O490" s="4" t="s">
        <v>71</v>
      </c>
      <c r="P490" s="4" t="s">
        <v>586</v>
      </c>
      <c r="Q490" s="17" t="s">
        <v>71</v>
      </c>
      <c r="R490" s="17" t="s">
        <v>71</v>
      </c>
      <c r="S490" s="17" t="s">
        <v>71</v>
      </c>
      <c r="T490" s="17" t="s">
        <v>71</v>
      </c>
      <c r="U490" s="17" t="s">
        <v>71</v>
      </c>
      <c r="V490" s="17" t="s">
        <v>71</v>
      </c>
      <c r="W490" s="5" t="s">
        <v>11038</v>
      </c>
      <c r="X490" s="4" t="s">
        <v>9576</v>
      </c>
      <c r="Y490" s="5" t="s">
        <v>11039</v>
      </c>
    </row>
    <row r="491" hidden="1">
      <c r="A491" s="4" t="s">
        <v>10616</v>
      </c>
      <c r="B491" s="4" t="s">
        <v>10617</v>
      </c>
      <c r="C491" s="4">
        <v>1958.0</v>
      </c>
      <c r="D491" s="4" t="s">
        <v>7510</v>
      </c>
      <c r="E491" s="4" t="s">
        <v>28</v>
      </c>
      <c r="F491" s="4" t="s">
        <v>29</v>
      </c>
      <c r="G491" s="22" t="s">
        <v>584</v>
      </c>
      <c r="H491" s="4" t="s">
        <v>11040</v>
      </c>
      <c r="I491" s="4" t="s">
        <v>596</v>
      </c>
      <c r="J491" s="4" t="s">
        <v>597</v>
      </c>
      <c r="K491" s="4" t="s">
        <v>611</v>
      </c>
      <c r="L491" s="17" t="s">
        <v>587</v>
      </c>
      <c r="M491" s="17" t="s">
        <v>752</v>
      </c>
      <c r="N491" s="17" t="s">
        <v>612</v>
      </c>
      <c r="O491" s="4" t="s">
        <v>71</v>
      </c>
      <c r="P491" s="4" t="s">
        <v>596</v>
      </c>
      <c r="Q491" s="17" t="s">
        <v>71</v>
      </c>
      <c r="R491" s="17" t="s">
        <v>71</v>
      </c>
      <c r="S491" s="17" t="s">
        <v>71</v>
      </c>
      <c r="T491" s="17" t="s">
        <v>71</v>
      </c>
      <c r="U491" s="17" t="s">
        <v>71</v>
      </c>
      <c r="V491" s="17" t="s">
        <v>71</v>
      </c>
      <c r="W491" s="5" t="s">
        <v>11041</v>
      </c>
      <c r="X491" s="4" t="s">
        <v>11042</v>
      </c>
      <c r="Y491" s="5" t="s">
        <v>11043</v>
      </c>
    </row>
    <row r="492" hidden="1">
      <c r="A492" s="4" t="s">
        <v>10054</v>
      </c>
      <c r="B492" s="4" t="s">
        <v>10055</v>
      </c>
      <c r="C492" s="4">
        <v>1941.0</v>
      </c>
      <c r="D492" s="4" t="s">
        <v>4839</v>
      </c>
      <c r="E492" s="4" t="s">
        <v>28</v>
      </c>
      <c r="F492" s="4" t="s">
        <v>29</v>
      </c>
      <c r="G492" s="22" t="s">
        <v>584</v>
      </c>
      <c r="H492" s="4" t="s">
        <v>617</v>
      </c>
      <c r="I492" s="4" t="s">
        <v>586</v>
      </c>
      <c r="J492" s="4" t="s">
        <v>30</v>
      </c>
      <c r="K492" s="4" t="s">
        <v>611</v>
      </c>
      <c r="L492" s="17" t="s">
        <v>587</v>
      </c>
      <c r="M492" s="17" t="s">
        <v>588</v>
      </c>
      <c r="N492" s="17" t="s">
        <v>589</v>
      </c>
      <c r="O492" s="4" t="s">
        <v>71</v>
      </c>
      <c r="P492" s="4" t="s">
        <v>586</v>
      </c>
      <c r="Q492" s="17" t="s">
        <v>71</v>
      </c>
      <c r="R492" s="22" t="s">
        <v>34</v>
      </c>
      <c r="S492" s="17" t="s">
        <v>71</v>
      </c>
      <c r="T492" s="17" t="s">
        <v>71</v>
      </c>
      <c r="U492" s="17" t="s">
        <v>71</v>
      </c>
      <c r="V492" s="17" t="s">
        <v>71</v>
      </c>
      <c r="W492" s="5" t="s">
        <v>11044</v>
      </c>
      <c r="X492" s="4" t="s">
        <v>39</v>
      </c>
      <c r="Y492" s="5" t="s">
        <v>11045</v>
      </c>
    </row>
    <row r="493" hidden="1">
      <c r="A493" s="4" t="s">
        <v>10063</v>
      </c>
      <c r="B493" s="4" t="s">
        <v>10064</v>
      </c>
      <c r="C493" s="4">
        <v>1932.0</v>
      </c>
      <c r="D493" s="4" t="s">
        <v>4859</v>
      </c>
      <c r="E493" s="4" t="s">
        <v>28</v>
      </c>
      <c r="F493" s="4" t="s">
        <v>594</v>
      </c>
      <c r="G493" s="22" t="s">
        <v>584</v>
      </c>
      <c r="H493" s="4" t="s">
        <v>11046</v>
      </c>
      <c r="I493" s="4" t="s">
        <v>596</v>
      </c>
      <c r="J493" s="4" t="s">
        <v>30</v>
      </c>
      <c r="K493" s="4" t="s">
        <v>31</v>
      </c>
      <c r="L493" s="17" t="s">
        <v>587</v>
      </c>
      <c r="M493" s="17" t="s">
        <v>173</v>
      </c>
      <c r="N493" s="17" t="s">
        <v>598</v>
      </c>
      <c r="O493" s="4" t="s">
        <v>599</v>
      </c>
      <c r="P493" s="4" t="s">
        <v>596</v>
      </c>
      <c r="Q493" s="22" t="s">
        <v>71</v>
      </c>
      <c r="R493" s="22" t="s">
        <v>71</v>
      </c>
      <c r="S493" s="22" t="s">
        <v>71</v>
      </c>
      <c r="T493" s="22" t="s">
        <v>71</v>
      </c>
      <c r="U493" s="17" t="s">
        <v>71</v>
      </c>
      <c r="V493" s="17" t="s">
        <v>71</v>
      </c>
      <c r="W493" s="5" t="s">
        <v>11047</v>
      </c>
      <c r="X493" s="4" t="s">
        <v>11048</v>
      </c>
      <c r="Y493" s="5" t="s">
        <v>11049</v>
      </c>
    </row>
    <row r="494" hidden="1">
      <c r="A494" s="4" t="s">
        <v>10063</v>
      </c>
      <c r="B494" s="4" t="s">
        <v>10064</v>
      </c>
      <c r="C494" s="4">
        <v>1932.0</v>
      </c>
      <c r="D494" s="4" t="s">
        <v>4859</v>
      </c>
      <c r="E494" s="4" t="s">
        <v>28</v>
      </c>
      <c r="F494" s="4" t="s">
        <v>29</v>
      </c>
      <c r="G494" s="22" t="s">
        <v>584</v>
      </c>
      <c r="H494" s="4" t="s">
        <v>11050</v>
      </c>
      <c r="I494" s="4" t="s">
        <v>586</v>
      </c>
      <c r="J494" s="4" t="s">
        <v>30</v>
      </c>
      <c r="K494" s="4" t="s">
        <v>31</v>
      </c>
      <c r="L494" s="17" t="s">
        <v>587</v>
      </c>
      <c r="M494" s="17" t="s">
        <v>588</v>
      </c>
      <c r="N494" s="17" t="s">
        <v>612</v>
      </c>
      <c r="O494" s="4" t="s">
        <v>71</v>
      </c>
      <c r="P494" s="4" t="s">
        <v>586</v>
      </c>
      <c r="Q494" s="22" t="s">
        <v>34</v>
      </c>
      <c r="R494" s="17" t="s">
        <v>71</v>
      </c>
      <c r="S494" s="17" t="s">
        <v>71</v>
      </c>
      <c r="T494" s="17" t="s">
        <v>71</v>
      </c>
      <c r="U494" s="17" t="s">
        <v>71</v>
      </c>
      <c r="V494" s="17" t="s">
        <v>71</v>
      </c>
      <c r="W494" s="5" t="s">
        <v>11051</v>
      </c>
      <c r="X494" s="4" t="s">
        <v>11052</v>
      </c>
      <c r="Y494" s="5" t="s">
        <v>11053</v>
      </c>
    </row>
    <row r="495" hidden="1">
      <c r="A495" s="4" t="s">
        <v>10063</v>
      </c>
      <c r="B495" s="4" t="s">
        <v>10064</v>
      </c>
      <c r="C495" s="4">
        <v>1932.0</v>
      </c>
      <c r="D495" s="4" t="s">
        <v>4859</v>
      </c>
      <c r="E495" s="4" t="s">
        <v>28</v>
      </c>
      <c r="F495" s="4" t="s">
        <v>594</v>
      </c>
      <c r="G495" s="22" t="s">
        <v>584</v>
      </c>
      <c r="H495" s="4" t="s">
        <v>11054</v>
      </c>
      <c r="I495" s="4" t="s">
        <v>586</v>
      </c>
      <c r="J495" s="4" t="s">
        <v>30</v>
      </c>
      <c r="K495" s="4" t="s">
        <v>31</v>
      </c>
      <c r="L495" s="17" t="s">
        <v>587</v>
      </c>
      <c r="M495" s="17" t="s">
        <v>173</v>
      </c>
      <c r="N495" s="17" t="s">
        <v>598</v>
      </c>
      <c r="O495" s="4" t="s">
        <v>71</v>
      </c>
      <c r="P495" s="4" t="s">
        <v>586</v>
      </c>
      <c r="Q495" s="22" t="s">
        <v>34</v>
      </c>
      <c r="R495" s="17" t="s">
        <v>71</v>
      </c>
      <c r="S495" s="17" t="s">
        <v>71</v>
      </c>
      <c r="T495" s="17" t="s">
        <v>71</v>
      </c>
      <c r="U495" s="17" t="s">
        <v>71</v>
      </c>
      <c r="V495" s="17" t="s">
        <v>71</v>
      </c>
      <c r="W495" s="5" t="s">
        <v>11055</v>
      </c>
      <c r="X495" s="4" t="s">
        <v>11056</v>
      </c>
      <c r="Y495" s="5" t="s">
        <v>3085</v>
      </c>
    </row>
    <row r="496" hidden="1">
      <c r="A496" s="4" t="s">
        <v>10616</v>
      </c>
      <c r="B496" s="4" t="s">
        <v>10617</v>
      </c>
      <c r="C496" s="4">
        <v>1958.0</v>
      </c>
      <c r="D496" s="4" t="s">
        <v>7510</v>
      </c>
      <c r="E496" s="4" t="s">
        <v>28</v>
      </c>
      <c r="F496" s="4" t="s">
        <v>29</v>
      </c>
      <c r="G496" s="22" t="s">
        <v>584</v>
      </c>
      <c r="H496" s="4" t="s">
        <v>1824</v>
      </c>
      <c r="I496" s="4" t="s">
        <v>586</v>
      </c>
      <c r="J496" s="4" t="s">
        <v>30</v>
      </c>
      <c r="K496" s="4" t="s">
        <v>611</v>
      </c>
      <c r="L496" s="17" t="s">
        <v>587</v>
      </c>
      <c r="M496" s="17" t="s">
        <v>752</v>
      </c>
      <c r="N496" s="17" t="s">
        <v>658</v>
      </c>
      <c r="O496" s="4" t="s">
        <v>590</v>
      </c>
      <c r="P496" s="4" t="s">
        <v>586</v>
      </c>
      <c r="Q496" s="22" t="s">
        <v>71</v>
      </c>
      <c r="R496" s="22" t="s">
        <v>71</v>
      </c>
      <c r="S496" s="22" t="s">
        <v>71</v>
      </c>
      <c r="T496" s="22" t="s">
        <v>71</v>
      </c>
      <c r="U496" s="17" t="s">
        <v>71</v>
      </c>
      <c r="V496" s="17" t="s">
        <v>71</v>
      </c>
      <c r="W496" s="5" t="s">
        <v>11057</v>
      </c>
      <c r="X496" s="4" t="s">
        <v>2793</v>
      </c>
      <c r="Y496" s="5" t="s">
        <v>11058</v>
      </c>
    </row>
    <row r="497" hidden="1">
      <c r="A497" s="4" t="s">
        <v>10059</v>
      </c>
      <c r="B497" s="4" t="s">
        <v>10060</v>
      </c>
      <c r="C497" s="4">
        <v>1933.0</v>
      </c>
      <c r="D497" s="4" t="s">
        <v>4738</v>
      </c>
      <c r="E497" s="4" t="s">
        <v>28</v>
      </c>
      <c r="F497" s="4" t="s">
        <v>594</v>
      </c>
      <c r="G497" s="22" t="s">
        <v>584</v>
      </c>
      <c r="H497" s="4" t="s">
        <v>2354</v>
      </c>
      <c r="I497" s="4" t="s">
        <v>586</v>
      </c>
      <c r="J497" s="4" t="s">
        <v>30</v>
      </c>
      <c r="K497" s="4" t="s">
        <v>611</v>
      </c>
      <c r="L497" s="17" t="s">
        <v>587</v>
      </c>
      <c r="M497" s="17" t="s">
        <v>173</v>
      </c>
      <c r="N497" s="17" t="s">
        <v>598</v>
      </c>
      <c r="O497" s="4" t="s">
        <v>590</v>
      </c>
      <c r="P497" s="4" t="s">
        <v>586</v>
      </c>
      <c r="Q497" s="22" t="s">
        <v>71</v>
      </c>
      <c r="R497" s="22" t="s">
        <v>71</v>
      </c>
      <c r="S497" s="22" t="s">
        <v>71</v>
      </c>
      <c r="T497" s="22" t="s">
        <v>71</v>
      </c>
      <c r="U497" s="17" t="s">
        <v>71</v>
      </c>
      <c r="V497" s="17" t="s">
        <v>71</v>
      </c>
      <c r="W497" s="5" t="s">
        <v>11059</v>
      </c>
      <c r="X497" s="4" t="s">
        <v>11060</v>
      </c>
      <c r="Y497" s="5" t="s">
        <v>11061</v>
      </c>
    </row>
    <row r="498" hidden="1">
      <c r="A498" s="4" t="s">
        <v>10080</v>
      </c>
      <c r="B498" s="4" t="s">
        <v>10081</v>
      </c>
      <c r="C498" s="4">
        <v>1930.0</v>
      </c>
      <c r="D498" s="4" t="s">
        <v>4839</v>
      </c>
      <c r="E498" s="4" t="s">
        <v>28</v>
      </c>
      <c r="F498" s="4" t="s">
        <v>594</v>
      </c>
      <c r="G498" s="22" t="s">
        <v>584</v>
      </c>
      <c r="H498" s="4" t="s">
        <v>2354</v>
      </c>
      <c r="I498" s="4" t="s">
        <v>586</v>
      </c>
      <c r="J498" s="4" t="s">
        <v>30</v>
      </c>
      <c r="K498" s="4" t="s">
        <v>611</v>
      </c>
      <c r="L498" s="17" t="s">
        <v>587</v>
      </c>
      <c r="M498" s="17" t="s">
        <v>173</v>
      </c>
      <c r="N498" s="17" t="s">
        <v>598</v>
      </c>
      <c r="O498" s="4" t="s">
        <v>590</v>
      </c>
      <c r="P498" s="4" t="s">
        <v>586</v>
      </c>
      <c r="Q498" s="22" t="s">
        <v>71</v>
      </c>
      <c r="R498" s="22" t="s">
        <v>71</v>
      </c>
      <c r="S498" s="22" t="s">
        <v>71</v>
      </c>
      <c r="T498" s="22" t="s">
        <v>71</v>
      </c>
      <c r="U498" s="17" t="s">
        <v>71</v>
      </c>
      <c r="V498" s="17" t="s">
        <v>71</v>
      </c>
      <c r="W498" s="5" t="s">
        <v>11062</v>
      </c>
      <c r="X498" s="4" t="s">
        <v>11060</v>
      </c>
      <c r="Y498" s="5" t="s">
        <v>690</v>
      </c>
    </row>
    <row r="499" hidden="1">
      <c r="A499" s="4" t="s">
        <v>10059</v>
      </c>
      <c r="B499" s="4" t="s">
        <v>10060</v>
      </c>
      <c r="C499" s="4">
        <v>1933.0</v>
      </c>
      <c r="D499" s="4" t="s">
        <v>4738</v>
      </c>
      <c r="E499" s="4" t="s">
        <v>28</v>
      </c>
      <c r="F499" s="4" t="s">
        <v>29</v>
      </c>
      <c r="G499" s="22" t="s">
        <v>584</v>
      </c>
      <c r="H499" s="4" t="s">
        <v>734</v>
      </c>
      <c r="I499" s="4" t="s">
        <v>586</v>
      </c>
      <c r="J499" s="4" t="s">
        <v>30</v>
      </c>
      <c r="K499" s="4" t="s">
        <v>31</v>
      </c>
      <c r="L499" s="17" t="s">
        <v>587</v>
      </c>
      <c r="M499" s="17" t="s">
        <v>588</v>
      </c>
      <c r="N499" s="17" t="s">
        <v>679</v>
      </c>
      <c r="O499" s="4" t="s">
        <v>590</v>
      </c>
      <c r="P499" s="4" t="s">
        <v>586</v>
      </c>
      <c r="Q499" s="22" t="s">
        <v>71</v>
      </c>
      <c r="R499" s="22" t="s">
        <v>71</v>
      </c>
      <c r="S499" s="22" t="s">
        <v>71</v>
      </c>
      <c r="T499" s="22" t="s">
        <v>71</v>
      </c>
      <c r="U499" s="17" t="s">
        <v>71</v>
      </c>
      <c r="V499" s="17" t="s">
        <v>71</v>
      </c>
      <c r="W499" s="5" t="s">
        <v>11063</v>
      </c>
      <c r="X499" s="4" t="s">
        <v>2780</v>
      </c>
      <c r="Y499" s="5" t="s">
        <v>75</v>
      </c>
    </row>
    <row r="500" hidden="1">
      <c r="A500" s="4" t="s">
        <v>10054</v>
      </c>
      <c r="B500" s="4" t="s">
        <v>10055</v>
      </c>
      <c r="C500" s="4">
        <v>1941.0</v>
      </c>
      <c r="D500" s="4" t="s">
        <v>4839</v>
      </c>
      <c r="E500" s="4" t="s">
        <v>28</v>
      </c>
      <c r="F500" s="4" t="s">
        <v>594</v>
      </c>
      <c r="G500" s="22" t="s">
        <v>584</v>
      </c>
      <c r="H500" s="4" t="s">
        <v>6271</v>
      </c>
      <c r="I500" s="4" t="s">
        <v>586</v>
      </c>
      <c r="J500" s="4" t="s">
        <v>30</v>
      </c>
      <c r="K500" s="4" t="s">
        <v>31</v>
      </c>
      <c r="L500" s="17" t="s">
        <v>587</v>
      </c>
      <c r="M500" s="17" t="s">
        <v>173</v>
      </c>
      <c r="N500" s="17" t="s">
        <v>598</v>
      </c>
      <c r="O500" s="4" t="s">
        <v>71</v>
      </c>
      <c r="P500" s="4" t="s">
        <v>586</v>
      </c>
      <c r="Q500" s="22" t="s">
        <v>71</v>
      </c>
      <c r="R500" s="22" t="s">
        <v>71</v>
      </c>
      <c r="S500" s="22" t="s">
        <v>34</v>
      </c>
      <c r="T500" s="17" t="s">
        <v>71</v>
      </c>
      <c r="U500" s="17" t="s">
        <v>71</v>
      </c>
      <c r="V500" s="17" t="s">
        <v>71</v>
      </c>
      <c r="W500" s="5" t="s">
        <v>11064</v>
      </c>
      <c r="X500" s="4" t="s">
        <v>6273</v>
      </c>
      <c r="Y500" s="5" t="s">
        <v>11065</v>
      </c>
    </row>
    <row r="501" hidden="1">
      <c r="A501" s="4" t="s">
        <v>10054</v>
      </c>
      <c r="B501" s="4" t="s">
        <v>10055</v>
      </c>
      <c r="C501" s="4">
        <v>1941.0</v>
      </c>
      <c r="D501" s="4" t="s">
        <v>4839</v>
      </c>
      <c r="E501" s="4" t="s">
        <v>28</v>
      </c>
      <c r="F501" s="4" t="s">
        <v>594</v>
      </c>
      <c r="G501" s="22" t="s">
        <v>584</v>
      </c>
      <c r="H501" s="4" t="s">
        <v>11066</v>
      </c>
      <c r="I501" s="4" t="s">
        <v>586</v>
      </c>
      <c r="J501" s="4" t="s">
        <v>30</v>
      </c>
      <c r="K501" s="4" t="s">
        <v>31</v>
      </c>
      <c r="L501" s="17" t="s">
        <v>587</v>
      </c>
      <c r="M501" s="17" t="s">
        <v>173</v>
      </c>
      <c r="N501" s="17" t="s">
        <v>598</v>
      </c>
      <c r="O501" s="4" t="s">
        <v>590</v>
      </c>
      <c r="P501" s="4" t="s">
        <v>586</v>
      </c>
      <c r="Q501" s="22" t="s">
        <v>71</v>
      </c>
      <c r="R501" s="22" t="s">
        <v>71</v>
      </c>
      <c r="S501" s="22" t="s">
        <v>71</v>
      </c>
      <c r="T501" s="22" t="s">
        <v>71</v>
      </c>
      <c r="U501" s="17" t="s">
        <v>71</v>
      </c>
      <c r="V501" s="17" t="s">
        <v>71</v>
      </c>
      <c r="W501" s="5" t="s">
        <v>11067</v>
      </c>
      <c r="X501" s="4" t="s">
        <v>11068</v>
      </c>
      <c r="Y501" s="5" t="s">
        <v>75</v>
      </c>
    </row>
    <row r="502" hidden="1">
      <c r="A502" s="4" t="s">
        <v>10054</v>
      </c>
      <c r="B502" s="4" t="s">
        <v>10055</v>
      </c>
      <c r="C502" s="4">
        <v>1941.0</v>
      </c>
      <c r="D502" s="4" t="s">
        <v>4839</v>
      </c>
      <c r="E502" s="4" t="s">
        <v>28</v>
      </c>
      <c r="F502" s="4" t="s">
        <v>29</v>
      </c>
      <c r="G502" s="22" t="s">
        <v>584</v>
      </c>
      <c r="H502" s="4" t="s">
        <v>617</v>
      </c>
      <c r="I502" s="4" t="s">
        <v>586</v>
      </c>
      <c r="J502" s="4" t="s">
        <v>30</v>
      </c>
      <c r="K502" s="4" t="s">
        <v>611</v>
      </c>
      <c r="L502" s="17" t="s">
        <v>587</v>
      </c>
      <c r="M502" s="17" t="s">
        <v>588</v>
      </c>
      <c r="N502" s="17" t="s">
        <v>589</v>
      </c>
      <c r="O502" s="4" t="s">
        <v>71</v>
      </c>
      <c r="P502" s="4" t="s">
        <v>586</v>
      </c>
      <c r="Q502" s="17" t="s">
        <v>71</v>
      </c>
      <c r="R502" s="22" t="s">
        <v>34</v>
      </c>
      <c r="S502" s="17" t="s">
        <v>71</v>
      </c>
      <c r="T502" s="17" t="s">
        <v>71</v>
      </c>
      <c r="U502" s="17" t="s">
        <v>71</v>
      </c>
      <c r="V502" s="17" t="s">
        <v>71</v>
      </c>
      <c r="W502" s="5" t="s">
        <v>2766</v>
      </c>
      <c r="X502" s="4" t="s">
        <v>39</v>
      </c>
      <c r="Y502" s="5" t="s">
        <v>11069</v>
      </c>
    </row>
    <row r="503" hidden="1">
      <c r="A503" s="4" t="s">
        <v>10063</v>
      </c>
      <c r="B503" s="4" t="s">
        <v>10064</v>
      </c>
      <c r="C503" s="4">
        <v>1932.0</v>
      </c>
      <c r="D503" s="4" t="s">
        <v>4859</v>
      </c>
      <c r="E503" s="4" t="s">
        <v>28</v>
      </c>
      <c r="F503" s="4" t="s">
        <v>594</v>
      </c>
      <c r="G503" s="22" t="s">
        <v>584</v>
      </c>
      <c r="H503" s="4" t="s">
        <v>10248</v>
      </c>
      <c r="I503" s="4" t="s">
        <v>596</v>
      </c>
      <c r="J503" s="4" t="s">
        <v>30</v>
      </c>
      <c r="K503" s="4" t="s">
        <v>31</v>
      </c>
      <c r="L503" s="17" t="s">
        <v>587</v>
      </c>
      <c r="M503" s="17" t="s">
        <v>173</v>
      </c>
      <c r="N503" s="17" t="s">
        <v>598</v>
      </c>
      <c r="O503" s="4" t="s">
        <v>599</v>
      </c>
      <c r="P503" s="4" t="s">
        <v>596</v>
      </c>
      <c r="Q503" s="22" t="s">
        <v>71</v>
      </c>
      <c r="R503" s="22" t="s">
        <v>71</v>
      </c>
      <c r="S503" s="22" t="s">
        <v>71</v>
      </c>
      <c r="T503" s="22" t="s">
        <v>71</v>
      </c>
      <c r="U503" s="17" t="s">
        <v>71</v>
      </c>
      <c r="V503" s="17" t="s">
        <v>71</v>
      </c>
      <c r="W503" s="5" t="s">
        <v>11070</v>
      </c>
      <c r="X503" s="4" t="s">
        <v>10997</v>
      </c>
      <c r="Y503" s="5" t="s">
        <v>11071</v>
      </c>
    </row>
    <row r="504" hidden="1">
      <c r="A504" s="4" t="s">
        <v>10063</v>
      </c>
      <c r="B504" s="4" t="s">
        <v>10064</v>
      </c>
      <c r="C504" s="4">
        <v>1932.0</v>
      </c>
      <c r="D504" s="4" t="s">
        <v>4859</v>
      </c>
      <c r="E504" s="4" t="s">
        <v>28</v>
      </c>
      <c r="F504" s="4" t="s">
        <v>594</v>
      </c>
      <c r="G504" s="22" t="s">
        <v>584</v>
      </c>
      <c r="H504" s="4" t="s">
        <v>3263</v>
      </c>
      <c r="I504" s="4" t="s">
        <v>586</v>
      </c>
      <c r="J504" s="4" t="s">
        <v>30</v>
      </c>
      <c r="K504" s="4" t="s">
        <v>31</v>
      </c>
      <c r="L504" s="17" t="s">
        <v>587</v>
      </c>
      <c r="M504" s="17" t="s">
        <v>173</v>
      </c>
      <c r="N504" s="17" t="s">
        <v>598</v>
      </c>
      <c r="O504" s="4" t="s">
        <v>590</v>
      </c>
      <c r="P504" s="4" t="s">
        <v>586</v>
      </c>
      <c r="Q504" s="22" t="s">
        <v>71</v>
      </c>
      <c r="R504" s="22" t="s">
        <v>71</v>
      </c>
      <c r="S504" s="22" t="s">
        <v>71</v>
      </c>
      <c r="T504" s="22" t="s">
        <v>71</v>
      </c>
      <c r="U504" s="17" t="s">
        <v>71</v>
      </c>
      <c r="V504" s="17" t="s">
        <v>71</v>
      </c>
      <c r="W504" s="5" t="s">
        <v>11072</v>
      </c>
      <c r="X504" s="4" t="s">
        <v>11073</v>
      </c>
      <c r="Y504" s="5" t="s">
        <v>75</v>
      </c>
    </row>
    <row r="505" hidden="1">
      <c r="A505" s="4" t="s">
        <v>10063</v>
      </c>
      <c r="B505" s="4" t="s">
        <v>10064</v>
      </c>
      <c r="C505" s="4">
        <v>1932.0</v>
      </c>
      <c r="D505" s="4" t="s">
        <v>4859</v>
      </c>
      <c r="E505" s="4" t="s">
        <v>28</v>
      </c>
      <c r="F505" s="4" t="s">
        <v>594</v>
      </c>
      <c r="G505" s="22" t="s">
        <v>584</v>
      </c>
      <c r="H505" s="4" t="s">
        <v>10104</v>
      </c>
      <c r="I505" s="4" t="s">
        <v>656</v>
      </c>
      <c r="J505" s="4" t="s">
        <v>30</v>
      </c>
      <c r="K505" s="4" t="s">
        <v>31</v>
      </c>
      <c r="L505" s="17" t="s">
        <v>587</v>
      </c>
      <c r="M505" s="17" t="s">
        <v>173</v>
      </c>
      <c r="N505" s="17" t="s">
        <v>598</v>
      </c>
      <c r="O505" s="4" t="s">
        <v>590</v>
      </c>
      <c r="P505" s="4" t="s">
        <v>656</v>
      </c>
      <c r="Q505" s="22" t="s">
        <v>71</v>
      </c>
      <c r="R505" s="22" t="s">
        <v>71</v>
      </c>
      <c r="S505" s="22" t="s">
        <v>71</v>
      </c>
      <c r="T505" s="22" t="s">
        <v>71</v>
      </c>
      <c r="U505" s="17" t="s">
        <v>71</v>
      </c>
      <c r="V505" s="17" t="s">
        <v>71</v>
      </c>
      <c r="W505" s="5" t="s">
        <v>11074</v>
      </c>
      <c r="X505" s="4" t="s">
        <v>11075</v>
      </c>
      <c r="Y505" s="5" t="s">
        <v>75</v>
      </c>
    </row>
    <row r="506" hidden="1">
      <c r="A506" s="4" t="s">
        <v>10063</v>
      </c>
      <c r="B506" s="4" t="s">
        <v>10064</v>
      </c>
      <c r="C506" s="4">
        <v>1932.0</v>
      </c>
      <c r="D506" s="4" t="s">
        <v>4859</v>
      </c>
      <c r="E506" s="4" t="s">
        <v>28</v>
      </c>
      <c r="F506" s="4" t="s">
        <v>594</v>
      </c>
      <c r="G506" s="22" t="s">
        <v>584</v>
      </c>
      <c r="H506" s="4" t="s">
        <v>2894</v>
      </c>
      <c r="I506" s="4" t="s">
        <v>586</v>
      </c>
      <c r="J506" s="4" t="s">
        <v>30</v>
      </c>
      <c r="K506" s="4" t="s">
        <v>31</v>
      </c>
      <c r="L506" s="17" t="s">
        <v>587</v>
      </c>
      <c r="M506" s="17" t="s">
        <v>173</v>
      </c>
      <c r="N506" s="17" t="s">
        <v>598</v>
      </c>
      <c r="O506" s="4" t="s">
        <v>590</v>
      </c>
      <c r="P506" s="4" t="s">
        <v>586</v>
      </c>
      <c r="Q506" s="22" t="s">
        <v>71</v>
      </c>
      <c r="R506" s="22" t="s">
        <v>71</v>
      </c>
      <c r="S506" s="22" t="s">
        <v>71</v>
      </c>
      <c r="T506" s="22" t="s">
        <v>71</v>
      </c>
      <c r="U506" s="17" t="s">
        <v>71</v>
      </c>
      <c r="V506" s="17" t="s">
        <v>71</v>
      </c>
      <c r="W506" s="5" t="s">
        <v>11076</v>
      </c>
      <c r="X506" s="4" t="s">
        <v>2896</v>
      </c>
      <c r="Y506" s="5" t="s">
        <v>11077</v>
      </c>
    </row>
    <row r="507" hidden="1">
      <c r="A507" s="4" t="s">
        <v>10063</v>
      </c>
      <c r="B507" s="4" t="s">
        <v>10064</v>
      </c>
      <c r="C507" s="4">
        <v>1932.0</v>
      </c>
      <c r="D507" s="4" t="s">
        <v>4859</v>
      </c>
      <c r="E507" s="4" t="s">
        <v>28</v>
      </c>
      <c r="F507" s="4" t="s">
        <v>594</v>
      </c>
      <c r="G507" s="22" t="s">
        <v>584</v>
      </c>
      <c r="H507" s="4" t="s">
        <v>10092</v>
      </c>
      <c r="I507" s="4" t="s">
        <v>656</v>
      </c>
      <c r="J507" s="4" t="s">
        <v>30</v>
      </c>
      <c r="K507" s="4" t="s">
        <v>31</v>
      </c>
      <c r="L507" s="17" t="s">
        <v>587</v>
      </c>
      <c r="M507" s="17" t="s">
        <v>173</v>
      </c>
      <c r="N507" s="17" t="s">
        <v>598</v>
      </c>
      <c r="O507" s="4" t="s">
        <v>590</v>
      </c>
      <c r="P507" s="4" t="s">
        <v>656</v>
      </c>
      <c r="Q507" s="22" t="s">
        <v>71</v>
      </c>
      <c r="R507" s="22" t="s">
        <v>71</v>
      </c>
      <c r="S507" s="22" t="s">
        <v>71</v>
      </c>
      <c r="T507" s="22" t="s">
        <v>71</v>
      </c>
      <c r="U507" s="17" t="s">
        <v>71</v>
      </c>
      <c r="V507" s="17" t="s">
        <v>71</v>
      </c>
      <c r="W507" s="5" t="s">
        <v>11078</v>
      </c>
      <c r="X507" s="4" t="s">
        <v>10954</v>
      </c>
      <c r="Y507" s="5" t="s">
        <v>75</v>
      </c>
    </row>
    <row r="508" hidden="1">
      <c r="A508" s="4" t="s">
        <v>10063</v>
      </c>
      <c r="B508" s="4" t="s">
        <v>10064</v>
      </c>
      <c r="C508" s="4">
        <v>1932.0</v>
      </c>
      <c r="D508" s="4" t="s">
        <v>4859</v>
      </c>
      <c r="E508" s="4" t="s">
        <v>28</v>
      </c>
      <c r="F508" s="4" t="s">
        <v>594</v>
      </c>
      <c r="G508" s="22" t="s">
        <v>584</v>
      </c>
      <c r="H508" s="4" t="s">
        <v>1070</v>
      </c>
      <c r="I508" s="4" t="s">
        <v>586</v>
      </c>
      <c r="J508" s="4" t="s">
        <v>30</v>
      </c>
      <c r="K508" s="4" t="s">
        <v>31</v>
      </c>
      <c r="L508" s="17" t="s">
        <v>587</v>
      </c>
      <c r="M508" s="17" t="s">
        <v>173</v>
      </c>
      <c r="N508" s="17" t="s">
        <v>658</v>
      </c>
      <c r="O508" s="4" t="s">
        <v>71</v>
      </c>
      <c r="P508" s="4" t="s">
        <v>604</v>
      </c>
      <c r="Q508" s="17" t="s">
        <v>71</v>
      </c>
      <c r="R508" s="17" t="s">
        <v>71</v>
      </c>
      <c r="S508" s="17" t="s">
        <v>71</v>
      </c>
      <c r="T508" s="17" t="s">
        <v>71</v>
      </c>
      <c r="U508" s="17" t="s">
        <v>71</v>
      </c>
      <c r="V508" s="17" t="s">
        <v>71</v>
      </c>
      <c r="W508" s="5" t="s">
        <v>11079</v>
      </c>
      <c r="X508" s="4" t="s">
        <v>606</v>
      </c>
      <c r="Y508" s="5" t="s">
        <v>75</v>
      </c>
    </row>
    <row r="509" hidden="1">
      <c r="A509" s="4" t="s">
        <v>10063</v>
      </c>
      <c r="B509" s="4" t="s">
        <v>10064</v>
      </c>
      <c r="C509" s="4">
        <v>1932.0</v>
      </c>
      <c r="D509" s="4" t="s">
        <v>4859</v>
      </c>
      <c r="E509" s="4" t="s">
        <v>28</v>
      </c>
      <c r="F509" s="4" t="s">
        <v>594</v>
      </c>
      <c r="G509" s="22" t="s">
        <v>584</v>
      </c>
      <c r="H509" s="4" t="s">
        <v>1070</v>
      </c>
      <c r="I509" s="4" t="s">
        <v>586</v>
      </c>
      <c r="J509" s="4" t="s">
        <v>30</v>
      </c>
      <c r="K509" s="4" t="s">
        <v>31</v>
      </c>
      <c r="L509" s="17" t="s">
        <v>587</v>
      </c>
      <c r="M509" s="17" t="s">
        <v>173</v>
      </c>
      <c r="N509" s="17" t="s">
        <v>658</v>
      </c>
      <c r="O509" s="4" t="s">
        <v>71</v>
      </c>
      <c r="P509" s="4" t="s">
        <v>604</v>
      </c>
      <c r="Q509" s="17" t="s">
        <v>71</v>
      </c>
      <c r="R509" s="17" t="s">
        <v>71</v>
      </c>
      <c r="S509" s="17" t="s">
        <v>71</v>
      </c>
      <c r="T509" s="17" t="s">
        <v>71</v>
      </c>
      <c r="U509" s="17" t="s">
        <v>71</v>
      </c>
      <c r="V509" s="17" t="s">
        <v>71</v>
      </c>
      <c r="W509" s="5" t="s">
        <v>11080</v>
      </c>
      <c r="X509" s="4" t="s">
        <v>606</v>
      </c>
      <c r="Y509" s="5" t="s">
        <v>11081</v>
      </c>
    </row>
    <row r="510" hidden="1">
      <c r="A510" s="4" t="s">
        <v>10063</v>
      </c>
      <c r="B510" s="4" t="s">
        <v>10064</v>
      </c>
      <c r="C510" s="4">
        <v>1932.0</v>
      </c>
      <c r="D510" s="4" t="s">
        <v>4859</v>
      </c>
      <c r="E510" s="4" t="s">
        <v>28</v>
      </c>
      <c r="F510" s="4" t="s">
        <v>29</v>
      </c>
      <c r="G510" s="22" t="s">
        <v>584</v>
      </c>
      <c r="H510" s="4" t="s">
        <v>11082</v>
      </c>
      <c r="I510" s="4" t="s">
        <v>596</v>
      </c>
      <c r="J510" s="4" t="s">
        <v>30</v>
      </c>
      <c r="K510" s="4" t="s">
        <v>31</v>
      </c>
      <c r="L510" s="17" t="s">
        <v>657</v>
      </c>
      <c r="M510" s="17" t="s">
        <v>588</v>
      </c>
      <c r="N510" s="17" t="s">
        <v>658</v>
      </c>
      <c r="O510" s="4" t="s">
        <v>599</v>
      </c>
      <c r="P510" s="4" t="s">
        <v>596</v>
      </c>
      <c r="Q510" s="22" t="s">
        <v>71</v>
      </c>
      <c r="R510" s="22" t="s">
        <v>71</v>
      </c>
      <c r="S510" s="22" t="s">
        <v>71</v>
      </c>
      <c r="T510" s="22" t="s">
        <v>71</v>
      </c>
      <c r="U510" s="17" t="s">
        <v>71</v>
      </c>
      <c r="V510" s="17" t="s">
        <v>71</v>
      </c>
      <c r="W510" s="5" t="s">
        <v>11083</v>
      </c>
      <c r="X510" s="4" t="s">
        <v>11084</v>
      </c>
      <c r="Y510" s="5" t="s">
        <v>11085</v>
      </c>
    </row>
    <row r="511" hidden="1">
      <c r="A511" s="4" t="s">
        <v>10063</v>
      </c>
      <c r="B511" s="4" t="s">
        <v>10064</v>
      </c>
      <c r="C511" s="4">
        <v>1932.0</v>
      </c>
      <c r="D511" s="4" t="s">
        <v>4859</v>
      </c>
      <c r="E511" s="4" t="s">
        <v>28</v>
      </c>
      <c r="F511" s="7" t="s">
        <v>594</v>
      </c>
      <c r="G511" s="17" t="s">
        <v>695</v>
      </c>
      <c r="H511" s="4" t="s">
        <v>714</v>
      </c>
      <c r="I511" s="4" t="s">
        <v>586</v>
      </c>
      <c r="J511" s="4" t="s">
        <v>30</v>
      </c>
      <c r="K511" s="4" t="s">
        <v>31</v>
      </c>
      <c r="L511" s="17" t="s">
        <v>587</v>
      </c>
      <c r="M511" s="17" t="s">
        <v>588</v>
      </c>
      <c r="N511" s="17" t="s">
        <v>598</v>
      </c>
      <c r="O511" s="4" t="s">
        <v>590</v>
      </c>
      <c r="P511" s="4" t="s">
        <v>586</v>
      </c>
      <c r="Q511" s="22" t="s">
        <v>71</v>
      </c>
      <c r="R511" s="22" t="s">
        <v>71</v>
      </c>
      <c r="S511" s="22" t="s">
        <v>71</v>
      </c>
      <c r="T511" s="22" t="s">
        <v>71</v>
      </c>
      <c r="U511" s="17" t="s">
        <v>71</v>
      </c>
      <c r="V511" s="17" t="s">
        <v>71</v>
      </c>
      <c r="W511" s="5" t="s">
        <v>11086</v>
      </c>
      <c r="X511" s="4" t="s">
        <v>2867</v>
      </c>
      <c r="Y511" s="5" t="s">
        <v>11087</v>
      </c>
    </row>
    <row r="512" hidden="1">
      <c r="A512" s="4" t="s">
        <v>10063</v>
      </c>
      <c r="B512" s="4" t="s">
        <v>10064</v>
      </c>
      <c r="C512" s="4">
        <v>1932.0</v>
      </c>
      <c r="D512" s="4" t="s">
        <v>4859</v>
      </c>
      <c r="E512" s="4" t="s">
        <v>28</v>
      </c>
      <c r="F512" s="4" t="s">
        <v>29</v>
      </c>
      <c r="G512" s="22" t="s">
        <v>584</v>
      </c>
      <c r="H512" s="4" t="s">
        <v>617</v>
      </c>
      <c r="I512" s="4" t="s">
        <v>586</v>
      </c>
      <c r="J512" s="4" t="s">
        <v>30</v>
      </c>
      <c r="K512" s="4" t="s">
        <v>611</v>
      </c>
      <c r="L512" s="17" t="s">
        <v>587</v>
      </c>
      <c r="M512" s="17" t="s">
        <v>588</v>
      </c>
      <c r="N512" s="17" t="s">
        <v>589</v>
      </c>
      <c r="O512" s="4" t="s">
        <v>71</v>
      </c>
      <c r="P512" s="4" t="s">
        <v>586</v>
      </c>
      <c r="Q512" s="17" t="s">
        <v>71</v>
      </c>
      <c r="R512" s="22" t="s">
        <v>34</v>
      </c>
      <c r="S512" s="17" t="s">
        <v>71</v>
      </c>
      <c r="T512" s="17" t="s">
        <v>71</v>
      </c>
      <c r="U512" s="17" t="s">
        <v>71</v>
      </c>
      <c r="V512" s="17" t="s">
        <v>71</v>
      </c>
      <c r="W512" s="5" t="s">
        <v>11088</v>
      </c>
      <c r="X512" s="4" t="s">
        <v>39</v>
      </c>
      <c r="Y512" s="5" t="s">
        <v>75</v>
      </c>
    </row>
    <row r="513" hidden="1">
      <c r="A513" s="4" t="s">
        <v>10063</v>
      </c>
      <c r="B513" s="4" t="s">
        <v>10064</v>
      </c>
      <c r="C513" s="4">
        <v>1932.0</v>
      </c>
      <c r="D513" s="4" t="s">
        <v>4859</v>
      </c>
      <c r="E513" s="4" t="s">
        <v>28</v>
      </c>
      <c r="F513" s="4" t="s">
        <v>594</v>
      </c>
      <c r="G513" s="22" t="s">
        <v>584</v>
      </c>
      <c r="H513" s="4" t="s">
        <v>6390</v>
      </c>
      <c r="I513" s="4" t="s">
        <v>586</v>
      </c>
      <c r="J513" s="4" t="s">
        <v>30</v>
      </c>
      <c r="K513" s="4" t="s">
        <v>31</v>
      </c>
      <c r="L513" s="17" t="s">
        <v>587</v>
      </c>
      <c r="M513" s="17" t="s">
        <v>173</v>
      </c>
      <c r="N513" s="17" t="s">
        <v>598</v>
      </c>
      <c r="O513" s="4" t="s">
        <v>590</v>
      </c>
      <c r="P513" s="4" t="s">
        <v>586</v>
      </c>
      <c r="Q513" s="22" t="s">
        <v>71</v>
      </c>
      <c r="R513" s="22" t="s">
        <v>71</v>
      </c>
      <c r="S513" s="22" t="s">
        <v>71</v>
      </c>
      <c r="T513" s="22" t="s">
        <v>71</v>
      </c>
      <c r="U513" s="17" t="s">
        <v>71</v>
      </c>
      <c r="V513" s="17" t="s">
        <v>71</v>
      </c>
      <c r="W513" s="5" t="s">
        <v>11089</v>
      </c>
      <c r="X513" s="4" t="s">
        <v>6392</v>
      </c>
      <c r="Y513" s="5" t="s">
        <v>11090</v>
      </c>
    </row>
    <row r="514" hidden="1">
      <c r="A514" s="4" t="s">
        <v>10063</v>
      </c>
      <c r="B514" s="4" t="s">
        <v>10064</v>
      </c>
      <c r="C514" s="4">
        <v>1932.0</v>
      </c>
      <c r="D514" s="4" t="s">
        <v>4859</v>
      </c>
      <c r="E514" s="4" t="s">
        <v>28</v>
      </c>
      <c r="F514" s="4" t="s">
        <v>29</v>
      </c>
      <c r="G514" s="22" t="s">
        <v>584</v>
      </c>
      <c r="H514" s="4" t="s">
        <v>907</v>
      </c>
      <c r="I514" s="4" t="s">
        <v>586</v>
      </c>
      <c r="J514" s="4" t="s">
        <v>30</v>
      </c>
      <c r="K514" s="4" t="s">
        <v>611</v>
      </c>
      <c r="L514" s="17" t="s">
        <v>587</v>
      </c>
      <c r="M514" s="17" t="s">
        <v>588</v>
      </c>
      <c r="N514" s="17" t="s">
        <v>612</v>
      </c>
      <c r="O514" s="4" t="s">
        <v>590</v>
      </c>
      <c r="P514" s="4" t="s">
        <v>586</v>
      </c>
      <c r="Q514" s="22" t="s">
        <v>71</v>
      </c>
      <c r="R514" s="22" t="s">
        <v>71</v>
      </c>
      <c r="S514" s="22" t="s">
        <v>71</v>
      </c>
      <c r="T514" s="22" t="s">
        <v>71</v>
      </c>
      <c r="U514" s="17" t="s">
        <v>71</v>
      </c>
      <c r="V514" s="17" t="s">
        <v>71</v>
      </c>
      <c r="W514" s="5" t="s">
        <v>11091</v>
      </c>
      <c r="X514" s="4" t="s">
        <v>220</v>
      </c>
      <c r="Y514" s="5" t="s">
        <v>11092</v>
      </c>
    </row>
    <row r="515" hidden="1">
      <c r="A515" s="4" t="s">
        <v>10063</v>
      </c>
      <c r="B515" s="4" t="s">
        <v>10064</v>
      </c>
      <c r="C515" s="4">
        <v>1932.0</v>
      </c>
      <c r="D515" s="4" t="s">
        <v>4859</v>
      </c>
      <c r="E515" s="4" t="s">
        <v>28</v>
      </c>
      <c r="F515" s="4" t="s">
        <v>29</v>
      </c>
      <c r="G515" s="22" t="s">
        <v>584</v>
      </c>
      <c r="H515" s="4" t="s">
        <v>617</v>
      </c>
      <c r="I515" s="4" t="s">
        <v>586</v>
      </c>
      <c r="J515" s="4" t="s">
        <v>30</v>
      </c>
      <c r="K515" s="4" t="s">
        <v>611</v>
      </c>
      <c r="L515" s="17" t="s">
        <v>587</v>
      </c>
      <c r="M515" s="17" t="s">
        <v>588</v>
      </c>
      <c r="N515" s="17" t="s">
        <v>589</v>
      </c>
      <c r="O515" s="4" t="s">
        <v>71</v>
      </c>
      <c r="P515" s="4" t="s">
        <v>586</v>
      </c>
      <c r="Q515" s="17" t="s">
        <v>71</v>
      </c>
      <c r="R515" s="22" t="s">
        <v>34</v>
      </c>
      <c r="S515" s="17" t="s">
        <v>71</v>
      </c>
      <c r="T515" s="17" t="s">
        <v>71</v>
      </c>
      <c r="U515" s="17" t="s">
        <v>71</v>
      </c>
      <c r="V515" s="17" t="s">
        <v>71</v>
      </c>
      <c r="W515" s="5" t="s">
        <v>11093</v>
      </c>
      <c r="X515" s="4" t="s">
        <v>39</v>
      </c>
      <c r="Y515" s="5" t="s">
        <v>11094</v>
      </c>
    </row>
    <row r="516" hidden="1">
      <c r="A516" s="4" t="s">
        <v>10063</v>
      </c>
      <c r="B516" s="4" t="s">
        <v>10064</v>
      </c>
      <c r="C516" s="4">
        <v>1932.0</v>
      </c>
      <c r="D516" s="4" t="s">
        <v>4859</v>
      </c>
      <c r="E516" s="4" t="s">
        <v>28</v>
      </c>
      <c r="F516" s="7" t="s">
        <v>172</v>
      </c>
      <c r="G516" s="17" t="s">
        <v>695</v>
      </c>
      <c r="H516" s="4" t="s">
        <v>3274</v>
      </c>
      <c r="I516" s="4" t="s">
        <v>586</v>
      </c>
      <c r="J516" s="4" t="s">
        <v>30</v>
      </c>
      <c r="K516" s="4" t="s">
        <v>611</v>
      </c>
      <c r="L516" s="17" t="s">
        <v>587</v>
      </c>
      <c r="M516" s="17" t="s">
        <v>588</v>
      </c>
      <c r="N516" s="17" t="s">
        <v>612</v>
      </c>
      <c r="O516" s="4" t="s">
        <v>599</v>
      </c>
      <c r="P516" s="4" t="s">
        <v>586</v>
      </c>
      <c r="Q516" s="22" t="s">
        <v>71</v>
      </c>
      <c r="R516" s="22" t="s">
        <v>71</v>
      </c>
      <c r="S516" s="22" t="s">
        <v>71</v>
      </c>
      <c r="T516" s="22" t="s">
        <v>71</v>
      </c>
      <c r="U516" s="17" t="s">
        <v>71</v>
      </c>
      <c r="V516" s="17" t="s">
        <v>71</v>
      </c>
      <c r="W516" s="5" t="s">
        <v>11095</v>
      </c>
      <c r="X516" s="4" t="s">
        <v>312</v>
      </c>
      <c r="Y516" s="5" t="s">
        <v>11096</v>
      </c>
    </row>
    <row r="517" hidden="1">
      <c r="A517" s="4" t="s">
        <v>10063</v>
      </c>
      <c r="B517" s="4" t="s">
        <v>10064</v>
      </c>
      <c r="C517" s="4">
        <v>1932.0</v>
      </c>
      <c r="D517" s="4" t="s">
        <v>4859</v>
      </c>
      <c r="E517" s="4" t="s">
        <v>28</v>
      </c>
      <c r="F517" s="4" t="s">
        <v>594</v>
      </c>
      <c r="G517" s="22" t="s">
        <v>584</v>
      </c>
      <c r="H517" s="4" t="s">
        <v>2720</v>
      </c>
      <c r="I517" s="4" t="s">
        <v>586</v>
      </c>
      <c r="J517" s="4" t="s">
        <v>30</v>
      </c>
      <c r="K517" s="4" t="s">
        <v>31</v>
      </c>
      <c r="L517" s="17" t="s">
        <v>587</v>
      </c>
      <c r="M517" s="17" t="s">
        <v>173</v>
      </c>
      <c r="N517" s="17" t="s">
        <v>598</v>
      </c>
      <c r="O517" s="4" t="s">
        <v>71</v>
      </c>
      <c r="P517" s="4" t="s">
        <v>586</v>
      </c>
      <c r="Q517" s="22" t="s">
        <v>71</v>
      </c>
      <c r="R517" s="22" t="s">
        <v>71</v>
      </c>
      <c r="S517" s="17" t="s">
        <v>71</v>
      </c>
      <c r="T517" s="22" t="s">
        <v>71</v>
      </c>
      <c r="U517" s="17" t="s">
        <v>71</v>
      </c>
      <c r="V517" s="17" t="s">
        <v>71</v>
      </c>
      <c r="W517" s="5" t="s">
        <v>11097</v>
      </c>
      <c r="X517" s="4" t="s">
        <v>2722</v>
      </c>
      <c r="Y517" s="5" t="s">
        <v>11098</v>
      </c>
    </row>
    <row r="518" hidden="1">
      <c r="A518" s="4" t="s">
        <v>10063</v>
      </c>
      <c r="B518" s="4" t="s">
        <v>10064</v>
      </c>
      <c r="C518" s="4">
        <v>1932.0</v>
      </c>
      <c r="D518" s="4" t="s">
        <v>4859</v>
      </c>
      <c r="E518" s="4" t="s">
        <v>28</v>
      </c>
      <c r="F518" s="4" t="s">
        <v>29</v>
      </c>
      <c r="G518" s="22" t="s">
        <v>584</v>
      </c>
      <c r="H518" s="4" t="s">
        <v>668</v>
      </c>
      <c r="I518" s="4" t="s">
        <v>586</v>
      </c>
      <c r="J518" s="4" t="s">
        <v>30</v>
      </c>
      <c r="K518" s="4" t="s">
        <v>611</v>
      </c>
      <c r="L518" s="17" t="s">
        <v>587</v>
      </c>
      <c r="M518" s="17" t="s">
        <v>588</v>
      </c>
      <c r="N518" s="17" t="s">
        <v>598</v>
      </c>
      <c r="O518" s="4" t="s">
        <v>71</v>
      </c>
      <c r="P518" s="4" t="s">
        <v>586</v>
      </c>
      <c r="Q518" s="22" t="s">
        <v>71</v>
      </c>
      <c r="R518" s="22" t="s">
        <v>71</v>
      </c>
      <c r="S518" s="17" t="s">
        <v>71</v>
      </c>
      <c r="T518" s="22" t="s">
        <v>71</v>
      </c>
      <c r="U518" s="17" t="s">
        <v>71</v>
      </c>
      <c r="V518" s="17" t="s">
        <v>71</v>
      </c>
      <c r="W518" s="5" t="s">
        <v>11099</v>
      </c>
      <c r="X518" s="4" t="s">
        <v>81</v>
      </c>
      <c r="Y518" s="5" t="s">
        <v>11100</v>
      </c>
    </row>
    <row r="519" hidden="1">
      <c r="A519" s="4" t="s">
        <v>10063</v>
      </c>
      <c r="B519" s="4" t="s">
        <v>10064</v>
      </c>
      <c r="C519" s="4">
        <v>1932.0</v>
      </c>
      <c r="D519" s="4" t="s">
        <v>4859</v>
      </c>
      <c r="E519" s="4" t="s">
        <v>28</v>
      </c>
      <c r="F519" s="4" t="s">
        <v>29</v>
      </c>
      <c r="G519" s="22" t="s">
        <v>584</v>
      </c>
      <c r="H519" s="4" t="s">
        <v>907</v>
      </c>
      <c r="I519" s="4" t="s">
        <v>586</v>
      </c>
      <c r="J519" s="4" t="s">
        <v>30</v>
      </c>
      <c r="K519" s="4" t="s">
        <v>611</v>
      </c>
      <c r="L519" s="17" t="s">
        <v>587</v>
      </c>
      <c r="M519" s="17" t="s">
        <v>588</v>
      </c>
      <c r="N519" s="17" t="s">
        <v>612</v>
      </c>
      <c r="O519" s="4" t="s">
        <v>590</v>
      </c>
      <c r="P519" s="4" t="s">
        <v>586</v>
      </c>
      <c r="Q519" s="22" t="s">
        <v>71</v>
      </c>
      <c r="R519" s="22" t="s">
        <v>71</v>
      </c>
      <c r="S519" s="22" t="s">
        <v>71</v>
      </c>
      <c r="T519" s="22" t="s">
        <v>71</v>
      </c>
      <c r="U519" s="17" t="s">
        <v>71</v>
      </c>
      <c r="V519" s="17" t="s">
        <v>71</v>
      </c>
      <c r="W519" s="5" t="s">
        <v>11101</v>
      </c>
      <c r="X519" s="4" t="s">
        <v>220</v>
      </c>
      <c r="Y519" s="5" t="s">
        <v>11102</v>
      </c>
    </row>
    <row r="520" hidden="1">
      <c r="A520" s="4" t="s">
        <v>10063</v>
      </c>
      <c r="B520" s="4" t="s">
        <v>10064</v>
      </c>
      <c r="C520" s="4">
        <v>1932.0</v>
      </c>
      <c r="D520" s="4" t="s">
        <v>4859</v>
      </c>
      <c r="E520" s="4" t="s">
        <v>28</v>
      </c>
      <c r="F520" s="4" t="s">
        <v>594</v>
      </c>
      <c r="G520" s="22" t="s">
        <v>584</v>
      </c>
      <c r="H520" s="4" t="s">
        <v>11103</v>
      </c>
      <c r="I520" s="4" t="s">
        <v>586</v>
      </c>
      <c r="J520" s="4" t="s">
        <v>30</v>
      </c>
      <c r="K520" s="4" t="s">
        <v>31</v>
      </c>
      <c r="L520" s="17" t="s">
        <v>587</v>
      </c>
      <c r="M520" s="17" t="s">
        <v>173</v>
      </c>
      <c r="N520" s="17" t="s">
        <v>598</v>
      </c>
      <c r="O520" s="4" t="s">
        <v>71</v>
      </c>
      <c r="P520" s="4" t="s">
        <v>586</v>
      </c>
      <c r="Q520" s="22" t="s">
        <v>34</v>
      </c>
      <c r="R520" s="22" t="s">
        <v>34</v>
      </c>
      <c r="S520" s="22" t="s">
        <v>34</v>
      </c>
      <c r="T520" s="22" t="s">
        <v>34</v>
      </c>
      <c r="U520" s="17" t="s">
        <v>71</v>
      </c>
      <c r="V520" s="17" t="s">
        <v>71</v>
      </c>
      <c r="W520" s="5" t="s">
        <v>11104</v>
      </c>
      <c r="X520" s="4" t="s">
        <v>11105</v>
      </c>
      <c r="Y520" s="5" t="s">
        <v>11106</v>
      </c>
    </row>
    <row r="521" hidden="1">
      <c r="A521" s="4" t="s">
        <v>10063</v>
      </c>
      <c r="B521" s="4" t="s">
        <v>10064</v>
      </c>
      <c r="C521" s="4">
        <v>1932.0</v>
      </c>
      <c r="D521" s="4" t="s">
        <v>4859</v>
      </c>
      <c r="E521" s="4" t="s">
        <v>28</v>
      </c>
      <c r="F521" s="4" t="s">
        <v>594</v>
      </c>
      <c r="G521" s="22" t="s">
        <v>584</v>
      </c>
      <c r="H521" s="4" t="s">
        <v>8547</v>
      </c>
      <c r="I521" s="4" t="s">
        <v>586</v>
      </c>
      <c r="J521" s="4" t="s">
        <v>30</v>
      </c>
      <c r="K521" s="4" t="s">
        <v>31</v>
      </c>
      <c r="L521" s="17" t="s">
        <v>587</v>
      </c>
      <c r="M521" s="17" t="s">
        <v>173</v>
      </c>
      <c r="N521" s="17" t="s">
        <v>598</v>
      </c>
      <c r="O521" s="4" t="s">
        <v>71</v>
      </c>
      <c r="P521" s="4" t="s">
        <v>586</v>
      </c>
      <c r="Q521" s="17" t="s">
        <v>71</v>
      </c>
      <c r="R521" s="17" t="s">
        <v>71</v>
      </c>
      <c r="S521" s="22" t="s">
        <v>34</v>
      </c>
      <c r="T521" s="17" t="s">
        <v>71</v>
      </c>
      <c r="U521" s="17" t="s">
        <v>71</v>
      </c>
      <c r="V521" s="17" t="s">
        <v>71</v>
      </c>
      <c r="W521" s="5" t="s">
        <v>11107</v>
      </c>
      <c r="X521" s="4" t="s">
        <v>8549</v>
      </c>
      <c r="Y521" s="5" t="s">
        <v>11108</v>
      </c>
    </row>
    <row r="522" hidden="1">
      <c r="A522" s="4" t="s">
        <v>10063</v>
      </c>
      <c r="B522" s="4" t="s">
        <v>10064</v>
      </c>
      <c r="C522" s="4">
        <v>1932.0</v>
      </c>
      <c r="D522" s="4" t="s">
        <v>4859</v>
      </c>
      <c r="E522" s="4" t="s">
        <v>28</v>
      </c>
      <c r="F522" s="4" t="s">
        <v>594</v>
      </c>
      <c r="G522" s="22" t="s">
        <v>584</v>
      </c>
      <c r="H522" s="4" t="s">
        <v>2720</v>
      </c>
      <c r="I522" s="4" t="s">
        <v>586</v>
      </c>
      <c r="J522" s="4" t="s">
        <v>30</v>
      </c>
      <c r="K522" s="4" t="s">
        <v>31</v>
      </c>
      <c r="L522" s="17" t="s">
        <v>587</v>
      </c>
      <c r="M522" s="17" t="s">
        <v>173</v>
      </c>
      <c r="N522" s="17" t="s">
        <v>598</v>
      </c>
      <c r="O522" s="4" t="s">
        <v>71</v>
      </c>
      <c r="P522" s="4" t="s">
        <v>586</v>
      </c>
      <c r="Q522" s="22" t="s">
        <v>71</v>
      </c>
      <c r="R522" s="22" t="s">
        <v>71</v>
      </c>
      <c r="S522" s="17" t="s">
        <v>34</v>
      </c>
      <c r="T522" s="22" t="s">
        <v>71</v>
      </c>
      <c r="U522" s="17" t="s">
        <v>71</v>
      </c>
      <c r="V522" s="17" t="s">
        <v>71</v>
      </c>
      <c r="W522" s="5" t="s">
        <v>11109</v>
      </c>
      <c r="X522" s="4" t="s">
        <v>2722</v>
      </c>
      <c r="Y522" s="5" t="s">
        <v>11110</v>
      </c>
    </row>
    <row r="523" hidden="1">
      <c r="A523" s="4" t="s">
        <v>10063</v>
      </c>
      <c r="B523" s="4" t="s">
        <v>10064</v>
      </c>
      <c r="C523" s="4">
        <v>1932.0</v>
      </c>
      <c r="D523" s="4" t="s">
        <v>4859</v>
      </c>
      <c r="E523" s="4" t="s">
        <v>28</v>
      </c>
      <c r="F523" s="4" t="s">
        <v>594</v>
      </c>
      <c r="G523" s="22" t="s">
        <v>584</v>
      </c>
      <c r="H523" s="4" t="s">
        <v>5290</v>
      </c>
      <c r="I523" s="4" t="s">
        <v>586</v>
      </c>
      <c r="J523" s="4" t="s">
        <v>30</v>
      </c>
      <c r="K523" s="4" t="s">
        <v>31</v>
      </c>
      <c r="L523" s="17" t="s">
        <v>587</v>
      </c>
      <c r="M523" s="17" t="s">
        <v>173</v>
      </c>
      <c r="N523" s="17" t="s">
        <v>598</v>
      </c>
      <c r="O523" s="4" t="s">
        <v>71</v>
      </c>
      <c r="P523" s="4" t="s">
        <v>586</v>
      </c>
      <c r="Q523" s="22" t="s">
        <v>71</v>
      </c>
      <c r="R523" s="22" t="s">
        <v>71</v>
      </c>
      <c r="S523" s="17" t="s">
        <v>34</v>
      </c>
      <c r="T523" s="22" t="s">
        <v>71</v>
      </c>
      <c r="U523" s="17" t="s">
        <v>71</v>
      </c>
      <c r="V523" s="17" t="s">
        <v>71</v>
      </c>
      <c r="W523" s="5" t="s">
        <v>11111</v>
      </c>
      <c r="X523" s="4" t="s">
        <v>5292</v>
      </c>
      <c r="Y523" s="5" t="s">
        <v>11112</v>
      </c>
    </row>
    <row r="524" hidden="1">
      <c r="A524" s="4" t="s">
        <v>10063</v>
      </c>
      <c r="B524" s="4" t="s">
        <v>10064</v>
      </c>
      <c r="C524" s="4">
        <v>1932.0</v>
      </c>
      <c r="D524" s="4" t="s">
        <v>4859</v>
      </c>
      <c r="E524" s="4" t="s">
        <v>28</v>
      </c>
      <c r="F524" s="4" t="s">
        <v>29</v>
      </c>
      <c r="G524" s="22" t="s">
        <v>584</v>
      </c>
      <c r="H524" s="4" t="s">
        <v>10231</v>
      </c>
      <c r="I524" s="4" t="s">
        <v>586</v>
      </c>
      <c r="J524" s="4" t="s">
        <v>30</v>
      </c>
      <c r="K524" s="4" t="s">
        <v>611</v>
      </c>
      <c r="L524" s="17" t="s">
        <v>587</v>
      </c>
      <c r="M524" s="17" t="s">
        <v>588</v>
      </c>
      <c r="N524" s="17" t="s">
        <v>612</v>
      </c>
      <c r="O524" s="4" t="s">
        <v>590</v>
      </c>
      <c r="P524" s="4" t="s">
        <v>586</v>
      </c>
      <c r="Q524" s="22" t="s">
        <v>71</v>
      </c>
      <c r="R524" s="22" t="s">
        <v>71</v>
      </c>
      <c r="S524" s="22" t="s">
        <v>71</v>
      </c>
      <c r="T524" s="22" t="s">
        <v>71</v>
      </c>
      <c r="U524" s="17" t="s">
        <v>71</v>
      </c>
      <c r="V524" s="17" t="s">
        <v>71</v>
      </c>
      <c r="W524" s="5" t="s">
        <v>11113</v>
      </c>
      <c r="X524" s="4" t="s">
        <v>11114</v>
      </c>
      <c r="Y524" s="5" t="s">
        <v>11115</v>
      </c>
    </row>
    <row r="525" hidden="1">
      <c r="A525" s="4" t="s">
        <v>10063</v>
      </c>
      <c r="B525" s="4" t="s">
        <v>10064</v>
      </c>
      <c r="C525" s="4">
        <v>1932.0</v>
      </c>
      <c r="D525" s="4" t="s">
        <v>4859</v>
      </c>
      <c r="E525" s="4" t="s">
        <v>28</v>
      </c>
      <c r="F525" s="4" t="s">
        <v>29</v>
      </c>
      <c r="G525" s="22" t="s">
        <v>584</v>
      </c>
      <c r="H525" s="4" t="s">
        <v>995</v>
      </c>
      <c r="I525" s="4" t="s">
        <v>586</v>
      </c>
      <c r="J525" s="4" t="s">
        <v>30</v>
      </c>
      <c r="K525" s="4" t="s">
        <v>31</v>
      </c>
      <c r="L525" s="17" t="s">
        <v>657</v>
      </c>
      <c r="M525" s="17" t="s">
        <v>588</v>
      </c>
      <c r="N525" s="17" t="s">
        <v>629</v>
      </c>
      <c r="O525" s="4" t="s">
        <v>590</v>
      </c>
      <c r="P525" s="4" t="s">
        <v>604</v>
      </c>
      <c r="Q525" s="22" t="s">
        <v>71</v>
      </c>
      <c r="R525" s="22" t="s">
        <v>71</v>
      </c>
      <c r="S525" s="22" t="s">
        <v>71</v>
      </c>
      <c r="T525" s="22" t="s">
        <v>71</v>
      </c>
      <c r="U525" s="17" t="s">
        <v>71</v>
      </c>
      <c r="V525" s="17" t="s">
        <v>71</v>
      </c>
      <c r="W525" s="5" t="s">
        <v>11116</v>
      </c>
      <c r="X525" s="4" t="s">
        <v>997</v>
      </c>
      <c r="Y525" s="5" t="s">
        <v>11117</v>
      </c>
    </row>
    <row r="526">
      <c r="A526" s="4" t="s">
        <v>10063</v>
      </c>
      <c r="B526" s="4" t="s">
        <v>10064</v>
      </c>
      <c r="C526" s="4">
        <v>1932.0</v>
      </c>
      <c r="D526" s="4" t="s">
        <v>4859</v>
      </c>
      <c r="E526" s="4" t="s">
        <v>28</v>
      </c>
      <c r="F526" s="7" t="s">
        <v>594</v>
      </c>
      <c r="G526" s="17" t="s">
        <v>695</v>
      </c>
      <c r="H526" s="4" t="s">
        <v>7904</v>
      </c>
      <c r="I526" s="4" t="s">
        <v>586</v>
      </c>
      <c r="J526" s="4" t="s">
        <v>30</v>
      </c>
      <c r="K526" s="4" t="s">
        <v>31</v>
      </c>
      <c r="L526" s="17" t="s">
        <v>587</v>
      </c>
      <c r="M526" s="17" t="s">
        <v>752</v>
      </c>
      <c r="N526" s="17" t="s">
        <v>598</v>
      </c>
      <c r="O526" s="4" t="s">
        <v>590</v>
      </c>
      <c r="P526" s="4" t="s">
        <v>586</v>
      </c>
      <c r="Q526" s="22" t="s">
        <v>71</v>
      </c>
      <c r="R526" s="22" t="s">
        <v>71</v>
      </c>
      <c r="S526" s="22" t="s">
        <v>71</v>
      </c>
      <c r="T526" s="22" t="s">
        <v>71</v>
      </c>
      <c r="U526" s="17" t="s">
        <v>71</v>
      </c>
      <c r="V526" s="17" t="s">
        <v>71</v>
      </c>
      <c r="W526" s="5" t="s">
        <v>11118</v>
      </c>
      <c r="X526" s="4" t="s">
        <v>11119</v>
      </c>
      <c r="Y526" s="5" t="s">
        <v>11120</v>
      </c>
    </row>
    <row r="527" hidden="1">
      <c r="A527" s="4" t="s">
        <v>10063</v>
      </c>
      <c r="B527" s="4" t="s">
        <v>10064</v>
      </c>
      <c r="C527" s="4">
        <v>1932.0</v>
      </c>
      <c r="D527" s="4" t="s">
        <v>4859</v>
      </c>
      <c r="E527" s="4" t="s">
        <v>28</v>
      </c>
      <c r="F527" s="4" t="s">
        <v>29</v>
      </c>
      <c r="G527" s="22" t="s">
        <v>584</v>
      </c>
      <c r="H527" s="4" t="s">
        <v>1902</v>
      </c>
      <c r="I527" s="4" t="s">
        <v>586</v>
      </c>
      <c r="J527" s="4" t="s">
        <v>30</v>
      </c>
      <c r="K527" s="4" t="s">
        <v>31</v>
      </c>
      <c r="L527" s="17" t="s">
        <v>587</v>
      </c>
      <c r="M527" s="17" t="s">
        <v>752</v>
      </c>
      <c r="N527" s="17" t="s">
        <v>598</v>
      </c>
      <c r="O527" s="4" t="s">
        <v>71</v>
      </c>
      <c r="P527" s="4" t="s">
        <v>586</v>
      </c>
      <c r="Q527" s="17" t="s">
        <v>71</v>
      </c>
      <c r="R527" s="22" t="s">
        <v>34</v>
      </c>
      <c r="S527" s="17" t="s">
        <v>71</v>
      </c>
      <c r="T527" s="17" t="s">
        <v>71</v>
      </c>
      <c r="U527" s="17" t="s">
        <v>71</v>
      </c>
      <c r="V527" s="17" t="s">
        <v>71</v>
      </c>
      <c r="W527" s="5" t="s">
        <v>11121</v>
      </c>
      <c r="X527" s="4" t="s">
        <v>59</v>
      </c>
      <c r="Y527" s="5" t="s">
        <v>11122</v>
      </c>
    </row>
    <row r="528" hidden="1">
      <c r="A528" s="4" t="s">
        <v>10063</v>
      </c>
      <c r="B528" s="4" t="s">
        <v>10064</v>
      </c>
      <c r="C528" s="4">
        <v>1932.0</v>
      </c>
      <c r="D528" s="4" t="s">
        <v>4859</v>
      </c>
      <c r="E528" s="4" t="s">
        <v>28</v>
      </c>
      <c r="F528" s="4" t="s">
        <v>594</v>
      </c>
      <c r="G528" s="22" t="s">
        <v>584</v>
      </c>
      <c r="H528" s="4" t="s">
        <v>11123</v>
      </c>
      <c r="I528" s="4" t="s">
        <v>586</v>
      </c>
      <c r="J528" s="4" t="s">
        <v>30</v>
      </c>
      <c r="K528" s="4" t="s">
        <v>31</v>
      </c>
      <c r="L528" s="17" t="s">
        <v>587</v>
      </c>
      <c r="M528" s="17" t="s">
        <v>173</v>
      </c>
      <c r="N528" s="17" t="s">
        <v>598</v>
      </c>
      <c r="O528" s="4" t="s">
        <v>590</v>
      </c>
      <c r="P528" s="4" t="s">
        <v>586</v>
      </c>
      <c r="Q528" s="22" t="s">
        <v>71</v>
      </c>
      <c r="R528" s="22" t="s">
        <v>71</v>
      </c>
      <c r="S528" s="22" t="s">
        <v>71</v>
      </c>
      <c r="T528" s="22" t="s">
        <v>71</v>
      </c>
      <c r="U528" s="17" t="s">
        <v>71</v>
      </c>
      <c r="V528" s="17" t="s">
        <v>71</v>
      </c>
      <c r="W528" s="5" t="s">
        <v>683</v>
      </c>
      <c r="X528" s="4" t="s">
        <v>11124</v>
      </c>
      <c r="Y528" s="5" t="s">
        <v>11125</v>
      </c>
    </row>
    <row r="529" hidden="1">
      <c r="A529" s="4" t="s">
        <v>10063</v>
      </c>
      <c r="B529" s="4" t="s">
        <v>10064</v>
      </c>
      <c r="C529" s="4">
        <v>1932.0</v>
      </c>
      <c r="D529" s="4" t="s">
        <v>4859</v>
      </c>
      <c r="E529" s="4" t="s">
        <v>28</v>
      </c>
      <c r="F529" s="7" t="s">
        <v>594</v>
      </c>
      <c r="G529" s="17" t="s">
        <v>695</v>
      </c>
      <c r="H529" s="4" t="s">
        <v>930</v>
      </c>
      <c r="I529" s="4" t="s">
        <v>586</v>
      </c>
      <c r="J529" s="4" t="s">
        <v>30</v>
      </c>
      <c r="K529" s="4" t="s">
        <v>31</v>
      </c>
      <c r="L529" s="17" t="s">
        <v>587</v>
      </c>
      <c r="M529" s="17" t="s">
        <v>588</v>
      </c>
      <c r="N529" s="17" t="s">
        <v>679</v>
      </c>
      <c r="O529" s="4" t="s">
        <v>590</v>
      </c>
      <c r="P529" s="4" t="s">
        <v>586</v>
      </c>
      <c r="Q529" s="22" t="s">
        <v>71</v>
      </c>
      <c r="R529" s="22" t="s">
        <v>71</v>
      </c>
      <c r="S529" s="22" t="s">
        <v>71</v>
      </c>
      <c r="T529" s="22" t="s">
        <v>71</v>
      </c>
      <c r="U529" s="17" t="s">
        <v>71</v>
      </c>
      <c r="V529" s="17" t="s">
        <v>71</v>
      </c>
      <c r="W529" s="5" t="s">
        <v>11126</v>
      </c>
      <c r="X529" s="4" t="s">
        <v>36</v>
      </c>
      <c r="Y529" s="5" t="s">
        <v>11127</v>
      </c>
    </row>
    <row r="530" hidden="1">
      <c r="A530" s="4" t="s">
        <v>10130</v>
      </c>
      <c r="B530" s="4" t="s">
        <v>10131</v>
      </c>
      <c r="C530" s="4">
        <v>1941.0</v>
      </c>
      <c r="D530" s="4" t="s">
        <v>7510</v>
      </c>
      <c r="E530" s="4" t="s">
        <v>28</v>
      </c>
      <c r="F530" s="4" t="s">
        <v>29</v>
      </c>
      <c r="G530" s="22" t="s">
        <v>584</v>
      </c>
      <c r="H530" s="4" t="s">
        <v>610</v>
      </c>
      <c r="I530" s="4" t="s">
        <v>586</v>
      </c>
      <c r="J530" s="4" t="s">
        <v>30</v>
      </c>
      <c r="K530" s="4" t="s">
        <v>611</v>
      </c>
      <c r="L530" s="17" t="s">
        <v>587</v>
      </c>
      <c r="M530" s="17" t="s">
        <v>588</v>
      </c>
      <c r="N530" s="17" t="s">
        <v>612</v>
      </c>
      <c r="O530" s="4" t="s">
        <v>590</v>
      </c>
      <c r="P530" s="4" t="s">
        <v>586</v>
      </c>
      <c r="Q530" s="22" t="s">
        <v>71</v>
      </c>
      <c r="R530" s="22" t="s">
        <v>71</v>
      </c>
      <c r="S530" s="22" t="s">
        <v>71</v>
      </c>
      <c r="T530" s="22" t="s">
        <v>71</v>
      </c>
      <c r="U530" s="17" t="s">
        <v>71</v>
      </c>
      <c r="V530" s="17" t="s">
        <v>71</v>
      </c>
      <c r="W530" s="5" t="s">
        <v>11128</v>
      </c>
      <c r="X530" s="4" t="s">
        <v>104</v>
      </c>
      <c r="Y530" s="5" t="s">
        <v>11129</v>
      </c>
    </row>
    <row r="531" hidden="1">
      <c r="A531" s="4" t="s">
        <v>10130</v>
      </c>
      <c r="B531" s="4" t="s">
        <v>10131</v>
      </c>
      <c r="C531" s="4">
        <v>1941.0</v>
      </c>
      <c r="D531" s="4" t="s">
        <v>7510</v>
      </c>
      <c r="E531" s="4" t="s">
        <v>28</v>
      </c>
      <c r="F531" s="4" t="s">
        <v>594</v>
      </c>
      <c r="G531" s="22" t="s">
        <v>584</v>
      </c>
      <c r="H531" s="4" t="s">
        <v>10283</v>
      </c>
      <c r="I531" s="4" t="s">
        <v>596</v>
      </c>
      <c r="J531" s="4" t="s">
        <v>597</v>
      </c>
      <c r="K531" s="4" t="s">
        <v>31</v>
      </c>
      <c r="L531" s="17" t="s">
        <v>587</v>
      </c>
      <c r="M531" s="17" t="s">
        <v>173</v>
      </c>
      <c r="N531" s="17" t="s">
        <v>598</v>
      </c>
      <c r="O531" s="4" t="s">
        <v>599</v>
      </c>
      <c r="P531" s="4" t="s">
        <v>596</v>
      </c>
      <c r="Q531" s="22" t="s">
        <v>71</v>
      </c>
      <c r="R531" s="22" t="s">
        <v>71</v>
      </c>
      <c r="S531" s="22" t="s">
        <v>71</v>
      </c>
      <c r="T531" s="22" t="s">
        <v>71</v>
      </c>
      <c r="U531" s="17" t="s">
        <v>71</v>
      </c>
      <c r="V531" s="17" t="s">
        <v>71</v>
      </c>
      <c r="W531" s="5" t="s">
        <v>11130</v>
      </c>
      <c r="X531" s="4" t="s">
        <v>11131</v>
      </c>
      <c r="Y531" s="5" t="s">
        <v>11132</v>
      </c>
    </row>
    <row r="532" hidden="1">
      <c r="A532" s="4" t="s">
        <v>10130</v>
      </c>
      <c r="B532" s="4" t="s">
        <v>10131</v>
      </c>
      <c r="C532" s="4">
        <v>1941.0</v>
      </c>
      <c r="D532" s="4" t="s">
        <v>7510</v>
      </c>
      <c r="E532" s="4" t="s">
        <v>28</v>
      </c>
      <c r="F532" s="4" t="s">
        <v>594</v>
      </c>
      <c r="G532" s="22" t="s">
        <v>584</v>
      </c>
      <c r="H532" s="4" t="s">
        <v>2741</v>
      </c>
      <c r="I532" s="4" t="s">
        <v>586</v>
      </c>
      <c r="J532" s="4" t="s">
        <v>30</v>
      </c>
      <c r="K532" s="4" t="s">
        <v>31</v>
      </c>
      <c r="L532" s="17" t="s">
        <v>628</v>
      </c>
      <c r="M532" s="17" t="s">
        <v>588</v>
      </c>
      <c r="N532" s="17" t="s">
        <v>658</v>
      </c>
      <c r="O532" s="4" t="s">
        <v>71</v>
      </c>
      <c r="P532" s="4" t="s">
        <v>586</v>
      </c>
      <c r="Q532" s="17" t="s">
        <v>71</v>
      </c>
      <c r="R532" s="22" t="s">
        <v>34</v>
      </c>
      <c r="S532" s="17" t="s">
        <v>71</v>
      </c>
      <c r="T532" s="17" t="s">
        <v>71</v>
      </c>
      <c r="U532" s="17" t="s">
        <v>71</v>
      </c>
      <c r="V532" s="17" t="s">
        <v>71</v>
      </c>
      <c r="W532" s="5" t="s">
        <v>11133</v>
      </c>
      <c r="X532" s="4" t="s">
        <v>631</v>
      </c>
      <c r="Y532" s="5" t="s">
        <v>11134</v>
      </c>
    </row>
    <row r="533">
      <c r="A533" s="4" t="s">
        <v>10130</v>
      </c>
      <c r="B533" s="4" t="s">
        <v>10131</v>
      </c>
      <c r="C533" s="4">
        <v>1941.0</v>
      </c>
      <c r="D533" s="4" t="s">
        <v>7510</v>
      </c>
      <c r="E533" s="4" t="s">
        <v>28</v>
      </c>
      <c r="F533" s="7" t="s">
        <v>594</v>
      </c>
      <c r="G533" s="17" t="s">
        <v>695</v>
      </c>
      <c r="H533" s="4" t="s">
        <v>828</v>
      </c>
      <c r="I533" s="4" t="s">
        <v>586</v>
      </c>
      <c r="J533" s="4" t="s">
        <v>30</v>
      </c>
      <c r="K533" s="4" t="s">
        <v>31</v>
      </c>
      <c r="L533" s="17" t="s">
        <v>587</v>
      </c>
      <c r="M533" s="17" t="s">
        <v>752</v>
      </c>
      <c r="N533" s="17" t="s">
        <v>612</v>
      </c>
      <c r="O533" s="4" t="s">
        <v>71</v>
      </c>
      <c r="P533" s="4" t="s">
        <v>586</v>
      </c>
      <c r="Q533" s="22" t="s">
        <v>34</v>
      </c>
      <c r="R533" s="17" t="s">
        <v>71</v>
      </c>
      <c r="S533" s="17" t="s">
        <v>71</v>
      </c>
      <c r="T533" s="17" t="s">
        <v>71</v>
      </c>
      <c r="U533" s="17" t="s">
        <v>71</v>
      </c>
      <c r="V533" s="17" t="s">
        <v>71</v>
      </c>
      <c r="W533" s="6"/>
      <c r="X533" s="4" t="s">
        <v>897</v>
      </c>
      <c r="Y533" s="5" t="s">
        <v>11135</v>
      </c>
    </row>
    <row r="534" hidden="1">
      <c r="A534" s="4" t="s">
        <v>10130</v>
      </c>
      <c r="B534" s="4" t="s">
        <v>10131</v>
      </c>
      <c r="C534" s="4">
        <v>1941.0</v>
      </c>
      <c r="D534" s="4" t="s">
        <v>7510</v>
      </c>
      <c r="E534" s="4" t="s">
        <v>28</v>
      </c>
      <c r="F534" s="4" t="s">
        <v>594</v>
      </c>
      <c r="G534" s="22" t="s">
        <v>584</v>
      </c>
      <c r="H534" s="4" t="s">
        <v>645</v>
      </c>
      <c r="I534" s="4" t="s">
        <v>586</v>
      </c>
      <c r="J534" s="4" t="s">
        <v>30</v>
      </c>
      <c r="K534" s="4" t="s">
        <v>611</v>
      </c>
      <c r="L534" s="17" t="s">
        <v>587</v>
      </c>
      <c r="M534" s="17" t="s">
        <v>173</v>
      </c>
      <c r="N534" s="17" t="s">
        <v>598</v>
      </c>
      <c r="O534" s="4" t="s">
        <v>590</v>
      </c>
      <c r="P534" s="4" t="s">
        <v>586</v>
      </c>
      <c r="Q534" s="22" t="s">
        <v>71</v>
      </c>
      <c r="R534" s="22" t="s">
        <v>71</v>
      </c>
      <c r="S534" s="22" t="s">
        <v>71</v>
      </c>
      <c r="T534" s="22" t="s">
        <v>71</v>
      </c>
      <c r="U534" s="17" t="s">
        <v>71</v>
      </c>
      <c r="V534" s="17" t="s">
        <v>71</v>
      </c>
      <c r="W534" s="5" t="s">
        <v>11136</v>
      </c>
      <c r="X534" s="4" t="s">
        <v>647</v>
      </c>
      <c r="Y534" s="5" t="s">
        <v>11137</v>
      </c>
    </row>
    <row r="535" hidden="1">
      <c r="A535" s="4" t="s">
        <v>10063</v>
      </c>
      <c r="B535" s="4" t="s">
        <v>10064</v>
      </c>
      <c r="C535" s="4">
        <v>1932.0</v>
      </c>
      <c r="D535" s="4" t="s">
        <v>4859</v>
      </c>
      <c r="E535" s="4" t="s">
        <v>28</v>
      </c>
      <c r="F535" s="4" t="s">
        <v>29</v>
      </c>
      <c r="G535" s="22" t="s">
        <v>584</v>
      </c>
      <c r="H535" s="4" t="s">
        <v>10373</v>
      </c>
      <c r="I535" s="4" t="s">
        <v>596</v>
      </c>
      <c r="J535" s="4" t="s">
        <v>30</v>
      </c>
      <c r="K535" s="4" t="s">
        <v>31</v>
      </c>
      <c r="L535" s="17" t="s">
        <v>657</v>
      </c>
      <c r="M535" s="17" t="s">
        <v>588</v>
      </c>
      <c r="N535" s="17" t="s">
        <v>658</v>
      </c>
      <c r="O535" s="4" t="s">
        <v>71</v>
      </c>
      <c r="P535" s="4" t="s">
        <v>596</v>
      </c>
      <c r="Q535" s="17" t="s">
        <v>34</v>
      </c>
      <c r="R535" s="22" t="s">
        <v>71</v>
      </c>
      <c r="S535" s="17" t="s">
        <v>71</v>
      </c>
      <c r="T535" s="22" t="s">
        <v>71</v>
      </c>
      <c r="U535" s="17" t="s">
        <v>71</v>
      </c>
      <c r="V535" s="17" t="s">
        <v>71</v>
      </c>
      <c r="W535" s="5" t="s">
        <v>11138</v>
      </c>
      <c r="X535" s="4" t="s">
        <v>11139</v>
      </c>
      <c r="Y535" s="5" t="s">
        <v>11140</v>
      </c>
    </row>
    <row r="536" hidden="1">
      <c r="A536" s="4" t="s">
        <v>10054</v>
      </c>
      <c r="B536" s="4" t="s">
        <v>10055</v>
      </c>
      <c r="C536" s="4">
        <v>1941.0</v>
      </c>
      <c r="D536" s="4" t="s">
        <v>4839</v>
      </c>
      <c r="E536" s="4" t="s">
        <v>28</v>
      </c>
      <c r="F536" s="4" t="s">
        <v>594</v>
      </c>
      <c r="G536" s="22" t="s">
        <v>584</v>
      </c>
      <c r="H536" s="4" t="s">
        <v>3496</v>
      </c>
      <c r="I536" s="4" t="s">
        <v>586</v>
      </c>
      <c r="J536" s="4" t="s">
        <v>30</v>
      </c>
      <c r="K536" s="4" t="s">
        <v>31</v>
      </c>
      <c r="L536" s="17" t="s">
        <v>587</v>
      </c>
      <c r="M536" s="17" t="s">
        <v>173</v>
      </c>
      <c r="N536" s="17" t="s">
        <v>598</v>
      </c>
      <c r="O536" s="4" t="s">
        <v>71</v>
      </c>
      <c r="P536" s="4" t="s">
        <v>586</v>
      </c>
      <c r="Q536" s="22" t="s">
        <v>71</v>
      </c>
      <c r="R536" s="17" t="s">
        <v>34</v>
      </c>
      <c r="S536" s="17" t="s">
        <v>71</v>
      </c>
      <c r="T536" s="22" t="s">
        <v>71</v>
      </c>
      <c r="U536" s="17" t="s">
        <v>71</v>
      </c>
      <c r="V536" s="17" t="s">
        <v>71</v>
      </c>
      <c r="W536" s="5" t="s">
        <v>6000</v>
      </c>
      <c r="X536" s="4" t="s">
        <v>9480</v>
      </c>
      <c r="Y536" s="5" t="s">
        <v>11141</v>
      </c>
    </row>
    <row r="537" hidden="1">
      <c r="A537" s="4" t="s">
        <v>10063</v>
      </c>
      <c r="B537" s="4" t="s">
        <v>10064</v>
      </c>
      <c r="C537" s="4">
        <v>1932.0</v>
      </c>
      <c r="D537" s="4" t="s">
        <v>4859</v>
      </c>
      <c r="E537" s="4" t="s">
        <v>28</v>
      </c>
      <c r="F537" s="4" t="s">
        <v>29</v>
      </c>
      <c r="G537" s="22" t="s">
        <v>584</v>
      </c>
      <c r="H537" s="4" t="s">
        <v>7840</v>
      </c>
      <c r="I537" s="4" t="s">
        <v>586</v>
      </c>
      <c r="J537" s="4" t="s">
        <v>30</v>
      </c>
      <c r="K537" s="4" t="s">
        <v>31</v>
      </c>
      <c r="L537" s="17" t="s">
        <v>587</v>
      </c>
      <c r="M537" s="17" t="s">
        <v>588</v>
      </c>
      <c r="N537" s="17" t="s">
        <v>598</v>
      </c>
      <c r="O537" s="4" t="s">
        <v>71</v>
      </c>
      <c r="P537" s="4" t="s">
        <v>586</v>
      </c>
      <c r="Q537" s="17" t="s">
        <v>34</v>
      </c>
      <c r="R537" s="22" t="s">
        <v>71</v>
      </c>
      <c r="S537" s="17" t="s">
        <v>71</v>
      </c>
      <c r="T537" s="22" t="s">
        <v>71</v>
      </c>
      <c r="U537" s="17" t="s">
        <v>71</v>
      </c>
      <c r="V537" s="17" t="s">
        <v>71</v>
      </c>
      <c r="W537" s="5" t="s">
        <v>11142</v>
      </c>
      <c r="X537" s="4" t="s">
        <v>7842</v>
      </c>
      <c r="Y537" s="5" t="s">
        <v>3085</v>
      </c>
    </row>
    <row r="538" hidden="1">
      <c r="A538" s="4" t="s">
        <v>10054</v>
      </c>
      <c r="B538" s="4" t="s">
        <v>10055</v>
      </c>
      <c r="C538" s="4">
        <v>1941.0</v>
      </c>
      <c r="D538" s="4" t="s">
        <v>4839</v>
      </c>
      <c r="E538" s="4" t="s">
        <v>28</v>
      </c>
      <c r="F538" s="4" t="s">
        <v>594</v>
      </c>
      <c r="G538" s="22" t="s">
        <v>584</v>
      </c>
      <c r="H538" s="4" t="s">
        <v>6215</v>
      </c>
      <c r="I538" s="4" t="s">
        <v>586</v>
      </c>
      <c r="J538" s="4" t="s">
        <v>30</v>
      </c>
      <c r="K538" s="4" t="s">
        <v>31</v>
      </c>
      <c r="L538" s="17" t="s">
        <v>587</v>
      </c>
      <c r="M538" s="17" t="s">
        <v>173</v>
      </c>
      <c r="N538" s="17" t="s">
        <v>598</v>
      </c>
      <c r="O538" s="4" t="s">
        <v>590</v>
      </c>
      <c r="P538" s="4" t="s">
        <v>586</v>
      </c>
      <c r="Q538" s="22" t="s">
        <v>71</v>
      </c>
      <c r="R538" s="22" t="s">
        <v>71</v>
      </c>
      <c r="S538" s="22" t="s">
        <v>71</v>
      </c>
      <c r="T538" s="22" t="s">
        <v>71</v>
      </c>
      <c r="U538" s="17" t="s">
        <v>71</v>
      </c>
      <c r="V538" s="17" t="s">
        <v>71</v>
      </c>
      <c r="W538" s="5" t="s">
        <v>11143</v>
      </c>
      <c r="X538" s="4" t="s">
        <v>4702</v>
      </c>
      <c r="Y538" s="5" t="s">
        <v>11144</v>
      </c>
    </row>
    <row r="539" hidden="1">
      <c r="A539" s="4" t="s">
        <v>10063</v>
      </c>
      <c r="B539" s="4" t="s">
        <v>10064</v>
      </c>
      <c r="C539" s="4">
        <v>1932.0</v>
      </c>
      <c r="D539" s="4" t="s">
        <v>4859</v>
      </c>
      <c r="E539" s="4" t="s">
        <v>28</v>
      </c>
      <c r="F539" s="4" t="s">
        <v>594</v>
      </c>
      <c r="G539" s="22" t="s">
        <v>584</v>
      </c>
      <c r="H539" s="4" t="s">
        <v>11145</v>
      </c>
      <c r="I539" s="4" t="s">
        <v>596</v>
      </c>
      <c r="J539" s="4" t="s">
        <v>30</v>
      </c>
      <c r="K539" s="4" t="s">
        <v>31</v>
      </c>
      <c r="L539" s="17" t="s">
        <v>587</v>
      </c>
      <c r="M539" s="17" t="s">
        <v>173</v>
      </c>
      <c r="N539" s="17" t="s">
        <v>598</v>
      </c>
      <c r="O539" s="4" t="s">
        <v>599</v>
      </c>
      <c r="P539" s="4" t="s">
        <v>596</v>
      </c>
      <c r="Q539" s="22" t="s">
        <v>71</v>
      </c>
      <c r="R539" s="22" t="s">
        <v>71</v>
      </c>
      <c r="S539" s="22" t="s">
        <v>71</v>
      </c>
      <c r="T539" s="22" t="s">
        <v>71</v>
      </c>
      <c r="U539" s="17" t="s">
        <v>71</v>
      </c>
      <c r="V539" s="17" t="s">
        <v>71</v>
      </c>
      <c r="W539" s="5" t="s">
        <v>11146</v>
      </c>
      <c r="X539" s="4" t="s">
        <v>11147</v>
      </c>
      <c r="Y539" s="5" t="s">
        <v>11148</v>
      </c>
    </row>
    <row r="540" hidden="1">
      <c r="A540" s="4" t="s">
        <v>10063</v>
      </c>
      <c r="B540" s="4" t="s">
        <v>10064</v>
      </c>
      <c r="C540" s="4">
        <v>1932.0</v>
      </c>
      <c r="D540" s="4" t="s">
        <v>4859</v>
      </c>
      <c r="E540" s="4" t="s">
        <v>28</v>
      </c>
      <c r="F540" s="4" t="s">
        <v>594</v>
      </c>
      <c r="G540" s="22" t="s">
        <v>584</v>
      </c>
      <c r="H540" s="4" t="s">
        <v>1088</v>
      </c>
      <c r="I540" s="4" t="s">
        <v>586</v>
      </c>
      <c r="J540" s="4" t="s">
        <v>30</v>
      </c>
      <c r="K540" s="4" t="s">
        <v>31</v>
      </c>
      <c r="L540" s="17" t="s">
        <v>587</v>
      </c>
      <c r="M540" s="17" t="s">
        <v>173</v>
      </c>
      <c r="N540" s="17" t="s">
        <v>598</v>
      </c>
      <c r="O540" s="4" t="s">
        <v>71</v>
      </c>
      <c r="P540" s="4" t="s">
        <v>586</v>
      </c>
      <c r="Q540" s="22" t="s">
        <v>71</v>
      </c>
      <c r="R540" s="17" t="s">
        <v>34</v>
      </c>
      <c r="S540" s="17" t="s">
        <v>71</v>
      </c>
      <c r="T540" s="22" t="s">
        <v>71</v>
      </c>
      <c r="U540" s="17" t="s">
        <v>71</v>
      </c>
      <c r="V540" s="17" t="s">
        <v>71</v>
      </c>
      <c r="W540" s="5" t="s">
        <v>11149</v>
      </c>
      <c r="X540" s="4" t="s">
        <v>1090</v>
      </c>
      <c r="Y540" s="5" t="s">
        <v>75</v>
      </c>
    </row>
    <row r="541" hidden="1">
      <c r="A541" s="4" t="s">
        <v>10063</v>
      </c>
      <c r="B541" s="4" t="s">
        <v>10064</v>
      </c>
      <c r="C541" s="4">
        <v>1932.0</v>
      </c>
      <c r="D541" s="4" t="s">
        <v>4859</v>
      </c>
      <c r="E541" s="4" t="s">
        <v>28</v>
      </c>
      <c r="F541" s="4" t="s">
        <v>29</v>
      </c>
      <c r="G541" s="22" t="s">
        <v>584</v>
      </c>
      <c r="H541" s="4" t="s">
        <v>810</v>
      </c>
      <c r="I541" s="4" t="s">
        <v>586</v>
      </c>
      <c r="J541" s="4" t="s">
        <v>30</v>
      </c>
      <c r="K541" s="4" t="s">
        <v>31</v>
      </c>
      <c r="L541" s="17" t="s">
        <v>587</v>
      </c>
      <c r="M541" s="17" t="s">
        <v>588</v>
      </c>
      <c r="N541" s="17" t="s">
        <v>679</v>
      </c>
      <c r="O541" s="4" t="s">
        <v>71</v>
      </c>
      <c r="P541" s="4" t="s">
        <v>586</v>
      </c>
      <c r="Q541" s="22" t="s">
        <v>71</v>
      </c>
      <c r="R541" s="22" t="s">
        <v>71</v>
      </c>
      <c r="S541" s="17" t="s">
        <v>71</v>
      </c>
      <c r="T541" s="22" t="s">
        <v>71</v>
      </c>
      <c r="U541" s="17" t="s">
        <v>71</v>
      </c>
      <c r="V541" s="17" t="s">
        <v>34</v>
      </c>
      <c r="W541" s="5" t="s">
        <v>11150</v>
      </c>
      <c r="X541" s="4" t="s">
        <v>812</v>
      </c>
      <c r="Y541" s="5" t="s">
        <v>11151</v>
      </c>
    </row>
    <row r="542" hidden="1">
      <c r="A542" s="4" t="s">
        <v>10054</v>
      </c>
      <c r="B542" s="4" t="s">
        <v>10055</v>
      </c>
      <c r="C542" s="4">
        <v>1941.0</v>
      </c>
      <c r="D542" s="4" t="s">
        <v>4839</v>
      </c>
      <c r="E542" s="4" t="s">
        <v>28</v>
      </c>
      <c r="F542" s="4" t="s">
        <v>594</v>
      </c>
      <c r="G542" s="22" t="s">
        <v>584</v>
      </c>
      <c r="H542" s="4" t="s">
        <v>3441</v>
      </c>
      <c r="I542" s="4" t="s">
        <v>596</v>
      </c>
      <c r="J542" s="4" t="s">
        <v>597</v>
      </c>
      <c r="K542" s="4" t="s">
        <v>31</v>
      </c>
      <c r="L542" s="17" t="s">
        <v>587</v>
      </c>
      <c r="M542" s="17" t="s">
        <v>173</v>
      </c>
      <c r="N542" s="17" t="s">
        <v>598</v>
      </c>
      <c r="O542" s="4" t="s">
        <v>599</v>
      </c>
      <c r="P542" s="4" t="s">
        <v>596</v>
      </c>
      <c r="Q542" s="22" t="s">
        <v>71</v>
      </c>
      <c r="R542" s="22" t="s">
        <v>71</v>
      </c>
      <c r="S542" s="22" t="s">
        <v>71</v>
      </c>
      <c r="T542" s="22" t="s">
        <v>71</v>
      </c>
      <c r="U542" s="17" t="s">
        <v>71</v>
      </c>
      <c r="V542" s="17" t="s">
        <v>71</v>
      </c>
      <c r="W542" s="5" t="s">
        <v>2009</v>
      </c>
      <c r="X542" s="4" t="s">
        <v>11152</v>
      </c>
      <c r="Y542" s="5" t="s">
        <v>11153</v>
      </c>
    </row>
    <row r="543" hidden="1">
      <c r="A543" s="4" t="s">
        <v>10054</v>
      </c>
      <c r="B543" s="4" t="s">
        <v>10055</v>
      </c>
      <c r="C543" s="4">
        <v>1941.0</v>
      </c>
      <c r="D543" s="4" t="s">
        <v>4839</v>
      </c>
      <c r="E543" s="4" t="s">
        <v>28</v>
      </c>
      <c r="F543" s="4" t="s">
        <v>594</v>
      </c>
      <c r="G543" s="22" t="s">
        <v>584</v>
      </c>
      <c r="H543" s="4" t="s">
        <v>11154</v>
      </c>
      <c r="I543" s="4" t="s">
        <v>586</v>
      </c>
      <c r="J543" s="4" t="s">
        <v>30</v>
      </c>
      <c r="K543" s="4" t="s">
        <v>611</v>
      </c>
      <c r="L543" s="17" t="s">
        <v>587</v>
      </c>
      <c r="M543" s="17" t="s">
        <v>173</v>
      </c>
      <c r="N543" s="17" t="s">
        <v>658</v>
      </c>
      <c r="O543" s="4" t="s">
        <v>590</v>
      </c>
      <c r="P543" s="4" t="s">
        <v>586</v>
      </c>
      <c r="Q543" s="22" t="s">
        <v>71</v>
      </c>
      <c r="R543" s="22" t="s">
        <v>71</v>
      </c>
      <c r="S543" s="22" t="s">
        <v>71</v>
      </c>
      <c r="T543" s="22" t="s">
        <v>71</v>
      </c>
      <c r="U543" s="17" t="s">
        <v>71</v>
      </c>
      <c r="V543" s="17" t="s">
        <v>71</v>
      </c>
      <c r="W543" s="5" t="s">
        <v>11155</v>
      </c>
      <c r="X543" s="4" t="s">
        <v>11156</v>
      </c>
      <c r="Y543" s="5" t="s">
        <v>11157</v>
      </c>
    </row>
    <row r="544" hidden="1">
      <c r="A544" s="4" t="s">
        <v>10063</v>
      </c>
      <c r="B544" s="4" t="s">
        <v>10064</v>
      </c>
      <c r="C544" s="4">
        <v>1932.0</v>
      </c>
      <c r="D544" s="4" t="s">
        <v>4859</v>
      </c>
      <c r="E544" s="4" t="s">
        <v>28</v>
      </c>
      <c r="F544" s="4" t="s">
        <v>594</v>
      </c>
      <c r="G544" s="22" t="s">
        <v>584</v>
      </c>
      <c r="H544" s="4" t="s">
        <v>11154</v>
      </c>
      <c r="I544" s="4" t="s">
        <v>586</v>
      </c>
      <c r="J544" s="4" t="s">
        <v>30</v>
      </c>
      <c r="K544" s="4" t="s">
        <v>611</v>
      </c>
      <c r="L544" s="17" t="s">
        <v>587</v>
      </c>
      <c r="M544" s="17" t="s">
        <v>173</v>
      </c>
      <c r="N544" s="17" t="s">
        <v>658</v>
      </c>
      <c r="O544" s="4" t="s">
        <v>590</v>
      </c>
      <c r="P544" s="4" t="s">
        <v>586</v>
      </c>
      <c r="Q544" s="22" t="s">
        <v>71</v>
      </c>
      <c r="R544" s="22" t="s">
        <v>71</v>
      </c>
      <c r="S544" s="22" t="s">
        <v>71</v>
      </c>
      <c r="T544" s="22" t="s">
        <v>71</v>
      </c>
      <c r="U544" s="17" t="s">
        <v>71</v>
      </c>
      <c r="V544" s="17" t="s">
        <v>71</v>
      </c>
      <c r="W544" s="5" t="s">
        <v>11158</v>
      </c>
      <c r="X544" s="4" t="s">
        <v>11156</v>
      </c>
      <c r="Y544" s="5" t="s">
        <v>11159</v>
      </c>
    </row>
    <row r="545" hidden="1">
      <c r="A545" s="4" t="s">
        <v>10054</v>
      </c>
      <c r="B545" s="4" t="s">
        <v>10055</v>
      </c>
      <c r="C545" s="4">
        <v>1941.0</v>
      </c>
      <c r="D545" s="4" t="s">
        <v>4839</v>
      </c>
      <c r="E545" s="4" t="s">
        <v>28</v>
      </c>
      <c r="F545" s="4" t="s">
        <v>29</v>
      </c>
      <c r="G545" s="22" t="s">
        <v>584</v>
      </c>
      <c r="H545" s="4" t="s">
        <v>2856</v>
      </c>
      <c r="I545" s="4" t="s">
        <v>586</v>
      </c>
      <c r="J545" s="4" t="s">
        <v>30</v>
      </c>
      <c r="K545" s="4" t="s">
        <v>611</v>
      </c>
      <c r="L545" s="17" t="s">
        <v>587</v>
      </c>
      <c r="M545" s="17" t="s">
        <v>588</v>
      </c>
      <c r="N545" s="17" t="s">
        <v>589</v>
      </c>
      <c r="O545" s="4" t="s">
        <v>71</v>
      </c>
      <c r="P545" s="4" t="s">
        <v>586</v>
      </c>
      <c r="Q545" s="22" t="s">
        <v>71</v>
      </c>
      <c r="R545" s="22" t="s">
        <v>71</v>
      </c>
      <c r="S545" s="17" t="s">
        <v>71</v>
      </c>
      <c r="T545" s="17" t="s">
        <v>34</v>
      </c>
      <c r="U545" s="17" t="s">
        <v>71</v>
      </c>
      <c r="V545" s="17" t="s">
        <v>71</v>
      </c>
      <c r="W545" s="5" t="s">
        <v>11160</v>
      </c>
      <c r="X545" s="4" t="s">
        <v>2858</v>
      </c>
      <c r="Y545" s="5" t="s">
        <v>11161</v>
      </c>
    </row>
    <row r="546" hidden="1">
      <c r="A546" s="4" t="s">
        <v>10054</v>
      </c>
      <c r="B546" s="4" t="s">
        <v>10055</v>
      </c>
      <c r="C546" s="4">
        <v>1941.0</v>
      </c>
      <c r="D546" s="4" t="s">
        <v>4839</v>
      </c>
      <c r="E546" s="4" t="s">
        <v>28</v>
      </c>
      <c r="F546" s="4" t="s">
        <v>29</v>
      </c>
      <c r="G546" s="22" t="s">
        <v>584</v>
      </c>
      <c r="H546" s="4" t="s">
        <v>2856</v>
      </c>
      <c r="I546" s="4" t="s">
        <v>586</v>
      </c>
      <c r="J546" s="4" t="s">
        <v>30</v>
      </c>
      <c r="K546" s="4" t="s">
        <v>611</v>
      </c>
      <c r="L546" s="17" t="s">
        <v>587</v>
      </c>
      <c r="M546" s="17" t="s">
        <v>588</v>
      </c>
      <c r="N546" s="17" t="s">
        <v>589</v>
      </c>
      <c r="O546" s="4" t="s">
        <v>71</v>
      </c>
      <c r="P546" s="4" t="s">
        <v>586</v>
      </c>
      <c r="Q546" s="22" t="s">
        <v>71</v>
      </c>
      <c r="R546" s="22" t="s">
        <v>71</v>
      </c>
      <c r="S546" s="17" t="s">
        <v>71</v>
      </c>
      <c r="T546" s="17" t="s">
        <v>34</v>
      </c>
      <c r="U546" s="17" t="s">
        <v>71</v>
      </c>
      <c r="V546" s="17" t="s">
        <v>71</v>
      </c>
      <c r="W546" s="5" t="s">
        <v>11162</v>
      </c>
      <c r="X546" s="4" t="s">
        <v>2858</v>
      </c>
      <c r="Y546" s="5" t="s">
        <v>694</v>
      </c>
    </row>
    <row r="547" hidden="1">
      <c r="A547" s="4" t="s">
        <v>10054</v>
      </c>
      <c r="B547" s="4" t="s">
        <v>10055</v>
      </c>
      <c r="C547" s="4">
        <v>1941.0</v>
      </c>
      <c r="D547" s="4" t="s">
        <v>4839</v>
      </c>
      <c r="E547" s="4" t="s">
        <v>28</v>
      </c>
      <c r="F547" s="4" t="s">
        <v>29</v>
      </c>
      <c r="G547" s="22" t="s">
        <v>584</v>
      </c>
      <c r="H547" s="4" t="s">
        <v>3274</v>
      </c>
      <c r="I547" s="4" t="s">
        <v>586</v>
      </c>
      <c r="J547" s="4" t="s">
        <v>30</v>
      </c>
      <c r="K547" s="4" t="s">
        <v>611</v>
      </c>
      <c r="L547" s="17" t="s">
        <v>587</v>
      </c>
      <c r="M547" s="17" t="s">
        <v>588</v>
      </c>
      <c r="N547" s="17" t="s">
        <v>612</v>
      </c>
      <c r="O547" s="4" t="s">
        <v>590</v>
      </c>
      <c r="P547" s="4" t="s">
        <v>586</v>
      </c>
      <c r="Q547" s="22" t="s">
        <v>71</v>
      </c>
      <c r="R547" s="22" t="s">
        <v>71</v>
      </c>
      <c r="S547" s="22" t="s">
        <v>71</v>
      </c>
      <c r="T547" s="22" t="s">
        <v>71</v>
      </c>
      <c r="U547" s="17" t="s">
        <v>71</v>
      </c>
      <c r="V547" s="17" t="s">
        <v>71</v>
      </c>
      <c r="W547" s="5" t="s">
        <v>11163</v>
      </c>
      <c r="X547" s="4" t="s">
        <v>312</v>
      </c>
      <c r="Y547" s="5" t="s">
        <v>75</v>
      </c>
    </row>
    <row r="548" hidden="1">
      <c r="A548" s="4" t="s">
        <v>10054</v>
      </c>
      <c r="B548" s="4" t="s">
        <v>10055</v>
      </c>
      <c r="C548" s="4">
        <v>1941.0</v>
      </c>
      <c r="D548" s="4" t="s">
        <v>4839</v>
      </c>
      <c r="E548" s="4" t="s">
        <v>28</v>
      </c>
      <c r="F548" s="4" t="s">
        <v>29</v>
      </c>
      <c r="G548" s="22" t="s">
        <v>584</v>
      </c>
      <c r="H548" s="4" t="s">
        <v>1182</v>
      </c>
      <c r="I548" s="4" t="s">
        <v>586</v>
      </c>
      <c r="J548" s="4" t="s">
        <v>30</v>
      </c>
      <c r="K548" s="4" t="s">
        <v>31</v>
      </c>
      <c r="L548" s="17" t="s">
        <v>587</v>
      </c>
      <c r="M548" s="17" t="s">
        <v>588</v>
      </c>
      <c r="N548" s="17" t="s">
        <v>612</v>
      </c>
      <c r="O548" s="4" t="s">
        <v>71</v>
      </c>
      <c r="P548" s="4" t="s">
        <v>586</v>
      </c>
      <c r="Q548" s="22" t="s">
        <v>71</v>
      </c>
      <c r="R548" s="17" t="s">
        <v>34</v>
      </c>
      <c r="S548" s="17" t="s">
        <v>71</v>
      </c>
      <c r="T548" s="22" t="s">
        <v>71</v>
      </c>
      <c r="U548" s="17" t="s">
        <v>71</v>
      </c>
      <c r="V548" s="17" t="s">
        <v>71</v>
      </c>
      <c r="W548" s="5" t="s">
        <v>11164</v>
      </c>
      <c r="X548" s="4" t="s">
        <v>1184</v>
      </c>
      <c r="Y548" s="5" t="s">
        <v>11165</v>
      </c>
    </row>
    <row r="549" hidden="1">
      <c r="A549" s="4" t="s">
        <v>10054</v>
      </c>
      <c r="B549" s="4" t="s">
        <v>10055</v>
      </c>
      <c r="C549" s="4">
        <v>1941.0</v>
      </c>
      <c r="D549" s="4" t="s">
        <v>4839</v>
      </c>
      <c r="E549" s="4" t="s">
        <v>28</v>
      </c>
      <c r="F549" s="4" t="s">
        <v>29</v>
      </c>
      <c r="G549" s="22" t="s">
        <v>584</v>
      </c>
      <c r="H549" s="4" t="s">
        <v>831</v>
      </c>
      <c r="I549" s="4" t="s">
        <v>586</v>
      </c>
      <c r="J549" s="4" t="s">
        <v>30</v>
      </c>
      <c r="K549" s="4" t="s">
        <v>31</v>
      </c>
      <c r="L549" s="17" t="s">
        <v>587</v>
      </c>
      <c r="M549" s="17" t="s">
        <v>588</v>
      </c>
      <c r="N549" s="17" t="s">
        <v>598</v>
      </c>
      <c r="O549" s="4" t="s">
        <v>71</v>
      </c>
      <c r="P549" s="4" t="s">
        <v>586</v>
      </c>
      <c r="Q549" s="17" t="s">
        <v>34</v>
      </c>
      <c r="R549" s="22" t="s">
        <v>71</v>
      </c>
      <c r="S549" s="17" t="s">
        <v>71</v>
      </c>
      <c r="T549" s="22" t="s">
        <v>71</v>
      </c>
      <c r="U549" s="17" t="s">
        <v>71</v>
      </c>
      <c r="V549" s="17" t="s">
        <v>71</v>
      </c>
      <c r="W549" s="5" t="s">
        <v>11166</v>
      </c>
      <c r="X549" s="4" t="s">
        <v>937</v>
      </c>
      <c r="Y549" s="5" t="s">
        <v>11167</v>
      </c>
    </row>
    <row r="550">
      <c r="A550" s="4" t="s">
        <v>10054</v>
      </c>
      <c r="B550" s="4" t="s">
        <v>10055</v>
      </c>
      <c r="C550" s="4">
        <v>1941.0</v>
      </c>
      <c r="D550" s="4" t="s">
        <v>4839</v>
      </c>
      <c r="E550" s="4" t="s">
        <v>28</v>
      </c>
      <c r="F550" s="7" t="s">
        <v>172</v>
      </c>
      <c r="G550" s="17" t="s">
        <v>695</v>
      </c>
      <c r="H550" s="4" t="s">
        <v>11040</v>
      </c>
      <c r="I550" s="4" t="s">
        <v>596</v>
      </c>
      <c r="J550" s="4" t="s">
        <v>597</v>
      </c>
      <c r="K550" s="4" t="s">
        <v>611</v>
      </c>
      <c r="L550" s="17" t="s">
        <v>587</v>
      </c>
      <c r="M550" s="17" t="s">
        <v>752</v>
      </c>
      <c r="N550" s="17" t="s">
        <v>612</v>
      </c>
      <c r="O550" s="4" t="s">
        <v>599</v>
      </c>
      <c r="P550" s="4" t="s">
        <v>596</v>
      </c>
      <c r="Q550" s="22" t="s">
        <v>71</v>
      </c>
      <c r="R550" s="22" t="s">
        <v>71</v>
      </c>
      <c r="S550" s="22" t="s">
        <v>71</v>
      </c>
      <c r="T550" s="22" t="s">
        <v>71</v>
      </c>
      <c r="U550" s="17" t="s">
        <v>71</v>
      </c>
      <c r="V550" s="17" t="s">
        <v>71</v>
      </c>
      <c r="W550" s="5" t="s">
        <v>11168</v>
      </c>
      <c r="X550" s="4" t="s">
        <v>11042</v>
      </c>
      <c r="Y550" s="5" t="s">
        <v>11169</v>
      </c>
    </row>
    <row r="551" hidden="1">
      <c r="A551" s="4" t="s">
        <v>10225</v>
      </c>
      <c r="B551" s="4" t="s">
        <v>10226</v>
      </c>
      <c r="C551" s="4">
        <v>1964.0</v>
      </c>
      <c r="D551" s="4" t="s">
        <v>4738</v>
      </c>
      <c r="E551" s="4" t="s">
        <v>28</v>
      </c>
      <c r="F551" s="4" t="s">
        <v>29</v>
      </c>
      <c r="G551" s="22" t="s">
        <v>584</v>
      </c>
      <c r="H551" s="4" t="s">
        <v>734</v>
      </c>
      <c r="I551" s="4" t="s">
        <v>586</v>
      </c>
      <c r="J551" s="4" t="s">
        <v>30</v>
      </c>
      <c r="K551" s="4" t="s">
        <v>31</v>
      </c>
      <c r="L551" s="17" t="s">
        <v>587</v>
      </c>
      <c r="M551" s="17" t="s">
        <v>588</v>
      </c>
      <c r="N551" s="17" t="s">
        <v>679</v>
      </c>
      <c r="O551" s="4" t="s">
        <v>590</v>
      </c>
      <c r="P551" s="4" t="s">
        <v>586</v>
      </c>
      <c r="Q551" s="22" t="s">
        <v>71</v>
      </c>
      <c r="R551" s="22" t="s">
        <v>71</v>
      </c>
      <c r="S551" s="22" t="s">
        <v>71</v>
      </c>
      <c r="T551" s="22" t="s">
        <v>71</v>
      </c>
      <c r="U551" s="17" t="s">
        <v>71</v>
      </c>
      <c r="V551" s="17" t="s">
        <v>71</v>
      </c>
      <c r="W551" s="5" t="s">
        <v>11170</v>
      </c>
      <c r="X551" s="4" t="s">
        <v>2780</v>
      </c>
      <c r="Y551" s="5" t="s">
        <v>11171</v>
      </c>
    </row>
    <row r="552" hidden="1">
      <c r="A552" s="4" t="s">
        <v>10141</v>
      </c>
      <c r="B552" s="4" t="s">
        <v>10142</v>
      </c>
      <c r="C552" s="4">
        <v>1918.0</v>
      </c>
      <c r="D552" s="4" t="s">
        <v>4859</v>
      </c>
      <c r="E552" s="4" t="s">
        <v>28</v>
      </c>
      <c r="F552" s="4" t="s">
        <v>29</v>
      </c>
      <c r="G552" s="22" t="s">
        <v>584</v>
      </c>
      <c r="H552" s="4" t="s">
        <v>1030</v>
      </c>
      <c r="I552" s="4" t="s">
        <v>586</v>
      </c>
      <c r="J552" s="4" t="s">
        <v>30</v>
      </c>
      <c r="K552" s="4" t="s">
        <v>31</v>
      </c>
      <c r="L552" s="17" t="s">
        <v>587</v>
      </c>
      <c r="M552" s="17" t="s">
        <v>752</v>
      </c>
      <c r="N552" s="17" t="s">
        <v>658</v>
      </c>
      <c r="O552" s="4" t="s">
        <v>71</v>
      </c>
      <c r="P552" s="4" t="s">
        <v>586</v>
      </c>
      <c r="Q552" s="22" t="s">
        <v>71</v>
      </c>
      <c r="R552" s="17" t="s">
        <v>34</v>
      </c>
      <c r="S552" s="17" t="s">
        <v>71</v>
      </c>
      <c r="T552" s="22" t="s">
        <v>71</v>
      </c>
      <c r="U552" s="17" t="s">
        <v>71</v>
      </c>
      <c r="V552" s="17" t="s">
        <v>71</v>
      </c>
      <c r="W552" s="5" t="s">
        <v>11172</v>
      </c>
      <c r="X552" s="4" t="s">
        <v>164</v>
      </c>
      <c r="Y552" s="5" t="s">
        <v>75</v>
      </c>
    </row>
    <row r="553" hidden="1">
      <c r="A553" s="4" t="s">
        <v>10141</v>
      </c>
      <c r="B553" s="4" t="s">
        <v>10142</v>
      </c>
      <c r="C553" s="4">
        <v>1918.0</v>
      </c>
      <c r="D553" s="4" t="s">
        <v>4859</v>
      </c>
      <c r="E553" s="4" t="s">
        <v>28</v>
      </c>
      <c r="F553" s="4" t="s">
        <v>29</v>
      </c>
      <c r="G553" s="22" t="s">
        <v>584</v>
      </c>
      <c r="H553" s="4" t="s">
        <v>1030</v>
      </c>
      <c r="I553" s="4" t="s">
        <v>586</v>
      </c>
      <c r="J553" s="4" t="s">
        <v>30</v>
      </c>
      <c r="K553" s="4" t="s">
        <v>31</v>
      </c>
      <c r="L553" s="17" t="s">
        <v>587</v>
      </c>
      <c r="M553" s="17" t="s">
        <v>752</v>
      </c>
      <c r="N553" s="17" t="s">
        <v>658</v>
      </c>
      <c r="O553" s="4" t="s">
        <v>71</v>
      </c>
      <c r="P553" s="4" t="s">
        <v>586</v>
      </c>
      <c r="Q553" s="22" t="s">
        <v>71</v>
      </c>
      <c r="R553" s="17" t="s">
        <v>34</v>
      </c>
      <c r="S553" s="17" t="s">
        <v>71</v>
      </c>
      <c r="T553" s="22" t="s">
        <v>71</v>
      </c>
      <c r="U553" s="17" t="s">
        <v>71</v>
      </c>
      <c r="V553" s="17" t="s">
        <v>71</v>
      </c>
      <c r="W553" s="5" t="s">
        <v>11173</v>
      </c>
      <c r="X553" s="4" t="s">
        <v>164</v>
      </c>
      <c r="Y553" s="5" t="s">
        <v>75</v>
      </c>
    </row>
    <row r="554" hidden="1">
      <c r="A554" s="4" t="s">
        <v>10141</v>
      </c>
      <c r="B554" s="4" t="s">
        <v>10142</v>
      </c>
      <c r="C554" s="4">
        <v>1918.0</v>
      </c>
      <c r="D554" s="4" t="s">
        <v>4859</v>
      </c>
      <c r="E554" s="4" t="s">
        <v>28</v>
      </c>
      <c r="F554" s="4" t="s">
        <v>29</v>
      </c>
      <c r="G554" s="22" t="s">
        <v>584</v>
      </c>
      <c r="H554" s="4" t="s">
        <v>1030</v>
      </c>
      <c r="I554" s="4" t="s">
        <v>586</v>
      </c>
      <c r="J554" s="4" t="s">
        <v>30</v>
      </c>
      <c r="K554" s="4" t="s">
        <v>31</v>
      </c>
      <c r="L554" s="17" t="s">
        <v>587</v>
      </c>
      <c r="M554" s="17" t="s">
        <v>752</v>
      </c>
      <c r="N554" s="17" t="s">
        <v>658</v>
      </c>
      <c r="O554" s="4" t="s">
        <v>71</v>
      </c>
      <c r="P554" s="4" t="s">
        <v>586</v>
      </c>
      <c r="Q554" s="22" t="s">
        <v>71</v>
      </c>
      <c r="R554" s="17" t="s">
        <v>34</v>
      </c>
      <c r="S554" s="17" t="s">
        <v>71</v>
      </c>
      <c r="T554" s="22" t="s">
        <v>71</v>
      </c>
      <c r="U554" s="17" t="s">
        <v>71</v>
      </c>
      <c r="V554" s="17" t="s">
        <v>71</v>
      </c>
      <c r="W554" s="5" t="s">
        <v>702</v>
      </c>
      <c r="X554" s="4" t="s">
        <v>164</v>
      </c>
      <c r="Y554" s="5" t="s">
        <v>11174</v>
      </c>
    </row>
    <row r="555" hidden="1">
      <c r="A555" s="4" t="s">
        <v>10152</v>
      </c>
      <c r="B555" s="4" t="s">
        <v>10153</v>
      </c>
      <c r="C555" s="4">
        <v>1968.0</v>
      </c>
      <c r="D555" s="4" t="s">
        <v>7514</v>
      </c>
      <c r="E555" s="4" t="s">
        <v>28</v>
      </c>
      <c r="F555" s="4" t="s">
        <v>29</v>
      </c>
      <c r="G555" s="22" t="s">
        <v>584</v>
      </c>
      <c r="H555" s="4" t="s">
        <v>755</v>
      </c>
      <c r="I555" s="4" t="s">
        <v>586</v>
      </c>
      <c r="J555" s="4" t="s">
        <v>30</v>
      </c>
      <c r="K555" s="4" t="s">
        <v>611</v>
      </c>
      <c r="L555" s="17" t="s">
        <v>587</v>
      </c>
      <c r="M555" s="17" t="s">
        <v>752</v>
      </c>
      <c r="N555" s="17" t="s">
        <v>658</v>
      </c>
      <c r="O555" s="4" t="s">
        <v>71</v>
      </c>
      <c r="P555" s="4" t="s">
        <v>586</v>
      </c>
      <c r="Q555" s="17" t="s">
        <v>34</v>
      </c>
      <c r="R555" s="22" t="s">
        <v>71</v>
      </c>
      <c r="S555" s="17" t="s">
        <v>71</v>
      </c>
      <c r="T555" s="22" t="s">
        <v>71</v>
      </c>
      <c r="U555" s="17" t="s">
        <v>71</v>
      </c>
      <c r="V555" s="17" t="s">
        <v>71</v>
      </c>
      <c r="W555" s="5" t="s">
        <v>11175</v>
      </c>
      <c r="X555" s="4" t="s">
        <v>757</v>
      </c>
      <c r="Y555" s="5" t="s">
        <v>11176</v>
      </c>
    </row>
    <row r="556" hidden="1">
      <c r="A556" s="4" t="s">
        <v>10152</v>
      </c>
      <c r="B556" s="4" t="s">
        <v>10153</v>
      </c>
      <c r="C556" s="4">
        <v>1968.0</v>
      </c>
      <c r="D556" s="4" t="s">
        <v>7514</v>
      </c>
      <c r="E556" s="4" t="s">
        <v>28</v>
      </c>
      <c r="F556" s="4" t="s">
        <v>29</v>
      </c>
      <c r="G556" s="22" t="s">
        <v>584</v>
      </c>
      <c r="H556" s="4" t="s">
        <v>930</v>
      </c>
      <c r="I556" s="4" t="s">
        <v>586</v>
      </c>
      <c r="J556" s="4" t="s">
        <v>30</v>
      </c>
      <c r="K556" s="4" t="s">
        <v>31</v>
      </c>
      <c r="L556" s="17" t="s">
        <v>587</v>
      </c>
      <c r="M556" s="17" t="s">
        <v>588</v>
      </c>
      <c r="N556" s="17" t="s">
        <v>679</v>
      </c>
      <c r="O556" s="4" t="s">
        <v>590</v>
      </c>
      <c r="P556" s="4" t="s">
        <v>586</v>
      </c>
      <c r="Q556" s="22" t="s">
        <v>71</v>
      </c>
      <c r="R556" s="22" t="s">
        <v>71</v>
      </c>
      <c r="S556" s="22" t="s">
        <v>71</v>
      </c>
      <c r="T556" s="22" t="s">
        <v>71</v>
      </c>
      <c r="U556" s="17" t="s">
        <v>71</v>
      </c>
      <c r="V556" s="17" t="s">
        <v>71</v>
      </c>
      <c r="W556" s="5" t="s">
        <v>11177</v>
      </c>
      <c r="X556" s="4" t="s">
        <v>36</v>
      </c>
      <c r="Y556" s="5" t="s">
        <v>75</v>
      </c>
    </row>
    <row r="557" hidden="1">
      <c r="A557" s="4" t="s">
        <v>10059</v>
      </c>
      <c r="B557" s="4" t="s">
        <v>10060</v>
      </c>
      <c r="C557" s="4">
        <v>1933.0</v>
      </c>
      <c r="D557" s="4" t="s">
        <v>4738</v>
      </c>
      <c r="E557" s="4" t="s">
        <v>28</v>
      </c>
      <c r="F557" s="7" t="s">
        <v>594</v>
      </c>
      <c r="G557" s="17" t="s">
        <v>695</v>
      </c>
      <c r="H557" s="4" t="s">
        <v>810</v>
      </c>
      <c r="I557" s="4" t="s">
        <v>586</v>
      </c>
      <c r="J557" s="4" t="s">
        <v>30</v>
      </c>
      <c r="K557" s="4" t="s">
        <v>31</v>
      </c>
      <c r="L557" s="17" t="s">
        <v>587</v>
      </c>
      <c r="M557" s="17" t="s">
        <v>588</v>
      </c>
      <c r="N557" s="17" t="s">
        <v>679</v>
      </c>
      <c r="O557" s="4" t="s">
        <v>590</v>
      </c>
      <c r="P557" s="4" t="s">
        <v>586</v>
      </c>
      <c r="Q557" s="22" t="s">
        <v>71</v>
      </c>
      <c r="R557" s="22" t="s">
        <v>71</v>
      </c>
      <c r="S557" s="22" t="s">
        <v>71</v>
      </c>
      <c r="T557" s="22" t="s">
        <v>71</v>
      </c>
      <c r="U557" s="17" t="s">
        <v>71</v>
      </c>
      <c r="V557" s="17" t="s">
        <v>71</v>
      </c>
      <c r="W557" s="5" t="s">
        <v>11178</v>
      </c>
      <c r="X557" s="4" t="s">
        <v>812</v>
      </c>
      <c r="Y557" s="5" t="s">
        <v>11179</v>
      </c>
    </row>
    <row r="558" hidden="1">
      <c r="A558" s="4" t="s">
        <v>10152</v>
      </c>
      <c r="B558" s="4" t="s">
        <v>10153</v>
      </c>
      <c r="C558" s="4">
        <v>1968.0</v>
      </c>
      <c r="D558" s="4" t="s">
        <v>7514</v>
      </c>
      <c r="E558" s="4" t="s">
        <v>28</v>
      </c>
      <c r="F558" s="4" t="s">
        <v>594</v>
      </c>
      <c r="G558" s="22" t="s">
        <v>584</v>
      </c>
      <c r="H558" s="4" t="s">
        <v>5479</v>
      </c>
      <c r="I558" s="4" t="s">
        <v>586</v>
      </c>
      <c r="J558" s="4" t="s">
        <v>30</v>
      </c>
      <c r="K558" s="4" t="s">
        <v>31</v>
      </c>
      <c r="L558" s="17" t="s">
        <v>587</v>
      </c>
      <c r="M558" s="17" t="s">
        <v>173</v>
      </c>
      <c r="N558" s="17" t="s">
        <v>598</v>
      </c>
      <c r="O558" s="4" t="s">
        <v>590</v>
      </c>
      <c r="P558" s="4" t="s">
        <v>586</v>
      </c>
      <c r="Q558" s="22" t="s">
        <v>71</v>
      </c>
      <c r="R558" s="22" t="s">
        <v>71</v>
      </c>
      <c r="S558" s="22" t="s">
        <v>71</v>
      </c>
      <c r="T558" s="22" t="s">
        <v>71</v>
      </c>
      <c r="U558" s="17" t="s">
        <v>71</v>
      </c>
      <c r="V558" s="17" t="s">
        <v>71</v>
      </c>
      <c r="W558" s="5" t="s">
        <v>11180</v>
      </c>
      <c r="X558" s="4" t="s">
        <v>11181</v>
      </c>
      <c r="Y558" s="5" t="s">
        <v>690</v>
      </c>
    </row>
    <row r="559" hidden="1">
      <c r="A559" s="4" t="s">
        <v>10059</v>
      </c>
      <c r="B559" s="4" t="s">
        <v>10060</v>
      </c>
      <c r="C559" s="4">
        <v>1933.0</v>
      </c>
      <c r="D559" s="4" t="s">
        <v>4738</v>
      </c>
      <c r="E559" s="4" t="s">
        <v>28</v>
      </c>
      <c r="F559" s="4" t="s">
        <v>29</v>
      </c>
      <c r="G559" s="22" t="s">
        <v>584</v>
      </c>
      <c r="H559" s="4" t="s">
        <v>761</v>
      </c>
      <c r="I559" s="4" t="s">
        <v>586</v>
      </c>
      <c r="J559" s="4" t="s">
        <v>30</v>
      </c>
      <c r="K559" s="4" t="s">
        <v>611</v>
      </c>
      <c r="L559" s="17" t="s">
        <v>587</v>
      </c>
      <c r="M559" s="17" t="s">
        <v>588</v>
      </c>
      <c r="N559" s="17" t="s">
        <v>589</v>
      </c>
      <c r="O559" s="4" t="s">
        <v>590</v>
      </c>
      <c r="P559" s="4" t="s">
        <v>586</v>
      </c>
      <c r="Q559" s="22" t="s">
        <v>71</v>
      </c>
      <c r="R559" s="22" t="s">
        <v>71</v>
      </c>
      <c r="S559" s="22" t="s">
        <v>71</v>
      </c>
      <c r="T559" s="22" t="s">
        <v>71</v>
      </c>
      <c r="U559" s="17" t="s">
        <v>71</v>
      </c>
      <c r="V559" s="17" t="s">
        <v>71</v>
      </c>
      <c r="W559" s="5" t="s">
        <v>11182</v>
      </c>
      <c r="X559" s="4" t="s">
        <v>415</v>
      </c>
      <c r="Y559" s="5" t="s">
        <v>11183</v>
      </c>
    </row>
    <row r="560" hidden="1">
      <c r="A560" s="4" t="s">
        <v>10152</v>
      </c>
      <c r="B560" s="4" t="s">
        <v>10153</v>
      </c>
      <c r="C560" s="4">
        <v>1968.0</v>
      </c>
      <c r="D560" s="4" t="s">
        <v>7514</v>
      </c>
      <c r="E560" s="4" t="s">
        <v>28</v>
      </c>
      <c r="F560" s="4" t="s">
        <v>594</v>
      </c>
      <c r="G560" s="22" t="s">
        <v>584</v>
      </c>
      <c r="H560" s="4" t="s">
        <v>645</v>
      </c>
      <c r="I560" s="4" t="s">
        <v>586</v>
      </c>
      <c r="J560" s="4" t="s">
        <v>30</v>
      </c>
      <c r="K560" s="4" t="s">
        <v>611</v>
      </c>
      <c r="L560" s="17" t="s">
        <v>587</v>
      </c>
      <c r="M560" s="17" t="s">
        <v>173</v>
      </c>
      <c r="N560" s="17" t="s">
        <v>598</v>
      </c>
      <c r="O560" s="4" t="s">
        <v>590</v>
      </c>
      <c r="P560" s="4" t="s">
        <v>586</v>
      </c>
      <c r="Q560" s="22" t="s">
        <v>71</v>
      </c>
      <c r="R560" s="22" t="s">
        <v>71</v>
      </c>
      <c r="S560" s="22" t="s">
        <v>71</v>
      </c>
      <c r="T560" s="22" t="s">
        <v>71</v>
      </c>
      <c r="U560" s="17" t="s">
        <v>71</v>
      </c>
      <c r="V560" s="17" t="s">
        <v>71</v>
      </c>
      <c r="W560" s="5" t="s">
        <v>11184</v>
      </c>
      <c r="X560" s="4" t="s">
        <v>647</v>
      </c>
      <c r="Y560" s="5" t="s">
        <v>11185</v>
      </c>
    </row>
    <row r="561" hidden="1">
      <c r="A561" s="4" t="s">
        <v>10152</v>
      </c>
      <c r="B561" s="4" t="s">
        <v>10153</v>
      </c>
      <c r="C561" s="4">
        <v>1968.0</v>
      </c>
      <c r="D561" s="4" t="s">
        <v>7514</v>
      </c>
      <c r="E561" s="4" t="s">
        <v>28</v>
      </c>
      <c r="F561" s="4" t="s">
        <v>594</v>
      </c>
      <c r="G561" s="22" t="s">
        <v>584</v>
      </c>
      <c r="H561" s="4" t="s">
        <v>939</v>
      </c>
      <c r="I561" s="4" t="s">
        <v>586</v>
      </c>
      <c r="J561" s="4" t="s">
        <v>30</v>
      </c>
      <c r="K561" s="4" t="s">
        <v>31</v>
      </c>
      <c r="L561" s="17" t="s">
        <v>587</v>
      </c>
      <c r="M561" s="17" t="s">
        <v>173</v>
      </c>
      <c r="N561" s="17" t="s">
        <v>598</v>
      </c>
      <c r="O561" s="4" t="s">
        <v>590</v>
      </c>
      <c r="P561" s="4" t="s">
        <v>586</v>
      </c>
      <c r="Q561" s="22" t="s">
        <v>71</v>
      </c>
      <c r="R561" s="22" t="s">
        <v>71</v>
      </c>
      <c r="S561" s="22" t="s">
        <v>71</v>
      </c>
      <c r="T561" s="22" t="s">
        <v>71</v>
      </c>
      <c r="U561" s="17" t="s">
        <v>71</v>
      </c>
      <c r="V561" s="17" t="s">
        <v>71</v>
      </c>
      <c r="W561" s="5" t="s">
        <v>11186</v>
      </c>
      <c r="X561" s="4" t="s">
        <v>941</v>
      </c>
      <c r="Y561" s="5" t="s">
        <v>11187</v>
      </c>
    </row>
    <row r="562" hidden="1">
      <c r="A562" s="4" t="s">
        <v>10059</v>
      </c>
      <c r="B562" s="4" t="s">
        <v>10060</v>
      </c>
      <c r="C562" s="4">
        <v>1933.0</v>
      </c>
      <c r="D562" s="4" t="s">
        <v>4738</v>
      </c>
      <c r="E562" s="4" t="s">
        <v>28</v>
      </c>
      <c r="F562" s="4" t="s">
        <v>594</v>
      </c>
      <c r="G562" s="22" t="s">
        <v>584</v>
      </c>
      <c r="H562" s="4" t="s">
        <v>645</v>
      </c>
      <c r="I562" s="4" t="s">
        <v>586</v>
      </c>
      <c r="J562" s="4" t="s">
        <v>30</v>
      </c>
      <c r="K562" s="4" t="s">
        <v>611</v>
      </c>
      <c r="L562" s="17" t="s">
        <v>587</v>
      </c>
      <c r="M562" s="17" t="s">
        <v>173</v>
      </c>
      <c r="N562" s="17" t="s">
        <v>598</v>
      </c>
      <c r="O562" s="4" t="s">
        <v>590</v>
      </c>
      <c r="P562" s="4" t="s">
        <v>586</v>
      </c>
      <c r="Q562" s="22" t="s">
        <v>71</v>
      </c>
      <c r="R562" s="22" t="s">
        <v>71</v>
      </c>
      <c r="S562" s="22" t="s">
        <v>71</v>
      </c>
      <c r="T562" s="22" t="s">
        <v>71</v>
      </c>
      <c r="U562" s="17" t="s">
        <v>71</v>
      </c>
      <c r="V562" s="17" t="s">
        <v>71</v>
      </c>
      <c r="W562" s="5" t="s">
        <v>11188</v>
      </c>
      <c r="X562" s="4" t="s">
        <v>647</v>
      </c>
      <c r="Y562" s="5" t="s">
        <v>11189</v>
      </c>
    </row>
    <row r="563" hidden="1">
      <c r="A563" s="4" t="s">
        <v>10152</v>
      </c>
      <c r="B563" s="4" t="s">
        <v>10153</v>
      </c>
      <c r="C563" s="4">
        <v>1968.0</v>
      </c>
      <c r="D563" s="4" t="s">
        <v>7514</v>
      </c>
      <c r="E563" s="4" t="s">
        <v>28</v>
      </c>
      <c r="F563" s="4" t="s">
        <v>29</v>
      </c>
      <c r="G563" s="22" t="s">
        <v>584</v>
      </c>
      <c r="H563" s="4" t="s">
        <v>11190</v>
      </c>
      <c r="I563" s="4" t="s">
        <v>586</v>
      </c>
      <c r="J563" s="4" t="s">
        <v>30</v>
      </c>
      <c r="K563" s="4" t="s">
        <v>31</v>
      </c>
      <c r="L563" s="17" t="s">
        <v>587</v>
      </c>
      <c r="M563" s="17" t="s">
        <v>588</v>
      </c>
      <c r="N563" s="17" t="s">
        <v>598</v>
      </c>
      <c r="O563" s="4" t="s">
        <v>590</v>
      </c>
      <c r="P563" s="4" t="s">
        <v>586</v>
      </c>
      <c r="Q563" s="22" t="s">
        <v>71</v>
      </c>
      <c r="R563" s="22" t="s">
        <v>71</v>
      </c>
      <c r="S563" s="22" t="s">
        <v>71</v>
      </c>
      <c r="T563" s="22" t="s">
        <v>71</v>
      </c>
      <c r="U563" s="17" t="s">
        <v>71</v>
      </c>
      <c r="V563" s="17" t="s">
        <v>71</v>
      </c>
      <c r="W563" s="5" t="s">
        <v>11191</v>
      </c>
      <c r="X563" s="4" t="s">
        <v>11192</v>
      </c>
      <c r="Y563" s="5" t="s">
        <v>11193</v>
      </c>
    </row>
    <row r="564" hidden="1">
      <c r="A564" s="4" t="s">
        <v>11194</v>
      </c>
      <c r="B564" s="4" t="s">
        <v>11195</v>
      </c>
      <c r="C564" s="4">
        <v>1949.0</v>
      </c>
      <c r="D564" s="4" t="s">
        <v>4738</v>
      </c>
      <c r="E564" s="4" t="s">
        <v>28</v>
      </c>
      <c r="F564" s="4" t="s">
        <v>594</v>
      </c>
      <c r="G564" s="22" t="s">
        <v>584</v>
      </c>
      <c r="H564" s="4" t="s">
        <v>2741</v>
      </c>
      <c r="I564" s="4" t="s">
        <v>586</v>
      </c>
      <c r="J564" s="4" t="s">
        <v>30</v>
      </c>
      <c r="K564" s="4" t="s">
        <v>31</v>
      </c>
      <c r="L564" s="17" t="s">
        <v>628</v>
      </c>
      <c r="M564" s="17" t="s">
        <v>588</v>
      </c>
      <c r="N564" s="17" t="s">
        <v>658</v>
      </c>
      <c r="O564" s="4" t="s">
        <v>71</v>
      </c>
      <c r="P564" s="4" t="s">
        <v>586</v>
      </c>
      <c r="Q564" s="22" t="s">
        <v>71</v>
      </c>
      <c r="R564" s="17" t="s">
        <v>34</v>
      </c>
      <c r="S564" s="17" t="s">
        <v>71</v>
      </c>
      <c r="T564" s="22" t="s">
        <v>71</v>
      </c>
      <c r="U564" s="17" t="s">
        <v>71</v>
      </c>
      <c r="V564" s="17" t="s">
        <v>71</v>
      </c>
      <c r="W564" s="5" t="s">
        <v>11196</v>
      </c>
      <c r="X564" s="4" t="s">
        <v>631</v>
      </c>
      <c r="Y564" s="5" t="s">
        <v>11197</v>
      </c>
    </row>
    <row r="565" hidden="1">
      <c r="A565" s="4" t="s">
        <v>10054</v>
      </c>
      <c r="B565" s="4" t="s">
        <v>10055</v>
      </c>
      <c r="C565" s="4">
        <v>1941.0</v>
      </c>
      <c r="D565" s="4" t="s">
        <v>4839</v>
      </c>
      <c r="E565" s="4" t="s">
        <v>28</v>
      </c>
      <c r="F565" s="4" t="s">
        <v>29</v>
      </c>
      <c r="G565" s="22" t="s">
        <v>584</v>
      </c>
      <c r="H565" s="13" t="s">
        <v>678</v>
      </c>
      <c r="I565" s="4" t="s">
        <v>586</v>
      </c>
      <c r="J565" s="4" t="s">
        <v>30</v>
      </c>
      <c r="K565" s="4" t="s">
        <v>611</v>
      </c>
      <c r="L565" s="17" t="s">
        <v>587</v>
      </c>
      <c r="M565" s="17" t="s">
        <v>588</v>
      </c>
      <c r="N565" s="17" t="s">
        <v>679</v>
      </c>
      <c r="O565" s="4" t="s">
        <v>71</v>
      </c>
      <c r="P565" s="4" t="s">
        <v>586</v>
      </c>
      <c r="Q565" s="22" t="s">
        <v>71</v>
      </c>
      <c r="R565" s="22" t="s">
        <v>71</v>
      </c>
      <c r="S565" s="17" t="s">
        <v>34</v>
      </c>
      <c r="T565" s="22" t="s">
        <v>71</v>
      </c>
      <c r="U565" s="17" t="s">
        <v>71</v>
      </c>
      <c r="V565" s="17" t="s">
        <v>71</v>
      </c>
      <c r="W565" s="5" t="s">
        <v>11198</v>
      </c>
      <c r="X565" s="4" t="s">
        <v>681</v>
      </c>
      <c r="Y565" s="4" t="s">
        <v>11199</v>
      </c>
    </row>
    <row r="566" hidden="1">
      <c r="A566" s="4" t="s">
        <v>10054</v>
      </c>
      <c r="B566" s="4" t="s">
        <v>10055</v>
      </c>
      <c r="C566" s="4">
        <v>1941.0</v>
      </c>
      <c r="D566" s="4" t="s">
        <v>4839</v>
      </c>
      <c r="E566" s="4" t="s">
        <v>28</v>
      </c>
      <c r="F566" s="4" t="s">
        <v>29</v>
      </c>
      <c r="G566" s="22" t="s">
        <v>584</v>
      </c>
      <c r="H566" s="13" t="s">
        <v>678</v>
      </c>
      <c r="I566" s="4" t="s">
        <v>586</v>
      </c>
      <c r="J566" s="4" t="s">
        <v>30</v>
      </c>
      <c r="K566" s="4" t="s">
        <v>611</v>
      </c>
      <c r="L566" s="17" t="s">
        <v>587</v>
      </c>
      <c r="M566" s="17" t="s">
        <v>588</v>
      </c>
      <c r="N566" s="17" t="s">
        <v>679</v>
      </c>
      <c r="O566" s="4" t="s">
        <v>71</v>
      </c>
      <c r="P566" s="4" t="s">
        <v>586</v>
      </c>
      <c r="Q566" s="22" t="s">
        <v>71</v>
      </c>
      <c r="R566" s="22" t="s">
        <v>71</v>
      </c>
      <c r="S566" s="17" t="s">
        <v>34</v>
      </c>
      <c r="T566" s="22" t="s">
        <v>71</v>
      </c>
      <c r="U566" s="17" t="s">
        <v>71</v>
      </c>
      <c r="V566" s="17" t="s">
        <v>71</v>
      </c>
      <c r="W566" s="5" t="s">
        <v>11200</v>
      </c>
      <c r="X566" s="4" t="s">
        <v>681</v>
      </c>
      <c r="Y566" s="4" t="s">
        <v>11201</v>
      </c>
    </row>
    <row r="567" hidden="1">
      <c r="A567" s="4" t="s">
        <v>10063</v>
      </c>
      <c r="B567" s="4" t="s">
        <v>10064</v>
      </c>
      <c r="C567" s="4">
        <v>1932.0</v>
      </c>
      <c r="D567" s="4" t="s">
        <v>4859</v>
      </c>
      <c r="E567" s="4" t="s">
        <v>28</v>
      </c>
      <c r="F567" s="4" t="s">
        <v>29</v>
      </c>
      <c r="G567" s="22" t="s">
        <v>584</v>
      </c>
      <c r="H567" s="13" t="s">
        <v>668</v>
      </c>
      <c r="I567" s="4" t="s">
        <v>586</v>
      </c>
      <c r="J567" s="4" t="s">
        <v>30</v>
      </c>
      <c r="K567" s="4" t="s">
        <v>611</v>
      </c>
      <c r="L567" s="17" t="s">
        <v>587</v>
      </c>
      <c r="M567" s="17" t="s">
        <v>588</v>
      </c>
      <c r="N567" s="17" t="s">
        <v>598</v>
      </c>
      <c r="O567" s="4" t="s">
        <v>71</v>
      </c>
      <c r="P567" s="4" t="s">
        <v>586</v>
      </c>
      <c r="Q567" s="22" t="s">
        <v>71</v>
      </c>
      <c r="R567" s="22" t="s">
        <v>71</v>
      </c>
      <c r="S567" s="17" t="s">
        <v>34</v>
      </c>
      <c r="T567" s="22" t="s">
        <v>71</v>
      </c>
      <c r="U567" s="17" t="s">
        <v>71</v>
      </c>
      <c r="V567" s="17" t="s">
        <v>71</v>
      </c>
      <c r="W567" s="5" t="s">
        <v>11202</v>
      </c>
      <c r="X567" s="4" t="s">
        <v>81</v>
      </c>
      <c r="Y567" s="5" t="s">
        <v>11203</v>
      </c>
    </row>
    <row r="568" hidden="1">
      <c r="A568" s="4" t="s">
        <v>10063</v>
      </c>
      <c r="B568" s="4" t="s">
        <v>10064</v>
      </c>
      <c r="C568" s="4">
        <v>1932.0</v>
      </c>
      <c r="D568" s="4" t="s">
        <v>4859</v>
      </c>
      <c r="E568" s="4" t="s">
        <v>28</v>
      </c>
      <c r="F568" s="7" t="s">
        <v>594</v>
      </c>
      <c r="G568" s="17" t="s">
        <v>695</v>
      </c>
      <c r="H568" s="4" t="s">
        <v>810</v>
      </c>
      <c r="I568" s="4" t="s">
        <v>586</v>
      </c>
      <c r="J568" s="4" t="s">
        <v>30</v>
      </c>
      <c r="K568" s="4" t="s">
        <v>31</v>
      </c>
      <c r="L568" s="17" t="s">
        <v>587</v>
      </c>
      <c r="M568" s="17" t="s">
        <v>588</v>
      </c>
      <c r="N568" s="17" t="s">
        <v>679</v>
      </c>
      <c r="O568" s="4" t="s">
        <v>599</v>
      </c>
      <c r="P568" s="4" t="s">
        <v>586</v>
      </c>
      <c r="Q568" s="17" t="s">
        <v>71</v>
      </c>
      <c r="R568" s="17" t="s">
        <v>71</v>
      </c>
      <c r="S568" s="17" t="s">
        <v>71</v>
      </c>
      <c r="T568" s="17" t="s">
        <v>71</v>
      </c>
      <c r="U568" s="17" t="s">
        <v>71</v>
      </c>
      <c r="V568" s="17" t="s">
        <v>71</v>
      </c>
      <c r="W568" s="5" t="s">
        <v>11204</v>
      </c>
      <c r="X568" s="4" t="s">
        <v>11205</v>
      </c>
      <c r="Y568" s="5" t="s">
        <v>11206</v>
      </c>
    </row>
    <row r="569" hidden="1">
      <c r="A569" s="4" t="s">
        <v>10225</v>
      </c>
      <c r="B569" s="4" t="s">
        <v>10226</v>
      </c>
      <c r="C569" s="4">
        <v>1964.0</v>
      </c>
      <c r="D569" s="4" t="s">
        <v>4738</v>
      </c>
      <c r="E569" s="4" t="s">
        <v>28</v>
      </c>
      <c r="F569" s="4" t="s">
        <v>594</v>
      </c>
      <c r="G569" s="22" t="s">
        <v>584</v>
      </c>
      <c r="H569" s="13" t="s">
        <v>11207</v>
      </c>
      <c r="I569" s="4" t="s">
        <v>586</v>
      </c>
      <c r="J569" s="4" t="s">
        <v>30</v>
      </c>
      <c r="K569" s="4" t="s">
        <v>611</v>
      </c>
      <c r="L569" s="17" t="s">
        <v>587</v>
      </c>
      <c r="M569" s="17" t="s">
        <v>173</v>
      </c>
      <c r="N569" s="17" t="s">
        <v>598</v>
      </c>
      <c r="O569" s="4" t="s">
        <v>590</v>
      </c>
      <c r="P569" s="4" t="s">
        <v>586</v>
      </c>
      <c r="Q569" s="22" t="s">
        <v>71</v>
      </c>
      <c r="R569" s="22" t="s">
        <v>71</v>
      </c>
      <c r="S569" s="22" t="s">
        <v>71</v>
      </c>
      <c r="T569" s="22" t="s">
        <v>71</v>
      </c>
      <c r="U569" s="17" t="s">
        <v>71</v>
      </c>
      <c r="V569" s="17" t="s">
        <v>71</v>
      </c>
      <c r="W569" s="5" t="s">
        <v>1038</v>
      </c>
      <c r="X569" s="4" t="s">
        <v>11208</v>
      </c>
      <c r="Y569" s="5" t="s">
        <v>11209</v>
      </c>
    </row>
    <row r="570" hidden="1">
      <c r="A570" s="4" t="s">
        <v>10141</v>
      </c>
      <c r="B570" s="4" t="s">
        <v>10142</v>
      </c>
      <c r="C570" s="4">
        <v>1918.0</v>
      </c>
      <c r="D570" s="4" t="s">
        <v>4859</v>
      </c>
      <c r="E570" s="4" t="s">
        <v>28</v>
      </c>
      <c r="F570" s="4" t="s">
        <v>29</v>
      </c>
      <c r="G570" s="22" t="s">
        <v>584</v>
      </c>
      <c r="H570" s="13" t="s">
        <v>838</v>
      </c>
      <c r="I570" s="4" t="s">
        <v>656</v>
      </c>
      <c r="J570" s="4" t="s">
        <v>30</v>
      </c>
      <c r="K570" s="4" t="s">
        <v>611</v>
      </c>
      <c r="L570" s="17" t="s">
        <v>587</v>
      </c>
      <c r="M570" s="17" t="s">
        <v>752</v>
      </c>
      <c r="N570" s="17" t="s">
        <v>658</v>
      </c>
      <c r="O570" s="4" t="s">
        <v>590</v>
      </c>
      <c r="P570" s="4" t="s">
        <v>656</v>
      </c>
      <c r="Q570" s="22" t="s">
        <v>71</v>
      </c>
      <c r="R570" s="22" t="s">
        <v>71</v>
      </c>
      <c r="S570" s="22" t="s">
        <v>71</v>
      </c>
      <c r="T570" s="22" t="s">
        <v>71</v>
      </c>
      <c r="U570" s="17" t="s">
        <v>71</v>
      </c>
      <c r="V570" s="17" t="s">
        <v>71</v>
      </c>
      <c r="W570" s="5" t="s">
        <v>1320</v>
      </c>
      <c r="X570" s="4" t="s">
        <v>839</v>
      </c>
      <c r="Y570" s="5" t="s">
        <v>11210</v>
      </c>
    </row>
    <row r="571" hidden="1">
      <c r="A571" s="4" t="s">
        <v>10141</v>
      </c>
      <c r="B571" s="4" t="s">
        <v>10142</v>
      </c>
      <c r="C571" s="4">
        <v>1918.0</v>
      </c>
      <c r="D571" s="4" t="s">
        <v>4859</v>
      </c>
      <c r="E571" s="4" t="s">
        <v>28</v>
      </c>
      <c r="F571" s="4" t="s">
        <v>29</v>
      </c>
      <c r="G571" s="22" t="s">
        <v>584</v>
      </c>
      <c r="H571" s="13" t="s">
        <v>1933</v>
      </c>
      <c r="I571" s="4" t="s">
        <v>586</v>
      </c>
      <c r="J571" s="4" t="s">
        <v>30</v>
      </c>
      <c r="K571" s="4" t="s">
        <v>31</v>
      </c>
      <c r="L571" s="17" t="s">
        <v>657</v>
      </c>
      <c r="M571" s="17" t="s">
        <v>588</v>
      </c>
      <c r="N571" s="17" t="s">
        <v>658</v>
      </c>
      <c r="O571" s="4" t="s">
        <v>71</v>
      </c>
      <c r="P571" s="4" t="s">
        <v>586</v>
      </c>
      <c r="Q571" s="17" t="s">
        <v>34</v>
      </c>
      <c r="R571" s="22" t="s">
        <v>71</v>
      </c>
      <c r="S571" s="17" t="s">
        <v>71</v>
      </c>
      <c r="T571" s="22" t="s">
        <v>71</v>
      </c>
      <c r="U571" s="17" t="s">
        <v>71</v>
      </c>
      <c r="V571" s="17" t="s">
        <v>71</v>
      </c>
      <c r="W571" s="5" t="s">
        <v>11211</v>
      </c>
      <c r="X571" s="4" t="s">
        <v>7713</v>
      </c>
      <c r="Y571" s="5" t="s">
        <v>11212</v>
      </c>
    </row>
    <row r="572" hidden="1">
      <c r="A572" s="4" t="s">
        <v>10141</v>
      </c>
      <c r="B572" s="4" t="s">
        <v>10142</v>
      </c>
      <c r="C572" s="4">
        <v>1918.0</v>
      </c>
      <c r="D572" s="4" t="s">
        <v>4859</v>
      </c>
      <c r="E572" s="4" t="s">
        <v>28</v>
      </c>
      <c r="F572" s="4" t="s">
        <v>29</v>
      </c>
      <c r="G572" s="22" t="s">
        <v>584</v>
      </c>
      <c r="H572" s="13" t="s">
        <v>2278</v>
      </c>
      <c r="I572" s="4" t="s">
        <v>586</v>
      </c>
      <c r="J572" s="4" t="s">
        <v>30</v>
      </c>
      <c r="K572" s="4" t="s">
        <v>611</v>
      </c>
      <c r="L572" s="17" t="s">
        <v>587</v>
      </c>
      <c r="M572" s="17" t="s">
        <v>588</v>
      </c>
      <c r="N572" s="17" t="s">
        <v>612</v>
      </c>
      <c r="O572" s="4" t="s">
        <v>71</v>
      </c>
      <c r="P572" s="4" t="s">
        <v>586</v>
      </c>
      <c r="Q572" s="17" t="s">
        <v>34</v>
      </c>
      <c r="R572" s="22" t="s">
        <v>71</v>
      </c>
      <c r="S572" s="17" t="s">
        <v>71</v>
      </c>
      <c r="T572" s="22" t="s">
        <v>71</v>
      </c>
      <c r="U572" s="17" t="s">
        <v>71</v>
      </c>
      <c r="V572" s="17" t="s">
        <v>71</v>
      </c>
      <c r="W572" s="6"/>
      <c r="X572" s="4" t="s">
        <v>2585</v>
      </c>
      <c r="Y572" s="5" t="s">
        <v>11213</v>
      </c>
    </row>
    <row r="573" hidden="1">
      <c r="A573" s="4" t="s">
        <v>10141</v>
      </c>
      <c r="B573" s="4" t="s">
        <v>10142</v>
      </c>
      <c r="C573" s="4">
        <v>1918.0</v>
      </c>
      <c r="D573" s="4" t="s">
        <v>4859</v>
      </c>
      <c r="E573" s="4" t="s">
        <v>28</v>
      </c>
      <c r="F573" s="4" t="s">
        <v>29</v>
      </c>
      <c r="G573" s="22" t="s">
        <v>584</v>
      </c>
      <c r="H573" s="13" t="s">
        <v>1060</v>
      </c>
      <c r="I573" s="4" t="s">
        <v>586</v>
      </c>
      <c r="J573" s="4" t="s">
        <v>30</v>
      </c>
      <c r="K573" s="4" t="s">
        <v>611</v>
      </c>
      <c r="L573" s="17" t="s">
        <v>587</v>
      </c>
      <c r="M573" s="17" t="s">
        <v>752</v>
      </c>
      <c r="N573" s="17" t="s">
        <v>598</v>
      </c>
      <c r="O573" s="4" t="s">
        <v>590</v>
      </c>
      <c r="P573" s="4" t="s">
        <v>586</v>
      </c>
      <c r="Q573" s="22" t="s">
        <v>71</v>
      </c>
      <c r="R573" s="22" t="s">
        <v>71</v>
      </c>
      <c r="S573" s="22" t="s">
        <v>71</v>
      </c>
      <c r="T573" s="22" t="s">
        <v>71</v>
      </c>
      <c r="U573" s="17" t="s">
        <v>71</v>
      </c>
      <c r="V573" s="17" t="s">
        <v>71</v>
      </c>
      <c r="W573" s="5" t="s">
        <v>683</v>
      </c>
      <c r="X573" s="4" t="s">
        <v>1062</v>
      </c>
      <c r="Y573" s="5" t="s">
        <v>11214</v>
      </c>
    </row>
    <row r="574" hidden="1">
      <c r="A574" s="4" t="s">
        <v>11194</v>
      </c>
      <c r="B574" s="4" t="s">
        <v>11195</v>
      </c>
      <c r="C574" s="4">
        <v>1949.0</v>
      </c>
      <c r="D574" s="4" t="s">
        <v>4738</v>
      </c>
      <c r="E574" s="4" t="s">
        <v>28</v>
      </c>
      <c r="F574" s="4" t="s">
        <v>594</v>
      </c>
      <c r="G574" s="22" t="s">
        <v>584</v>
      </c>
      <c r="H574" s="13" t="s">
        <v>10958</v>
      </c>
      <c r="I574" s="4" t="s">
        <v>596</v>
      </c>
      <c r="J574" s="4" t="s">
        <v>30</v>
      </c>
      <c r="K574" s="4" t="s">
        <v>31</v>
      </c>
      <c r="L574" s="17" t="s">
        <v>587</v>
      </c>
      <c r="M574" s="17" t="s">
        <v>173</v>
      </c>
      <c r="N574" s="17" t="s">
        <v>598</v>
      </c>
      <c r="O574" s="4" t="s">
        <v>71</v>
      </c>
      <c r="P574" s="4" t="s">
        <v>596</v>
      </c>
      <c r="Q574" s="17" t="s">
        <v>34</v>
      </c>
      <c r="R574" s="22" t="s">
        <v>71</v>
      </c>
      <c r="S574" s="17" t="s">
        <v>71</v>
      </c>
      <c r="T574" s="22" t="s">
        <v>71</v>
      </c>
      <c r="U574" s="17" t="s">
        <v>71</v>
      </c>
      <c r="V574" s="17" t="s">
        <v>71</v>
      </c>
      <c r="W574" s="5" t="s">
        <v>11215</v>
      </c>
      <c r="X574" s="4" t="s">
        <v>10959</v>
      </c>
      <c r="Y574" s="5" t="s">
        <v>3085</v>
      </c>
    </row>
    <row r="575" hidden="1">
      <c r="A575" s="4" t="s">
        <v>10054</v>
      </c>
      <c r="B575" s="4" t="s">
        <v>10055</v>
      </c>
      <c r="C575" s="4">
        <v>1941.0</v>
      </c>
      <c r="D575" s="4" t="s">
        <v>4839</v>
      </c>
      <c r="E575" s="4" t="s">
        <v>28</v>
      </c>
      <c r="F575" s="4" t="s">
        <v>29</v>
      </c>
      <c r="G575" s="22" t="s">
        <v>584</v>
      </c>
      <c r="H575" s="13" t="s">
        <v>668</v>
      </c>
      <c r="I575" s="4" t="s">
        <v>586</v>
      </c>
      <c r="J575" s="4" t="s">
        <v>30</v>
      </c>
      <c r="K575" s="4" t="s">
        <v>611</v>
      </c>
      <c r="L575" s="17" t="s">
        <v>587</v>
      </c>
      <c r="M575" s="17" t="s">
        <v>588</v>
      </c>
      <c r="N575" s="17" t="s">
        <v>598</v>
      </c>
      <c r="O575" s="4" t="s">
        <v>71</v>
      </c>
      <c r="P575" s="4" t="s">
        <v>586</v>
      </c>
      <c r="Q575" s="17" t="s">
        <v>34</v>
      </c>
      <c r="R575" s="22" t="s">
        <v>71</v>
      </c>
      <c r="S575" s="17" t="s">
        <v>71</v>
      </c>
      <c r="T575" s="22" t="s">
        <v>71</v>
      </c>
      <c r="U575" s="17" t="s">
        <v>71</v>
      </c>
      <c r="V575" s="17" t="s">
        <v>71</v>
      </c>
      <c r="W575" s="5" t="s">
        <v>11216</v>
      </c>
      <c r="X575" s="4" t="s">
        <v>81</v>
      </c>
      <c r="Y575" s="5" t="s">
        <v>3085</v>
      </c>
    </row>
    <row r="576" hidden="1">
      <c r="A576" s="4" t="s">
        <v>10054</v>
      </c>
      <c r="B576" s="4" t="s">
        <v>10055</v>
      </c>
      <c r="C576" s="4">
        <v>1941.0</v>
      </c>
      <c r="D576" s="4" t="s">
        <v>4839</v>
      </c>
      <c r="E576" s="4" t="s">
        <v>28</v>
      </c>
      <c r="F576" s="4" t="s">
        <v>594</v>
      </c>
      <c r="G576" s="22" t="s">
        <v>584</v>
      </c>
      <c r="H576" s="13" t="s">
        <v>718</v>
      </c>
      <c r="I576" s="4" t="s">
        <v>586</v>
      </c>
      <c r="J576" s="4" t="s">
        <v>30</v>
      </c>
      <c r="K576" s="4" t="s">
        <v>31</v>
      </c>
      <c r="L576" s="17" t="s">
        <v>587</v>
      </c>
      <c r="M576" s="17" t="s">
        <v>173</v>
      </c>
      <c r="N576" s="17" t="s">
        <v>598</v>
      </c>
      <c r="O576" s="4" t="s">
        <v>71</v>
      </c>
      <c r="P576" s="4" t="s">
        <v>586</v>
      </c>
      <c r="Q576" s="22" t="s">
        <v>71</v>
      </c>
      <c r="R576" s="22" t="s">
        <v>71</v>
      </c>
      <c r="S576" s="17" t="s">
        <v>71</v>
      </c>
      <c r="T576" s="17" t="s">
        <v>34</v>
      </c>
      <c r="U576" s="17" t="s">
        <v>71</v>
      </c>
      <c r="V576" s="17" t="s">
        <v>71</v>
      </c>
      <c r="W576" s="5" t="s">
        <v>11217</v>
      </c>
      <c r="X576" s="4" t="s">
        <v>720</v>
      </c>
      <c r="Y576" s="5" t="s">
        <v>11218</v>
      </c>
    </row>
    <row r="577" hidden="1">
      <c r="A577" s="4" t="s">
        <v>10054</v>
      </c>
      <c r="B577" s="4" t="s">
        <v>10055</v>
      </c>
      <c r="C577" s="4">
        <v>1941.0</v>
      </c>
      <c r="D577" s="4" t="s">
        <v>4839</v>
      </c>
      <c r="E577" s="4" t="s">
        <v>28</v>
      </c>
      <c r="F577" s="4" t="s">
        <v>29</v>
      </c>
      <c r="G577" s="22" t="s">
        <v>584</v>
      </c>
      <c r="H577" s="13" t="s">
        <v>668</v>
      </c>
      <c r="I577" s="4" t="s">
        <v>586</v>
      </c>
      <c r="J577" s="4" t="s">
        <v>30</v>
      </c>
      <c r="K577" s="4" t="s">
        <v>611</v>
      </c>
      <c r="L577" s="17" t="s">
        <v>587</v>
      </c>
      <c r="M577" s="17" t="s">
        <v>588</v>
      </c>
      <c r="N577" s="17" t="s">
        <v>598</v>
      </c>
      <c r="O577" s="4" t="s">
        <v>71</v>
      </c>
      <c r="P577" s="4" t="s">
        <v>586</v>
      </c>
      <c r="Q577" s="17" t="s">
        <v>34</v>
      </c>
      <c r="R577" s="22" t="s">
        <v>71</v>
      </c>
      <c r="S577" s="17" t="s">
        <v>71</v>
      </c>
      <c r="T577" s="22" t="s">
        <v>71</v>
      </c>
      <c r="U577" s="17" t="s">
        <v>71</v>
      </c>
      <c r="V577" s="17" t="s">
        <v>71</v>
      </c>
      <c r="W577" s="5" t="s">
        <v>11219</v>
      </c>
      <c r="X577" s="4" t="s">
        <v>81</v>
      </c>
      <c r="Y577" s="5" t="s">
        <v>11220</v>
      </c>
    </row>
    <row r="578" hidden="1">
      <c r="A578" s="4" t="s">
        <v>10054</v>
      </c>
      <c r="B578" s="4" t="s">
        <v>10055</v>
      </c>
      <c r="C578" s="4">
        <v>1941.0</v>
      </c>
      <c r="D578" s="4" t="s">
        <v>4839</v>
      </c>
      <c r="E578" s="4" t="s">
        <v>28</v>
      </c>
      <c r="F578" s="4" t="s">
        <v>29</v>
      </c>
      <c r="G578" s="22" t="s">
        <v>584</v>
      </c>
      <c r="H578" s="13" t="s">
        <v>838</v>
      </c>
      <c r="I578" s="4" t="s">
        <v>656</v>
      </c>
      <c r="J578" s="4" t="s">
        <v>30</v>
      </c>
      <c r="K578" s="4" t="s">
        <v>611</v>
      </c>
      <c r="L578" s="17" t="s">
        <v>587</v>
      </c>
      <c r="M578" s="17" t="s">
        <v>752</v>
      </c>
      <c r="N578" s="17" t="s">
        <v>658</v>
      </c>
      <c r="O578" s="4" t="s">
        <v>590</v>
      </c>
      <c r="P578" s="4" t="s">
        <v>656</v>
      </c>
      <c r="Q578" s="22" t="s">
        <v>71</v>
      </c>
      <c r="R578" s="22" t="s">
        <v>71</v>
      </c>
      <c r="S578" s="22" t="s">
        <v>71</v>
      </c>
      <c r="T578" s="22" t="s">
        <v>71</v>
      </c>
      <c r="U578" s="17" t="s">
        <v>71</v>
      </c>
      <c r="V578" s="17" t="s">
        <v>71</v>
      </c>
      <c r="W578" s="5" t="s">
        <v>11221</v>
      </c>
      <c r="X578" s="4" t="s">
        <v>839</v>
      </c>
      <c r="Y578" s="5" t="s">
        <v>11222</v>
      </c>
    </row>
    <row r="579" hidden="1">
      <c r="A579" s="4" t="s">
        <v>10054</v>
      </c>
      <c r="B579" s="4" t="s">
        <v>10055</v>
      </c>
      <c r="C579" s="4">
        <v>1941.0</v>
      </c>
      <c r="D579" s="4" t="s">
        <v>4839</v>
      </c>
      <c r="E579" s="4" t="s">
        <v>28</v>
      </c>
      <c r="F579" s="4" t="s">
        <v>29</v>
      </c>
      <c r="G579" s="22" t="s">
        <v>584</v>
      </c>
      <c r="H579" s="13" t="s">
        <v>1170</v>
      </c>
      <c r="I579" s="4" t="s">
        <v>586</v>
      </c>
      <c r="J579" s="4" t="s">
        <v>30</v>
      </c>
      <c r="K579" s="4" t="s">
        <v>31</v>
      </c>
      <c r="L579" s="17" t="s">
        <v>657</v>
      </c>
      <c r="M579" s="17" t="s">
        <v>588</v>
      </c>
      <c r="N579" s="17" t="s">
        <v>629</v>
      </c>
      <c r="O579" s="4" t="s">
        <v>71</v>
      </c>
      <c r="P579" s="4" t="s">
        <v>586</v>
      </c>
      <c r="Q579" s="22" t="s">
        <v>71</v>
      </c>
      <c r="R579" s="22" t="s">
        <v>71</v>
      </c>
      <c r="S579" s="17" t="s">
        <v>71</v>
      </c>
      <c r="T579" s="17" t="s">
        <v>34</v>
      </c>
      <c r="U579" s="17" t="s">
        <v>71</v>
      </c>
      <c r="V579" s="17" t="s">
        <v>71</v>
      </c>
      <c r="W579" s="5" t="s">
        <v>11223</v>
      </c>
      <c r="X579" s="4" t="s">
        <v>1172</v>
      </c>
      <c r="Y579" s="5" t="s">
        <v>11224</v>
      </c>
    </row>
    <row r="580" hidden="1">
      <c r="A580" s="4" t="s">
        <v>10054</v>
      </c>
      <c r="B580" s="4" t="s">
        <v>10055</v>
      </c>
      <c r="C580" s="4">
        <v>1941.0</v>
      </c>
      <c r="D580" s="4" t="s">
        <v>4839</v>
      </c>
      <c r="E580" s="4" t="s">
        <v>28</v>
      </c>
      <c r="F580" s="4" t="s">
        <v>594</v>
      </c>
      <c r="G580" s="22" t="s">
        <v>584</v>
      </c>
      <c r="H580" s="13" t="s">
        <v>718</v>
      </c>
      <c r="I580" s="4" t="s">
        <v>586</v>
      </c>
      <c r="J580" s="4" t="s">
        <v>30</v>
      </c>
      <c r="K580" s="4" t="s">
        <v>31</v>
      </c>
      <c r="L580" s="17" t="s">
        <v>587</v>
      </c>
      <c r="M580" s="17" t="s">
        <v>173</v>
      </c>
      <c r="N580" s="17" t="s">
        <v>598</v>
      </c>
      <c r="O580" s="4" t="s">
        <v>71</v>
      </c>
      <c r="P580" s="4" t="s">
        <v>586</v>
      </c>
      <c r="Q580" s="17" t="s">
        <v>34</v>
      </c>
      <c r="R580" s="22" t="s">
        <v>71</v>
      </c>
      <c r="S580" s="17" t="s">
        <v>71</v>
      </c>
      <c r="T580" s="22" t="s">
        <v>71</v>
      </c>
      <c r="U580" s="17" t="s">
        <v>71</v>
      </c>
      <c r="V580" s="17" t="s">
        <v>71</v>
      </c>
      <c r="W580" s="5" t="s">
        <v>11225</v>
      </c>
      <c r="X580" s="4" t="s">
        <v>720</v>
      </c>
      <c r="Y580" s="5" t="s">
        <v>11226</v>
      </c>
    </row>
    <row r="581" hidden="1">
      <c r="A581" s="4" t="s">
        <v>10054</v>
      </c>
      <c r="B581" s="4" t="s">
        <v>10055</v>
      </c>
      <c r="C581" s="4">
        <v>1941.0</v>
      </c>
      <c r="D581" s="4" t="s">
        <v>4839</v>
      </c>
      <c r="E581" s="4" t="s">
        <v>28</v>
      </c>
      <c r="F581" s="4" t="s">
        <v>29</v>
      </c>
      <c r="G581" s="22" t="s">
        <v>584</v>
      </c>
      <c r="H581" s="4" t="s">
        <v>831</v>
      </c>
      <c r="I581" s="4" t="s">
        <v>586</v>
      </c>
      <c r="J581" s="4" t="s">
        <v>30</v>
      </c>
      <c r="K581" s="4" t="s">
        <v>31</v>
      </c>
      <c r="L581" s="17" t="s">
        <v>587</v>
      </c>
      <c r="M581" s="17" t="s">
        <v>588</v>
      </c>
      <c r="N581" s="17" t="s">
        <v>598</v>
      </c>
      <c r="O581" s="4" t="s">
        <v>71</v>
      </c>
      <c r="P581" s="4" t="s">
        <v>586</v>
      </c>
      <c r="Q581" s="17" t="s">
        <v>34</v>
      </c>
      <c r="R581" s="22" t="s">
        <v>71</v>
      </c>
      <c r="S581" s="17" t="s">
        <v>71</v>
      </c>
      <c r="T581" s="22" t="s">
        <v>71</v>
      </c>
      <c r="U581" s="17" t="s">
        <v>71</v>
      </c>
      <c r="V581" s="17" t="s">
        <v>71</v>
      </c>
      <c r="W581" s="5" t="s">
        <v>11227</v>
      </c>
      <c r="X581" s="4" t="s">
        <v>832</v>
      </c>
      <c r="Y581" s="5" t="s">
        <v>4855</v>
      </c>
    </row>
    <row r="582" hidden="1">
      <c r="A582" s="4" t="s">
        <v>10054</v>
      </c>
      <c r="B582" s="4" t="s">
        <v>10055</v>
      </c>
      <c r="C582" s="4">
        <v>1941.0</v>
      </c>
      <c r="D582" s="4" t="s">
        <v>4839</v>
      </c>
      <c r="E582" s="4" t="s">
        <v>28</v>
      </c>
      <c r="F582" s="4" t="s">
        <v>29</v>
      </c>
      <c r="G582" s="22" t="s">
        <v>584</v>
      </c>
      <c r="H582" s="4" t="s">
        <v>737</v>
      </c>
      <c r="I582" s="4" t="s">
        <v>586</v>
      </c>
      <c r="J582" s="4" t="s">
        <v>30</v>
      </c>
      <c r="K582" s="4" t="s">
        <v>31</v>
      </c>
      <c r="L582" s="17" t="s">
        <v>587</v>
      </c>
      <c r="M582" s="17" t="s">
        <v>588</v>
      </c>
      <c r="N582" s="17" t="s">
        <v>612</v>
      </c>
      <c r="O582" s="4" t="s">
        <v>71</v>
      </c>
      <c r="P582" s="4" t="s">
        <v>586</v>
      </c>
      <c r="Q582" s="17" t="s">
        <v>34</v>
      </c>
      <c r="R582" s="22" t="s">
        <v>71</v>
      </c>
      <c r="S582" s="17" t="s">
        <v>71</v>
      </c>
      <c r="T582" s="22" t="s">
        <v>71</v>
      </c>
      <c r="U582" s="17" t="s">
        <v>71</v>
      </c>
      <c r="V582" s="17" t="s">
        <v>71</v>
      </c>
      <c r="W582" s="6"/>
      <c r="X582" s="4" t="s">
        <v>2517</v>
      </c>
      <c r="Y582" s="5" t="s">
        <v>11228</v>
      </c>
    </row>
    <row r="583" hidden="1">
      <c r="A583" s="4" t="s">
        <v>10054</v>
      </c>
      <c r="B583" s="4" t="s">
        <v>10055</v>
      </c>
      <c r="C583" s="4">
        <v>1941.0</v>
      </c>
      <c r="D583" s="4" t="s">
        <v>4839</v>
      </c>
      <c r="E583" s="4" t="s">
        <v>28</v>
      </c>
      <c r="F583" s="4" t="s">
        <v>29</v>
      </c>
      <c r="G583" s="22" t="s">
        <v>584</v>
      </c>
      <c r="H583" s="13" t="s">
        <v>668</v>
      </c>
      <c r="I583" s="4" t="s">
        <v>586</v>
      </c>
      <c r="J583" s="4" t="s">
        <v>30</v>
      </c>
      <c r="K583" s="4" t="s">
        <v>611</v>
      </c>
      <c r="L583" s="17" t="s">
        <v>587</v>
      </c>
      <c r="M583" s="17" t="s">
        <v>588</v>
      </c>
      <c r="N583" s="17" t="s">
        <v>598</v>
      </c>
      <c r="O583" s="4" t="s">
        <v>590</v>
      </c>
      <c r="P583" s="4" t="s">
        <v>586</v>
      </c>
      <c r="Q583" s="22" t="s">
        <v>71</v>
      </c>
      <c r="R583" s="22" t="s">
        <v>71</v>
      </c>
      <c r="S583" s="22" t="s">
        <v>71</v>
      </c>
      <c r="T583" s="22" t="s">
        <v>71</v>
      </c>
      <c r="U583" s="17" t="s">
        <v>71</v>
      </c>
      <c r="V583" s="17" t="s">
        <v>71</v>
      </c>
      <c r="W583" s="5" t="s">
        <v>11229</v>
      </c>
      <c r="X583" s="4" t="s">
        <v>81</v>
      </c>
      <c r="Y583" s="5" t="s">
        <v>11230</v>
      </c>
    </row>
    <row r="584" hidden="1">
      <c r="A584" s="4" t="s">
        <v>10054</v>
      </c>
      <c r="B584" s="4" t="s">
        <v>10055</v>
      </c>
      <c r="C584" s="4">
        <v>1941.0</v>
      </c>
      <c r="D584" s="4" t="s">
        <v>4839</v>
      </c>
      <c r="E584" s="4" t="s">
        <v>28</v>
      </c>
      <c r="F584" s="4" t="s">
        <v>594</v>
      </c>
      <c r="G584" s="22" t="s">
        <v>584</v>
      </c>
      <c r="H584" s="4" t="s">
        <v>1372</v>
      </c>
      <c r="I584" s="4" t="s">
        <v>586</v>
      </c>
      <c r="J584" s="4" t="s">
        <v>30</v>
      </c>
      <c r="K584" s="4" t="s">
        <v>31</v>
      </c>
      <c r="L584" s="17" t="s">
        <v>587</v>
      </c>
      <c r="M584" s="17" t="s">
        <v>173</v>
      </c>
      <c r="N584" s="17" t="s">
        <v>598</v>
      </c>
      <c r="O584" s="4" t="s">
        <v>599</v>
      </c>
      <c r="P584" s="4" t="s">
        <v>586</v>
      </c>
      <c r="Q584" s="22" t="s">
        <v>71</v>
      </c>
      <c r="R584" s="22" t="s">
        <v>71</v>
      </c>
      <c r="S584" s="22" t="s">
        <v>71</v>
      </c>
      <c r="T584" s="22" t="s">
        <v>71</v>
      </c>
      <c r="U584" s="17" t="s">
        <v>71</v>
      </c>
      <c r="V584" s="17" t="s">
        <v>71</v>
      </c>
      <c r="W584" s="5" t="s">
        <v>11231</v>
      </c>
      <c r="X584" s="4" t="s">
        <v>2824</v>
      </c>
      <c r="Y584" s="5" t="s">
        <v>11232</v>
      </c>
    </row>
    <row r="585" hidden="1">
      <c r="A585" s="4" t="s">
        <v>10054</v>
      </c>
      <c r="B585" s="4" t="s">
        <v>10055</v>
      </c>
      <c r="C585" s="4">
        <v>1941.0</v>
      </c>
      <c r="D585" s="4" t="s">
        <v>4839</v>
      </c>
      <c r="E585" s="4" t="s">
        <v>28</v>
      </c>
      <c r="F585" s="4" t="s">
        <v>29</v>
      </c>
      <c r="G585" s="22" t="s">
        <v>584</v>
      </c>
      <c r="H585" s="13" t="s">
        <v>668</v>
      </c>
      <c r="I585" s="4" t="s">
        <v>586</v>
      </c>
      <c r="J585" s="4" t="s">
        <v>30</v>
      </c>
      <c r="K585" s="4" t="s">
        <v>611</v>
      </c>
      <c r="L585" s="17" t="s">
        <v>587</v>
      </c>
      <c r="M585" s="17" t="s">
        <v>588</v>
      </c>
      <c r="N585" s="17" t="s">
        <v>598</v>
      </c>
      <c r="O585" s="4" t="s">
        <v>71</v>
      </c>
      <c r="P585" s="4" t="s">
        <v>586</v>
      </c>
      <c r="Q585" s="17" t="s">
        <v>34</v>
      </c>
      <c r="R585" s="22" t="s">
        <v>71</v>
      </c>
      <c r="S585" s="17" t="s">
        <v>71</v>
      </c>
      <c r="T585" s="22" t="s">
        <v>71</v>
      </c>
      <c r="U585" s="17" t="s">
        <v>71</v>
      </c>
      <c r="V585" s="17" t="s">
        <v>71</v>
      </c>
      <c r="W585" s="5" t="s">
        <v>11233</v>
      </c>
      <c r="X585" s="4" t="s">
        <v>81</v>
      </c>
      <c r="Y585" s="5" t="s">
        <v>708</v>
      </c>
    </row>
    <row r="586" hidden="1">
      <c r="A586" s="4" t="s">
        <v>10054</v>
      </c>
      <c r="B586" s="4" t="s">
        <v>10055</v>
      </c>
      <c r="C586" s="4">
        <v>1941.0</v>
      </c>
      <c r="D586" s="4" t="s">
        <v>4839</v>
      </c>
      <c r="E586" s="4" t="s">
        <v>28</v>
      </c>
      <c r="F586" s="4" t="s">
        <v>29</v>
      </c>
      <c r="G586" s="22" t="s">
        <v>584</v>
      </c>
      <c r="H586" s="13" t="s">
        <v>668</v>
      </c>
      <c r="I586" s="4" t="s">
        <v>586</v>
      </c>
      <c r="J586" s="4" t="s">
        <v>30</v>
      </c>
      <c r="K586" s="4" t="s">
        <v>611</v>
      </c>
      <c r="L586" s="17" t="s">
        <v>587</v>
      </c>
      <c r="M586" s="17" t="s">
        <v>588</v>
      </c>
      <c r="N586" s="17" t="s">
        <v>598</v>
      </c>
      <c r="O586" s="4" t="s">
        <v>71</v>
      </c>
      <c r="P586" s="4" t="s">
        <v>586</v>
      </c>
      <c r="Q586" s="22" t="s">
        <v>71</v>
      </c>
      <c r="R586" s="22" t="s">
        <v>71</v>
      </c>
      <c r="S586" s="17" t="s">
        <v>34</v>
      </c>
      <c r="T586" s="22" t="s">
        <v>71</v>
      </c>
      <c r="U586" s="17" t="s">
        <v>71</v>
      </c>
      <c r="V586" s="17" t="s">
        <v>71</v>
      </c>
      <c r="W586" s="5" t="s">
        <v>11234</v>
      </c>
      <c r="X586" s="4" t="s">
        <v>81</v>
      </c>
      <c r="Y586" s="5" t="s">
        <v>11235</v>
      </c>
    </row>
    <row r="587" hidden="1">
      <c r="A587" s="4" t="s">
        <v>10063</v>
      </c>
      <c r="B587" s="4" t="s">
        <v>10064</v>
      </c>
      <c r="C587" s="4">
        <v>1932.0</v>
      </c>
      <c r="D587" s="4" t="s">
        <v>4859</v>
      </c>
      <c r="E587" s="4" t="s">
        <v>28</v>
      </c>
      <c r="F587" s="4" t="s">
        <v>594</v>
      </c>
      <c r="G587" s="22" t="s">
        <v>584</v>
      </c>
      <c r="H587" s="13" t="s">
        <v>10248</v>
      </c>
      <c r="I587" s="4" t="s">
        <v>596</v>
      </c>
      <c r="J587" s="4" t="s">
        <v>30</v>
      </c>
      <c r="K587" s="4" t="s">
        <v>31</v>
      </c>
      <c r="L587" s="17" t="s">
        <v>587</v>
      </c>
      <c r="M587" s="17" t="s">
        <v>173</v>
      </c>
      <c r="N587" s="17" t="s">
        <v>598</v>
      </c>
      <c r="O587" s="4" t="s">
        <v>599</v>
      </c>
      <c r="P587" s="4" t="s">
        <v>596</v>
      </c>
      <c r="Q587" s="22" t="s">
        <v>71</v>
      </c>
      <c r="R587" s="22" t="s">
        <v>71</v>
      </c>
      <c r="S587" s="22" t="s">
        <v>71</v>
      </c>
      <c r="T587" s="22" t="s">
        <v>71</v>
      </c>
      <c r="U587" s="17" t="s">
        <v>71</v>
      </c>
      <c r="V587" s="17" t="s">
        <v>71</v>
      </c>
      <c r="W587" s="5" t="s">
        <v>2009</v>
      </c>
      <c r="X587" s="4" t="s">
        <v>10997</v>
      </c>
      <c r="Y587" s="5" t="s">
        <v>11236</v>
      </c>
    </row>
    <row r="588" hidden="1">
      <c r="A588" s="4" t="s">
        <v>10063</v>
      </c>
      <c r="B588" s="4" t="s">
        <v>10064</v>
      </c>
      <c r="C588" s="4">
        <v>1932.0</v>
      </c>
      <c r="D588" s="4" t="s">
        <v>4859</v>
      </c>
      <c r="E588" s="4" t="s">
        <v>28</v>
      </c>
      <c r="F588" s="4" t="s">
        <v>594</v>
      </c>
      <c r="G588" s="22" t="s">
        <v>584</v>
      </c>
      <c r="H588" s="13" t="s">
        <v>10248</v>
      </c>
      <c r="I588" s="4" t="s">
        <v>596</v>
      </c>
      <c r="J588" s="4" t="s">
        <v>30</v>
      </c>
      <c r="K588" s="4" t="s">
        <v>31</v>
      </c>
      <c r="L588" s="17" t="s">
        <v>587</v>
      </c>
      <c r="M588" s="17" t="s">
        <v>173</v>
      </c>
      <c r="N588" s="17" t="s">
        <v>598</v>
      </c>
      <c r="O588" s="4" t="s">
        <v>599</v>
      </c>
      <c r="P588" s="4" t="s">
        <v>596</v>
      </c>
      <c r="Q588" s="22" t="s">
        <v>71</v>
      </c>
      <c r="R588" s="22" t="s">
        <v>71</v>
      </c>
      <c r="S588" s="22" t="s">
        <v>71</v>
      </c>
      <c r="T588" s="22" t="s">
        <v>71</v>
      </c>
      <c r="U588" s="17" t="s">
        <v>71</v>
      </c>
      <c r="V588" s="17" t="s">
        <v>71</v>
      </c>
      <c r="W588" s="5" t="s">
        <v>11237</v>
      </c>
      <c r="X588" s="4" t="s">
        <v>10997</v>
      </c>
      <c r="Y588" s="5" t="s">
        <v>3085</v>
      </c>
    </row>
    <row r="589" hidden="1">
      <c r="A589" s="4" t="s">
        <v>10063</v>
      </c>
      <c r="B589" s="4" t="s">
        <v>10064</v>
      </c>
      <c r="C589" s="4">
        <v>1932.0</v>
      </c>
      <c r="D589" s="4" t="s">
        <v>4859</v>
      </c>
      <c r="E589" s="4" t="s">
        <v>28</v>
      </c>
      <c r="F589" s="4" t="s">
        <v>594</v>
      </c>
      <c r="G589" s="22" t="s">
        <v>584</v>
      </c>
      <c r="H589" s="13" t="s">
        <v>10248</v>
      </c>
      <c r="I589" s="4" t="s">
        <v>596</v>
      </c>
      <c r="J589" s="4" t="s">
        <v>30</v>
      </c>
      <c r="K589" s="4" t="s">
        <v>31</v>
      </c>
      <c r="L589" s="17" t="s">
        <v>587</v>
      </c>
      <c r="M589" s="17" t="s">
        <v>173</v>
      </c>
      <c r="N589" s="17" t="s">
        <v>598</v>
      </c>
      <c r="O589" s="4" t="s">
        <v>599</v>
      </c>
      <c r="P589" s="4" t="s">
        <v>596</v>
      </c>
      <c r="Q589" s="22" t="s">
        <v>71</v>
      </c>
      <c r="R589" s="22" t="s">
        <v>71</v>
      </c>
      <c r="S589" s="22" t="s">
        <v>71</v>
      </c>
      <c r="T589" s="22" t="s">
        <v>71</v>
      </c>
      <c r="U589" s="17" t="s">
        <v>71</v>
      </c>
      <c r="V589" s="17" t="s">
        <v>71</v>
      </c>
      <c r="W589" s="5" t="s">
        <v>11238</v>
      </c>
      <c r="X589" s="4" t="s">
        <v>10997</v>
      </c>
      <c r="Y589" s="5" t="s">
        <v>11239</v>
      </c>
    </row>
    <row r="590" hidden="1">
      <c r="A590" s="4" t="s">
        <v>10063</v>
      </c>
      <c r="B590" s="4" t="s">
        <v>10064</v>
      </c>
      <c r="C590" s="4">
        <v>1932.0</v>
      </c>
      <c r="D590" s="4" t="s">
        <v>4859</v>
      </c>
      <c r="E590" s="4" t="s">
        <v>28</v>
      </c>
      <c r="F590" s="4" t="s">
        <v>594</v>
      </c>
      <c r="G590" s="22" t="s">
        <v>584</v>
      </c>
      <c r="H590" s="13" t="s">
        <v>3605</v>
      </c>
      <c r="I590" s="4" t="s">
        <v>596</v>
      </c>
      <c r="J590" s="4" t="s">
        <v>30</v>
      </c>
      <c r="K590" s="4" t="s">
        <v>31</v>
      </c>
      <c r="L590" s="17" t="s">
        <v>587</v>
      </c>
      <c r="M590" s="17" t="s">
        <v>173</v>
      </c>
      <c r="N590" s="17" t="s">
        <v>598</v>
      </c>
      <c r="O590" s="4" t="s">
        <v>599</v>
      </c>
      <c r="P590" s="4" t="s">
        <v>596</v>
      </c>
      <c r="Q590" s="22" t="s">
        <v>71</v>
      </c>
      <c r="R590" s="22" t="s">
        <v>71</v>
      </c>
      <c r="S590" s="22" t="s">
        <v>71</v>
      </c>
      <c r="T590" s="22" t="s">
        <v>71</v>
      </c>
      <c r="U590" s="17" t="s">
        <v>71</v>
      </c>
      <c r="V590" s="17" t="s">
        <v>71</v>
      </c>
      <c r="W590" s="5" t="s">
        <v>11240</v>
      </c>
      <c r="X590" s="4" t="s">
        <v>6181</v>
      </c>
      <c r="Y590" s="5" t="s">
        <v>11241</v>
      </c>
    </row>
    <row r="591" hidden="1">
      <c r="A591" s="4" t="s">
        <v>10063</v>
      </c>
      <c r="B591" s="4" t="s">
        <v>10064</v>
      </c>
      <c r="C591" s="4">
        <v>1932.0</v>
      </c>
      <c r="D591" s="4" t="s">
        <v>4859</v>
      </c>
      <c r="E591" s="4" t="s">
        <v>28</v>
      </c>
      <c r="F591" s="4" t="s">
        <v>594</v>
      </c>
      <c r="G591" s="22" t="s">
        <v>584</v>
      </c>
      <c r="H591" s="13" t="s">
        <v>3605</v>
      </c>
      <c r="I591" s="4" t="s">
        <v>596</v>
      </c>
      <c r="J591" s="4" t="s">
        <v>30</v>
      </c>
      <c r="K591" s="4" t="s">
        <v>31</v>
      </c>
      <c r="L591" s="17" t="s">
        <v>587</v>
      </c>
      <c r="M591" s="17" t="s">
        <v>173</v>
      </c>
      <c r="N591" s="17" t="s">
        <v>598</v>
      </c>
      <c r="O591" s="4" t="s">
        <v>71</v>
      </c>
      <c r="P591" s="4" t="s">
        <v>596</v>
      </c>
      <c r="Q591" s="17" t="s">
        <v>34</v>
      </c>
      <c r="R591" s="22" t="s">
        <v>71</v>
      </c>
      <c r="S591" s="17" t="s">
        <v>71</v>
      </c>
      <c r="T591" s="22" t="s">
        <v>71</v>
      </c>
      <c r="U591" s="17" t="s">
        <v>71</v>
      </c>
      <c r="V591" s="17" t="s">
        <v>71</v>
      </c>
      <c r="W591" s="5" t="s">
        <v>11242</v>
      </c>
      <c r="X591" s="4" t="s">
        <v>6181</v>
      </c>
      <c r="Y591" s="5" t="s">
        <v>11243</v>
      </c>
    </row>
    <row r="592" hidden="1">
      <c r="A592" s="4" t="s">
        <v>10080</v>
      </c>
      <c r="B592" s="4" t="s">
        <v>10081</v>
      </c>
      <c r="C592" s="4">
        <v>1930.0</v>
      </c>
      <c r="D592" s="4" t="s">
        <v>4839</v>
      </c>
      <c r="E592" s="4" t="s">
        <v>28</v>
      </c>
      <c r="F592" s="4" t="s">
        <v>29</v>
      </c>
      <c r="G592" s="22" t="s">
        <v>584</v>
      </c>
      <c r="H592" s="13" t="s">
        <v>1030</v>
      </c>
      <c r="I592" s="4" t="s">
        <v>586</v>
      </c>
      <c r="J592" s="4" t="s">
        <v>30</v>
      </c>
      <c r="K592" s="4" t="s">
        <v>31</v>
      </c>
      <c r="L592" s="17" t="s">
        <v>587</v>
      </c>
      <c r="M592" s="17" t="s">
        <v>752</v>
      </c>
      <c r="N592" s="17" t="s">
        <v>658</v>
      </c>
      <c r="O592" s="4" t="s">
        <v>71</v>
      </c>
      <c r="P592" s="4" t="s">
        <v>586</v>
      </c>
      <c r="Q592" s="22" t="s">
        <v>71</v>
      </c>
      <c r="R592" s="17" t="s">
        <v>34</v>
      </c>
      <c r="S592" s="17" t="s">
        <v>71</v>
      </c>
      <c r="T592" s="22" t="s">
        <v>71</v>
      </c>
      <c r="U592" s="17" t="s">
        <v>71</v>
      </c>
      <c r="V592" s="17" t="s">
        <v>71</v>
      </c>
      <c r="W592" s="5" t="s">
        <v>11244</v>
      </c>
      <c r="X592" s="4" t="s">
        <v>164</v>
      </c>
      <c r="Y592" s="5" t="s">
        <v>11245</v>
      </c>
    </row>
    <row r="593" hidden="1">
      <c r="A593" s="4" t="s">
        <v>10080</v>
      </c>
      <c r="B593" s="4" t="s">
        <v>10081</v>
      </c>
      <c r="C593" s="4">
        <v>1930.0</v>
      </c>
      <c r="D593" s="4" t="s">
        <v>4839</v>
      </c>
      <c r="E593" s="4" t="s">
        <v>28</v>
      </c>
      <c r="F593" s="4" t="s">
        <v>29</v>
      </c>
      <c r="G593" s="22" t="s">
        <v>584</v>
      </c>
      <c r="H593" s="13" t="s">
        <v>610</v>
      </c>
      <c r="I593" s="4" t="s">
        <v>586</v>
      </c>
      <c r="J593" s="4" t="s">
        <v>30</v>
      </c>
      <c r="K593" s="4" t="s">
        <v>611</v>
      </c>
      <c r="L593" s="17" t="s">
        <v>587</v>
      </c>
      <c r="M593" s="17" t="s">
        <v>588</v>
      </c>
      <c r="N593" s="17" t="s">
        <v>612</v>
      </c>
      <c r="O593" s="4" t="s">
        <v>590</v>
      </c>
      <c r="P593" s="4" t="s">
        <v>586</v>
      </c>
      <c r="Q593" s="22" t="s">
        <v>71</v>
      </c>
      <c r="R593" s="22" t="s">
        <v>71</v>
      </c>
      <c r="S593" s="22" t="s">
        <v>71</v>
      </c>
      <c r="T593" s="22" t="s">
        <v>71</v>
      </c>
      <c r="U593" s="17" t="s">
        <v>71</v>
      </c>
      <c r="V593" s="17" t="s">
        <v>71</v>
      </c>
      <c r="W593" s="5" t="s">
        <v>11246</v>
      </c>
      <c r="X593" s="4" t="s">
        <v>104</v>
      </c>
      <c r="Y593" s="5" t="s">
        <v>11247</v>
      </c>
    </row>
    <row r="594" hidden="1">
      <c r="A594" s="4" t="s">
        <v>10080</v>
      </c>
      <c r="B594" s="4" t="s">
        <v>10081</v>
      </c>
      <c r="C594" s="4">
        <v>1930.0</v>
      </c>
      <c r="D594" s="4" t="s">
        <v>4839</v>
      </c>
      <c r="E594" s="4" t="s">
        <v>28</v>
      </c>
      <c r="F594" s="4" t="s">
        <v>29</v>
      </c>
      <c r="G594" s="22" t="s">
        <v>584</v>
      </c>
      <c r="H594" s="13" t="s">
        <v>2505</v>
      </c>
      <c r="I594" s="4" t="s">
        <v>596</v>
      </c>
      <c r="J594" s="4" t="s">
        <v>30</v>
      </c>
      <c r="K594" s="4" t="s">
        <v>31</v>
      </c>
      <c r="L594" s="17" t="s">
        <v>587</v>
      </c>
      <c r="M594" s="17" t="s">
        <v>588</v>
      </c>
      <c r="N594" s="17" t="s">
        <v>612</v>
      </c>
      <c r="O594" s="4" t="s">
        <v>71</v>
      </c>
      <c r="P594" s="4" t="s">
        <v>596</v>
      </c>
      <c r="Q594" s="17" t="s">
        <v>34</v>
      </c>
      <c r="R594" s="22" t="s">
        <v>71</v>
      </c>
      <c r="S594" s="17" t="s">
        <v>71</v>
      </c>
      <c r="T594" s="22" t="s">
        <v>71</v>
      </c>
      <c r="U594" s="17" t="s">
        <v>71</v>
      </c>
      <c r="V594" s="17" t="s">
        <v>71</v>
      </c>
      <c r="W594" s="5" t="s">
        <v>11248</v>
      </c>
      <c r="X594" s="4" t="s">
        <v>2507</v>
      </c>
      <c r="Y594" s="5" t="s">
        <v>11249</v>
      </c>
    </row>
    <row r="595" hidden="1">
      <c r="A595" s="4" t="s">
        <v>10063</v>
      </c>
      <c r="B595" s="4" t="s">
        <v>10064</v>
      </c>
      <c r="C595" s="4">
        <v>1932.0</v>
      </c>
      <c r="D595" s="4" t="s">
        <v>4859</v>
      </c>
      <c r="E595" s="4" t="s">
        <v>28</v>
      </c>
      <c r="F595" s="4" t="s">
        <v>29</v>
      </c>
      <c r="G595" s="22" t="s">
        <v>584</v>
      </c>
      <c r="H595" s="13" t="s">
        <v>755</v>
      </c>
      <c r="I595" s="4" t="s">
        <v>586</v>
      </c>
      <c r="J595" s="4" t="s">
        <v>30</v>
      </c>
      <c r="K595" s="4" t="s">
        <v>611</v>
      </c>
      <c r="L595" s="17" t="s">
        <v>587</v>
      </c>
      <c r="M595" s="17" t="s">
        <v>752</v>
      </c>
      <c r="N595" s="17" t="s">
        <v>658</v>
      </c>
      <c r="O595" s="4" t="s">
        <v>71</v>
      </c>
      <c r="P595" s="4" t="s">
        <v>586</v>
      </c>
      <c r="Q595" s="22" t="s">
        <v>71</v>
      </c>
      <c r="R595" s="22" t="s">
        <v>71</v>
      </c>
      <c r="S595" s="17" t="s">
        <v>71</v>
      </c>
      <c r="T595" s="22" t="s">
        <v>71</v>
      </c>
      <c r="U595" s="17" t="s">
        <v>71</v>
      </c>
      <c r="V595" s="17" t="s">
        <v>71</v>
      </c>
      <c r="W595" s="5" t="s">
        <v>11250</v>
      </c>
      <c r="X595" s="4" t="s">
        <v>757</v>
      </c>
      <c r="Y595" s="5" t="s">
        <v>11251</v>
      </c>
    </row>
    <row r="596" hidden="1">
      <c r="A596" s="4" t="s">
        <v>10063</v>
      </c>
      <c r="B596" s="4" t="s">
        <v>10064</v>
      </c>
      <c r="C596" s="4">
        <v>1932.0</v>
      </c>
      <c r="D596" s="4" t="s">
        <v>4859</v>
      </c>
      <c r="E596" s="4" t="s">
        <v>28</v>
      </c>
      <c r="F596" s="4" t="s">
        <v>594</v>
      </c>
      <c r="G596" s="22" t="s">
        <v>584</v>
      </c>
      <c r="H596" s="4" t="s">
        <v>2741</v>
      </c>
      <c r="I596" s="4" t="s">
        <v>586</v>
      </c>
      <c r="J596" s="4" t="s">
        <v>30</v>
      </c>
      <c r="K596" s="4" t="s">
        <v>31</v>
      </c>
      <c r="L596" s="17" t="s">
        <v>628</v>
      </c>
      <c r="M596" s="17" t="s">
        <v>588</v>
      </c>
      <c r="N596" s="17" t="s">
        <v>658</v>
      </c>
      <c r="O596" s="4" t="s">
        <v>71</v>
      </c>
      <c r="P596" s="4" t="s">
        <v>586</v>
      </c>
      <c r="Q596" s="22" t="s">
        <v>71</v>
      </c>
      <c r="R596" s="17" t="s">
        <v>34</v>
      </c>
      <c r="S596" s="17" t="s">
        <v>71</v>
      </c>
      <c r="T596" s="22" t="s">
        <v>71</v>
      </c>
      <c r="U596" s="17" t="s">
        <v>71</v>
      </c>
      <c r="V596" s="17" t="s">
        <v>71</v>
      </c>
      <c r="W596" s="5" t="s">
        <v>11252</v>
      </c>
      <c r="X596" s="4" t="s">
        <v>11000</v>
      </c>
      <c r="Y596" s="5" t="s">
        <v>11253</v>
      </c>
    </row>
    <row r="597" hidden="1">
      <c r="A597" s="4" t="s">
        <v>10063</v>
      </c>
      <c r="B597" s="4" t="s">
        <v>10064</v>
      </c>
      <c r="C597" s="4">
        <v>1932.0</v>
      </c>
      <c r="D597" s="4" t="s">
        <v>4859</v>
      </c>
      <c r="E597" s="4" t="s">
        <v>28</v>
      </c>
      <c r="F597" s="4" t="s">
        <v>29</v>
      </c>
      <c r="G597" s="22" t="s">
        <v>584</v>
      </c>
      <c r="H597" s="13" t="s">
        <v>761</v>
      </c>
      <c r="I597" s="4" t="s">
        <v>586</v>
      </c>
      <c r="J597" s="4" t="s">
        <v>30</v>
      </c>
      <c r="K597" s="4" t="s">
        <v>611</v>
      </c>
      <c r="L597" s="17" t="s">
        <v>587</v>
      </c>
      <c r="M597" s="17" t="s">
        <v>588</v>
      </c>
      <c r="N597" s="17" t="s">
        <v>589</v>
      </c>
      <c r="O597" s="4" t="s">
        <v>590</v>
      </c>
      <c r="P597" s="4" t="s">
        <v>586</v>
      </c>
      <c r="Q597" s="22" t="s">
        <v>71</v>
      </c>
      <c r="R597" s="22" t="s">
        <v>71</v>
      </c>
      <c r="S597" s="22" t="s">
        <v>71</v>
      </c>
      <c r="T597" s="22" t="s">
        <v>71</v>
      </c>
      <c r="U597" s="17" t="s">
        <v>71</v>
      </c>
      <c r="V597" s="17" t="s">
        <v>71</v>
      </c>
      <c r="W597" s="5" t="s">
        <v>11254</v>
      </c>
      <c r="X597" s="4" t="s">
        <v>415</v>
      </c>
      <c r="Y597" s="5" t="s">
        <v>75</v>
      </c>
    </row>
    <row r="598" hidden="1">
      <c r="A598" s="4" t="s">
        <v>10063</v>
      </c>
      <c r="B598" s="4" t="s">
        <v>10064</v>
      </c>
      <c r="C598" s="4">
        <v>1932.0</v>
      </c>
      <c r="D598" s="4" t="s">
        <v>4859</v>
      </c>
      <c r="E598" s="4" t="s">
        <v>28</v>
      </c>
      <c r="F598" s="4" t="s">
        <v>29</v>
      </c>
      <c r="G598" s="22" t="s">
        <v>584</v>
      </c>
      <c r="H598" s="13" t="s">
        <v>668</v>
      </c>
      <c r="I598" s="4" t="s">
        <v>586</v>
      </c>
      <c r="J598" s="4" t="s">
        <v>30</v>
      </c>
      <c r="K598" s="4" t="s">
        <v>611</v>
      </c>
      <c r="L598" s="17" t="s">
        <v>587</v>
      </c>
      <c r="M598" s="17" t="s">
        <v>588</v>
      </c>
      <c r="N598" s="17" t="s">
        <v>598</v>
      </c>
      <c r="O598" s="4" t="s">
        <v>71</v>
      </c>
      <c r="P598" s="4" t="s">
        <v>586</v>
      </c>
      <c r="Q598" s="22" t="s">
        <v>71</v>
      </c>
      <c r="R598" s="22" t="s">
        <v>71</v>
      </c>
      <c r="S598" s="17" t="s">
        <v>34</v>
      </c>
      <c r="T598" s="22" t="s">
        <v>71</v>
      </c>
      <c r="U598" s="17" t="s">
        <v>71</v>
      </c>
      <c r="V598" s="17" t="s">
        <v>71</v>
      </c>
      <c r="W598" s="5" t="s">
        <v>11255</v>
      </c>
      <c r="X598" s="4" t="s">
        <v>81</v>
      </c>
      <c r="Y598" s="5" t="s">
        <v>11256</v>
      </c>
    </row>
    <row r="599" hidden="1">
      <c r="A599" s="4" t="s">
        <v>10063</v>
      </c>
      <c r="B599" s="4" t="s">
        <v>10064</v>
      </c>
      <c r="C599" s="4">
        <v>1932.0</v>
      </c>
      <c r="D599" s="4" t="s">
        <v>4859</v>
      </c>
      <c r="E599" s="4" t="s">
        <v>28</v>
      </c>
      <c r="F599" s="4" t="s">
        <v>29</v>
      </c>
      <c r="G599" s="22" t="s">
        <v>584</v>
      </c>
      <c r="H599" s="13" t="s">
        <v>668</v>
      </c>
      <c r="I599" s="4" t="s">
        <v>586</v>
      </c>
      <c r="J599" s="4" t="s">
        <v>30</v>
      </c>
      <c r="K599" s="4" t="s">
        <v>611</v>
      </c>
      <c r="L599" s="17" t="s">
        <v>587</v>
      </c>
      <c r="M599" s="17" t="s">
        <v>588</v>
      </c>
      <c r="N599" s="17" t="s">
        <v>598</v>
      </c>
      <c r="O599" s="4" t="s">
        <v>71</v>
      </c>
      <c r="P599" s="4" t="s">
        <v>586</v>
      </c>
      <c r="Q599" s="22" t="s">
        <v>71</v>
      </c>
      <c r="R599" s="22" t="s">
        <v>71</v>
      </c>
      <c r="S599" s="17" t="s">
        <v>34</v>
      </c>
      <c r="T599" s="22" t="s">
        <v>71</v>
      </c>
      <c r="U599" s="17" t="s">
        <v>71</v>
      </c>
      <c r="V599" s="17" t="s">
        <v>71</v>
      </c>
      <c r="W599" s="5" t="s">
        <v>11257</v>
      </c>
      <c r="X599" s="4" t="s">
        <v>81</v>
      </c>
      <c r="Y599" s="5" t="s">
        <v>11258</v>
      </c>
    </row>
    <row r="600" hidden="1">
      <c r="A600" s="4" t="s">
        <v>10063</v>
      </c>
      <c r="B600" s="4" t="s">
        <v>10064</v>
      </c>
      <c r="C600" s="4">
        <v>1932.0</v>
      </c>
      <c r="D600" s="4" t="s">
        <v>4859</v>
      </c>
      <c r="E600" s="4" t="s">
        <v>28</v>
      </c>
      <c r="F600" s="4" t="s">
        <v>29</v>
      </c>
      <c r="G600" s="22" t="s">
        <v>584</v>
      </c>
      <c r="H600" s="13" t="s">
        <v>761</v>
      </c>
      <c r="I600" s="4" t="s">
        <v>586</v>
      </c>
      <c r="J600" s="4" t="s">
        <v>30</v>
      </c>
      <c r="K600" s="4" t="s">
        <v>611</v>
      </c>
      <c r="L600" s="17" t="s">
        <v>587</v>
      </c>
      <c r="M600" s="17" t="s">
        <v>588</v>
      </c>
      <c r="N600" s="17" t="s">
        <v>589</v>
      </c>
      <c r="O600" s="4" t="s">
        <v>590</v>
      </c>
      <c r="P600" s="4" t="s">
        <v>586</v>
      </c>
      <c r="Q600" s="22" t="s">
        <v>71</v>
      </c>
      <c r="R600" s="22" t="s">
        <v>71</v>
      </c>
      <c r="S600" s="22" t="s">
        <v>71</v>
      </c>
      <c r="T600" s="22" t="s">
        <v>71</v>
      </c>
      <c r="U600" s="17" t="s">
        <v>71</v>
      </c>
      <c r="V600" s="17" t="s">
        <v>71</v>
      </c>
      <c r="W600" s="5" t="s">
        <v>11259</v>
      </c>
      <c r="X600" s="4" t="s">
        <v>415</v>
      </c>
      <c r="Y600" s="5" t="s">
        <v>11260</v>
      </c>
    </row>
    <row r="601" hidden="1">
      <c r="A601" s="4" t="s">
        <v>10063</v>
      </c>
      <c r="B601" s="4" t="s">
        <v>10064</v>
      </c>
      <c r="C601" s="4">
        <v>1932.0</v>
      </c>
      <c r="D601" s="4" t="s">
        <v>4859</v>
      </c>
      <c r="E601" s="4" t="s">
        <v>28</v>
      </c>
      <c r="F601" s="4" t="s">
        <v>29</v>
      </c>
      <c r="G601" s="22" t="s">
        <v>584</v>
      </c>
      <c r="H601" s="13" t="s">
        <v>761</v>
      </c>
      <c r="I601" s="4" t="s">
        <v>586</v>
      </c>
      <c r="J601" s="4" t="s">
        <v>30</v>
      </c>
      <c r="K601" s="4" t="s">
        <v>611</v>
      </c>
      <c r="L601" s="17" t="s">
        <v>587</v>
      </c>
      <c r="M601" s="17" t="s">
        <v>588</v>
      </c>
      <c r="N601" s="17" t="s">
        <v>589</v>
      </c>
      <c r="O601" s="4" t="s">
        <v>590</v>
      </c>
      <c r="P601" s="4" t="s">
        <v>586</v>
      </c>
      <c r="Q601" s="22" t="s">
        <v>71</v>
      </c>
      <c r="R601" s="22" t="s">
        <v>71</v>
      </c>
      <c r="S601" s="22" t="s">
        <v>71</v>
      </c>
      <c r="T601" s="22" t="s">
        <v>71</v>
      </c>
      <c r="U601" s="17" t="s">
        <v>71</v>
      </c>
      <c r="V601" s="17" t="s">
        <v>71</v>
      </c>
      <c r="W601" s="5" t="s">
        <v>11261</v>
      </c>
      <c r="X601" s="4" t="s">
        <v>415</v>
      </c>
      <c r="Y601" s="5" t="s">
        <v>11262</v>
      </c>
    </row>
    <row r="602" hidden="1">
      <c r="A602" s="4" t="s">
        <v>10063</v>
      </c>
      <c r="B602" s="4" t="s">
        <v>10064</v>
      </c>
      <c r="C602" s="4">
        <v>1932.0</v>
      </c>
      <c r="D602" s="4" t="s">
        <v>4859</v>
      </c>
      <c r="E602" s="4" t="s">
        <v>28</v>
      </c>
      <c r="F602" s="4" t="s">
        <v>594</v>
      </c>
      <c r="G602" s="22" t="s">
        <v>584</v>
      </c>
      <c r="H602" s="13" t="s">
        <v>10248</v>
      </c>
      <c r="I602" s="4" t="s">
        <v>596</v>
      </c>
      <c r="J602" s="4" t="s">
        <v>30</v>
      </c>
      <c r="K602" s="4" t="s">
        <v>31</v>
      </c>
      <c r="L602" s="17" t="s">
        <v>587</v>
      </c>
      <c r="M602" s="17" t="s">
        <v>173</v>
      </c>
      <c r="N602" s="17" t="s">
        <v>598</v>
      </c>
      <c r="O602" s="4" t="s">
        <v>590</v>
      </c>
      <c r="P602" s="4" t="s">
        <v>596</v>
      </c>
      <c r="Q602" s="22" t="s">
        <v>71</v>
      </c>
      <c r="R602" s="22" t="s">
        <v>71</v>
      </c>
      <c r="S602" s="22" t="s">
        <v>71</v>
      </c>
      <c r="T602" s="22" t="s">
        <v>71</v>
      </c>
      <c r="U602" s="17" t="s">
        <v>71</v>
      </c>
      <c r="V602" s="17" t="s">
        <v>71</v>
      </c>
      <c r="W602" s="5" t="s">
        <v>11263</v>
      </c>
      <c r="X602" s="4" t="s">
        <v>10997</v>
      </c>
      <c r="Y602" s="5" t="s">
        <v>11264</v>
      </c>
    </row>
    <row r="603" hidden="1">
      <c r="A603" s="4" t="s">
        <v>10080</v>
      </c>
      <c r="B603" s="4" t="s">
        <v>10081</v>
      </c>
      <c r="C603" s="4">
        <v>1930.0</v>
      </c>
      <c r="D603" s="4" t="s">
        <v>4839</v>
      </c>
      <c r="E603" s="4" t="s">
        <v>28</v>
      </c>
      <c r="F603" s="4" t="s">
        <v>29</v>
      </c>
      <c r="G603" s="22" t="s">
        <v>584</v>
      </c>
      <c r="H603" s="13" t="s">
        <v>3507</v>
      </c>
      <c r="I603" s="4" t="s">
        <v>586</v>
      </c>
      <c r="J603" s="4" t="s">
        <v>30</v>
      </c>
      <c r="K603" s="4" t="s">
        <v>31</v>
      </c>
      <c r="L603" s="17" t="s">
        <v>657</v>
      </c>
      <c r="M603" s="17" t="s">
        <v>588</v>
      </c>
      <c r="N603" s="17" t="s">
        <v>629</v>
      </c>
      <c r="O603" s="4" t="s">
        <v>71</v>
      </c>
      <c r="P603" s="4" t="s">
        <v>586</v>
      </c>
      <c r="Q603" s="22" t="s">
        <v>71</v>
      </c>
      <c r="R603" s="17" t="s">
        <v>34</v>
      </c>
      <c r="S603" s="17" t="s">
        <v>71</v>
      </c>
      <c r="T603" s="22" t="s">
        <v>71</v>
      </c>
      <c r="U603" s="17" t="s">
        <v>71</v>
      </c>
      <c r="V603" s="17" t="s">
        <v>71</v>
      </c>
      <c r="W603" s="5" t="s">
        <v>11265</v>
      </c>
      <c r="X603" s="4" t="s">
        <v>8489</v>
      </c>
      <c r="Y603" s="5" t="s">
        <v>4310</v>
      </c>
    </row>
    <row r="604" hidden="1">
      <c r="A604" s="4" t="s">
        <v>10080</v>
      </c>
      <c r="B604" s="4" t="s">
        <v>10081</v>
      </c>
      <c r="C604" s="4">
        <v>1930.0</v>
      </c>
      <c r="D604" s="4" t="s">
        <v>4839</v>
      </c>
      <c r="E604" s="4" t="s">
        <v>28</v>
      </c>
      <c r="F604" s="4" t="s">
        <v>594</v>
      </c>
      <c r="G604" s="22" t="s">
        <v>584</v>
      </c>
      <c r="H604" s="13" t="s">
        <v>3775</v>
      </c>
      <c r="I604" s="4" t="s">
        <v>586</v>
      </c>
      <c r="J604" s="4" t="s">
        <v>30</v>
      </c>
      <c r="K604" s="4" t="s">
        <v>31</v>
      </c>
      <c r="L604" s="17" t="s">
        <v>587</v>
      </c>
      <c r="M604" s="17" t="s">
        <v>173</v>
      </c>
      <c r="N604" s="17" t="s">
        <v>598</v>
      </c>
      <c r="O604" s="4" t="s">
        <v>590</v>
      </c>
      <c r="P604" s="4" t="s">
        <v>586</v>
      </c>
      <c r="Q604" s="22" t="s">
        <v>71</v>
      </c>
      <c r="R604" s="22" t="s">
        <v>71</v>
      </c>
      <c r="S604" s="22" t="s">
        <v>71</v>
      </c>
      <c r="T604" s="22" t="s">
        <v>71</v>
      </c>
      <c r="U604" s="17" t="s">
        <v>71</v>
      </c>
      <c r="V604" s="17" t="s">
        <v>71</v>
      </c>
      <c r="W604" s="5" t="s">
        <v>11266</v>
      </c>
      <c r="X604" s="4" t="s">
        <v>11267</v>
      </c>
      <c r="Y604" s="5" t="s">
        <v>11268</v>
      </c>
    </row>
    <row r="605" hidden="1">
      <c r="A605" s="4" t="s">
        <v>10059</v>
      </c>
      <c r="B605" s="4" t="s">
        <v>10060</v>
      </c>
      <c r="C605" s="4">
        <v>1933.0</v>
      </c>
      <c r="D605" s="4" t="s">
        <v>4738</v>
      </c>
      <c r="E605" s="4" t="s">
        <v>28</v>
      </c>
      <c r="F605" s="4" t="s">
        <v>594</v>
      </c>
      <c r="G605" s="22" t="s">
        <v>584</v>
      </c>
      <c r="H605" s="13" t="s">
        <v>1101</v>
      </c>
      <c r="I605" s="4" t="s">
        <v>586</v>
      </c>
      <c r="J605" s="4" t="s">
        <v>30</v>
      </c>
      <c r="K605" s="4" t="s">
        <v>31</v>
      </c>
      <c r="L605" s="17" t="s">
        <v>587</v>
      </c>
      <c r="M605" s="17" t="s">
        <v>173</v>
      </c>
      <c r="N605" s="17" t="s">
        <v>598</v>
      </c>
      <c r="O605" s="4" t="s">
        <v>599</v>
      </c>
      <c r="P605" s="4" t="s">
        <v>586</v>
      </c>
      <c r="Q605" s="22" t="s">
        <v>71</v>
      </c>
      <c r="R605" s="22" t="s">
        <v>71</v>
      </c>
      <c r="S605" s="22" t="s">
        <v>71</v>
      </c>
      <c r="T605" s="22" t="s">
        <v>71</v>
      </c>
      <c r="U605" s="17" t="s">
        <v>71</v>
      </c>
      <c r="V605" s="17" t="s">
        <v>71</v>
      </c>
      <c r="W605" s="5" t="s">
        <v>11269</v>
      </c>
      <c r="X605" s="4" t="s">
        <v>1103</v>
      </c>
      <c r="Y605" s="5" t="s">
        <v>11270</v>
      </c>
    </row>
    <row r="606" hidden="1">
      <c r="A606" s="4" t="s">
        <v>10059</v>
      </c>
      <c r="B606" s="4" t="s">
        <v>10060</v>
      </c>
      <c r="C606" s="4">
        <v>1933.0</v>
      </c>
      <c r="D606" s="4" t="s">
        <v>4738</v>
      </c>
      <c r="E606" s="4" t="s">
        <v>28</v>
      </c>
      <c r="F606" s="4" t="s">
        <v>594</v>
      </c>
      <c r="G606" s="22" t="s">
        <v>584</v>
      </c>
      <c r="H606" s="13" t="s">
        <v>1101</v>
      </c>
      <c r="I606" s="4" t="s">
        <v>586</v>
      </c>
      <c r="J606" s="4" t="s">
        <v>30</v>
      </c>
      <c r="K606" s="4" t="s">
        <v>31</v>
      </c>
      <c r="L606" s="17" t="s">
        <v>587</v>
      </c>
      <c r="M606" s="17" t="s">
        <v>173</v>
      </c>
      <c r="N606" s="17" t="s">
        <v>598</v>
      </c>
      <c r="O606" s="4" t="s">
        <v>599</v>
      </c>
      <c r="P606" s="4" t="s">
        <v>586</v>
      </c>
      <c r="Q606" s="22" t="s">
        <v>71</v>
      </c>
      <c r="R606" s="22" t="s">
        <v>71</v>
      </c>
      <c r="S606" s="22" t="s">
        <v>71</v>
      </c>
      <c r="T606" s="22" t="s">
        <v>71</v>
      </c>
      <c r="U606" s="17" t="s">
        <v>71</v>
      </c>
      <c r="V606" s="17" t="s">
        <v>71</v>
      </c>
      <c r="W606" s="5" t="s">
        <v>11271</v>
      </c>
      <c r="X606" s="4" t="s">
        <v>1103</v>
      </c>
      <c r="Y606" s="5" t="s">
        <v>11272</v>
      </c>
    </row>
    <row r="607" hidden="1">
      <c r="A607" s="4" t="s">
        <v>10054</v>
      </c>
      <c r="B607" s="4" t="s">
        <v>10055</v>
      </c>
      <c r="C607" s="4">
        <v>1941.0</v>
      </c>
      <c r="D607" s="4" t="s">
        <v>4839</v>
      </c>
      <c r="E607" s="4" t="s">
        <v>28</v>
      </c>
      <c r="F607" s="4" t="s">
        <v>29</v>
      </c>
      <c r="G607" s="22" t="s">
        <v>584</v>
      </c>
      <c r="H607" s="13" t="s">
        <v>1037</v>
      </c>
      <c r="I607" s="4" t="s">
        <v>586</v>
      </c>
      <c r="J607" s="4" t="s">
        <v>30</v>
      </c>
      <c r="K607" s="4" t="s">
        <v>611</v>
      </c>
      <c r="L607" s="17" t="s">
        <v>657</v>
      </c>
      <c r="M607" s="17" t="s">
        <v>588</v>
      </c>
      <c r="N607" s="17" t="s">
        <v>658</v>
      </c>
      <c r="O607" s="4" t="s">
        <v>590</v>
      </c>
      <c r="P607" s="4" t="s">
        <v>586</v>
      </c>
      <c r="Q607" s="22" t="s">
        <v>71</v>
      </c>
      <c r="R607" s="22" t="s">
        <v>71</v>
      </c>
      <c r="S607" s="22" t="s">
        <v>71</v>
      </c>
      <c r="T607" s="22" t="s">
        <v>71</v>
      </c>
      <c r="U607" s="17" t="s">
        <v>71</v>
      </c>
      <c r="V607" s="17" t="s">
        <v>71</v>
      </c>
      <c r="W607" s="5" t="s">
        <v>11273</v>
      </c>
      <c r="X607" s="4" t="s">
        <v>1039</v>
      </c>
      <c r="Y607" s="5" t="s">
        <v>11274</v>
      </c>
    </row>
    <row r="608" hidden="1">
      <c r="A608" s="4" t="s">
        <v>10063</v>
      </c>
      <c r="B608" s="4" t="s">
        <v>10064</v>
      </c>
      <c r="C608" s="4">
        <v>1932.0</v>
      </c>
      <c r="D608" s="4" t="s">
        <v>4859</v>
      </c>
      <c r="E608" s="4" t="s">
        <v>28</v>
      </c>
      <c r="F608" s="4" t="s">
        <v>29</v>
      </c>
      <c r="G608" s="22" t="s">
        <v>584</v>
      </c>
      <c r="H608" s="4" t="s">
        <v>668</v>
      </c>
      <c r="I608" s="4" t="s">
        <v>586</v>
      </c>
      <c r="J608" s="4" t="s">
        <v>30</v>
      </c>
      <c r="K608" s="4" t="s">
        <v>611</v>
      </c>
      <c r="L608" s="17" t="s">
        <v>587</v>
      </c>
      <c r="M608" s="17" t="s">
        <v>588</v>
      </c>
      <c r="N608" s="17" t="s">
        <v>598</v>
      </c>
      <c r="O608" s="4" t="s">
        <v>71</v>
      </c>
      <c r="P608" s="4" t="s">
        <v>586</v>
      </c>
      <c r="Q608" s="22" t="s">
        <v>71</v>
      </c>
      <c r="R608" s="22" t="s">
        <v>71</v>
      </c>
      <c r="S608" s="17" t="s">
        <v>71</v>
      </c>
      <c r="T608" s="17" t="s">
        <v>34</v>
      </c>
      <c r="U608" s="17" t="s">
        <v>71</v>
      </c>
      <c r="V608" s="17" t="s">
        <v>71</v>
      </c>
      <c r="W608" s="5" t="s">
        <v>11275</v>
      </c>
      <c r="X608" s="4" t="s">
        <v>81</v>
      </c>
      <c r="Y608" s="5" t="s">
        <v>75</v>
      </c>
    </row>
    <row r="609" hidden="1">
      <c r="A609" s="4" t="s">
        <v>10063</v>
      </c>
      <c r="B609" s="4" t="s">
        <v>10064</v>
      </c>
      <c r="C609" s="4">
        <v>1932.0</v>
      </c>
      <c r="D609" s="4" t="s">
        <v>4859</v>
      </c>
      <c r="E609" s="4" t="s">
        <v>28</v>
      </c>
      <c r="F609" s="4" t="s">
        <v>594</v>
      </c>
      <c r="G609" s="22" t="s">
        <v>584</v>
      </c>
      <c r="H609" s="4" t="s">
        <v>3605</v>
      </c>
      <c r="I609" s="4" t="s">
        <v>596</v>
      </c>
      <c r="J609" s="4" t="s">
        <v>30</v>
      </c>
      <c r="K609" s="4" t="s">
        <v>31</v>
      </c>
      <c r="L609" s="17" t="s">
        <v>587</v>
      </c>
      <c r="M609" s="17" t="s">
        <v>173</v>
      </c>
      <c r="N609" s="17" t="s">
        <v>598</v>
      </c>
      <c r="O609" s="4" t="s">
        <v>599</v>
      </c>
      <c r="P609" s="4" t="s">
        <v>596</v>
      </c>
      <c r="Q609" s="22" t="s">
        <v>71</v>
      </c>
      <c r="R609" s="22" t="s">
        <v>71</v>
      </c>
      <c r="S609" s="22" t="s">
        <v>71</v>
      </c>
      <c r="T609" s="22" t="s">
        <v>71</v>
      </c>
      <c r="U609" s="17" t="s">
        <v>71</v>
      </c>
      <c r="V609" s="17" t="s">
        <v>71</v>
      </c>
      <c r="W609" s="5" t="s">
        <v>11276</v>
      </c>
      <c r="X609" s="4" t="s">
        <v>6181</v>
      </c>
      <c r="Y609" s="5" t="s">
        <v>11277</v>
      </c>
    </row>
    <row r="610" hidden="1">
      <c r="A610" s="4" t="s">
        <v>10063</v>
      </c>
      <c r="B610" s="4" t="s">
        <v>10064</v>
      </c>
      <c r="C610" s="4">
        <v>1932.0</v>
      </c>
      <c r="D610" s="4" t="s">
        <v>4859</v>
      </c>
      <c r="E610" s="4" t="s">
        <v>28</v>
      </c>
      <c r="F610" s="7" t="s">
        <v>172</v>
      </c>
      <c r="G610" s="17" t="s">
        <v>695</v>
      </c>
      <c r="H610" s="4" t="s">
        <v>617</v>
      </c>
      <c r="I610" s="4" t="s">
        <v>586</v>
      </c>
      <c r="J610" s="4" t="s">
        <v>30</v>
      </c>
      <c r="K610" s="4" t="s">
        <v>611</v>
      </c>
      <c r="L610" s="17" t="s">
        <v>587</v>
      </c>
      <c r="M610" s="17" t="s">
        <v>588</v>
      </c>
      <c r="N610" s="17" t="s">
        <v>589</v>
      </c>
      <c r="O610" s="4" t="s">
        <v>599</v>
      </c>
      <c r="P610" s="4" t="s">
        <v>586</v>
      </c>
      <c r="Q610" s="22" t="s">
        <v>71</v>
      </c>
      <c r="R610" s="22" t="s">
        <v>71</v>
      </c>
      <c r="S610" s="22" t="s">
        <v>71</v>
      </c>
      <c r="T610" s="22" t="s">
        <v>71</v>
      </c>
      <c r="U610" s="17" t="s">
        <v>71</v>
      </c>
      <c r="V610" s="17" t="s">
        <v>71</v>
      </c>
      <c r="W610" s="5" t="s">
        <v>11278</v>
      </c>
      <c r="X610" s="4" t="s">
        <v>39</v>
      </c>
      <c r="Y610" s="5" t="s">
        <v>11279</v>
      </c>
    </row>
    <row r="611" hidden="1">
      <c r="A611" s="4" t="s">
        <v>10063</v>
      </c>
      <c r="B611" s="4" t="s">
        <v>10064</v>
      </c>
      <c r="C611" s="4">
        <v>1932.0</v>
      </c>
      <c r="D611" s="4" t="s">
        <v>4859</v>
      </c>
      <c r="E611" s="4" t="s">
        <v>28</v>
      </c>
      <c r="F611" s="7" t="s">
        <v>172</v>
      </c>
      <c r="G611" s="17" t="s">
        <v>695</v>
      </c>
      <c r="H611" s="4" t="s">
        <v>617</v>
      </c>
      <c r="I611" s="4" t="s">
        <v>586</v>
      </c>
      <c r="J611" s="4" t="s">
        <v>30</v>
      </c>
      <c r="K611" s="4" t="s">
        <v>611</v>
      </c>
      <c r="L611" s="17" t="s">
        <v>587</v>
      </c>
      <c r="M611" s="17" t="s">
        <v>588</v>
      </c>
      <c r="N611" s="17" t="s">
        <v>589</v>
      </c>
      <c r="O611" s="4" t="s">
        <v>599</v>
      </c>
      <c r="P611" s="4" t="s">
        <v>586</v>
      </c>
      <c r="Q611" s="22" t="s">
        <v>71</v>
      </c>
      <c r="R611" s="22" t="s">
        <v>71</v>
      </c>
      <c r="S611" s="22" t="s">
        <v>71</v>
      </c>
      <c r="T611" s="22" t="s">
        <v>71</v>
      </c>
      <c r="U611" s="17" t="s">
        <v>71</v>
      </c>
      <c r="V611" s="17" t="s">
        <v>71</v>
      </c>
      <c r="W611" s="5" t="s">
        <v>11280</v>
      </c>
      <c r="X611" s="4" t="s">
        <v>39</v>
      </c>
      <c r="Y611" s="5" t="s">
        <v>11281</v>
      </c>
    </row>
    <row r="612" hidden="1">
      <c r="A612" s="4" t="s">
        <v>10063</v>
      </c>
      <c r="B612" s="4" t="s">
        <v>10064</v>
      </c>
      <c r="C612" s="4">
        <v>1932.0</v>
      </c>
      <c r="D612" s="4" t="s">
        <v>4859</v>
      </c>
      <c r="E612" s="4" t="s">
        <v>28</v>
      </c>
      <c r="F612" s="4" t="s">
        <v>594</v>
      </c>
      <c r="G612" s="22" t="s">
        <v>584</v>
      </c>
      <c r="H612" s="4" t="s">
        <v>2540</v>
      </c>
      <c r="I612" s="4" t="s">
        <v>586</v>
      </c>
      <c r="J612" s="4" t="s">
        <v>30</v>
      </c>
      <c r="K612" s="4" t="s">
        <v>31</v>
      </c>
      <c r="L612" s="17" t="s">
        <v>587</v>
      </c>
      <c r="M612" s="17" t="s">
        <v>173</v>
      </c>
      <c r="N612" s="17" t="s">
        <v>598</v>
      </c>
      <c r="O612" s="4" t="s">
        <v>71</v>
      </c>
      <c r="P612" s="4" t="s">
        <v>586</v>
      </c>
      <c r="Q612" s="22" t="s">
        <v>71</v>
      </c>
      <c r="R612" s="17" t="s">
        <v>34</v>
      </c>
      <c r="S612" s="17" t="s">
        <v>71</v>
      </c>
      <c r="T612" s="22" t="s">
        <v>71</v>
      </c>
      <c r="U612" s="17" t="s">
        <v>71</v>
      </c>
      <c r="V612" s="17" t="s">
        <v>71</v>
      </c>
      <c r="W612" s="5" t="s">
        <v>11282</v>
      </c>
      <c r="X612" s="4" t="s">
        <v>2542</v>
      </c>
      <c r="Y612" s="5" t="s">
        <v>11283</v>
      </c>
    </row>
    <row r="613" hidden="1">
      <c r="A613" s="4" t="s">
        <v>10063</v>
      </c>
      <c r="B613" s="4" t="s">
        <v>10064</v>
      </c>
      <c r="C613" s="4">
        <v>1932.0</v>
      </c>
      <c r="D613" s="4" t="s">
        <v>4859</v>
      </c>
      <c r="E613" s="4" t="s">
        <v>28</v>
      </c>
      <c r="F613" s="4" t="s">
        <v>594</v>
      </c>
      <c r="G613" s="22" t="s">
        <v>584</v>
      </c>
      <c r="H613" s="4" t="s">
        <v>627</v>
      </c>
      <c r="I613" s="4" t="s">
        <v>586</v>
      </c>
      <c r="J613" s="4" t="s">
        <v>30</v>
      </c>
      <c r="K613" s="4" t="s">
        <v>31</v>
      </c>
      <c r="L613" s="17" t="s">
        <v>628</v>
      </c>
      <c r="M613" s="17" t="s">
        <v>588</v>
      </c>
      <c r="N613" s="17" t="s">
        <v>629</v>
      </c>
      <c r="O613" s="4" t="s">
        <v>71</v>
      </c>
      <c r="P613" s="4" t="s">
        <v>586</v>
      </c>
      <c r="Q613" s="22" t="s">
        <v>71</v>
      </c>
      <c r="R613" s="17" t="s">
        <v>34</v>
      </c>
      <c r="S613" s="17" t="s">
        <v>71</v>
      </c>
      <c r="T613" s="22" t="s">
        <v>71</v>
      </c>
      <c r="U613" s="17" t="s">
        <v>71</v>
      </c>
      <c r="V613" s="17" t="s">
        <v>71</v>
      </c>
      <c r="W613" s="5" t="s">
        <v>11284</v>
      </c>
      <c r="X613" s="4" t="s">
        <v>631</v>
      </c>
      <c r="Y613" s="5" t="s">
        <v>11285</v>
      </c>
    </row>
    <row r="614" hidden="1">
      <c r="A614" s="4" t="s">
        <v>10063</v>
      </c>
      <c r="B614" s="4" t="s">
        <v>10064</v>
      </c>
      <c r="C614" s="4">
        <v>1932.0</v>
      </c>
      <c r="D614" s="4" t="s">
        <v>4859</v>
      </c>
      <c r="E614" s="4" t="s">
        <v>28</v>
      </c>
      <c r="F614" s="4" t="s">
        <v>594</v>
      </c>
      <c r="G614" s="22" t="s">
        <v>584</v>
      </c>
      <c r="H614" s="4" t="s">
        <v>645</v>
      </c>
      <c r="I614" s="4" t="s">
        <v>586</v>
      </c>
      <c r="J614" s="4" t="s">
        <v>30</v>
      </c>
      <c r="K614" s="4" t="s">
        <v>611</v>
      </c>
      <c r="L614" s="17" t="s">
        <v>587</v>
      </c>
      <c r="M614" s="17" t="s">
        <v>173</v>
      </c>
      <c r="N614" s="17" t="s">
        <v>598</v>
      </c>
      <c r="O614" s="4" t="s">
        <v>590</v>
      </c>
      <c r="P614" s="4" t="s">
        <v>586</v>
      </c>
      <c r="Q614" s="22" t="s">
        <v>71</v>
      </c>
      <c r="R614" s="22" t="s">
        <v>71</v>
      </c>
      <c r="S614" s="22" t="s">
        <v>71</v>
      </c>
      <c r="T614" s="22" t="s">
        <v>71</v>
      </c>
      <c r="U614" s="17" t="s">
        <v>71</v>
      </c>
      <c r="V614" s="17" t="s">
        <v>71</v>
      </c>
      <c r="W614" s="5" t="s">
        <v>11286</v>
      </c>
      <c r="X614" s="4" t="s">
        <v>647</v>
      </c>
      <c r="Y614" s="5" t="s">
        <v>11287</v>
      </c>
    </row>
    <row r="615" hidden="1">
      <c r="A615" s="4" t="s">
        <v>10063</v>
      </c>
      <c r="B615" s="4" t="s">
        <v>10064</v>
      </c>
      <c r="C615" s="4">
        <v>1932.0</v>
      </c>
      <c r="D615" s="4" t="s">
        <v>4859</v>
      </c>
      <c r="E615" s="4" t="s">
        <v>28</v>
      </c>
      <c r="F615" s="4" t="s">
        <v>594</v>
      </c>
      <c r="G615" s="22" t="s">
        <v>584</v>
      </c>
      <c r="H615" s="4" t="s">
        <v>11288</v>
      </c>
      <c r="I615" s="4" t="s">
        <v>586</v>
      </c>
      <c r="J615" s="4" t="s">
        <v>30</v>
      </c>
      <c r="K615" s="4" t="s">
        <v>31</v>
      </c>
      <c r="L615" s="17" t="s">
        <v>587</v>
      </c>
      <c r="M615" s="17" t="s">
        <v>173</v>
      </c>
      <c r="N615" s="17" t="s">
        <v>598</v>
      </c>
      <c r="O615" s="4" t="s">
        <v>590</v>
      </c>
      <c r="P615" s="4" t="s">
        <v>586</v>
      </c>
      <c r="Q615" s="22" t="s">
        <v>71</v>
      </c>
      <c r="R615" s="22" t="s">
        <v>71</v>
      </c>
      <c r="S615" s="22" t="s">
        <v>71</v>
      </c>
      <c r="T615" s="22" t="s">
        <v>71</v>
      </c>
      <c r="U615" s="17" t="s">
        <v>71</v>
      </c>
      <c r="V615" s="17" t="s">
        <v>71</v>
      </c>
      <c r="W615" s="5" t="s">
        <v>11289</v>
      </c>
      <c r="X615" s="4" t="s">
        <v>11290</v>
      </c>
      <c r="Y615" s="5" t="s">
        <v>11291</v>
      </c>
    </row>
    <row r="616" hidden="1">
      <c r="A616" s="4" t="s">
        <v>10063</v>
      </c>
      <c r="B616" s="4" t="s">
        <v>10064</v>
      </c>
      <c r="C616" s="4">
        <v>1932.0</v>
      </c>
      <c r="D616" s="4" t="s">
        <v>4859</v>
      </c>
      <c r="E616" s="4" t="s">
        <v>28</v>
      </c>
      <c r="F616" s="4" t="s">
        <v>594</v>
      </c>
      <c r="G616" s="22" t="s">
        <v>584</v>
      </c>
      <c r="H616" s="4" t="s">
        <v>11288</v>
      </c>
      <c r="I616" s="4" t="s">
        <v>586</v>
      </c>
      <c r="J616" s="4" t="s">
        <v>30</v>
      </c>
      <c r="K616" s="4" t="s">
        <v>31</v>
      </c>
      <c r="L616" s="17" t="s">
        <v>587</v>
      </c>
      <c r="M616" s="17" t="s">
        <v>173</v>
      </c>
      <c r="N616" s="17" t="s">
        <v>598</v>
      </c>
      <c r="O616" s="4" t="s">
        <v>590</v>
      </c>
      <c r="P616" s="4" t="s">
        <v>586</v>
      </c>
      <c r="Q616" s="22" t="s">
        <v>71</v>
      </c>
      <c r="R616" s="22" t="s">
        <v>71</v>
      </c>
      <c r="S616" s="22" t="s">
        <v>71</v>
      </c>
      <c r="T616" s="22" t="s">
        <v>71</v>
      </c>
      <c r="U616" s="17" t="s">
        <v>71</v>
      </c>
      <c r="V616" s="17" t="s">
        <v>71</v>
      </c>
      <c r="W616" s="5" t="s">
        <v>11292</v>
      </c>
      <c r="X616" s="4" t="s">
        <v>11290</v>
      </c>
      <c r="Y616" s="5" t="s">
        <v>11293</v>
      </c>
    </row>
    <row r="617" hidden="1">
      <c r="A617" s="4" t="s">
        <v>10063</v>
      </c>
      <c r="B617" s="4" t="s">
        <v>10064</v>
      </c>
      <c r="C617" s="4">
        <v>1932.0</v>
      </c>
      <c r="D617" s="4" t="s">
        <v>4859</v>
      </c>
      <c r="E617" s="4" t="s">
        <v>28</v>
      </c>
      <c r="F617" s="4" t="s">
        <v>594</v>
      </c>
      <c r="G617" s="22" t="s">
        <v>584</v>
      </c>
      <c r="H617" s="4" t="s">
        <v>10248</v>
      </c>
      <c r="I617" s="4" t="s">
        <v>596</v>
      </c>
      <c r="J617" s="4" t="s">
        <v>30</v>
      </c>
      <c r="K617" s="4" t="s">
        <v>31</v>
      </c>
      <c r="L617" s="17" t="s">
        <v>587</v>
      </c>
      <c r="M617" s="17" t="s">
        <v>173</v>
      </c>
      <c r="N617" s="17" t="s">
        <v>598</v>
      </c>
      <c r="O617" s="4" t="s">
        <v>599</v>
      </c>
      <c r="P617" s="4" t="s">
        <v>596</v>
      </c>
      <c r="Q617" s="22" t="s">
        <v>71</v>
      </c>
      <c r="R617" s="22" t="s">
        <v>71</v>
      </c>
      <c r="S617" s="22" t="s">
        <v>71</v>
      </c>
      <c r="T617" s="22" t="s">
        <v>71</v>
      </c>
      <c r="U617" s="17" t="s">
        <v>71</v>
      </c>
      <c r="V617" s="17" t="s">
        <v>71</v>
      </c>
      <c r="W617" s="5" t="s">
        <v>11294</v>
      </c>
      <c r="X617" s="4" t="s">
        <v>10997</v>
      </c>
      <c r="Y617" s="5" t="s">
        <v>11295</v>
      </c>
    </row>
    <row r="618" hidden="1">
      <c r="A618" s="4" t="s">
        <v>10063</v>
      </c>
      <c r="B618" s="4" t="s">
        <v>10064</v>
      </c>
      <c r="C618" s="4">
        <v>1932.0</v>
      </c>
      <c r="D618" s="4" t="s">
        <v>4859</v>
      </c>
      <c r="E618" s="4" t="s">
        <v>28</v>
      </c>
      <c r="F618" s="7" t="s">
        <v>594</v>
      </c>
      <c r="G618" s="17" t="s">
        <v>695</v>
      </c>
      <c r="H618" s="4" t="s">
        <v>930</v>
      </c>
      <c r="I618" s="4" t="s">
        <v>586</v>
      </c>
      <c r="J618" s="4" t="s">
        <v>30</v>
      </c>
      <c r="K618" s="4" t="s">
        <v>31</v>
      </c>
      <c r="L618" s="17" t="s">
        <v>587</v>
      </c>
      <c r="M618" s="17" t="s">
        <v>588</v>
      </c>
      <c r="N618" s="17" t="s">
        <v>679</v>
      </c>
      <c r="O618" s="4" t="s">
        <v>590</v>
      </c>
      <c r="P618" s="4" t="s">
        <v>586</v>
      </c>
      <c r="Q618" s="22" t="s">
        <v>71</v>
      </c>
      <c r="R618" s="22" t="s">
        <v>71</v>
      </c>
      <c r="S618" s="22" t="s">
        <v>71</v>
      </c>
      <c r="T618" s="22" t="s">
        <v>71</v>
      </c>
      <c r="U618" s="17" t="s">
        <v>71</v>
      </c>
      <c r="V618" s="17" t="s">
        <v>71</v>
      </c>
      <c r="W618" s="5" t="s">
        <v>11296</v>
      </c>
      <c r="X618" s="4" t="s">
        <v>36</v>
      </c>
      <c r="Y618" s="5" t="s">
        <v>11297</v>
      </c>
    </row>
    <row r="619" hidden="1">
      <c r="A619" s="4" t="s">
        <v>10063</v>
      </c>
      <c r="B619" s="4" t="s">
        <v>10064</v>
      </c>
      <c r="C619" s="4">
        <v>1932.0</v>
      </c>
      <c r="D619" s="4" t="s">
        <v>4859</v>
      </c>
      <c r="E619" s="4" t="s">
        <v>28</v>
      </c>
      <c r="F619" s="4" t="s">
        <v>594</v>
      </c>
      <c r="G619" s="22" t="s">
        <v>584</v>
      </c>
      <c r="H619" s="4" t="s">
        <v>6390</v>
      </c>
      <c r="I619" s="4" t="s">
        <v>586</v>
      </c>
      <c r="J619" s="4" t="s">
        <v>30</v>
      </c>
      <c r="K619" s="4" t="s">
        <v>31</v>
      </c>
      <c r="L619" s="17" t="s">
        <v>587</v>
      </c>
      <c r="M619" s="17" t="s">
        <v>173</v>
      </c>
      <c r="N619" s="17" t="s">
        <v>598</v>
      </c>
      <c r="O619" s="4" t="s">
        <v>590</v>
      </c>
      <c r="P619" s="4" t="s">
        <v>586</v>
      </c>
      <c r="Q619" s="22" t="s">
        <v>71</v>
      </c>
      <c r="R619" s="22" t="s">
        <v>71</v>
      </c>
      <c r="S619" s="22" t="s">
        <v>71</v>
      </c>
      <c r="T619" s="22" t="s">
        <v>71</v>
      </c>
      <c r="U619" s="17" t="s">
        <v>71</v>
      </c>
      <c r="V619" s="17" t="s">
        <v>71</v>
      </c>
      <c r="W619" s="5" t="s">
        <v>11298</v>
      </c>
      <c r="X619" s="4" t="s">
        <v>6392</v>
      </c>
      <c r="Y619" s="5" t="s">
        <v>11299</v>
      </c>
    </row>
    <row r="620" hidden="1">
      <c r="A620" s="4" t="s">
        <v>10063</v>
      </c>
      <c r="B620" s="4" t="s">
        <v>10064</v>
      </c>
      <c r="C620" s="4">
        <v>1932.0</v>
      </c>
      <c r="D620" s="4" t="s">
        <v>4859</v>
      </c>
      <c r="E620" s="4" t="s">
        <v>28</v>
      </c>
      <c r="F620" s="7" t="s">
        <v>594</v>
      </c>
      <c r="G620" s="17" t="s">
        <v>695</v>
      </c>
      <c r="H620" s="4" t="s">
        <v>831</v>
      </c>
      <c r="I620" s="4" t="s">
        <v>586</v>
      </c>
      <c r="J620" s="4" t="s">
        <v>30</v>
      </c>
      <c r="K620" s="4" t="s">
        <v>31</v>
      </c>
      <c r="L620" s="17" t="s">
        <v>587</v>
      </c>
      <c r="M620" s="17" t="s">
        <v>588</v>
      </c>
      <c r="N620" s="17" t="s">
        <v>598</v>
      </c>
      <c r="O620" s="4" t="s">
        <v>590</v>
      </c>
      <c r="P620" s="4" t="s">
        <v>586</v>
      </c>
      <c r="Q620" s="22" t="s">
        <v>71</v>
      </c>
      <c r="R620" s="22" t="s">
        <v>71</v>
      </c>
      <c r="S620" s="22" t="s">
        <v>71</v>
      </c>
      <c r="T620" s="22" t="s">
        <v>71</v>
      </c>
      <c r="U620" s="17" t="s">
        <v>71</v>
      </c>
      <c r="V620" s="17" t="s">
        <v>71</v>
      </c>
      <c r="W620" s="5" t="s">
        <v>1320</v>
      </c>
      <c r="X620" s="4" t="s">
        <v>937</v>
      </c>
      <c r="Y620" s="5" t="s">
        <v>11300</v>
      </c>
    </row>
    <row r="621" hidden="1">
      <c r="A621" s="4" t="s">
        <v>10063</v>
      </c>
      <c r="B621" s="4" t="s">
        <v>10064</v>
      </c>
      <c r="C621" s="4">
        <v>1932.0</v>
      </c>
      <c r="D621" s="4" t="s">
        <v>4859</v>
      </c>
      <c r="E621" s="4" t="s">
        <v>28</v>
      </c>
      <c r="F621" s="4" t="s">
        <v>29</v>
      </c>
      <c r="G621" s="22" t="s">
        <v>584</v>
      </c>
      <c r="H621" s="4" t="s">
        <v>617</v>
      </c>
      <c r="I621" s="4" t="s">
        <v>586</v>
      </c>
      <c r="J621" s="4" t="s">
        <v>30</v>
      </c>
      <c r="K621" s="4" t="s">
        <v>611</v>
      </c>
      <c r="L621" s="17" t="s">
        <v>587</v>
      </c>
      <c r="M621" s="17" t="s">
        <v>588</v>
      </c>
      <c r="N621" s="17" t="s">
        <v>589</v>
      </c>
      <c r="O621" s="4" t="s">
        <v>71</v>
      </c>
      <c r="P621" s="4" t="s">
        <v>586</v>
      </c>
      <c r="Q621" s="22" t="s">
        <v>71</v>
      </c>
      <c r="R621" s="17" t="s">
        <v>34</v>
      </c>
      <c r="S621" s="17" t="s">
        <v>71</v>
      </c>
      <c r="T621" s="22" t="s">
        <v>71</v>
      </c>
      <c r="U621" s="17" t="s">
        <v>71</v>
      </c>
      <c r="V621" s="17" t="s">
        <v>71</v>
      </c>
      <c r="W621" s="5" t="s">
        <v>11301</v>
      </c>
      <c r="X621" s="4" t="s">
        <v>39</v>
      </c>
      <c r="Y621" s="5" t="s">
        <v>11302</v>
      </c>
    </row>
    <row r="622" hidden="1">
      <c r="A622" s="4" t="s">
        <v>10063</v>
      </c>
      <c r="B622" s="4" t="s">
        <v>10064</v>
      </c>
      <c r="C622" s="4">
        <v>1932.0</v>
      </c>
      <c r="D622" s="4" t="s">
        <v>4859</v>
      </c>
      <c r="E622" s="4" t="s">
        <v>28</v>
      </c>
      <c r="F622" s="4" t="s">
        <v>29</v>
      </c>
      <c r="G622" s="22" t="s">
        <v>584</v>
      </c>
      <c r="H622" s="4" t="s">
        <v>10299</v>
      </c>
      <c r="I622" s="4" t="s">
        <v>586</v>
      </c>
      <c r="J622" s="4" t="s">
        <v>30</v>
      </c>
      <c r="K622" s="4" t="s">
        <v>611</v>
      </c>
      <c r="L622" s="17" t="s">
        <v>587</v>
      </c>
      <c r="M622" s="17" t="s">
        <v>588</v>
      </c>
      <c r="N622" s="17" t="s">
        <v>612</v>
      </c>
      <c r="O622" s="4" t="s">
        <v>71</v>
      </c>
      <c r="P622" s="4" t="s">
        <v>586</v>
      </c>
      <c r="Q622" s="17" t="s">
        <v>34</v>
      </c>
      <c r="R622" s="22" t="s">
        <v>71</v>
      </c>
      <c r="S622" s="17" t="s">
        <v>71</v>
      </c>
      <c r="T622" s="22" t="s">
        <v>71</v>
      </c>
      <c r="U622" s="17" t="s">
        <v>71</v>
      </c>
      <c r="V622" s="17" t="s">
        <v>71</v>
      </c>
      <c r="W622" s="5" t="s">
        <v>11303</v>
      </c>
      <c r="X622" s="4" t="s">
        <v>11304</v>
      </c>
      <c r="Y622" s="5" t="s">
        <v>11305</v>
      </c>
    </row>
    <row r="623" hidden="1">
      <c r="A623" s="4" t="s">
        <v>10054</v>
      </c>
      <c r="B623" s="4" t="s">
        <v>10055</v>
      </c>
      <c r="C623" s="4">
        <v>1941.0</v>
      </c>
      <c r="D623" s="4" t="s">
        <v>4839</v>
      </c>
      <c r="E623" s="4" t="s">
        <v>28</v>
      </c>
      <c r="F623" s="4" t="s">
        <v>29</v>
      </c>
      <c r="G623" s="22" t="s">
        <v>584</v>
      </c>
      <c r="H623" s="4" t="s">
        <v>2856</v>
      </c>
      <c r="I623" s="4" t="s">
        <v>586</v>
      </c>
      <c r="J623" s="4" t="s">
        <v>30</v>
      </c>
      <c r="K623" s="4" t="s">
        <v>611</v>
      </c>
      <c r="L623" s="17" t="s">
        <v>587</v>
      </c>
      <c r="M623" s="17" t="s">
        <v>588</v>
      </c>
      <c r="N623" s="17" t="s">
        <v>589</v>
      </c>
      <c r="O623" s="4" t="s">
        <v>590</v>
      </c>
      <c r="P623" s="4" t="s">
        <v>586</v>
      </c>
      <c r="Q623" s="22" t="s">
        <v>71</v>
      </c>
      <c r="R623" s="22" t="s">
        <v>71</v>
      </c>
      <c r="S623" s="17" t="s">
        <v>71</v>
      </c>
      <c r="T623" s="22" t="s">
        <v>71</v>
      </c>
      <c r="U623" s="17" t="s">
        <v>71</v>
      </c>
      <c r="V623" s="17" t="s">
        <v>71</v>
      </c>
      <c r="W623" s="5" t="s">
        <v>11306</v>
      </c>
      <c r="X623" s="4" t="s">
        <v>2858</v>
      </c>
      <c r="Y623" s="5" t="s">
        <v>11307</v>
      </c>
    </row>
    <row r="624" hidden="1">
      <c r="A624" s="4" t="s">
        <v>10054</v>
      </c>
      <c r="B624" s="4" t="s">
        <v>10055</v>
      </c>
      <c r="C624" s="4">
        <v>1941.0</v>
      </c>
      <c r="D624" s="4" t="s">
        <v>4839</v>
      </c>
      <c r="E624" s="4" t="s">
        <v>28</v>
      </c>
      <c r="F624" s="4" t="s">
        <v>594</v>
      </c>
      <c r="G624" s="22" t="s">
        <v>584</v>
      </c>
      <c r="H624" s="4" t="s">
        <v>939</v>
      </c>
      <c r="I624" s="4" t="s">
        <v>586</v>
      </c>
      <c r="J624" s="4" t="s">
        <v>30</v>
      </c>
      <c r="K624" s="4" t="s">
        <v>31</v>
      </c>
      <c r="L624" s="17" t="s">
        <v>587</v>
      </c>
      <c r="M624" s="17" t="s">
        <v>173</v>
      </c>
      <c r="N624" s="17" t="s">
        <v>598</v>
      </c>
      <c r="O624" s="4" t="s">
        <v>590</v>
      </c>
      <c r="P624" s="4" t="s">
        <v>586</v>
      </c>
      <c r="Q624" s="22" t="s">
        <v>71</v>
      </c>
      <c r="R624" s="22" t="s">
        <v>71</v>
      </c>
      <c r="S624" s="22" t="s">
        <v>71</v>
      </c>
      <c r="T624" s="22" t="s">
        <v>71</v>
      </c>
      <c r="U624" s="17" t="s">
        <v>71</v>
      </c>
      <c r="V624" s="17" t="s">
        <v>71</v>
      </c>
      <c r="W624" s="5" t="s">
        <v>11308</v>
      </c>
      <c r="X624" s="4" t="s">
        <v>941</v>
      </c>
      <c r="Y624" s="5" t="s">
        <v>1801</v>
      </c>
    </row>
    <row r="625" hidden="1">
      <c r="A625" s="4" t="s">
        <v>10054</v>
      </c>
      <c r="B625" s="4" t="s">
        <v>10055</v>
      </c>
      <c r="C625" s="4">
        <v>1941.0</v>
      </c>
      <c r="D625" s="4" t="s">
        <v>4839</v>
      </c>
      <c r="E625" s="4" t="s">
        <v>28</v>
      </c>
      <c r="F625" s="4" t="s">
        <v>594</v>
      </c>
      <c r="G625" s="22" t="s">
        <v>584</v>
      </c>
      <c r="H625" s="4" t="s">
        <v>10104</v>
      </c>
      <c r="I625" s="4" t="s">
        <v>656</v>
      </c>
      <c r="J625" s="4" t="s">
        <v>30</v>
      </c>
      <c r="K625" s="4" t="s">
        <v>31</v>
      </c>
      <c r="L625" s="17" t="s">
        <v>587</v>
      </c>
      <c r="M625" s="17" t="s">
        <v>173</v>
      </c>
      <c r="N625" s="17" t="s">
        <v>598</v>
      </c>
      <c r="O625" s="4" t="s">
        <v>590</v>
      </c>
      <c r="P625" s="4" t="s">
        <v>656</v>
      </c>
      <c r="Q625" s="22" t="s">
        <v>71</v>
      </c>
      <c r="R625" s="22" t="s">
        <v>71</v>
      </c>
      <c r="S625" s="22" t="s">
        <v>71</v>
      </c>
      <c r="T625" s="22" t="s">
        <v>71</v>
      </c>
      <c r="U625" s="17" t="s">
        <v>71</v>
      </c>
      <c r="V625" s="17" t="s">
        <v>71</v>
      </c>
      <c r="W625" s="5" t="s">
        <v>11309</v>
      </c>
      <c r="X625" s="4" t="s">
        <v>11075</v>
      </c>
      <c r="Y625" s="5" t="s">
        <v>11310</v>
      </c>
    </row>
    <row r="626" hidden="1">
      <c r="A626" s="4" t="s">
        <v>10054</v>
      </c>
      <c r="B626" s="4" t="s">
        <v>10055</v>
      </c>
      <c r="C626" s="4">
        <v>1941.0</v>
      </c>
      <c r="D626" s="4" t="s">
        <v>4839</v>
      </c>
      <c r="E626" s="4" t="s">
        <v>28</v>
      </c>
      <c r="F626" s="4" t="s">
        <v>594</v>
      </c>
      <c r="G626" s="22" t="s">
        <v>584</v>
      </c>
      <c r="H626" s="4" t="s">
        <v>10104</v>
      </c>
      <c r="I626" s="4" t="s">
        <v>656</v>
      </c>
      <c r="J626" s="4" t="s">
        <v>30</v>
      </c>
      <c r="K626" s="4" t="s">
        <v>31</v>
      </c>
      <c r="L626" s="17" t="s">
        <v>587</v>
      </c>
      <c r="M626" s="17" t="s">
        <v>173</v>
      </c>
      <c r="N626" s="17" t="s">
        <v>598</v>
      </c>
      <c r="O626" s="4" t="s">
        <v>590</v>
      </c>
      <c r="P626" s="4" t="s">
        <v>656</v>
      </c>
      <c r="Q626" s="22" t="s">
        <v>71</v>
      </c>
      <c r="R626" s="22" t="s">
        <v>71</v>
      </c>
      <c r="S626" s="22" t="s">
        <v>71</v>
      </c>
      <c r="T626" s="22" t="s">
        <v>71</v>
      </c>
      <c r="U626" s="17" t="s">
        <v>71</v>
      </c>
      <c r="V626" s="17" t="s">
        <v>71</v>
      </c>
      <c r="W626" s="5" t="s">
        <v>1320</v>
      </c>
      <c r="X626" s="4" t="s">
        <v>11075</v>
      </c>
      <c r="Y626" s="5" t="s">
        <v>11311</v>
      </c>
    </row>
    <row r="627" hidden="1">
      <c r="A627" s="4" t="s">
        <v>10063</v>
      </c>
      <c r="B627" s="4" t="s">
        <v>10064</v>
      </c>
      <c r="C627" s="4">
        <v>1932.0</v>
      </c>
      <c r="D627" s="4" t="s">
        <v>4859</v>
      </c>
      <c r="E627" s="4" t="s">
        <v>1335</v>
      </c>
      <c r="F627" s="4" t="s">
        <v>594</v>
      </c>
      <c r="G627" s="22" t="s">
        <v>584</v>
      </c>
      <c r="H627" s="4" t="s">
        <v>4381</v>
      </c>
      <c r="I627" s="4" t="s">
        <v>586</v>
      </c>
      <c r="J627" s="4" t="s">
        <v>30</v>
      </c>
      <c r="K627" s="4" t="s">
        <v>31</v>
      </c>
      <c r="L627" s="17" t="s">
        <v>2001</v>
      </c>
      <c r="M627" s="17" t="s">
        <v>588</v>
      </c>
      <c r="N627" s="17" t="s">
        <v>612</v>
      </c>
      <c r="O627" s="4" t="s">
        <v>5277</v>
      </c>
      <c r="P627" s="4" t="s">
        <v>586</v>
      </c>
      <c r="Q627" s="22" t="s">
        <v>71</v>
      </c>
      <c r="R627" s="22" t="s">
        <v>71</v>
      </c>
      <c r="S627" s="22" t="s">
        <v>71</v>
      </c>
      <c r="T627" s="22" t="s">
        <v>71</v>
      </c>
      <c r="U627" s="17" t="s">
        <v>71</v>
      </c>
      <c r="V627" s="17" t="s">
        <v>71</v>
      </c>
      <c r="W627" s="5" t="s">
        <v>11312</v>
      </c>
      <c r="X627" s="4" t="s">
        <v>4383</v>
      </c>
      <c r="Y627" s="4" t="s">
        <v>11313</v>
      </c>
    </row>
    <row r="628" hidden="1">
      <c r="A628" s="4" t="s">
        <v>10063</v>
      </c>
      <c r="B628" s="4" t="s">
        <v>10064</v>
      </c>
      <c r="C628" s="4">
        <v>1932.0</v>
      </c>
      <c r="D628" s="4" t="s">
        <v>4859</v>
      </c>
      <c r="E628" s="4" t="s">
        <v>1335</v>
      </c>
      <c r="F628" s="4" t="s">
        <v>594</v>
      </c>
      <c r="G628" s="22" t="s">
        <v>584</v>
      </c>
      <c r="H628" s="4" t="s">
        <v>2058</v>
      </c>
      <c r="I628" s="4" t="s">
        <v>596</v>
      </c>
      <c r="J628" s="4" t="s">
        <v>30</v>
      </c>
      <c r="K628" s="4" t="s">
        <v>31</v>
      </c>
      <c r="L628" s="17" t="s">
        <v>2001</v>
      </c>
      <c r="M628" s="17" t="s">
        <v>588</v>
      </c>
      <c r="N628" s="17" t="s">
        <v>612</v>
      </c>
      <c r="O628" s="4" t="s">
        <v>71</v>
      </c>
      <c r="P628" s="4" t="s">
        <v>596</v>
      </c>
      <c r="Q628" s="22" t="s">
        <v>71</v>
      </c>
      <c r="R628" s="22" t="s">
        <v>71</v>
      </c>
      <c r="S628" s="22" t="s">
        <v>71</v>
      </c>
      <c r="T628" s="22" t="s">
        <v>71</v>
      </c>
      <c r="U628" s="17" t="s">
        <v>71</v>
      </c>
      <c r="V628" s="17" t="s">
        <v>71</v>
      </c>
      <c r="W628" s="5" t="s">
        <v>11314</v>
      </c>
      <c r="X628" s="4" t="s">
        <v>4398</v>
      </c>
      <c r="Y628" s="4" t="s">
        <v>11315</v>
      </c>
    </row>
    <row r="629" hidden="1">
      <c r="A629" s="4" t="s">
        <v>10063</v>
      </c>
      <c r="B629" s="4" t="s">
        <v>10064</v>
      </c>
      <c r="C629" s="4">
        <v>1932.0</v>
      </c>
      <c r="D629" s="4" t="s">
        <v>4859</v>
      </c>
      <c r="E629" s="4" t="s">
        <v>1335</v>
      </c>
      <c r="F629" s="4" t="s">
        <v>594</v>
      </c>
      <c r="G629" s="22" t="s">
        <v>584</v>
      </c>
      <c r="H629" s="4" t="s">
        <v>6041</v>
      </c>
      <c r="I629" s="4" t="s">
        <v>596</v>
      </c>
      <c r="J629" s="4" t="s">
        <v>30</v>
      </c>
      <c r="K629" s="4" t="s">
        <v>31</v>
      </c>
      <c r="L629" s="17" t="s">
        <v>2001</v>
      </c>
      <c r="M629" s="17" t="s">
        <v>588</v>
      </c>
      <c r="N629" s="17" t="s">
        <v>598</v>
      </c>
      <c r="O629" s="4" t="s">
        <v>71</v>
      </c>
      <c r="P629" s="4" t="s">
        <v>596</v>
      </c>
      <c r="Q629" s="22" t="s">
        <v>71</v>
      </c>
      <c r="R629" s="22" t="s">
        <v>71</v>
      </c>
      <c r="S629" s="22" t="s">
        <v>71</v>
      </c>
      <c r="T629" s="22" t="s">
        <v>71</v>
      </c>
      <c r="U629" s="17" t="s">
        <v>71</v>
      </c>
      <c r="V629" s="17" t="s">
        <v>71</v>
      </c>
      <c r="W629" s="5" t="s">
        <v>11316</v>
      </c>
      <c r="X629" s="4" t="s">
        <v>6043</v>
      </c>
      <c r="Y629" s="4" t="s">
        <v>11317</v>
      </c>
      <c r="Z629" s="12"/>
      <c r="AA629" s="12"/>
      <c r="AB629" s="12"/>
      <c r="AC629" s="12"/>
      <c r="AD629" s="12"/>
      <c r="AE629" s="12"/>
      <c r="AF629" s="12"/>
      <c r="AG629" s="12"/>
      <c r="AH629" s="12"/>
      <c r="AI629" s="12"/>
      <c r="AJ629" s="12"/>
      <c r="AK629" s="12"/>
      <c r="AL629" s="12"/>
      <c r="AM629" s="12"/>
    </row>
    <row r="630" hidden="1">
      <c r="A630" s="4" t="s">
        <v>10063</v>
      </c>
      <c r="B630" s="4" t="s">
        <v>10064</v>
      </c>
      <c r="C630" s="4">
        <v>1932.0</v>
      </c>
      <c r="D630" s="4" t="s">
        <v>4859</v>
      </c>
      <c r="E630" s="4" t="s">
        <v>1335</v>
      </c>
      <c r="F630" s="4" t="s">
        <v>594</v>
      </c>
      <c r="G630" s="22" t="s">
        <v>584</v>
      </c>
      <c r="H630" s="4" t="s">
        <v>6041</v>
      </c>
      <c r="I630" s="4" t="s">
        <v>596</v>
      </c>
      <c r="J630" s="4" t="s">
        <v>30</v>
      </c>
      <c r="K630" s="4" t="s">
        <v>31</v>
      </c>
      <c r="L630" s="17" t="s">
        <v>2001</v>
      </c>
      <c r="M630" s="17" t="s">
        <v>588</v>
      </c>
      <c r="N630" s="17" t="s">
        <v>598</v>
      </c>
      <c r="O630" s="4" t="s">
        <v>71</v>
      </c>
      <c r="P630" s="4" t="s">
        <v>596</v>
      </c>
      <c r="Q630" s="22" t="s">
        <v>71</v>
      </c>
      <c r="R630" s="22" t="s">
        <v>71</v>
      </c>
      <c r="S630" s="22" t="s">
        <v>71</v>
      </c>
      <c r="T630" s="22" t="s">
        <v>71</v>
      </c>
      <c r="U630" s="17" t="s">
        <v>71</v>
      </c>
      <c r="V630" s="17" t="s">
        <v>71</v>
      </c>
      <c r="W630" s="5" t="s">
        <v>11318</v>
      </c>
      <c r="X630" s="4" t="s">
        <v>6043</v>
      </c>
      <c r="Y630" s="4" t="s">
        <v>75</v>
      </c>
    </row>
    <row r="631" hidden="1">
      <c r="A631" s="4" t="s">
        <v>10063</v>
      </c>
      <c r="B631" s="4" t="s">
        <v>10064</v>
      </c>
      <c r="C631" s="4">
        <v>1932.0</v>
      </c>
      <c r="D631" s="4" t="s">
        <v>4859</v>
      </c>
      <c r="E631" s="4" t="s">
        <v>1335</v>
      </c>
      <c r="F631" s="4" t="s">
        <v>594</v>
      </c>
      <c r="G631" s="22" t="s">
        <v>584</v>
      </c>
      <c r="H631" s="4" t="s">
        <v>2058</v>
      </c>
      <c r="I631" s="4" t="s">
        <v>596</v>
      </c>
      <c r="J631" s="4" t="s">
        <v>30</v>
      </c>
      <c r="K631" s="4" t="s">
        <v>31</v>
      </c>
      <c r="L631" s="17" t="s">
        <v>2001</v>
      </c>
      <c r="M631" s="17" t="s">
        <v>588</v>
      </c>
      <c r="N631" s="17" t="s">
        <v>612</v>
      </c>
      <c r="O631" s="4" t="s">
        <v>71</v>
      </c>
      <c r="P631" s="4" t="s">
        <v>596</v>
      </c>
      <c r="Q631" s="22" t="s">
        <v>71</v>
      </c>
      <c r="R631" s="22" t="s">
        <v>71</v>
      </c>
      <c r="S631" s="22" t="s">
        <v>71</v>
      </c>
      <c r="T631" s="22" t="s">
        <v>71</v>
      </c>
      <c r="U631" s="17" t="s">
        <v>71</v>
      </c>
      <c r="V631" s="17" t="s">
        <v>71</v>
      </c>
      <c r="W631" s="5" t="s">
        <v>11319</v>
      </c>
      <c r="X631" s="4" t="s">
        <v>4398</v>
      </c>
      <c r="Y631" s="4" t="s">
        <v>75</v>
      </c>
    </row>
    <row r="632" hidden="1">
      <c r="A632" s="4" t="s">
        <v>10059</v>
      </c>
      <c r="B632" s="4" t="s">
        <v>10060</v>
      </c>
      <c r="C632" s="4">
        <v>1933.0</v>
      </c>
      <c r="D632" s="4" t="s">
        <v>4738</v>
      </c>
      <c r="E632" s="4" t="s">
        <v>1335</v>
      </c>
      <c r="F632" s="4" t="s">
        <v>594</v>
      </c>
      <c r="G632" s="22" t="s">
        <v>584</v>
      </c>
      <c r="H632" s="4" t="s">
        <v>6041</v>
      </c>
      <c r="I632" s="4" t="s">
        <v>596</v>
      </c>
      <c r="J632" s="4" t="s">
        <v>30</v>
      </c>
      <c r="K632" s="4" t="s">
        <v>31</v>
      </c>
      <c r="L632" s="17" t="s">
        <v>2001</v>
      </c>
      <c r="M632" s="17" t="s">
        <v>588</v>
      </c>
      <c r="N632" s="17" t="s">
        <v>598</v>
      </c>
      <c r="O632" s="4" t="s">
        <v>71</v>
      </c>
      <c r="P632" s="4" t="s">
        <v>596</v>
      </c>
      <c r="Q632" s="22" t="s">
        <v>71</v>
      </c>
      <c r="R632" s="22" t="s">
        <v>71</v>
      </c>
      <c r="S632" s="22" t="s">
        <v>71</v>
      </c>
      <c r="T632" s="22" t="s">
        <v>71</v>
      </c>
      <c r="U632" s="17" t="s">
        <v>71</v>
      </c>
      <c r="V632" s="17" t="s">
        <v>71</v>
      </c>
      <c r="W632" s="5" t="s">
        <v>11320</v>
      </c>
      <c r="X632" s="4" t="s">
        <v>6043</v>
      </c>
      <c r="Y632" s="4" t="s">
        <v>1450</v>
      </c>
    </row>
    <row r="633" hidden="1">
      <c r="A633" s="4" t="s">
        <v>10059</v>
      </c>
      <c r="B633" s="4" t="s">
        <v>10060</v>
      </c>
      <c r="C633" s="4">
        <v>1933.0</v>
      </c>
      <c r="D633" s="4" t="s">
        <v>4738</v>
      </c>
      <c r="E633" s="4" t="s">
        <v>1335</v>
      </c>
      <c r="F633" s="4" t="s">
        <v>594</v>
      </c>
      <c r="G633" s="22" t="s">
        <v>584</v>
      </c>
      <c r="H633" s="4" t="s">
        <v>4260</v>
      </c>
      <c r="I633" s="4" t="s">
        <v>586</v>
      </c>
      <c r="J633" s="4" t="s">
        <v>30</v>
      </c>
      <c r="K633" s="4" t="s">
        <v>31</v>
      </c>
      <c r="L633" s="17" t="s">
        <v>2001</v>
      </c>
      <c r="M633" s="17" t="s">
        <v>588</v>
      </c>
      <c r="N633" s="17" t="s">
        <v>598</v>
      </c>
      <c r="O633" s="4" t="s">
        <v>590</v>
      </c>
      <c r="P633" s="4" t="s">
        <v>586</v>
      </c>
      <c r="Q633" s="22" t="s">
        <v>71</v>
      </c>
      <c r="R633" s="22" t="s">
        <v>71</v>
      </c>
      <c r="S633" s="22" t="s">
        <v>71</v>
      </c>
      <c r="T633" s="22" t="s">
        <v>71</v>
      </c>
      <c r="U633" s="17" t="s">
        <v>71</v>
      </c>
      <c r="V633" s="17" t="s">
        <v>71</v>
      </c>
      <c r="W633" s="5" t="s">
        <v>11321</v>
      </c>
      <c r="X633" s="4" t="s">
        <v>9137</v>
      </c>
      <c r="Y633" s="4" t="s">
        <v>11322</v>
      </c>
    </row>
    <row r="634" hidden="1">
      <c r="A634" s="4" t="s">
        <v>10059</v>
      </c>
      <c r="B634" s="4" t="s">
        <v>10060</v>
      </c>
      <c r="C634" s="4">
        <v>1933.0</v>
      </c>
      <c r="D634" s="4" t="s">
        <v>4738</v>
      </c>
      <c r="E634" s="4" t="s">
        <v>1335</v>
      </c>
      <c r="F634" s="4" t="s">
        <v>594</v>
      </c>
      <c r="G634" s="22" t="s">
        <v>584</v>
      </c>
      <c r="H634" s="4" t="s">
        <v>6041</v>
      </c>
      <c r="I634" s="4" t="s">
        <v>596</v>
      </c>
      <c r="J634" s="4" t="s">
        <v>30</v>
      </c>
      <c r="K634" s="4" t="s">
        <v>31</v>
      </c>
      <c r="L634" s="17" t="s">
        <v>2001</v>
      </c>
      <c r="M634" s="17" t="s">
        <v>588</v>
      </c>
      <c r="N634" s="17" t="s">
        <v>598</v>
      </c>
      <c r="O634" s="4" t="s">
        <v>71</v>
      </c>
      <c r="P634" s="4" t="s">
        <v>596</v>
      </c>
      <c r="Q634" s="22" t="s">
        <v>71</v>
      </c>
      <c r="R634" s="22" t="s">
        <v>71</v>
      </c>
      <c r="S634" s="22" t="s">
        <v>71</v>
      </c>
      <c r="T634" s="22" t="s">
        <v>71</v>
      </c>
      <c r="U634" s="17" t="s">
        <v>71</v>
      </c>
      <c r="V634" s="17" t="s">
        <v>71</v>
      </c>
      <c r="W634" s="5" t="s">
        <v>11323</v>
      </c>
      <c r="X634" s="4" t="s">
        <v>6043</v>
      </c>
      <c r="Y634" s="4" t="s">
        <v>11324</v>
      </c>
    </row>
    <row r="635" hidden="1">
      <c r="A635" s="4" t="s">
        <v>10063</v>
      </c>
      <c r="B635" s="4" t="s">
        <v>10064</v>
      </c>
      <c r="C635" s="4">
        <v>1932.0</v>
      </c>
      <c r="D635" s="4" t="s">
        <v>4859</v>
      </c>
      <c r="E635" s="4" t="s">
        <v>543</v>
      </c>
      <c r="F635" s="4" t="s">
        <v>594</v>
      </c>
      <c r="G635" s="22" t="s">
        <v>584</v>
      </c>
      <c r="H635" s="4" t="s">
        <v>2122</v>
      </c>
      <c r="I635" s="4" t="s">
        <v>586</v>
      </c>
      <c r="J635" s="4" t="s">
        <v>30</v>
      </c>
      <c r="K635" s="4" t="s">
        <v>31</v>
      </c>
      <c r="L635" s="17" t="s">
        <v>2001</v>
      </c>
      <c r="M635" s="17" t="s">
        <v>588</v>
      </c>
      <c r="N635" s="17" t="s">
        <v>612</v>
      </c>
      <c r="O635" s="4" t="s">
        <v>590</v>
      </c>
      <c r="P635" s="4" t="s">
        <v>586</v>
      </c>
      <c r="Q635" s="22" t="s">
        <v>71</v>
      </c>
      <c r="R635" s="22" t="s">
        <v>71</v>
      </c>
      <c r="S635" s="22" t="s">
        <v>71</v>
      </c>
      <c r="T635" s="22" t="s">
        <v>71</v>
      </c>
      <c r="U635" s="17" t="s">
        <v>71</v>
      </c>
      <c r="V635" s="17" t="s">
        <v>71</v>
      </c>
      <c r="W635" s="5" t="s">
        <v>11325</v>
      </c>
      <c r="X635" s="4" t="s">
        <v>2124</v>
      </c>
      <c r="Y635" s="4" t="s">
        <v>11326</v>
      </c>
    </row>
    <row r="636" hidden="1">
      <c r="A636" s="4" t="s">
        <v>10130</v>
      </c>
      <c r="B636" s="4" t="s">
        <v>10131</v>
      </c>
      <c r="C636" s="4">
        <v>1941.0</v>
      </c>
      <c r="D636" s="4" t="s">
        <v>7510</v>
      </c>
      <c r="E636" s="4" t="s">
        <v>543</v>
      </c>
      <c r="F636" s="4" t="s">
        <v>594</v>
      </c>
      <c r="G636" s="22" t="s">
        <v>584</v>
      </c>
      <c r="H636" s="4" t="s">
        <v>2014</v>
      </c>
      <c r="I636" s="4" t="s">
        <v>586</v>
      </c>
      <c r="J636" s="4" t="s">
        <v>30</v>
      </c>
      <c r="K636" s="4" t="s">
        <v>31</v>
      </c>
      <c r="L636" s="17" t="s">
        <v>2001</v>
      </c>
      <c r="M636" s="17" t="s">
        <v>588</v>
      </c>
      <c r="N636" s="17" t="s">
        <v>612</v>
      </c>
      <c r="O636" s="4" t="s">
        <v>590</v>
      </c>
      <c r="P636" s="4" t="s">
        <v>586</v>
      </c>
      <c r="Q636" s="22" t="s">
        <v>71</v>
      </c>
      <c r="R636" s="22" t="s">
        <v>71</v>
      </c>
      <c r="S636" s="22" t="s">
        <v>71</v>
      </c>
      <c r="T636" s="22" t="s">
        <v>71</v>
      </c>
      <c r="U636" s="17" t="s">
        <v>71</v>
      </c>
      <c r="V636" s="17" t="s">
        <v>71</v>
      </c>
      <c r="W636" s="5" t="s">
        <v>11327</v>
      </c>
      <c r="X636" s="4" t="s">
        <v>2112</v>
      </c>
      <c r="Y636" s="4" t="s">
        <v>11328</v>
      </c>
    </row>
    <row r="637" hidden="1">
      <c r="A637" s="4" t="s">
        <v>10616</v>
      </c>
      <c r="B637" s="4" t="s">
        <v>10617</v>
      </c>
      <c r="C637" s="4">
        <v>1958.0</v>
      </c>
      <c r="D637" s="4" t="s">
        <v>7510</v>
      </c>
      <c r="E637" s="4" t="s">
        <v>543</v>
      </c>
      <c r="F637" s="4" t="s">
        <v>594</v>
      </c>
      <c r="G637" s="22" t="s">
        <v>584</v>
      </c>
      <c r="H637" s="4" t="s">
        <v>2014</v>
      </c>
      <c r="I637" s="4" t="s">
        <v>586</v>
      </c>
      <c r="J637" s="4" t="s">
        <v>30</v>
      </c>
      <c r="K637" s="4" t="s">
        <v>31</v>
      </c>
      <c r="L637" s="17" t="s">
        <v>2001</v>
      </c>
      <c r="M637" s="17" t="s">
        <v>588</v>
      </c>
      <c r="N637" s="17" t="s">
        <v>612</v>
      </c>
      <c r="O637" s="4" t="s">
        <v>590</v>
      </c>
      <c r="P637" s="4" t="s">
        <v>586</v>
      </c>
      <c r="Q637" s="22" t="s">
        <v>71</v>
      </c>
      <c r="R637" s="22" t="s">
        <v>71</v>
      </c>
      <c r="S637" s="22" t="s">
        <v>71</v>
      </c>
      <c r="T637" s="22" t="s">
        <v>71</v>
      </c>
      <c r="U637" s="17" t="s">
        <v>71</v>
      </c>
      <c r="V637" s="17" t="s">
        <v>71</v>
      </c>
      <c r="W637" s="5" t="s">
        <v>11329</v>
      </c>
      <c r="X637" s="4" t="s">
        <v>2112</v>
      </c>
      <c r="Y637" s="4" t="s">
        <v>11330</v>
      </c>
      <c r="Z637" s="12"/>
      <c r="AA637" s="12"/>
      <c r="AB637" s="12"/>
      <c r="AC637" s="12"/>
      <c r="AD637" s="12"/>
      <c r="AE637" s="12"/>
      <c r="AF637" s="12"/>
      <c r="AG637" s="12"/>
      <c r="AH637" s="12"/>
      <c r="AI637" s="12"/>
      <c r="AJ637" s="12"/>
      <c r="AK637" s="12"/>
      <c r="AL637" s="12"/>
      <c r="AM637" s="12"/>
    </row>
    <row r="638" hidden="1">
      <c r="A638" s="4" t="s">
        <v>10063</v>
      </c>
      <c r="B638" s="4" t="s">
        <v>10064</v>
      </c>
      <c r="C638" s="4">
        <v>1932.0</v>
      </c>
      <c r="D638" s="4" t="s">
        <v>4859</v>
      </c>
      <c r="E638" s="4" t="s">
        <v>543</v>
      </c>
      <c r="F638" s="4" t="s">
        <v>594</v>
      </c>
      <c r="G638" s="22" t="s">
        <v>584</v>
      </c>
      <c r="H638" s="4" t="s">
        <v>2020</v>
      </c>
      <c r="I638" s="4" t="s">
        <v>586</v>
      </c>
      <c r="J638" s="4" t="s">
        <v>30</v>
      </c>
      <c r="K638" s="4" t="s">
        <v>31</v>
      </c>
      <c r="L638" s="17" t="s">
        <v>2001</v>
      </c>
      <c r="M638" s="17" t="s">
        <v>588</v>
      </c>
      <c r="N638" s="17" t="s">
        <v>612</v>
      </c>
      <c r="O638" s="4" t="s">
        <v>590</v>
      </c>
      <c r="P638" s="4" t="s">
        <v>586</v>
      </c>
      <c r="Q638" s="22" t="s">
        <v>71</v>
      </c>
      <c r="R638" s="22" t="s">
        <v>71</v>
      </c>
      <c r="S638" s="22" t="s">
        <v>71</v>
      </c>
      <c r="T638" s="22" t="s">
        <v>71</v>
      </c>
      <c r="U638" s="17" t="s">
        <v>71</v>
      </c>
      <c r="V638" s="17" t="s">
        <v>71</v>
      </c>
      <c r="W638" s="5" t="s">
        <v>11331</v>
      </c>
      <c r="X638" s="4" t="s">
        <v>2109</v>
      </c>
      <c r="Y638" s="4" t="s">
        <v>75</v>
      </c>
    </row>
    <row r="639" hidden="1">
      <c r="A639" s="4" t="s">
        <v>10054</v>
      </c>
      <c r="B639" s="4" t="s">
        <v>10055</v>
      </c>
      <c r="C639" s="4">
        <v>1941.0</v>
      </c>
      <c r="D639" s="4" t="s">
        <v>4839</v>
      </c>
      <c r="E639" s="4" t="s">
        <v>543</v>
      </c>
      <c r="F639" s="4" t="s">
        <v>594</v>
      </c>
      <c r="G639" s="22" t="s">
        <v>584</v>
      </c>
      <c r="H639" s="4" t="s">
        <v>2020</v>
      </c>
      <c r="I639" s="4" t="s">
        <v>586</v>
      </c>
      <c r="J639" s="4" t="s">
        <v>30</v>
      </c>
      <c r="K639" s="4" t="s">
        <v>31</v>
      </c>
      <c r="L639" s="17" t="s">
        <v>2001</v>
      </c>
      <c r="M639" s="17" t="s">
        <v>588</v>
      </c>
      <c r="N639" s="17" t="s">
        <v>612</v>
      </c>
      <c r="O639" s="4" t="s">
        <v>590</v>
      </c>
      <c r="P639" s="4" t="s">
        <v>586</v>
      </c>
      <c r="Q639" s="22" t="s">
        <v>71</v>
      </c>
      <c r="R639" s="22" t="s">
        <v>71</v>
      </c>
      <c r="S639" s="22" t="s">
        <v>71</v>
      </c>
      <c r="T639" s="22" t="s">
        <v>71</v>
      </c>
      <c r="U639" s="17" t="s">
        <v>71</v>
      </c>
      <c r="V639" s="17" t="s">
        <v>71</v>
      </c>
      <c r="W639" s="5" t="s">
        <v>1750</v>
      </c>
      <c r="X639" s="4" t="s">
        <v>2109</v>
      </c>
      <c r="Y639" s="4" t="s">
        <v>75</v>
      </c>
    </row>
    <row r="640" hidden="1">
      <c r="A640" s="4" t="s">
        <v>10054</v>
      </c>
      <c r="B640" s="4" t="s">
        <v>10055</v>
      </c>
      <c r="C640" s="4">
        <v>1941.0</v>
      </c>
      <c r="D640" s="4" t="s">
        <v>4839</v>
      </c>
      <c r="E640" s="4" t="s">
        <v>543</v>
      </c>
      <c r="F640" s="4" t="s">
        <v>594</v>
      </c>
      <c r="G640" s="22" t="s">
        <v>584</v>
      </c>
      <c r="H640" s="4" t="s">
        <v>2014</v>
      </c>
      <c r="I640" s="4" t="s">
        <v>586</v>
      </c>
      <c r="J640" s="4" t="s">
        <v>30</v>
      </c>
      <c r="K640" s="4" t="s">
        <v>31</v>
      </c>
      <c r="L640" s="17" t="s">
        <v>2001</v>
      </c>
      <c r="M640" s="17" t="s">
        <v>588</v>
      </c>
      <c r="N640" s="17" t="s">
        <v>612</v>
      </c>
      <c r="O640" s="4" t="s">
        <v>590</v>
      </c>
      <c r="P640" s="4" t="s">
        <v>586</v>
      </c>
      <c r="Q640" s="22" t="s">
        <v>71</v>
      </c>
      <c r="R640" s="22" t="s">
        <v>71</v>
      </c>
      <c r="S640" s="22" t="s">
        <v>71</v>
      </c>
      <c r="T640" s="22" t="s">
        <v>71</v>
      </c>
      <c r="U640" s="17" t="s">
        <v>71</v>
      </c>
      <c r="V640" s="17" t="s">
        <v>71</v>
      </c>
      <c r="W640" s="5" t="s">
        <v>11332</v>
      </c>
      <c r="X640" s="4" t="s">
        <v>2112</v>
      </c>
      <c r="Y640" s="4" t="s">
        <v>75</v>
      </c>
    </row>
    <row r="641" hidden="1">
      <c r="A641" s="4" t="s">
        <v>10054</v>
      </c>
      <c r="B641" s="4" t="s">
        <v>10055</v>
      </c>
      <c r="C641" s="4">
        <v>1941.0</v>
      </c>
      <c r="D641" s="4" t="s">
        <v>4839</v>
      </c>
      <c r="E641" s="4" t="s">
        <v>543</v>
      </c>
      <c r="F641" s="4" t="s">
        <v>594</v>
      </c>
      <c r="G641" s="22" t="s">
        <v>584</v>
      </c>
      <c r="H641" s="4" t="s">
        <v>2014</v>
      </c>
      <c r="I641" s="4" t="s">
        <v>586</v>
      </c>
      <c r="J641" s="4" t="s">
        <v>30</v>
      </c>
      <c r="K641" s="4" t="s">
        <v>31</v>
      </c>
      <c r="L641" s="17" t="s">
        <v>2001</v>
      </c>
      <c r="M641" s="17" t="s">
        <v>588</v>
      </c>
      <c r="N641" s="17" t="s">
        <v>612</v>
      </c>
      <c r="O641" s="4" t="s">
        <v>590</v>
      </c>
      <c r="P641" s="4" t="s">
        <v>586</v>
      </c>
      <c r="Q641" s="22" t="s">
        <v>71</v>
      </c>
      <c r="R641" s="22" t="s">
        <v>71</v>
      </c>
      <c r="S641" s="22" t="s">
        <v>71</v>
      </c>
      <c r="T641" s="22" t="s">
        <v>71</v>
      </c>
      <c r="U641" s="17" t="s">
        <v>71</v>
      </c>
      <c r="V641" s="17" t="s">
        <v>71</v>
      </c>
      <c r="W641" s="5" t="s">
        <v>11333</v>
      </c>
      <c r="X641" s="4" t="s">
        <v>2112</v>
      </c>
      <c r="Y641" s="4" t="s">
        <v>11334</v>
      </c>
    </row>
    <row r="642" hidden="1">
      <c r="A642" s="4" t="s">
        <v>10063</v>
      </c>
      <c r="B642" s="4" t="s">
        <v>10064</v>
      </c>
      <c r="C642" s="4">
        <v>1932.0</v>
      </c>
      <c r="D642" s="4" t="s">
        <v>4859</v>
      </c>
      <c r="E642" s="4" t="s">
        <v>543</v>
      </c>
      <c r="F642" s="4" t="s">
        <v>594</v>
      </c>
      <c r="G642" s="22" t="s">
        <v>584</v>
      </c>
      <c r="H642" s="4" t="s">
        <v>2005</v>
      </c>
      <c r="I642" s="4" t="s">
        <v>586</v>
      </c>
      <c r="J642" s="4" t="s">
        <v>30</v>
      </c>
      <c r="K642" s="4" t="s">
        <v>31</v>
      </c>
      <c r="L642" s="17" t="s">
        <v>2001</v>
      </c>
      <c r="M642" s="17" t="s">
        <v>588</v>
      </c>
      <c r="N642" s="17" t="s">
        <v>679</v>
      </c>
      <c r="O642" s="4" t="s">
        <v>590</v>
      </c>
      <c r="P642" s="4" t="s">
        <v>586</v>
      </c>
      <c r="Q642" s="22" t="s">
        <v>71</v>
      </c>
      <c r="R642" s="22" t="s">
        <v>71</v>
      </c>
      <c r="S642" s="22" t="s">
        <v>71</v>
      </c>
      <c r="T642" s="22" t="s">
        <v>71</v>
      </c>
      <c r="U642" s="17" t="s">
        <v>71</v>
      </c>
      <c r="V642" s="17" t="s">
        <v>71</v>
      </c>
      <c r="W642" s="5" t="s">
        <v>11335</v>
      </c>
      <c r="X642" s="4" t="s">
        <v>2149</v>
      </c>
      <c r="Y642" s="4" t="s">
        <v>11336</v>
      </c>
    </row>
    <row r="643" hidden="1">
      <c r="A643" s="4" t="s">
        <v>10225</v>
      </c>
      <c r="B643" s="4" t="s">
        <v>10226</v>
      </c>
      <c r="C643" s="4">
        <v>1964.0</v>
      </c>
      <c r="D643" s="4" t="s">
        <v>4738</v>
      </c>
      <c r="E643" s="4" t="s">
        <v>543</v>
      </c>
      <c r="F643" s="4" t="s">
        <v>172</v>
      </c>
      <c r="G643" s="22" t="s">
        <v>584</v>
      </c>
      <c r="H643" s="4" t="s">
        <v>11337</v>
      </c>
      <c r="I643" s="4" t="s">
        <v>656</v>
      </c>
      <c r="J643" s="4" t="s">
        <v>30</v>
      </c>
      <c r="K643" s="4" t="s">
        <v>611</v>
      </c>
      <c r="L643" s="17" t="s">
        <v>2001</v>
      </c>
      <c r="M643" s="17" t="s">
        <v>588</v>
      </c>
      <c r="N643" s="17" t="s">
        <v>612</v>
      </c>
      <c r="O643" s="4" t="s">
        <v>590</v>
      </c>
      <c r="P643" s="4" t="s">
        <v>656</v>
      </c>
      <c r="Q643" s="22" t="s">
        <v>71</v>
      </c>
      <c r="R643" s="22" t="s">
        <v>71</v>
      </c>
      <c r="S643" s="22" t="s">
        <v>71</v>
      </c>
      <c r="T643" s="22" t="s">
        <v>71</v>
      </c>
      <c r="U643" s="17" t="s">
        <v>71</v>
      </c>
      <c r="V643" s="17" t="s">
        <v>71</v>
      </c>
      <c r="W643" s="5" t="s">
        <v>11338</v>
      </c>
      <c r="X643" s="4" t="s">
        <v>11339</v>
      </c>
      <c r="Y643" s="4" t="s">
        <v>11340</v>
      </c>
    </row>
    <row r="644" hidden="1">
      <c r="A644" s="4" t="s">
        <v>10225</v>
      </c>
      <c r="B644" s="4" t="s">
        <v>10226</v>
      </c>
      <c r="C644" s="4">
        <v>1964.0</v>
      </c>
      <c r="D644" s="4" t="s">
        <v>4738</v>
      </c>
      <c r="E644" s="4" t="s">
        <v>543</v>
      </c>
      <c r="F644" s="4" t="s">
        <v>594</v>
      </c>
      <c r="G644" s="22" t="s">
        <v>584</v>
      </c>
      <c r="H644" s="4" t="s">
        <v>2014</v>
      </c>
      <c r="I644" s="4" t="s">
        <v>586</v>
      </c>
      <c r="J644" s="4" t="s">
        <v>30</v>
      </c>
      <c r="K644" s="4" t="s">
        <v>31</v>
      </c>
      <c r="L644" s="17" t="s">
        <v>2001</v>
      </c>
      <c r="M644" s="17" t="s">
        <v>588</v>
      </c>
      <c r="N644" s="17" t="s">
        <v>612</v>
      </c>
      <c r="O644" s="4" t="s">
        <v>590</v>
      </c>
      <c r="P644" s="4" t="s">
        <v>586</v>
      </c>
      <c r="Q644" s="22" t="s">
        <v>71</v>
      </c>
      <c r="R644" s="22" t="s">
        <v>71</v>
      </c>
      <c r="S644" s="22" t="s">
        <v>71</v>
      </c>
      <c r="T644" s="22" t="s">
        <v>71</v>
      </c>
      <c r="U644" s="17" t="s">
        <v>71</v>
      </c>
      <c r="V644" s="17" t="s">
        <v>71</v>
      </c>
      <c r="W644" s="5" t="s">
        <v>11341</v>
      </c>
      <c r="X644" s="4" t="s">
        <v>2112</v>
      </c>
      <c r="Y644" s="4" t="s">
        <v>11342</v>
      </c>
    </row>
    <row r="645" hidden="1">
      <c r="A645" s="4" t="s">
        <v>10225</v>
      </c>
      <c r="B645" s="4" t="s">
        <v>10226</v>
      </c>
      <c r="C645" s="4">
        <v>1964.0</v>
      </c>
      <c r="D645" s="4" t="s">
        <v>4738</v>
      </c>
      <c r="E645" s="4" t="s">
        <v>543</v>
      </c>
      <c r="F645" s="4" t="s">
        <v>594</v>
      </c>
      <c r="G645" s="22" t="s">
        <v>584</v>
      </c>
      <c r="H645" s="4" t="s">
        <v>2014</v>
      </c>
      <c r="I645" s="4" t="s">
        <v>586</v>
      </c>
      <c r="J645" s="4" t="s">
        <v>30</v>
      </c>
      <c r="K645" s="4" t="s">
        <v>31</v>
      </c>
      <c r="L645" s="17" t="s">
        <v>2001</v>
      </c>
      <c r="M645" s="17" t="s">
        <v>588</v>
      </c>
      <c r="N645" s="17" t="s">
        <v>612</v>
      </c>
      <c r="O645" s="4" t="s">
        <v>590</v>
      </c>
      <c r="P645" s="4" t="s">
        <v>586</v>
      </c>
      <c r="Q645" s="22" t="s">
        <v>71</v>
      </c>
      <c r="R645" s="22" t="s">
        <v>71</v>
      </c>
      <c r="S645" s="22" t="s">
        <v>71</v>
      </c>
      <c r="T645" s="22" t="s">
        <v>71</v>
      </c>
      <c r="U645" s="17" t="s">
        <v>71</v>
      </c>
      <c r="V645" s="17" t="s">
        <v>71</v>
      </c>
      <c r="W645" s="5" t="s">
        <v>1501</v>
      </c>
      <c r="X645" s="4" t="s">
        <v>2112</v>
      </c>
      <c r="Y645" s="4" t="s">
        <v>11343</v>
      </c>
    </row>
    <row r="646" hidden="1">
      <c r="A646" s="4" t="s">
        <v>10225</v>
      </c>
      <c r="B646" s="4" t="s">
        <v>10226</v>
      </c>
      <c r="C646" s="4">
        <v>1964.0</v>
      </c>
      <c r="D646" s="4" t="s">
        <v>4738</v>
      </c>
      <c r="E646" s="4" t="s">
        <v>543</v>
      </c>
      <c r="F646" s="4" t="s">
        <v>594</v>
      </c>
      <c r="G646" s="22" t="s">
        <v>584</v>
      </c>
      <c r="H646" s="4" t="s">
        <v>2014</v>
      </c>
      <c r="I646" s="4" t="s">
        <v>586</v>
      </c>
      <c r="J646" s="4" t="s">
        <v>30</v>
      </c>
      <c r="K646" s="4" t="s">
        <v>31</v>
      </c>
      <c r="L646" s="17" t="s">
        <v>2001</v>
      </c>
      <c r="M646" s="17" t="s">
        <v>588</v>
      </c>
      <c r="N646" s="17" t="s">
        <v>612</v>
      </c>
      <c r="O646" s="4" t="s">
        <v>590</v>
      </c>
      <c r="P646" s="4" t="s">
        <v>586</v>
      </c>
      <c r="Q646" s="22" t="s">
        <v>71</v>
      </c>
      <c r="R646" s="22" t="s">
        <v>71</v>
      </c>
      <c r="S646" s="22" t="s">
        <v>71</v>
      </c>
      <c r="T646" s="22" t="s">
        <v>71</v>
      </c>
      <c r="U646" s="17" t="s">
        <v>71</v>
      </c>
      <c r="V646" s="17" t="s">
        <v>71</v>
      </c>
      <c r="W646" s="5" t="s">
        <v>11344</v>
      </c>
      <c r="X646" s="4" t="s">
        <v>2112</v>
      </c>
      <c r="Y646" s="4" t="s">
        <v>11345</v>
      </c>
    </row>
    <row r="647" hidden="1">
      <c r="A647" s="4" t="s">
        <v>10225</v>
      </c>
      <c r="B647" s="4" t="s">
        <v>10226</v>
      </c>
      <c r="C647" s="4">
        <v>1964.0</v>
      </c>
      <c r="D647" s="4" t="s">
        <v>4738</v>
      </c>
      <c r="E647" s="4" t="s">
        <v>543</v>
      </c>
      <c r="F647" s="4" t="s">
        <v>172</v>
      </c>
      <c r="G647" s="22" t="s">
        <v>584</v>
      </c>
      <c r="H647" s="4" t="s">
        <v>2036</v>
      </c>
      <c r="I647" s="4" t="s">
        <v>586</v>
      </c>
      <c r="J647" s="4" t="s">
        <v>30</v>
      </c>
      <c r="K647" s="4" t="s">
        <v>611</v>
      </c>
      <c r="L647" s="4" t="s">
        <v>628</v>
      </c>
      <c r="M647" s="37" t="s">
        <v>2037</v>
      </c>
      <c r="N647" s="4" t="s">
        <v>2038</v>
      </c>
      <c r="O647" s="4" t="s">
        <v>590</v>
      </c>
      <c r="P647" s="4" t="s">
        <v>586</v>
      </c>
      <c r="Q647" s="22" t="s">
        <v>71</v>
      </c>
      <c r="R647" s="22" t="s">
        <v>71</v>
      </c>
      <c r="S647" s="22" t="s">
        <v>71</v>
      </c>
      <c r="T647" s="22" t="s">
        <v>71</v>
      </c>
      <c r="U647" s="17" t="s">
        <v>71</v>
      </c>
      <c r="V647" s="17" t="s">
        <v>71</v>
      </c>
      <c r="W647" s="5" t="s">
        <v>11346</v>
      </c>
      <c r="X647" s="4" t="s">
        <v>2172</v>
      </c>
      <c r="Y647" s="4" t="s">
        <v>11347</v>
      </c>
    </row>
    <row r="648" hidden="1">
      <c r="A648" s="4" t="s">
        <v>10054</v>
      </c>
      <c r="B648" s="4" t="s">
        <v>10055</v>
      </c>
      <c r="C648" s="4">
        <v>1941.0</v>
      </c>
      <c r="D648" s="4" t="s">
        <v>4839</v>
      </c>
      <c r="E648" s="4" t="s">
        <v>543</v>
      </c>
      <c r="F648" s="4" t="s">
        <v>172</v>
      </c>
      <c r="G648" s="22" t="s">
        <v>584</v>
      </c>
      <c r="H648" s="4" t="s">
        <v>2036</v>
      </c>
      <c r="I648" s="4" t="s">
        <v>586</v>
      </c>
      <c r="J648" s="4" t="s">
        <v>30</v>
      </c>
      <c r="K648" s="4" t="s">
        <v>611</v>
      </c>
      <c r="L648" s="4" t="s">
        <v>628</v>
      </c>
      <c r="M648" s="37" t="s">
        <v>2037</v>
      </c>
      <c r="N648" s="4" t="s">
        <v>2038</v>
      </c>
      <c r="O648" s="4" t="s">
        <v>590</v>
      </c>
      <c r="P648" s="4" t="s">
        <v>586</v>
      </c>
      <c r="Q648" s="22" t="s">
        <v>71</v>
      </c>
      <c r="R648" s="22" t="s">
        <v>71</v>
      </c>
      <c r="S648" s="22" t="s">
        <v>71</v>
      </c>
      <c r="T648" s="22" t="s">
        <v>71</v>
      </c>
      <c r="U648" s="17" t="s">
        <v>71</v>
      </c>
      <c r="V648" s="17" t="s">
        <v>71</v>
      </c>
      <c r="W648" s="5" t="s">
        <v>11348</v>
      </c>
      <c r="X648" s="4" t="s">
        <v>2172</v>
      </c>
      <c r="Y648" s="4" t="s">
        <v>11349</v>
      </c>
    </row>
    <row r="649" hidden="1">
      <c r="A649" s="4" t="s">
        <v>10063</v>
      </c>
      <c r="B649" s="4" t="s">
        <v>10064</v>
      </c>
      <c r="C649" s="4">
        <v>1932.0</v>
      </c>
      <c r="D649" s="4" t="s">
        <v>4859</v>
      </c>
      <c r="E649" s="4" t="s">
        <v>543</v>
      </c>
      <c r="F649" s="4" t="s">
        <v>594</v>
      </c>
      <c r="G649" s="22" t="s">
        <v>584</v>
      </c>
      <c r="H649" s="4" t="s">
        <v>2011</v>
      </c>
      <c r="I649" s="4" t="s">
        <v>586</v>
      </c>
      <c r="J649" s="4" t="s">
        <v>30</v>
      </c>
      <c r="K649" s="4" t="s">
        <v>31</v>
      </c>
      <c r="L649" s="17" t="s">
        <v>2001</v>
      </c>
      <c r="M649" s="17" t="s">
        <v>588</v>
      </c>
      <c r="N649" s="17" t="s">
        <v>612</v>
      </c>
      <c r="O649" s="4" t="s">
        <v>590</v>
      </c>
      <c r="P649" s="4" t="s">
        <v>586</v>
      </c>
      <c r="Q649" s="22" t="s">
        <v>71</v>
      </c>
      <c r="R649" s="22" t="s">
        <v>71</v>
      </c>
      <c r="S649" s="22" t="s">
        <v>71</v>
      </c>
      <c r="T649" s="22" t="s">
        <v>71</v>
      </c>
      <c r="U649" s="17" t="s">
        <v>71</v>
      </c>
      <c r="V649" s="17" t="s">
        <v>71</v>
      </c>
      <c r="W649" s="5" t="s">
        <v>11350</v>
      </c>
      <c r="X649" s="4" t="s">
        <v>2253</v>
      </c>
      <c r="Y649" s="4" t="s">
        <v>11351</v>
      </c>
    </row>
    <row r="650" hidden="1">
      <c r="A650" s="4" t="s">
        <v>10080</v>
      </c>
      <c r="B650" s="4" t="s">
        <v>10081</v>
      </c>
      <c r="C650" s="4">
        <v>1930.0</v>
      </c>
      <c r="D650" s="4" t="s">
        <v>4839</v>
      </c>
      <c r="E650" s="4" t="s">
        <v>543</v>
      </c>
      <c r="F650" s="4" t="s">
        <v>594</v>
      </c>
      <c r="G650" s="22" t="s">
        <v>584</v>
      </c>
      <c r="H650" s="4" t="s">
        <v>2020</v>
      </c>
      <c r="I650" s="4" t="s">
        <v>586</v>
      </c>
      <c r="J650" s="4" t="s">
        <v>30</v>
      </c>
      <c r="K650" s="4" t="s">
        <v>31</v>
      </c>
      <c r="L650" s="45" t="s">
        <v>2001</v>
      </c>
      <c r="M650" s="45" t="s">
        <v>588</v>
      </c>
      <c r="N650" s="45" t="s">
        <v>612</v>
      </c>
      <c r="O650" s="4" t="s">
        <v>590</v>
      </c>
      <c r="P650" s="4" t="s">
        <v>586</v>
      </c>
      <c r="Q650" s="22" t="s">
        <v>71</v>
      </c>
      <c r="R650" s="22" t="s">
        <v>71</v>
      </c>
      <c r="S650" s="22" t="s">
        <v>71</v>
      </c>
      <c r="T650" s="22" t="s">
        <v>71</v>
      </c>
      <c r="U650" s="17" t="s">
        <v>71</v>
      </c>
      <c r="V650" s="17" t="s">
        <v>71</v>
      </c>
      <c r="W650" s="5" t="s">
        <v>11352</v>
      </c>
      <c r="X650" s="4" t="s">
        <v>2109</v>
      </c>
      <c r="Y650" s="4" t="s">
        <v>11353</v>
      </c>
    </row>
    <row r="651" hidden="1">
      <c r="A651" s="4" t="s">
        <v>10054</v>
      </c>
      <c r="B651" s="4" t="s">
        <v>10055</v>
      </c>
      <c r="C651" s="4">
        <v>1941.0</v>
      </c>
      <c r="D651" s="4" t="s">
        <v>4839</v>
      </c>
      <c r="E651" s="4" t="s">
        <v>543</v>
      </c>
      <c r="F651" s="4" t="s">
        <v>594</v>
      </c>
      <c r="G651" s="22" t="s">
        <v>584</v>
      </c>
      <c r="H651" s="4" t="s">
        <v>11354</v>
      </c>
      <c r="I651" s="4" t="s">
        <v>586</v>
      </c>
      <c r="J651" s="4" t="s">
        <v>30</v>
      </c>
      <c r="K651" s="4" t="s">
        <v>31</v>
      </c>
      <c r="L651" s="45" t="s">
        <v>2001</v>
      </c>
      <c r="M651" s="45" t="s">
        <v>588</v>
      </c>
      <c r="N651" s="45" t="s">
        <v>612</v>
      </c>
      <c r="O651" s="4" t="s">
        <v>590</v>
      </c>
      <c r="P651" s="4" t="s">
        <v>586</v>
      </c>
      <c r="Q651" s="22" t="s">
        <v>71</v>
      </c>
      <c r="R651" s="22" t="s">
        <v>71</v>
      </c>
      <c r="S651" s="22" t="s">
        <v>71</v>
      </c>
      <c r="T651" s="22" t="s">
        <v>71</v>
      </c>
      <c r="U651" s="17" t="s">
        <v>71</v>
      </c>
      <c r="V651" s="17" t="s">
        <v>71</v>
      </c>
      <c r="W651" s="5" t="s">
        <v>6057</v>
      </c>
      <c r="X651" s="4" t="s">
        <v>11355</v>
      </c>
      <c r="Y651" s="4" t="s">
        <v>75</v>
      </c>
    </row>
    <row r="652" hidden="1">
      <c r="A652" s="4" t="s">
        <v>10063</v>
      </c>
      <c r="B652" s="4" t="s">
        <v>10064</v>
      </c>
      <c r="C652" s="4">
        <v>1932.0</v>
      </c>
      <c r="D652" s="4" t="s">
        <v>4859</v>
      </c>
      <c r="E652" s="4" t="s">
        <v>543</v>
      </c>
      <c r="F652" s="4" t="s">
        <v>594</v>
      </c>
      <c r="G652" s="22" t="s">
        <v>584</v>
      </c>
      <c r="H652" s="4" t="s">
        <v>2014</v>
      </c>
      <c r="I652" s="4" t="s">
        <v>586</v>
      </c>
      <c r="J652" s="4" t="s">
        <v>30</v>
      </c>
      <c r="K652" s="4" t="s">
        <v>31</v>
      </c>
      <c r="L652" s="17" t="s">
        <v>2001</v>
      </c>
      <c r="M652" s="17" t="s">
        <v>588</v>
      </c>
      <c r="N652" s="17" t="s">
        <v>612</v>
      </c>
      <c r="O652" s="4" t="s">
        <v>590</v>
      </c>
      <c r="P652" s="4" t="s">
        <v>586</v>
      </c>
      <c r="Q652" s="22" t="s">
        <v>71</v>
      </c>
      <c r="R652" s="22" t="s">
        <v>71</v>
      </c>
      <c r="S652" s="22" t="s">
        <v>71</v>
      </c>
      <c r="T652" s="22" t="s">
        <v>71</v>
      </c>
      <c r="U652" s="17" t="s">
        <v>71</v>
      </c>
      <c r="V652" s="17" t="s">
        <v>71</v>
      </c>
      <c r="W652" s="5" t="s">
        <v>11356</v>
      </c>
      <c r="X652" s="4" t="s">
        <v>2112</v>
      </c>
      <c r="Y652" s="4" t="s">
        <v>11357</v>
      </c>
    </row>
    <row r="653" hidden="1">
      <c r="A653" s="4" t="s">
        <v>10054</v>
      </c>
      <c r="B653" s="4" t="s">
        <v>10055</v>
      </c>
      <c r="C653" s="4">
        <v>1941.0</v>
      </c>
      <c r="D653" s="4" t="s">
        <v>4839</v>
      </c>
      <c r="E653" s="4" t="s">
        <v>543</v>
      </c>
      <c r="F653" s="4" t="s">
        <v>594</v>
      </c>
      <c r="G653" s="22" t="s">
        <v>584</v>
      </c>
      <c r="H653" s="4" t="s">
        <v>2014</v>
      </c>
      <c r="I653" s="4" t="s">
        <v>586</v>
      </c>
      <c r="J653" s="4" t="s">
        <v>30</v>
      </c>
      <c r="K653" s="4" t="s">
        <v>31</v>
      </c>
      <c r="L653" s="17" t="s">
        <v>2001</v>
      </c>
      <c r="M653" s="17" t="s">
        <v>588</v>
      </c>
      <c r="N653" s="17" t="s">
        <v>612</v>
      </c>
      <c r="O653" s="4" t="s">
        <v>590</v>
      </c>
      <c r="P653" s="4" t="s">
        <v>586</v>
      </c>
      <c r="Q653" s="22" t="s">
        <v>71</v>
      </c>
      <c r="R653" s="22" t="s">
        <v>71</v>
      </c>
      <c r="S653" s="22" t="s">
        <v>71</v>
      </c>
      <c r="T653" s="22" t="s">
        <v>71</v>
      </c>
      <c r="U653" s="17" t="s">
        <v>71</v>
      </c>
      <c r="V653" s="17" t="s">
        <v>71</v>
      </c>
      <c r="W653" s="5" t="s">
        <v>11358</v>
      </c>
      <c r="X653" s="4" t="s">
        <v>2112</v>
      </c>
      <c r="Y653" s="4" t="s">
        <v>11359</v>
      </c>
    </row>
    <row r="654" hidden="1">
      <c r="A654" s="4" t="s">
        <v>10054</v>
      </c>
      <c r="B654" s="4" t="s">
        <v>10055</v>
      </c>
      <c r="C654" s="4">
        <v>1941.0</v>
      </c>
      <c r="D654" s="4" t="s">
        <v>4839</v>
      </c>
      <c r="E654" s="4" t="s">
        <v>543</v>
      </c>
      <c r="F654" s="4" t="s">
        <v>594</v>
      </c>
      <c r="G654" s="22" t="s">
        <v>584</v>
      </c>
      <c r="H654" s="4" t="s">
        <v>2014</v>
      </c>
      <c r="I654" s="4" t="s">
        <v>586</v>
      </c>
      <c r="J654" s="4" t="s">
        <v>30</v>
      </c>
      <c r="K654" s="4" t="s">
        <v>31</v>
      </c>
      <c r="L654" s="17" t="s">
        <v>2001</v>
      </c>
      <c r="M654" s="17" t="s">
        <v>588</v>
      </c>
      <c r="N654" s="17" t="s">
        <v>612</v>
      </c>
      <c r="O654" s="4" t="s">
        <v>590</v>
      </c>
      <c r="P654" s="4" t="s">
        <v>586</v>
      </c>
      <c r="Q654" s="22" t="s">
        <v>71</v>
      </c>
      <c r="R654" s="22" t="s">
        <v>71</v>
      </c>
      <c r="S654" s="22" t="s">
        <v>71</v>
      </c>
      <c r="T654" s="22" t="s">
        <v>71</v>
      </c>
      <c r="U654" s="17" t="s">
        <v>71</v>
      </c>
      <c r="V654" s="17" t="s">
        <v>71</v>
      </c>
      <c r="W654" s="5" t="s">
        <v>11360</v>
      </c>
      <c r="X654" s="4" t="s">
        <v>2112</v>
      </c>
      <c r="Y654" s="4" t="s">
        <v>11361</v>
      </c>
    </row>
    <row r="655" hidden="1">
      <c r="A655" s="4" t="s">
        <v>10141</v>
      </c>
      <c r="B655" s="4" t="s">
        <v>10142</v>
      </c>
      <c r="C655" s="4">
        <v>1918.0</v>
      </c>
      <c r="D655" s="4" t="s">
        <v>4859</v>
      </c>
      <c r="E655" s="4" t="s">
        <v>543</v>
      </c>
      <c r="F655" s="4" t="s">
        <v>172</v>
      </c>
      <c r="G655" s="22" t="s">
        <v>584</v>
      </c>
      <c r="H655" s="4" t="s">
        <v>2036</v>
      </c>
      <c r="I655" s="4" t="s">
        <v>586</v>
      </c>
      <c r="J655" s="4" t="s">
        <v>30</v>
      </c>
      <c r="K655" s="4" t="s">
        <v>611</v>
      </c>
      <c r="L655" s="4" t="s">
        <v>628</v>
      </c>
      <c r="M655" s="37" t="s">
        <v>2037</v>
      </c>
      <c r="N655" s="4" t="s">
        <v>2038</v>
      </c>
      <c r="O655" s="4" t="s">
        <v>590</v>
      </c>
      <c r="P655" s="4" t="s">
        <v>586</v>
      </c>
      <c r="Q655" s="22" t="s">
        <v>71</v>
      </c>
      <c r="R655" s="22" t="s">
        <v>71</v>
      </c>
      <c r="S655" s="22" t="s">
        <v>71</v>
      </c>
      <c r="T655" s="22" t="s">
        <v>71</v>
      </c>
      <c r="U655" s="17" t="s">
        <v>71</v>
      </c>
      <c r="V655" s="17" t="s">
        <v>71</v>
      </c>
      <c r="W655" s="5" t="s">
        <v>11362</v>
      </c>
      <c r="X655" s="4" t="s">
        <v>2172</v>
      </c>
      <c r="Y655" s="4" t="s">
        <v>11363</v>
      </c>
    </row>
    <row r="656" hidden="1">
      <c r="A656" s="4" t="s">
        <v>10080</v>
      </c>
      <c r="B656" s="4" t="s">
        <v>10081</v>
      </c>
      <c r="C656" s="4">
        <v>1930.0</v>
      </c>
      <c r="D656" s="4" t="s">
        <v>4839</v>
      </c>
      <c r="E656" s="4" t="s">
        <v>543</v>
      </c>
      <c r="F656" s="4" t="s">
        <v>172</v>
      </c>
      <c r="G656" s="22" t="s">
        <v>584</v>
      </c>
      <c r="H656" s="4" t="s">
        <v>2082</v>
      </c>
      <c r="I656" s="4" t="s">
        <v>586</v>
      </c>
      <c r="J656" s="4" t="s">
        <v>30</v>
      </c>
      <c r="K656" s="4" t="s">
        <v>611</v>
      </c>
      <c r="L656" s="17" t="s">
        <v>2001</v>
      </c>
      <c r="M656" s="17" t="s">
        <v>588</v>
      </c>
      <c r="N656" s="17" t="s">
        <v>679</v>
      </c>
      <c r="O656" s="4" t="s">
        <v>590</v>
      </c>
      <c r="P656" s="4" t="s">
        <v>586</v>
      </c>
      <c r="Q656" s="22" t="s">
        <v>71</v>
      </c>
      <c r="R656" s="22" t="s">
        <v>71</v>
      </c>
      <c r="S656" s="22" t="s">
        <v>71</v>
      </c>
      <c r="T656" s="22" t="s">
        <v>71</v>
      </c>
      <c r="U656" s="17" t="s">
        <v>71</v>
      </c>
      <c r="V656" s="17" t="s">
        <v>71</v>
      </c>
      <c r="W656" s="5" t="s">
        <v>11364</v>
      </c>
      <c r="X656" s="4" t="s">
        <v>2221</v>
      </c>
      <c r="Y656" s="4" t="s">
        <v>11365</v>
      </c>
    </row>
    <row r="657" hidden="1">
      <c r="A657" s="4" t="s">
        <v>10059</v>
      </c>
      <c r="B657" s="4" t="s">
        <v>10060</v>
      </c>
      <c r="C657" s="4">
        <v>1933.0</v>
      </c>
      <c r="D657" s="4" t="s">
        <v>4738</v>
      </c>
      <c r="E657" s="4" t="s">
        <v>543</v>
      </c>
      <c r="F657" s="4" t="s">
        <v>172</v>
      </c>
      <c r="G657" s="22" t="s">
        <v>584</v>
      </c>
      <c r="H657" s="4" t="s">
        <v>2036</v>
      </c>
      <c r="I657" s="4" t="s">
        <v>586</v>
      </c>
      <c r="J657" s="4" t="s">
        <v>30</v>
      </c>
      <c r="K657" s="4" t="s">
        <v>611</v>
      </c>
      <c r="L657" s="4" t="s">
        <v>628</v>
      </c>
      <c r="M657" s="37" t="s">
        <v>2037</v>
      </c>
      <c r="N657" s="4" t="s">
        <v>2038</v>
      </c>
      <c r="O657" s="4" t="s">
        <v>590</v>
      </c>
      <c r="P657" s="4" t="s">
        <v>586</v>
      </c>
      <c r="Q657" s="22" t="s">
        <v>71</v>
      </c>
      <c r="R657" s="22" t="s">
        <v>71</v>
      </c>
      <c r="S657" s="22" t="s">
        <v>71</v>
      </c>
      <c r="T657" s="22" t="s">
        <v>71</v>
      </c>
      <c r="U657" s="17" t="s">
        <v>71</v>
      </c>
      <c r="V657" s="17" t="s">
        <v>71</v>
      </c>
      <c r="W657" s="5" t="s">
        <v>11366</v>
      </c>
      <c r="X657" s="4" t="s">
        <v>2172</v>
      </c>
      <c r="Y657" s="4" t="s">
        <v>11367</v>
      </c>
    </row>
    <row r="658" hidden="1">
      <c r="A658" s="4" t="s">
        <v>10059</v>
      </c>
      <c r="B658" s="4" t="s">
        <v>10060</v>
      </c>
      <c r="C658" s="4">
        <v>1933.0</v>
      </c>
      <c r="D658" s="4" t="s">
        <v>4738</v>
      </c>
      <c r="E658" s="4" t="s">
        <v>1335</v>
      </c>
      <c r="F658" s="4" t="s">
        <v>594</v>
      </c>
      <c r="G658" s="22" t="s">
        <v>584</v>
      </c>
      <c r="H658" s="4" t="s">
        <v>2005</v>
      </c>
      <c r="I658" s="4" t="s">
        <v>586</v>
      </c>
      <c r="J658" s="4" t="s">
        <v>30</v>
      </c>
      <c r="K658" s="4" t="s">
        <v>31</v>
      </c>
      <c r="L658" s="45" t="s">
        <v>2001</v>
      </c>
      <c r="M658" s="45" t="s">
        <v>588</v>
      </c>
      <c r="N658" s="45" t="s">
        <v>679</v>
      </c>
      <c r="O658" s="4" t="s">
        <v>5277</v>
      </c>
      <c r="P658" s="4" t="s">
        <v>586</v>
      </c>
      <c r="Q658" s="22" t="s">
        <v>71</v>
      </c>
      <c r="R658" s="22" t="s">
        <v>71</v>
      </c>
      <c r="S658" s="22" t="s">
        <v>71</v>
      </c>
      <c r="T658" s="22" t="s">
        <v>71</v>
      </c>
      <c r="U658" s="17" t="s">
        <v>71</v>
      </c>
      <c r="V658" s="17" t="s">
        <v>71</v>
      </c>
      <c r="W658" s="5" t="s">
        <v>11368</v>
      </c>
      <c r="X658" s="4" t="s">
        <v>2149</v>
      </c>
      <c r="Y658" s="4" t="s">
        <v>11369</v>
      </c>
    </row>
    <row r="659" hidden="1">
      <c r="A659" s="4" t="s">
        <v>10059</v>
      </c>
      <c r="B659" s="4" t="s">
        <v>10060</v>
      </c>
      <c r="C659" s="4">
        <v>1933.0</v>
      </c>
      <c r="D659" s="4" t="s">
        <v>4738</v>
      </c>
      <c r="E659" s="4" t="s">
        <v>543</v>
      </c>
      <c r="F659" s="4" t="s">
        <v>172</v>
      </c>
      <c r="G659" s="22" t="s">
        <v>584</v>
      </c>
      <c r="H659" s="4" t="s">
        <v>2036</v>
      </c>
      <c r="I659" s="4" t="s">
        <v>586</v>
      </c>
      <c r="J659" s="4" t="s">
        <v>30</v>
      </c>
      <c r="K659" s="4" t="s">
        <v>611</v>
      </c>
      <c r="L659" s="4" t="s">
        <v>628</v>
      </c>
      <c r="M659" s="37" t="s">
        <v>2037</v>
      </c>
      <c r="N659" s="4" t="s">
        <v>2038</v>
      </c>
      <c r="O659" s="4" t="s">
        <v>590</v>
      </c>
      <c r="P659" s="4" t="s">
        <v>586</v>
      </c>
      <c r="Q659" s="22" t="s">
        <v>71</v>
      </c>
      <c r="R659" s="22" t="s">
        <v>71</v>
      </c>
      <c r="S659" s="22" t="s">
        <v>71</v>
      </c>
      <c r="T659" s="22" t="s">
        <v>71</v>
      </c>
      <c r="U659" s="17" t="s">
        <v>71</v>
      </c>
      <c r="V659" s="17" t="s">
        <v>71</v>
      </c>
      <c r="W659" s="5" t="s">
        <v>11370</v>
      </c>
      <c r="X659" s="4" t="s">
        <v>2172</v>
      </c>
      <c r="Y659" s="4" t="s">
        <v>75</v>
      </c>
    </row>
    <row r="660" hidden="1">
      <c r="A660" s="4" t="s">
        <v>10059</v>
      </c>
      <c r="B660" s="4" t="s">
        <v>10060</v>
      </c>
      <c r="C660" s="4">
        <v>1933.0</v>
      </c>
      <c r="D660" s="4" t="s">
        <v>4738</v>
      </c>
      <c r="E660" s="4" t="s">
        <v>1335</v>
      </c>
      <c r="F660" s="4" t="s">
        <v>172</v>
      </c>
      <c r="G660" s="22" t="s">
        <v>584</v>
      </c>
      <c r="H660" s="4" t="s">
        <v>2063</v>
      </c>
      <c r="I660" s="4" t="s">
        <v>586</v>
      </c>
      <c r="J660" s="4" t="s">
        <v>30</v>
      </c>
      <c r="K660" s="4" t="s">
        <v>611</v>
      </c>
      <c r="L660" s="45" t="s">
        <v>2001</v>
      </c>
      <c r="M660" s="45" t="s">
        <v>588</v>
      </c>
      <c r="N660" s="45" t="s">
        <v>589</v>
      </c>
      <c r="O660" s="4" t="s">
        <v>5277</v>
      </c>
      <c r="P660" s="4" t="s">
        <v>586</v>
      </c>
      <c r="Q660" s="22" t="s">
        <v>71</v>
      </c>
      <c r="R660" s="22" t="s">
        <v>71</v>
      </c>
      <c r="S660" s="22" t="s">
        <v>71</v>
      </c>
      <c r="T660" s="22" t="s">
        <v>71</v>
      </c>
      <c r="U660" s="17" t="s">
        <v>71</v>
      </c>
      <c r="V660" s="17" t="s">
        <v>71</v>
      </c>
      <c r="W660" s="5" t="s">
        <v>11371</v>
      </c>
      <c r="X660" s="4" t="s">
        <v>11372</v>
      </c>
      <c r="Y660" s="4" t="s">
        <v>75</v>
      </c>
    </row>
    <row r="661" hidden="1">
      <c r="A661" s="4" t="s">
        <v>10616</v>
      </c>
      <c r="B661" s="4" t="s">
        <v>10617</v>
      </c>
      <c r="C661" s="4">
        <v>1958.0</v>
      </c>
      <c r="D661" s="4" t="s">
        <v>7510</v>
      </c>
      <c r="E661" s="4" t="s">
        <v>543</v>
      </c>
      <c r="F661" s="4" t="s">
        <v>594</v>
      </c>
      <c r="G661" s="22" t="s">
        <v>584</v>
      </c>
      <c r="H661" s="4" t="s">
        <v>2014</v>
      </c>
      <c r="I661" s="4" t="s">
        <v>586</v>
      </c>
      <c r="J661" s="4" t="s">
        <v>30</v>
      </c>
      <c r="K661" s="4" t="s">
        <v>31</v>
      </c>
      <c r="L661" s="17" t="s">
        <v>2001</v>
      </c>
      <c r="M661" s="17" t="s">
        <v>588</v>
      </c>
      <c r="N661" s="17" t="s">
        <v>612</v>
      </c>
      <c r="O661" s="4" t="s">
        <v>590</v>
      </c>
      <c r="P661" s="4" t="s">
        <v>586</v>
      </c>
      <c r="Q661" s="22" t="s">
        <v>71</v>
      </c>
      <c r="R661" s="22" t="s">
        <v>71</v>
      </c>
      <c r="S661" s="22" t="s">
        <v>71</v>
      </c>
      <c r="T661" s="22" t="s">
        <v>71</v>
      </c>
      <c r="U661" s="17" t="s">
        <v>71</v>
      </c>
      <c r="V661" s="17" t="s">
        <v>71</v>
      </c>
      <c r="W661" s="5" t="s">
        <v>11373</v>
      </c>
      <c r="X661" s="4" t="s">
        <v>2112</v>
      </c>
      <c r="Y661" s="4" t="s">
        <v>11374</v>
      </c>
    </row>
    <row r="662" hidden="1">
      <c r="A662" s="4" t="s">
        <v>10080</v>
      </c>
      <c r="B662" s="4" t="s">
        <v>10081</v>
      </c>
      <c r="C662" s="4">
        <v>1930.0</v>
      </c>
      <c r="D662" s="4" t="s">
        <v>4839</v>
      </c>
      <c r="E662" s="4" t="s">
        <v>543</v>
      </c>
      <c r="F662" s="4" t="s">
        <v>172</v>
      </c>
      <c r="G662" s="22" t="s">
        <v>584</v>
      </c>
      <c r="H662" s="4" t="s">
        <v>2082</v>
      </c>
      <c r="I662" s="4" t="s">
        <v>586</v>
      </c>
      <c r="J662" s="4" t="s">
        <v>30</v>
      </c>
      <c r="K662" s="4" t="s">
        <v>611</v>
      </c>
      <c r="L662" s="45" t="s">
        <v>2001</v>
      </c>
      <c r="M662" s="45" t="s">
        <v>588</v>
      </c>
      <c r="N662" s="45" t="s">
        <v>679</v>
      </c>
      <c r="O662" s="4" t="s">
        <v>590</v>
      </c>
      <c r="P662" s="4" t="s">
        <v>586</v>
      </c>
      <c r="Q662" s="22" t="s">
        <v>71</v>
      </c>
      <c r="R662" s="22" t="s">
        <v>71</v>
      </c>
      <c r="S662" s="22" t="s">
        <v>71</v>
      </c>
      <c r="T662" s="22" t="s">
        <v>71</v>
      </c>
      <c r="U662" s="17" t="s">
        <v>71</v>
      </c>
      <c r="V662" s="17" t="s">
        <v>71</v>
      </c>
      <c r="W662" s="5" t="s">
        <v>11375</v>
      </c>
      <c r="X662" s="4" t="s">
        <v>2221</v>
      </c>
      <c r="Y662" s="4" t="s">
        <v>11376</v>
      </c>
    </row>
    <row r="663" hidden="1">
      <c r="A663" s="4" t="s">
        <v>10054</v>
      </c>
      <c r="B663" s="4" t="s">
        <v>10055</v>
      </c>
      <c r="C663" s="4">
        <v>1941.0</v>
      </c>
      <c r="D663" s="4" t="s">
        <v>4839</v>
      </c>
      <c r="E663" s="4" t="s">
        <v>543</v>
      </c>
      <c r="F663" s="4" t="s">
        <v>172</v>
      </c>
      <c r="G663" s="22" t="s">
        <v>584</v>
      </c>
      <c r="H663" s="4" t="s">
        <v>2036</v>
      </c>
      <c r="I663" s="4" t="s">
        <v>586</v>
      </c>
      <c r="J663" s="4" t="s">
        <v>30</v>
      </c>
      <c r="K663" s="4" t="s">
        <v>611</v>
      </c>
      <c r="L663" s="4" t="s">
        <v>628</v>
      </c>
      <c r="M663" s="37" t="s">
        <v>2037</v>
      </c>
      <c r="N663" s="4" t="s">
        <v>2038</v>
      </c>
      <c r="O663" s="4" t="s">
        <v>590</v>
      </c>
      <c r="P663" s="4" t="s">
        <v>586</v>
      </c>
      <c r="Q663" s="22" t="s">
        <v>71</v>
      </c>
      <c r="R663" s="22" t="s">
        <v>71</v>
      </c>
      <c r="S663" s="22" t="s">
        <v>71</v>
      </c>
      <c r="T663" s="22" t="s">
        <v>71</v>
      </c>
      <c r="U663" s="17" t="s">
        <v>71</v>
      </c>
      <c r="V663" s="17" t="s">
        <v>71</v>
      </c>
      <c r="W663" s="5" t="s">
        <v>2142</v>
      </c>
      <c r="X663" s="4" t="s">
        <v>2172</v>
      </c>
      <c r="Y663" s="4" t="s">
        <v>11377</v>
      </c>
    </row>
    <row r="664" hidden="1">
      <c r="A664" s="4" t="s">
        <v>10080</v>
      </c>
      <c r="B664" s="4" t="s">
        <v>10081</v>
      </c>
      <c r="C664" s="4">
        <v>1930.0</v>
      </c>
      <c r="D664" s="4" t="s">
        <v>4839</v>
      </c>
      <c r="E664" s="4" t="s">
        <v>543</v>
      </c>
      <c r="F664" s="4" t="s">
        <v>172</v>
      </c>
      <c r="G664" s="22" t="s">
        <v>584</v>
      </c>
      <c r="H664" s="4" t="s">
        <v>2082</v>
      </c>
      <c r="I664" s="4" t="s">
        <v>586</v>
      </c>
      <c r="J664" s="4" t="s">
        <v>30</v>
      </c>
      <c r="K664" s="4" t="s">
        <v>611</v>
      </c>
      <c r="L664" s="17" t="s">
        <v>2001</v>
      </c>
      <c r="M664" s="17" t="s">
        <v>588</v>
      </c>
      <c r="N664" s="17" t="s">
        <v>679</v>
      </c>
      <c r="O664" s="4" t="s">
        <v>590</v>
      </c>
      <c r="P664" s="4" t="s">
        <v>586</v>
      </c>
      <c r="Q664" s="22" t="s">
        <v>71</v>
      </c>
      <c r="R664" s="22" t="s">
        <v>71</v>
      </c>
      <c r="S664" s="22" t="s">
        <v>71</v>
      </c>
      <c r="T664" s="22" t="s">
        <v>71</v>
      </c>
      <c r="U664" s="17" t="s">
        <v>71</v>
      </c>
      <c r="V664" s="17" t="s">
        <v>71</v>
      </c>
      <c r="W664" s="5" t="s">
        <v>11378</v>
      </c>
      <c r="X664" s="4" t="s">
        <v>2221</v>
      </c>
      <c r="Y664" s="4" t="s">
        <v>75</v>
      </c>
    </row>
    <row r="665" hidden="1">
      <c r="A665" s="4" t="s">
        <v>10080</v>
      </c>
      <c r="B665" s="4" t="s">
        <v>10081</v>
      </c>
      <c r="C665" s="4">
        <v>1930.0</v>
      </c>
      <c r="D665" s="4" t="s">
        <v>4839</v>
      </c>
      <c r="E665" s="4" t="s">
        <v>543</v>
      </c>
      <c r="F665" s="4" t="s">
        <v>172</v>
      </c>
      <c r="G665" s="22" t="s">
        <v>584</v>
      </c>
      <c r="H665" s="4" t="s">
        <v>2082</v>
      </c>
      <c r="I665" s="4" t="s">
        <v>586</v>
      </c>
      <c r="J665" s="4" t="s">
        <v>30</v>
      </c>
      <c r="K665" s="4" t="s">
        <v>611</v>
      </c>
      <c r="L665" s="17" t="s">
        <v>2001</v>
      </c>
      <c r="M665" s="17" t="s">
        <v>588</v>
      </c>
      <c r="N665" s="17" t="s">
        <v>679</v>
      </c>
      <c r="O665" s="4" t="s">
        <v>590</v>
      </c>
      <c r="P665" s="4" t="s">
        <v>586</v>
      </c>
      <c r="Q665" s="22" t="s">
        <v>71</v>
      </c>
      <c r="R665" s="22" t="s">
        <v>71</v>
      </c>
      <c r="S665" s="22" t="s">
        <v>71</v>
      </c>
      <c r="T665" s="22" t="s">
        <v>71</v>
      </c>
      <c r="U665" s="17" t="s">
        <v>71</v>
      </c>
      <c r="V665" s="17" t="s">
        <v>71</v>
      </c>
      <c r="W665" s="5" t="s">
        <v>1693</v>
      </c>
      <c r="X665" s="4" t="s">
        <v>2221</v>
      </c>
      <c r="Y665" s="4" t="s">
        <v>11379</v>
      </c>
    </row>
    <row r="666" hidden="1">
      <c r="A666" s="4" t="s">
        <v>10080</v>
      </c>
      <c r="B666" s="4" t="s">
        <v>10081</v>
      </c>
      <c r="C666" s="4">
        <v>1930.0</v>
      </c>
      <c r="D666" s="4" t="s">
        <v>4839</v>
      </c>
      <c r="E666" s="4" t="s">
        <v>28</v>
      </c>
      <c r="F666" s="4" t="s">
        <v>594</v>
      </c>
      <c r="G666" s="22" t="s">
        <v>584</v>
      </c>
      <c r="H666" s="5" t="s">
        <v>11380</v>
      </c>
      <c r="I666" s="4" t="s">
        <v>586</v>
      </c>
      <c r="J666" s="4" t="s">
        <v>30</v>
      </c>
      <c r="K666" s="4" t="s">
        <v>31</v>
      </c>
      <c r="L666" s="45" t="s">
        <v>2001</v>
      </c>
      <c r="M666" s="45" t="s">
        <v>588</v>
      </c>
      <c r="N666" s="45" t="s">
        <v>679</v>
      </c>
      <c r="O666" s="4" t="s">
        <v>590</v>
      </c>
      <c r="P666" s="4" t="s">
        <v>586</v>
      </c>
      <c r="Q666" s="22" t="s">
        <v>71</v>
      </c>
      <c r="R666" s="22" t="s">
        <v>71</v>
      </c>
      <c r="S666" s="22" t="s">
        <v>71</v>
      </c>
      <c r="T666" s="22" t="s">
        <v>71</v>
      </c>
      <c r="U666" s="17" t="s">
        <v>71</v>
      </c>
      <c r="V666" s="17" t="s">
        <v>71</v>
      </c>
      <c r="W666" s="5" t="s">
        <v>11381</v>
      </c>
      <c r="X666" s="5" t="s">
        <v>11382</v>
      </c>
      <c r="Y666" s="4" t="s">
        <v>4227</v>
      </c>
    </row>
    <row r="667" hidden="1">
      <c r="A667" s="4" t="s">
        <v>10059</v>
      </c>
      <c r="B667" s="4" t="s">
        <v>10060</v>
      </c>
      <c r="C667" s="4">
        <v>1933.0</v>
      </c>
      <c r="D667" s="4" t="s">
        <v>4738</v>
      </c>
      <c r="E667" s="4" t="s">
        <v>28</v>
      </c>
      <c r="F667" s="4" t="s">
        <v>594</v>
      </c>
      <c r="G667" s="22" t="s">
        <v>584</v>
      </c>
      <c r="H667" s="5" t="s">
        <v>4260</v>
      </c>
      <c r="I667" s="4" t="s">
        <v>586</v>
      </c>
      <c r="J667" s="4" t="s">
        <v>597</v>
      </c>
      <c r="K667" s="4" t="s">
        <v>31</v>
      </c>
      <c r="L667" s="17" t="s">
        <v>2001</v>
      </c>
      <c r="M667" s="17" t="s">
        <v>588</v>
      </c>
      <c r="N667" s="17" t="s">
        <v>598</v>
      </c>
      <c r="O667" s="4" t="s">
        <v>599</v>
      </c>
      <c r="P667" s="4" t="s">
        <v>586</v>
      </c>
      <c r="Q667" s="22" t="s">
        <v>71</v>
      </c>
      <c r="R667" s="22" t="s">
        <v>71</v>
      </c>
      <c r="S667" s="22" t="s">
        <v>71</v>
      </c>
      <c r="T667" s="22" t="s">
        <v>71</v>
      </c>
      <c r="U667" s="17" t="s">
        <v>71</v>
      </c>
      <c r="V667" s="17" t="s">
        <v>71</v>
      </c>
      <c r="W667" s="5" t="s">
        <v>11383</v>
      </c>
      <c r="X667" s="5" t="s">
        <v>4262</v>
      </c>
      <c r="Y667" s="4" t="s">
        <v>11384</v>
      </c>
    </row>
    <row r="668" hidden="1">
      <c r="A668" s="4" t="s">
        <v>10063</v>
      </c>
      <c r="B668" s="4" t="s">
        <v>10064</v>
      </c>
      <c r="C668" s="4">
        <v>1932.0</v>
      </c>
      <c r="D668" s="4" t="s">
        <v>4859</v>
      </c>
      <c r="E668" s="4" t="s">
        <v>28</v>
      </c>
      <c r="F668" s="4" t="s">
        <v>594</v>
      </c>
      <c r="G668" s="22" t="s">
        <v>584</v>
      </c>
      <c r="H668" s="5" t="s">
        <v>10049</v>
      </c>
      <c r="I668" s="4" t="s">
        <v>586</v>
      </c>
      <c r="J668" s="4" t="s">
        <v>30</v>
      </c>
      <c r="K668" s="4" t="s">
        <v>611</v>
      </c>
      <c r="L668" s="17" t="s">
        <v>2001</v>
      </c>
      <c r="M668" s="17" t="s">
        <v>588</v>
      </c>
      <c r="N668" s="17" t="s">
        <v>679</v>
      </c>
      <c r="O668" s="4" t="s">
        <v>590</v>
      </c>
      <c r="P668" s="4" t="s">
        <v>586</v>
      </c>
      <c r="Q668" s="22" t="s">
        <v>71</v>
      </c>
      <c r="R668" s="22" t="s">
        <v>71</v>
      </c>
      <c r="S668" s="22" t="s">
        <v>71</v>
      </c>
      <c r="T668" s="22" t="s">
        <v>71</v>
      </c>
      <c r="U668" s="17" t="s">
        <v>71</v>
      </c>
      <c r="V668" s="17" t="s">
        <v>71</v>
      </c>
      <c r="W668" s="5" t="s">
        <v>11385</v>
      </c>
      <c r="X668" s="5" t="s">
        <v>10051</v>
      </c>
      <c r="Y668" s="4" t="s">
        <v>75</v>
      </c>
      <c r="Z668" s="12"/>
      <c r="AA668" s="12"/>
      <c r="AB668" s="12"/>
      <c r="AC668" s="12"/>
      <c r="AD668" s="12"/>
      <c r="AE668" s="12"/>
      <c r="AF668" s="12"/>
      <c r="AG668" s="12"/>
      <c r="AH668" s="12"/>
      <c r="AI668" s="12"/>
      <c r="AJ668" s="12"/>
      <c r="AK668" s="12"/>
      <c r="AL668" s="12"/>
      <c r="AM668" s="12"/>
    </row>
    <row r="669" hidden="1">
      <c r="A669" s="4" t="s">
        <v>10063</v>
      </c>
      <c r="B669" s="4" t="s">
        <v>10064</v>
      </c>
      <c r="C669" s="4">
        <v>1932.0</v>
      </c>
      <c r="D669" s="4" t="s">
        <v>4859</v>
      </c>
      <c r="E669" s="4" t="s">
        <v>543</v>
      </c>
      <c r="F669" s="7" t="s">
        <v>594</v>
      </c>
      <c r="G669" s="17" t="s">
        <v>695</v>
      </c>
      <c r="H669" s="5" t="s">
        <v>2082</v>
      </c>
      <c r="I669" s="4" t="s">
        <v>586</v>
      </c>
      <c r="J669" s="4" t="s">
        <v>30</v>
      </c>
      <c r="K669" s="4" t="s">
        <v>611</v>
      </c>
      <c r="L669" s="17" t="s">
        <v>2001</v>
      </c>
      <c r="M669" s="17" t="s">
        <v>588</v>
      </c>
      <c r="N669" s="17" t="s">
        <v>679</v>
      </c>
      <c r="O669" s="4" t="s">
        <v>590</v>
      </c>
      <c r="P669" s="4" t="s">
        <v>586</v>
      </c>
      <c r="Q669" s="22" t="s">
        <v>71</v>
      </c>
      <c r="R669" s="22" t="s">
        <v>71</v>
      </c>
      <c r="S669" s="22" t="s">
        <v>71</v>
      </c>
      <c r="T669" s="22" t="s">
        <v>71</v>
      </c>
      <c r="U669" s="17" t="s">
        <v>71</v>
      </c>
      <c r="V669" s="17" t="s">
        <v>71</v>
      </c>
      <c r="W669" s="5" t="s">
        <v>11386</v>
      </c>
      <c r="X669" s="5" t="s">
        <v>2221</v>
      </c>
      <c r="Y669" s="4" t="s">
        <v>11387</v>
      </c>
    </row>
    <row r="670" hidden="1">
      <c r="A670" s="4" t="s">
        <v>10063</v>
      </c>
      <c r="B670" s="4" t="s">
        <v>10064</v>
      </c>
      <c r="C670" s="4">
        <v>1932.0</v>
      </c>
      <c r="D670" s="4" t="s">
        <v>4859</v>
      </c>
      <c r="E670" s="4" t="s">
        <v>28</v>
      </c>
      <c r="F670" s="4" t="s">
        <v>594</v>
      </c>
      <c r="G670" s="22" t="s">
        <v>584</v>
      </c>
      <c r="H670" s="5" t="s">
        <v>2082</v>
      </c>
      <c r="I670" s="4" t="s">
        <v>586</v>
      </c>
      <c r="J670" s="4" t="s">
        <v>30</v>
      </c>
      <c r="K670" s="4" t="s">
        <v>611</v>
      </c>
      <c r="L670" s="17" t="s">
        <v>2001</v>
      </c>
      <c r="M670" s="17" t="s">
        <v>588</v>
      </c>
      <c r="N670" s="17" t="s">
        <v>679</v>
      </c>
      <c r="O670" s="4" t="s">
        <v>71</v>
      </c>
      <c r="P670" s="4" t="s">
        <v>586</v>
      </c>
      <c r="Q670" s="22" t="s">
        <v>71</v>
      </c>
      <c r="R670" s="22" t="s">
        <v>71</v>
      </c>
      <c r="S670" s="17" t="s">
        <v>71</v>
      </c>
      <c r="T670" s="22" t="s">
        <v>71</v>
      </c>
      <c r="U670" s="17" t="s">
        <v>71</v>
      </c>
      <c r="V670" s="17" t="s">
        <v>34</v>
      </c>
      <c r="W670" s="5" t="s">
        <v>11388</v>
      </c>
      <c r="X670" s="5" t="s">
        <v>2084</v>
      </c>
      <c r="Y670" s="4" t="s">
        <v>75</v>
      </c>
    </row>
    <row r="671" hidden="1">
      <c r="A671" s="4" t="s">
        <v>11194</v>
      </c>
      <c r="B671" s="4" t="s">
        <v>11195</v>
      </c>
      <c r="C671" s="4">
        <v>1949.0</v>
      </c>
      <c r="D671" s="4" t="s">
        <v>4738</v>
      </c>
      <c r="E671" s="4" t="s">
        <v>28</v>
      </c>
      <c r="F671" s="4" t="s">
        <v>594</v>
      </c>
      <c r="G671" s="22" t="s">
        <v>584</v>
      </c>
      <c r="H671" s="5" t="s">
        <v>2005</v>
      </c>
      <c r="I671" s="4" t="s">
        <v>586</v>
      </c>
      <c r="J671" s="4" t="s">
        <v>30</v>
      </c>
      <c r="K671" s="4" t="s">
        <v>31</v>
      </c>
      <c r="L671" s="17" t="s">
        <v>2001</v>
      </c>
      <c r="M671" s="17" t="s">
        <v>588</v>
      </c>
      <c r="N671" s="17" t="s">
        <v>679</v>
      </c>
      <c r="O671" s="4" t="s">
        <v>71</v>
      </c>
      <c r="P671" s="4" t="s">
        <v>586</v>
      </c>
      <c r="Q671" s="22" t="s">
        <v>71</v>
      </c>
      <c r="R671" s="17" t="s">
        <v>34</v>
      </c>
      <c r="S671" s="17" t="s">
        <v>71</v>
      </c>
      <c r="T671" s="22" t="s">
        <v>71</v>
      </c>
      <c r="U671" s="17" t="s">
        <v>71</v>
      </c>
      <c r="V671" s="17" t="s">
        <v>71</v>
      </c>
      <c r="W671" s="5" t="s">
        <v>11389</v>
      </c>
      <c r="X671" s="5" t="s">
        <v>2007</v>
      </c>
      <c r="Y671" s="4" t="s">
        <v>11390</v>
      </c>
    </row>
    <row r="672" hidden="1">
      <c r="A672" s="4" t="s">
        <v>10063</v>
      </c>
      <c r="B672" s="4" t="s">
        <v>10064</v>
      </c>
      <c r="C672" s="4">
        <v>1932.0</v>
      </c>
      <c r="D672" s="4" t="s">
        <v>4859</v>
      </c>
      <c r="E672" s="4" t="s">
        <v>28</v>
      </c>
      <c r="F672" s="4" t="s">
        <v>594</v>
      </c>
      <c r="G672" s="22" t="s">
        <v>584</v>
      </c>
      <c r="H672" s="5" t="s">
        <v>2082</v>
      </c>
      <c r="I672" s="4" t="s">
        <v>586</v>
      </c>
      <c r="J672" s="4" t="s">
        <v>30</v>
      </c>
      <c r="K672" s="4" t="s">
        <v>611</v>
      </c>
      <c r="L672" s="17" t="s">
        <v>2001</v>
      </c>
      <c r="M672" s="17" t="s">
        <v>588</v>
      </c>
      <c r="N672" s="17" t="s">
        <v>679</v>
      </c>
      <c r="O672" s="4" t="s">
        <v>71</v>
      </c>
      <c r="P672" s="4" t="s">
        <v>586</v>
      </c>
      <c r="Q672" s="22" t="s">
        <v>71</v>
      </c>
      <c r="R672" s="22" t="s">
        <v>71</v>
      </c>
      <c r="S672" s="17" t="s">
        <v>71</v>
      </c>
      <c r="T672" s="22" t="s">
        <v>71</v>
      </c>
      <c r="U672" s="17" t="s">
        <v>71</v>
      </c>
      <c r="V672" s="17" t="s">
        <v>71</v>
      </c>
      <c r="W672" s="5" t="s">
        <v>11391</v>
      </c>
      <c r="X672" s="5" t="s">
        <v>2084</v>
      </c>
      <c r="Y672" s="4" t="s">
        <v>75</v>
      </c>
    </row>
    <row r="673" hidden="1">
      <c r="A673" s="4" t="s">
        <v>10063</v>
      </c>
      <c r="B673" s="4" t="s">
        <v>10064</v>
      </c>
      <c r="C673" s="4">
        <v>1932.0</v>
      </c>
      <c r="D673" s="4" t="s">
        <v>4859</v>
      </c>
      <c r="E673" s="4" t="s">
        <v>28</v>
      </c>
      <c r="F673" s="4" t="s">
        <v>594</v>
      </c>
      <c r="G673" s="22" t="s">
        <v>584</v>
      </c>
      <c r="H673" s="5" t="s">
        <v>6171</v>
      </c>
      <c r="I673" s="4" t="s">
        <v>586</v>
      </c>
      <c r="J673" s="4" t="s">
        <v>30</v>
      </c>
      <c r="K673" s="4" t="s">
        <v>31</v>
      </c>
      <c r="L673" s="17" t="s">
        <v>2001</v>
      </c>
      <c r="M673" s="17" t="s">
        <v>588</v>
      </c>
      <c r="N673" s="17" t="s">
        <v>679</v>
      </c>
      <c r="O673" s="4" t="s">
        <v>599</v>
      </c>
      <c r="P673" s="4" t="s">
        <v>586</v>
      </c>
      <c r="Q673" s="22" t="s">
        <v>71</v>
      </c>
      <c r="R673" s="22" t="s">
        <v>71</v>
      </c>
      <c r="S673" s="22" t="s">
        <v>71</v>
      </c>
      <c r="T673" s="22" t="s">
        <v>71</v>
      </c>
      <c r="U673" s="17" t="s">
        <v>71</v>
      </c>
      <c r="V673" s="17" t="s">
        <v>71</v>
      </c>
      <c r="W673" s="5" t="s">
        <v>11392</v>
      </c>
      <c r="X673" s="5" t="s">
        <v>11393</v>
      </c>
      <c r="Y673" s="4" t="s">
        <v>11394</v>
      </c>
    </row>
    <row r="674" hidden="1">
      <c r="A674" s="4" t="s">
        <v>10063</v>
      </c>
      <c r="B674" s="4" t="s">
        <v>10064</v>
      </c>
      <c r="C674" s="4">
        <v>1932.0</v>
      </c>
      <c r="D674" s="4" t="s">
        <v>4859</v>
      </c>
      <c r="E674" s="4" t="s">
        <v>28</v>
      </c>
      <c r="F674" s="7" t="s">
        <v>172</v>
      </c>
      <c r="G674" s="17" t="s">
        <v>695</v>
      </c>
      <c r="H674" s="5" t="s">
        <v>2075</v>
      </c>
      <c r="I674" s="4" t="s">
        <v>586</v>
      </c>
      <c r="J674" s="4" t="s">
        <v>30</v>
      </c>
      <c r="K674" s="4" t="s">
        <v>611</v>
      </c>
      <c r="L674" s="17" t="s">
        <v>2001</v>
      </c>
      <c r="M674" s="17" t="s">
        <v>588</v>
      </c>
      <c r="N674" s="17" t="s">
        <v>612</v>
      </c>
      <c r="O674" s="4" t="s">
        <v>599</v>
      </c>
      <c r="P674" s="4" t="s">
        <v>586</v>
      </c>
      <c r="Q674" s="22" t="s">
        <v>71</v>
      </c>
      <c r="R674" s="22" t="s">
        <v>71</v>
      </c>
      <c r="S674" s="22" t="s">
        <v>71</v>
      </c>
      <c r="T674" s="22" t="s">
        <v>71</v>
      </c>
      <c r="U674" s="17" t="s">
        <v>71</v>
      </c>
      <c r="V674" s="17" t="s">
        <v>71</v>
      </c>
      <c r="W674" s="5" t="s">
        <v>11237</v>
      </c>
      <c r="X674" s="5" t="s">
        <v>2077</v>
      </c>
      <c r="Y674" s="4" t="s">
        <v>11395</v>
      </c>
    </row>
    <row r="675" hidden="1">
      <c r="A675" s="4" t="s">
        <v>10054</v>
      </c>
      <c r="B675" s="4" t="s">
        <v>10055</v>
      </c>
      <c r="C675" s="4">
        <v>1941.0</v>
      </c>
      <c r="D675" s="4" t="s">
        <v>4839</v>
      </c>
      <c r="E675" s="4" t="s">
        <v>28</v>
      </c>
      <c r="F675" s="4" t="s">
        <v>594</v>
      </c>
      <c r="G675" s="22" t="s">
        <v>584</v>
      </c>
      <c r="H675" s="5" t="s">
        <v>5945</v>
      </c>
      <c r="I675" s="4" t="s">
        <v>586</v>
      </c>
      <c r="J675" s="4" t="s">
        <v>30</v>
      </c>
      <c r="K675" s="4" t="s">
        <v>31</v>
      </c>
      <c r="L675" s="17" t="s">
        <v>587</v>
      </c>
      <c r="M675" s="17" t="s">
        <v>173</v>
      </c>
      <c r="N675" s="17" t="s">
        <v>598</v>
      </c>
      <c r="O675" s="4" t="s">
        <v>71</v>
      </c>
      <c r="P675" s="4" t="s">
        <v>586</v>
      </c>
      <c r="Q675" s="22" t="s">
        <v>71</v>
      </c>
      <c r="R675" s="17" t="s">
        <v>34</v>
      </c>
      <c r="S675" s="17" t="s">
        <v>71</v>
      </c>
      <c r="T675" s="22" t="s">
        <v>71</v>
      </c>
      <c r="U675" s="17" t="s">
        <v>71</v>
      </c>
      <c r="V675" s="17" t="s">
        <v>71</v>
      </c>
      <c r="W675" s="5" t="s">
        <v>11396</v>
      </c>
      <c r="X675" s="5" t="s">
        <v>11393</v>
      </c>
      <c r="Y675" s="4" t="s">
        <v>11397</v>
      </c>
    </row>
    <row r="676" hidden="1">
      <c r="A676" s="4" t="s">
        <v>10080</v>
      </c>
      <c r="B676" s="4" t="s">
        <v>10081</v>
      </c>
      <c r="C676" s="4">
        <v>1930.0</v>
      </c>
      <c r="D676" s="4" t="s">
        <v>4839</v>
      </c>
      <c r="E676" s="4" t="s">
        <v>28</v>
      </c>
      <c r="F676" s="4" t="s">
        <v>594</v>
      </c>
      <c r="G676" s="22" t="s">
        <v>584</v>
      </c>
      <c r="H676" s="5" t="s">
        <v>11398</v>
      </c>
      <c r="I676" s="4" t="s">
        <v>596</v>
      </c>
      <c r="J676" s="4" t="s">
        <v>597</v>
      </c>
      <c r="K676" s="4" t="s">
        <v>31</v>
      </c>
      <c r="L676" s="17" t="s">
        <v>2001</v>
      </c>
      <c r="M676" s="17" t="s">
        <v>588</v>
      </c>
      <c r="N676" s="17" t="s">
        <v>612</v>
      </c>
      <c r="O676" s="4" t="s">
        <v>599</v>
      </c>
      <c r="P676" s="4" t="s">
        <v>596</v>
      </c>
      <c r="Q676" s="22" t="s">
        <v>71</v>
      </c>
      <c r="R676" s="22" t="s">
        <v>71</v>
      </c>
      <c r="S676" s="22" t="s">
        <v>71</v>
      </c>
      <c r="T676" s="22" t="s">
        <v>71</v>
      </c>
      <c r="U676" s="17" t="s">
        <v>71</v>
      </c>
      <c r="V676" s="17" t="s">
        <v>71</v>
      </c>
      <c r="W676" s="5" t="s">
        <v>11399</v>
      </c>
      <c r="X676" s="5" t="s">
        <v>11400</v>
      </c>
      <c r="Y676" s="4" t="s">
        <v>11401</v>
      </c>
    </row>
    <row r="677" hidden="1">
      <c r="A677" s="4" t="s">
        <v>10063</v>
      </c>
      <c r="B677" s="4" t="s">
        <v>10064</v>
      </c>
      <c r="C677" s="4">
        <v>1932.0</v>
      </c>
      <c r="D677" s="4" t="s">
        <v>4859</v>
      </c>
      <c r="E677" s="4" t="s">
        <v>28</v>
      </c>
      <c r="F677" s="4" t="s">
        <v>594</v>
      </c>
      <c r="G677" s="22" t="s">
        <v>584</v>
      </c>
      <c r="H677" s="5" t="s">
        <v>2082</v>
      </c>
      <c r="I677" s="4" t="s">
        <v>586</v>
      </c>
      <c r="J677" s="4" t="s">
        <v>30</v>
      </c>
      <c r="K677" s="4" t="s">
        <v>611</v>
      </c>
      <c r="L677" s="17" t="s">
        <v>2001</v>
      </c>
      <c r="M677" s="17" t="s">
        <v>588</v>
      </c>
      <c r="N677" s="17" t="s">
        <v>679</v>
      </c>
      <c r="O677" s="4" t="s">
        <v>71</v>
      </c>
      <c r="P677" s="4" t="s">
        <v>586</v>
      </c>
      <c r="Q677" s="17" t="s">
        <v>34</v>
      </c>
      <c r="R677" s="22" t="s">
        <v>71</v>
      </c>
      <c r="S677" s="17" t="s">
        <v>71</v>
      </c>
      <c r="T677" s="22" t="s">
        <v>71</v>
      </c>
      <c r="U677" s="17" t="s">
        <v>71</v>
      </c>
      <c r="V677" s="17" t="s">
        <v>71</v>
      </c>
      <c r="W677" s="5" t="s">
        <v>11402</v>
      </c>
      <c r="X677" s="5" t="s">
        <v>2084</v>
      </c>
      <c r="Y677" s="4" t="s">
        <v>11403</v>
      </c>
    </row>
    <row r="678" hidden="1">
      <c r="A678" s="4" t="s">
        <v>10080</v>
      </c>
      <c r="B678" s="4" t="s">
        <v>10081</v>
      </c>
      <c r="C678" s="4">
        <v>1930.0</v>
      </c>
      <c r="D678" s="4" t="s">
        <v>4839</v>
      </c>
      <c r="E678" s="4" t="s">
        <v>28</v>
      </c>
      <c r="F678" s="4" t="s">
        <v>594</v>
      </c>
      <c r="G678" s="22" t="s">
        <v>584</v>
      </c>
      <c r="H678" s="5" t="s">
        <v>2020</v>
      </c>
      <c r="I678" s="4" t="s">
        <v>586</v>
      </c>
      <c r="J678" s="4" t="s">
        <v>30</v>
      </c>
      <c r="K678" s="4" t="s">
        <v>31</v>
      </c>
      <c r="L678" s="17" t="s">
        <v>2001</v>
      </c>
      <c r="M678" s="17" t="s">
        <v>588</v>
      </c>
      <c r="N678" s="17" t="s">
        <v>612</v>
      </c>
      <c r="O678" s="4" t="s">
        <v>590</v>
      </c>
      <c r="P678" s="4" t="s">
        <v>586</v>
      </c>
      <c r="Q678" s="22" t="s">
        <v>71</v>
      </c>
      <c r="R678" s="22" t="s">
        <v>71</v>
      </c>
      <c r="S678" s="22" t="s">
        <v>71</v>
      </c>
      <c r="T678" s="22" t="s">
        <v>71</v>
      </c>
      <c r="U678" s="17" t="s">
        <v>71</v>
      </c>
      <c r="V678" s="17" t="s">
        <v>71</v>
      </c>
      <c r="W678" s="5" t="s">
        <v>11404</v>
      </c>
      <c r="X678" s="5" t="s">
        <v>557</v>
      </c>
      <c r="Y678" s="4" t="s">
        <v>11405</v>
      </c>
    </row>
    <row r="679" hidden="1">
      <c r="A679" s="4" t="s">
        <v>10054</v>
      </c>
      <c r="B679" s="4" t="s">
        <v>10055</v>
      </c>
      <c r="C679" s="4">
        <v>1941.0</v>
      </c>
      <c r="D679" s="4" t="s">
        <v>4839</v>
      </c>
      <c r="E679" s="4" t="s">
        <v>28</v>
      </c>
      <c r="F679" s="4" t="s">
        <v>594</v>
      </c>
      <c r="G679" s="22" t="s">
        <v>584</v>
      </c>
      <c r="H679" s="5" t="s">
        <v>6171</v>
      </c>
      <c r="I679" s="4" t="s">
        <v>586</v>
      </c>
      <c r="J679" s="4" t="s">
        <v>30</v>
      </c>
      <c r="K679" s="4" t="s">
        <v>31</v>
      </c>
      <c r="L679" s="17" t="s">
        <v>2001</v>
      </c>
      <c r="M679" s="17" t="s">
        <v>588</v>
      </c>
      <c r="N679" s="17" t="s">
        <v>679</v>
      </c>
      <c r="O679" s="4" t="s">
        <v>71</v>
      </c>
      <c r="P679" s="4" t="s">
        <v>586</v>
      </c>
      <c r="Q679" s="22" t="s">
        <v>71</v>
      </c>
      <c r="R679" s="17" t="s">
        <v>34</v>
      </c>
      <c r="S679" s="17" t="s">
        <v>71</v>
      </c>
      <c r="T679" s="22" t="s">
        <v>71</v>
      </c>
      <c r="U679" s="17" t="s">
        <v>71</v>
      </c>
      <c r="V679" s="17" t="s">
        <v>71</v>
      </c>
      <c r="W679" s="5" t="s">
        <v>11406</v>
      </c>
      <c r="X679" s="5" t="s">
        <v>11393</v>
      </c>
      <c r="Y679" s="4" t="s">
        <v>11407</v>
      </c>
    </row>
    <row r="680" hidden="1">
      <c r="A680" s="4" t="s">
        <v>10063</v>
      </c>
      <c r="B680" s="4" t="s">
        <v>10064</v>
      </c>
      <c r="C680" s="4">
        <v>1932.0</v>
      </c>
      <c r="D680" s="4" t="s">
        <v>4859</v>
      </c>
      <c r="E680" s="4" t="s">
        <v>28</v>
      </c>
      <c r="F680" s="4" t="s">
        <v>594</v>
      </c>
      <c r="G680" s="22" t="s">
        <v>584</v>
      </c>
      <c r="H680" s="5" t="s">
        <v>2058</v>
      </c>
      <c r="I680" s="4" t="s">
        <v>596</v>
      </c>
      <c r="J680" s="4" t="s">
        <v>30</v>
      </c>
      <c r="K680" s="4" t="s">
        <v>31</v>
      </c>
      <c r="L680" s="17" t="s">
        <v>2001</v>
      </c>
      <c r="M680" s="17" t="s">
        <v>588</v>
      </c>
      <c r="N680" s="17" t="s">
        <v>612</v>
      </c>
      <c r="O680" s="4" t="s">
        <v>71</v>
      </c>
      <c r="P680" s="4" t="s">
        <v>596</v>
      </c>
      <c r="Q680" s="22" t="s">
        <v>71</v>
      </c>
      <c r="R680" s="22" t="s">
        <v>71</v>
      </c>
      <c r="S680" s="17" t="s">
        <v>71</v>
      </c>
      <c r="T680" s="22" t="s">
        <v>71</v>
      </c>
      <c r="U680" s="17" t="s">
        <v>71</v>
      </c>
      <c r="V680" s="17" t="s">
        <v>71</v>
      </c>
      <c r="W680" s="5" t="s">
        <v>11408</v>
      </c>
      <c r="X680" s="5" t="s">
        <v>2060</v>
      </c>
      <c r="Y680" s="4" t="s">
        <v>11409</v>
      </c>
    </row>
    <row r="681" hidden="1">
      <c r="A681" s="4" t="s">
        <v>10063</v>
      </c>
      <c r="B681" s="4" t="s">
        <v>10064</v>
      </c>
      <c r="C681" s="4">
        <v>1932.0</v>
      </c>
      <c r="D681" s="4" t="s">
        <v>4859</v>
      </c>
      <c r="E681" s="4" t="s">
        <v>28</v>
      </c>
      <c r="F681" s="4" t="s">
        <v>594</v>
      </c>
      <c r="G681" s="22" t="s">
        <v>584</v>
      </c>
      <c r="H681" s="5" t="s">
        <v>2063</v>
      </c>
      <c r="I681" s="4" t="s">
        <v>586</v>
      </c>
      <c r="J681" s="4" t="s">
        <v>30</v>
      </c>
      <c r="K681" s="4" t="s">
        <v>611</v>
      </c>
      <c r="L681" s="17" t="s">
        <v>2001</v>
      </c>
      <c r="M681" s="17" t="s">
        <v>588</v>
      </c>
      <c r="N681" s="17" t="s">
        <v>589</v>
      </c>
      <c r="O681" s="4" t="s">
        <v>71</v>
      </c>
      <c r="P681" s="4" t="s">
        <v>586</v>
      </c>
      <c r="Q681" s="22" t="s">
        <v>71</v>
      </c>
      <c r="R681" s="17" t="s">
        <v>34</v>
      </c>
      <c r="S681" s="17" t="s">
        <v>71</v>
      </c>
      <c r="T681" s="22" t="s">
        <v>71</v>
      </c>
      <c r="U681" s="17" t="s">
        <v>71</v>
      </c>
      <c r="V681" s="17" t="s">
        <v>71</v>
      </c>
      <c r="W681" s="5" t="s">
        <v>11410</v>
      </c>
      <c r="X681" s="5" t="s">
        <v>2065</v>
      </c>
      <c r="Y681" s="4" t="s">
        <v>11411</v>
      </c>
    </row>
    <row r="682" hidden="1">
      <c r="A682" s="4" t="s">
        <v>10054</v>
      </c>
      <c r="B682" s="4" t="s">
        <v>10055</v>
      </c>
      <c r="C682" s="4">
        <v>1941.0</v>
      </c>
      <c r="D682" s="4" t="s">
        <v>4839</v>
      </c>
      <c r="E682" s="4" t="s">
        <v>28</v>
      </c>
      <c r="F682" s="4" t="s">
        <v>594</v>
      </c>
      <c r="G682" s="22" t="s">
        <v>584</v>
      </c>
      <c r="H682" s="5" t="s">
        <v>2005</v>
      </c>
      <c r="I682" s="4" t="s">
        <v>586</v>
      </c>
      <c r="J682" s="4" t="s">
        <v>30</v>
      </c>
      <c r="K682" s="4" t="s">
        <v>31</v>
      </c>
      <c r="L682" s="17" t="s">
        <v>2001</v>
      </c>
      <c r="M682" s="17" t="s">
        <v>588</v>
      </c>
      <c r="N682" s="17" t="s">
        <v>679</v>
      </c>
      <c r="O682" s="4" t="s">
        <v>71</v>
      </c>
      <c r="P682" s="4" t="s">
        <v>586</v>
      </c>
      <c r="Q682" s="22" t="s">
        <v>71</v>
      </c>
      <c r="R682" s="17" t="s">
        <v>34</v>
      </c>
      <c r="S682" s="17" t="s">
        <v>71</v>
      </c>
      <c r="T682" s="22" t="s">
        <v>71</v>
      </c>
      <c r="U682" s="17" t="s">
        <v>71</v>
      </c>
      <c r="V682" s="17" t="s">
        <v>71</v>
      </c>
      <c r="W682" s="5" t="s">
        <v>3119</v>
      </c>
      <c r="X682" s="5" t="s">
        <v>2007</v>
      </c>
      <c r="Y682" s="4" t="s">
        <v>11412</v>
      </c>
    </row>
    <row r="683" hidden="1">
      <c r="A683" s="4" t="s">
        <v>10059</v>
      </c>
      <c r="B683" s="4" t="s">
        <v>10060</v>
      </c>
      <c r="C683" s="4">
        <v>1933.0</v>
      </c>
      <c r="D683" s="4" t="s">
        <v>4738</v>
      </c>
      <c r="E683" s="4" t="s">
        <v>28</v>
      </c>
      <c r="F683" s="4" t="s">
        <v>594</v>
      </c>
      <c r="G683" s="22" t="s">
        <v>584</v>
      </c>
      <c r="H683" s="5" t="s">
        <v>6041</v>
      </c>
      <c r="I683" s="4" t="s">
        <v>596</v>
      </c>
      <c r="J683" s="4" t="s">
        <v>30</v>
      </c>
      <c r="K683" s="4" t="s">
        <v>31</v>
      </c>
      <c r="L683" s="17" t="s">
        <v>2001</v>
      </c>
      <c r="M683" s="17" t="s">
        <v>588</v>
      </c>
      <c r="N683" s="17" t="s">
        <v>598</v>
      </c>
      <c r="O683" s="4" t="s">
        <v>599</v>
      </c>
      <c r="P683" s="4" t="s">
        <v>596</v>
      </c>
      <c r="Q683" s="22" t="s">
        <v>71</v>
      </c>
      <c r="R683" s="22" t="s">
        <v>71</v>
      </c>
      <c r="S683" s="22" t="s">
        <v>71</v>
      </c>
      <c r="T683" s="22" t="s">
        <v>71</v>
      </c>
      <c r="U683" s="17" t="s">
        <v>71</v>
      </c>
      <c r="V683" s="17" t="s">
        <v>71</v>
      </c>
      <c r="W683" s="5" t="s">
        <v>11413</v>
      </c>
      <c r="X683" s="5" t="s">
        <v>7390</v>
      </c>
      <c r="Y683" s="4" t="s">
        <v>11414</v>
      </c>
    </row>
    <row r="684" hidden="1">
      <c r="A684" s="4" t="s">
        <v>10059</v>
      </c>
      <c r="B684" s="4" t="s">
        <v>10060</v>
      </c>
      <c r="C684" s="4">
        <v>1933.0</v>
      </c>
      <c r="D684" s="4" t="s">
        <v>4738</v>
      </c>
      <c r="E684" s="4" t="s">
        <v>28</v>
      </c>
      <c r="F684" s="4" t="s">
        <v>594</v>
      </c>
      <c r="G684" s="22" t="s">
        <v>584</v>
      </c>
      <c r="H684" s="5" t="s">
        <v>4297</v>
      </c>
      <c r="I684" s="4" t="s">
        <v>596</v>
      </c>
      <c r="J684" s="4" t="s">
        <v>30</v>
      </c>
      <c r="K684" s="4" t="s">
        <v>31</v>
      </c>
      <c r="L684" s="17" t="s">
        <v>2001</v>
      </c>
      <c r="M684" s="17" t="s">
        <v>588</v>
      </c>
      <c r="N684" s="17" t="s">
        <v>598</v>
      </c>
      <c r="O684" s="4" t="s">
        <v>599</v>
      </c>
      <c r="P684" s="4" t="s">
        <v>596</v>
      </c>
      <c r="Q684" s="22" t="s">
        <v>71</v>
      </c>
      <c r="R684" s="22" t="s">
        <v>71</v>
      </c>
      <c r="S684" s="22" t="s">
        <v>71</v>
      </c>
      <c r="T684" s="22" t="s">
        <v>71</v>
      </c>
      <c r="U684" s="17" t="s">
        <v>71</v>
      </c>
      <c r="V684" s="17" t="s">
        <v>71</v>
      </c>
      <c r="W684" s="5" t="s">
        <v>11415</v>
      </c>
      <c r="X684" s="5" t="s">
        <v>4299</v>
      </c>
      <c r="Y684" s="4" t="s">
        <v>11416</v>
      </c>
    </row>
    <row r="685" hidden="1">
      <c r="A685" s="4" t="s">
        <v>10059</v>
      </c>
      <c r="B685" s="4" t="s">
        <v>10060</v>
      </c>
      <c r="C685" s="4">
        <v>1933.0</v>
      </c>
      <c r="D685" s="4" t="s">
        <v>4738</v>
      </c>
      <c r="E685" s="4" t="s">
        <v>28</v>
      </c>
      <c r="F685" s="4" t="s">
        <v>594</v>
      </c>
      <c r="G685" s="22" t="s">
        <v>584</v>
      </c>
      <c r="H685" s="5" t="s">
        <v>11417</v>
      </c>
      <c r="I685" s="4" t="s">
        <v>596</v>
      </c>
      <c r="J685" s="4" t="s">
        <v>30</v>
      </c>
      <c r="K685" s="4" t="s">
        <v>31</v>
      </c>
      <c r="L685" s="4" t="s">
        <v>628</v>
      </c>
      <c r="M685" s="37" t="s">
        <v>2037</v>
      </c>
      <c r="N685" s="4" t="s">
        <v>2038</v>
      </c>
      <c r="O685" s="4" t="s">
        <v>71</v>
      </c>
      <c r="P685" s="4" t="s">
        <v>596</v>
      </c>
      <c r="Q685" s="22" t="s">
        <v>71</v>
      </c>
      <c r="R685" s="22" t="s">
        <v>71</v>
      </c>
      <c r="S685" s="17" t="s">
        <v>71</v>
      </c>
      <c r="T685" s="22" t="s">
        <v>71</v>
      </c>
      <c r="U685" s="17" t="s">
        <v>71</v>
      </c>
      <c r="V685" s="17" t="s">
        <v>71</v>
      </c>
      <c r="W685" s="5" t="s">
        <v>11418</v>
      </c>
      <c r="X685" s="5" t="s">
        <v>11419</v>
      </c>
      <c r="Y685" s="4" t="s">
        <v>11420</v>
      </c>
    </row>
    <row r="686" hidden="1">
      <c r="A686" s="4" t="s">
        <v>10059</v>
      </c>
      <c r="B686" s="4" t="s">
        <v>10060</v>
      </c>
      <c r="C686" s="4">
        <v>1933.0</v>
      </c>
      <c r="D686" s="4" t="s">
        <v>4738</v>
      </c>
      <c r="E686" s="4" t="s">
        <v>28</v>
      </c>
      <c r="F686" s="4" t="s">
        <v>594</v>
      </c>
      <c r="G686" s="22" t="s">
        <v>584</v>
      </c>
      <c r="H686" s="5" t="s">
        <v>6031</v>
      </c>
      <c r="I686" s="4" t="s">
        <v>596</v>
      </c>
      <c r="J686" s="4" t="s">
        <v>30</v>
      </c>
      <c r="K686" s="4" t="s">
        <v>31</v>
      </c>
      <c r="L686" s="17" t="s">
        <v>2001</v>
      </c>
      <c r="M686" s="17" t="s">
        <v>588</v>
      </c>
      <c r="N686" s="17" t="s">
        <v>679</v>
      </c>
      <c r="O686" s="4" t="s">
        <v>599</v>
      </c>
      <c r="P686" s="4" t="s">
        <v>596</v>
      </c>
      <c r="Q686" s="22" t="s">
        <v>71</v>
      </c>
      <c r="R686" s="22" t="s">
        <v>71</v>
      </c>
      <c r="S686" s="22" t="s">
        <v>71</v>
      </c>
      <c r="T686" s="22" t="s">
        <v>71</v>
      </c>
      <c r="U686" s="17" t="s">
        <v>71</v>
      </c>
      <c r="V686" s="17" t="s">
        <v>71</v>
      </c>
      <c r="W686" s="5" t="s">
        <v>1149</v>
      </c>
      <c r="X686" s="5" t="s">
        <v>6033</v>
      </c>
      <c r="Y686" s="4" t="s">
        <v>11421</v>
      </c>
    </row>
    <row r="687" hidden="1">
      <c r="A687" s="4" t="s">
        <v>10059</v>
      </c>
      <c r="B687" s="4" t="s">
        <v>10060</v>
      </c>
      <c r="C687" s="4">
        <v>1933.0</v>
      </c>
      <c r="D687" s="4" t="s">
        <v>4738</v>
      </c>
      <c r="E687" s="4" t="s">
        <v>28</v>
      </c>
      <c r="F687" s="4" t="s">
        <v>594</v>
      </c>
      <c r="G687" s="22" t="s">
        <v>584</v>
      </c>
      <c r="H687" s="5" t="s">
        <v>6171</v>
      </c>
      <c r="I687" s="4" t="s">
        <v>586</v>
      </c>
      <c r="J687" s="4" t="s">
        <v>30</v>
      </c>
      <c r="K687" s="4" t="s">
        <v>31</v>
      </c>
      <c r="L687" s="17" t="s">
        <v>2001</v>
      </c>
      <c r="M687" s="17" t="s">
        <v>588</v>
      </c>
      <c r="N687" s="17" t="s">
        <v>679</v>
      </c>
      <c r="O687" s="4" t="s">
        <v>71</v>
      </c>
      <c r="P687" s="4" t="s">
        <v>586</v>
      </c>
      <c r="Q687" s="17" t="s">
        <v>34</v>
      </c>
      <c r="R687" s="22" t="s">
        <v>71</v>
      </c>
      <c r="S687" s="17" t="s">
        <v>71</v>
      </c>
      <c r="T687" s="22" t="s">
        <v>71</v>
      </c>
      <c r="U687" s="17" t="s">
        <v>71</v>
      </c>
      <c r="V687" s="17" t="s">
        <v>71</v>
      </c>
      <c r="W687" s="5" t="s">
        <v>11422</v>
      </c>
      <c r="X687" s="5" t="s">
        <v>11393</v>
      </c>
      <c r="Y687" s="4" t="s">
        <v>75</v>
      </c>
    </row>
    <row r="688" hidden="1">
      <c r="A688" s="4" t="s">
        <v>10059</v>
      </c>
      <c r="B688" s="4" t="s">
        <v>10060</v>
      </c>
      <c r="C688" s="4">
        <v>1933.0</v>
      </c>
      <c r="D688" s="4" t="s">
        <v>4738</v>
      </c>
      <c r="E688" s="4" t="s">
        <v>28</v>
      </c>
      <c r="F688" s="4" t="s">
        <v>594</v>
      </c>
      <c r="G688" s="22" t="s">
        <v>584</v>
      </c>
      <c r="H688" s="5" t="s">
        <v>4260</v>
      </c>
      <c r="I688" s="4" t="s">
        <v>586</v>
      </c>
      <c r="J688" s="4" t="s">
        <v>597</v>
      </c>
      <c r="K688" s="4" t="s">
        <v>31</v>
      </c>
      <c r="L688" s="45" t="s">
        <v>2001</v>
      </c>
      <c r="M688" s="45" t="s">
        <v>588</v>
      </c>
      <c r="N688" s="45" t="s">
        <v>598</v>
      </c>
      <c r="O688" s="4" t="s">
        <v>599</v>
      </c>
      <c r="P688" s="4" t="s">
        <v>586</v>
      </c>
      <c r="Q688" s="22" t="s">
        <v>71</v>
      </c>
      <c r="R688" s="22" t="s">
        <v>71</v>
      </c>
      <c r="S688" s="22" t="s">
        <v>71</v>
      </c>
      <c r="T688" s="22" t="s">
        <v>71</v>
      </c>
      <c r="U688" s="17" t="s">
        <v>71</v>
      </c>
      <c r="V688" s="17" t="s">
        <v>71</v>
      </c>
      <c r="W688" s="5" t="s">
        <v>2009</v>
      </c>
      <c r="X688" s="5" t="s">
        <v>4262</v>
      </c>
      <c r="Y688" s="4" t="s">
        <v>11423</v>
      </c>
    </row>
    <row r="689" hidden="1">
      <c r="A689" s="4" t="s">
        <v>10059</v>
      </c>
      <c r="B689" s="4" t="s">
        <v>10060</v>
      </c>
      <c r="C689" s="4">
        <v>1933.0</v>
      </c>
      <c r="D689" s="4" t="s">
        <v>4738</v>
      </c>
      <c r="E689" s="4" t="s">
        <v>28</v>
      </c>
      <c r="F689" s="4" t="s">
        <v>594</v>
      </c>
      <c r="G689" s="22" t="s">
        <v>584</v>
      </c>
      <c r="H689" s="5" t="s">
        <v>6041</v>
      </c>
      <c r="I689" s="4" t="s">
        <v>596</v>
      </c>
      <c r="J689" s="4" t="s">
        <v>30</v>
      </c>
      <c r="K689" s="4" t="s">
        <v>31</v>
      </c>
      <c r="L689" s="17" t="s">
        <v>2001</v>
      </c>
      <c r="M689" s="17" t="s">
        <v>588</v>
      </c>
      <c r="N689" s="17" t="s">
        <v>598</v>
      </c>
      <c r="O689" s="4" t="s">
        <v>71</v>
      </c>
      <c r="P689" s="4" t="s">
        <v>596</v>
      </c>
      <c r="Q689" s="22" t="s">
        <v>71</v>
      </c>
      <c r="R689" s="22" t="s">
        <v>71</v>
      </c>
      <c r="S689" s="17" t="s">
        <v>71</v>
      </c>
      <c r="T689" s="22" t="s">
        <v>71</v>
      </c>
      <c r="U689" s="17" t="s">
        <v>34</v>
      </c>
      <c r="V689" s="17" t="s">
        <v>71</v>
      </c>
      <c r="W689" s="5" t="s">
        <v>11424</v>
      </c>
      <c r="X689" s="5" t="s">
        <v>7390</v>
      </c>
      <c r="Y689" s="4" t="s">
        <v>75</v>
      </c>
    </row>
    <row r="690" hidden="1">
      <c r="A690" s="4" t="s">
        <v>10054</v>
      </c>
      <c r="B690" s="4" t="s">
        <v>10055</v>
      </c>
      <c r="C690" s="4">
        <v>1941.0</v>
      </c>
      <c r="D690" s="4" t="s">
        <v>4839</v>
      </c>
      <c r="E690" s="4" t="s">
        <v>28</v>
      </c>
      <c r="F690" s="4" t="s">
        <v>594</v>
      </c>
      <c r="G690" s="22" t="s">
        <v>584</v>
      </c>
      <c r="H690" s="5" t="s">
        <v>2005</v>
      </c>
      <c r="I690" s="4" t="s">
        <v>586</v>
      </c>
      <c r="J690" s="4" t="s">
        <v>30</v>
      </c>
      <c r="K690" s="4" t="s">
        <v>31</v>
      </c>
      <c r="L690" s="17" t="s">
        <v>2001</v>
      </c>
      <c r="M690" s="17" t="s">
        <v>588</v>
      </c>
      <c r="N690" s="17" t="s">
        <v>679</v>
      </c>
      <c r="O690" s="4" t="s">
        <v>71</v>
      </c>
      <c r="P690" s="4" t="s">
        <v>586</v>
      </c>
      <c r="Q690" s="22" t="s">
        <v>71</v>
      </c>
      <c r="R690" s="17" t="s">
        <v>34</v>
      </c>
      <c r="S690" s="17" t="s">
        <v>71</v>
      </c>
      <c r="T690" s="22" t="s">
        <v>71</v>
      </c>
      <c r="U690" s="17" t="s">
        <v>71</v>
      </c>
      <c r="V690" s="17" t="s">
        <v>71</v>
      </c>
      <c r="W690" s="5" t="s">
        <v>11425</v>
      </c>
      <c r="X690" s="5" t="s">
        <v>2007</v>
      </c>
      <c r="Y690" s="4" t="s">
        <v>11426</v>
      </c>
    </row>
    <row r="691" hidden="1">
      <c r="A691" s="4" t="s">
        <v>10054</v>
      </c>
      <c r="B691" s="4" t="s">
        <v>10055</v>
      </c>
      <c r="C691" s="4">
        <v>1941.0</v>
      </c>
      <c r="D691" s="4" t="s">
        <v>4839</v>
      </c>
      <c r="E691" s="4" t="s">
        <v>28</v>
      </c>
      <c r="F691" s="4" t="s">
        <v>594</v>
      </c>
      <c r="G691" s="22" t="s">
        <v>584</v>
      </c>
      <c r="H691" s="5" t="s">
        <v>2005</v>
      </c>
      <c r="I691" s="4" t="s">
        <v>586</v>
      </c>
      <c r="J691" s="4" t="s">
        <v>30</v>
      </c>
      <c r="K691" s="4" t="s">
        <v>31</v>
      </c>
      <c r="L691" s="17" t="s">
        <v>2001</v>
      </c>
      <c r="M691" s="17" t="s">
        <v>588</v>
      </c>
      <c r="N691" s="17" t="s">
        <v>679</v>
      </c>
      <c r="O691" s="4" t="s">
        <v>71</v>
      </c>
      <c r="P691" s="4" t="s">
        <v>586</v>
      </c>
      <c r="Q691" s="22" t="s">
        <v>71</v>
      </c>
      <c r="R691" s="17" t="s">
        <v>34</v>
      </c>
      <c r="S691" s="17" t="s">
        <v>71</v>
      </c>
      <c r="T691" s="22" t="s">
        <v>71</v>
      </c>
      <c r="U691" s="17" t="s">
        <v>71</v>
      </c>
      <c r="V691" s="17" t="s">
        <v>71</v>
      </c>
      <c r="W691" s="5" t="s">
        <v>11427</v>
      </c>
      <c r="X691" s="5" t="s">
        <v>2007</v>
      </c>
      <c r="Y691" s="4" t="s">
        <v>75</v>
      </c>
    </row>
    <row r="692" hidden="1">
      <c r="A692" s="4" t="s">
        <v>10080</v>
      </c>
      <c r="B692" s="4" t="s">
        <v>10081</v>
      </c>
      <c r="C692" s="4">
        <v>1930.0</v>
      </c>
      <c r="D692" s="4" t="s">
        <v>4839</v>
      </c>
      <c r="E692" s="4" t="s">
        <v>28</v>
      </c>
      <c r="F692" s="7" t="s">
        <v>172</v>
      </c>
      <c r="G692" s="17" t="s">
        <v>695</v>
      </c>
      <c r="H692" s="5" t="s">
        <v>2082</v>
      </c>
      <c r="I692" s="4" t="s">
        <v>586</v>
      </c>
      <c r="J692" s="4" t="s">
        <v>30</v>
      </c>
      <c r="K692" s="4" t="s">
        <v>611</v>
      </c>
      <c r="L692" s="17" t="s">
        <v>2001</v>
      </c>
      <c r="M692" s="17" t="s">
        <v>588</v>
      </c>
      <c r="N692" s="17" t="s">
        <v>679</v>
      </c>
      <c r="O692" s="4" t="s">
        <v>590</v>
      </c>
      <c r="P692" s="4" t="s">
        <v>586</v>
      </c>
      <c r="Q692" s="22" t="s">
        <v>71</v>
      </c>
      <c r="R692" s="22" t="s">
        <v>71</v>
      </c>
      <c r="S692" s="22" t="s">
        <v>71</v>
      </c>
      <c r="T692" s="22" t="s">
        <v>71</v>
      </c>
      <c r="U692" s="17" t="s">
        <v>71</v>
      </c>
      <c r="V692" s="17" t="s">
        <v>71</v>
      </c>
      <c r="W692" s="5" t="s">
        <v>11428</v>
      </c>
      <c r="X692" s="5" t="s">
        <v>2084</v>
      </c>
      <c r="Y692" s="4" t="s">
        <v>11429</v>
      </c>
    </row>
  </sheetData>
  <autoFilter ref="$A$1:$AM$692">
    <filterColumn colId="6">
      <filters>
        <filter val="НЕ лит."/>
      </filters>
    </filterColumn>
    <filterColumn colId="12">
      <filters>
        <filter val="среднеязычный"/>
        <filter val="губной"/>
        <filter val="заднеязычный"/>
      </filters>
    </filterColumn>
    <filterColumn colId="11">
      <filters>
        <filter val="парн. твердая"/>
      </filters>
    </filterColumn>
    <filterColumn colId="1">
      <filters>
        <filter val="vis1941"/>
        <filter val="mgd1932"/>
        <filter val="ams1941"/>
        <filter val="mxs1964"/>
        <filter val="nvd1968"/>
        <filter val="vns1918"/>
        <filter val="agg1933"/>
        <filter val="pas1930"/>
      </filters>
    </filterColumn>
  </autoFilter>
  <dataValidations>
    <dataValidation type="list" allowBlank="1" showErrorMessage="1" sqref="O2:O692">
      <formula1>"есть: у,есть: другой,нет,есть: по"</formula1>
    </dataValidation>
    <dataValidation type="list" allowBlank="1" showErrorMessage="1" sqref="J2:J692">
      <formula1>"муж.,жен.,общий/непонятно"</formula1>
    </dataValidation>
    <dataValidation type="list" allowBlank="1" showErrorMessage="1" sqref="I2:I692 P2:P692">
      <formula1>"Нарицательное,Имя человека,Топоним,др. собственные"</formula1>
    </dataValidation>
    <dataValidation type="list" allowBlank="1" showErrorMessage="1" sqref="K2:K692">
      <formula1>"на основу,на окончание"</formula1>
    </dataValidation>
    <dataValidation type="list" allowBlank="1" showErrorMessage="1" sqref="Q2:V692">
      <formula1>"есть,нет"</formula1>
    </dataValidation>
    <dataValidation type="list" allowBlank="1" showErrorMessage="1" sqref="L2:L692">
      <formula1>"непарн. твердая,непарн. мягкая,парн. твердая,парн. мягкая"</formula1>
    </dataValidation>
    <dataValidation type="list" allowBlank="1" showErrorMessage="1" sqref="M2:M692">
      <formula1>"заднеязычный,переднеязычный,губной,среднеязычный"</formula1>
    </dataValidation>
    <dataValidation type="list" allowBlank="1" showErrorMessage="1" sqref="N2:N692">
      <formula1>"взрывной,щелевой,носовой,боковой аппроксимант,вибрант,аффриката,аппроксимант"</formula1>
    </dataValidation>
    <dataValidation type="list" allowBlank="1" showErrorMessage="1" sqref="G2:G692">
      <formula1>"Лит.,НЕ лит."</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3.25"/>
    <col hidden="1" min="4" max="5" width="12.63"/>
    <col customWidth="1" min="13" max="15" width="11.38"/>
    <col customWidth="1" min="16" max="21" width="9.88"/>
    <col customWidth="1" min="22" max="22" width="64.38"/>
    <col customWidth="1" min="24" max="24" width="65.5"/>
  </cols>
  <sheetData>
    <row r="1">
      <c r="A1" s="40" t="s">
        <v>562</v>
      </c>
      <c r="B1" s="40" t="s">
        <v>564</v>
      </c>
      <c r="C1" s="40" t="s">
        <v>566</v>
      </c>
      <c r="D1" s="40" t="s">
        <v>4734</v>
      </c>
      <c r="E1" s="40" t="s">
        <v>565</v>
      </c>
      <c r="F1" s="1" t="s">
        <v>10</v>
      </c>
      <c r="G1" s="1" t="s">
        <v>11</v>
      </c>
      <c r="H1" s="1" t="s">
        <v>567</v>
      </c>
      <c r="I1" s="1" t="s">
        <v>579</v>
      </c>
      <c r="J1" s="1" t="s">
        <v>569</v>
      </c>
      <c r="K1" s="1" t="s">
        <v>12</v>
      </c>
      <c r="L1" s="1" t="s">
        <v>13</v>
      </c>
      <c r="M1" s="1" t="s">
        <v>14</v>
      </c>
      <c r="N1" s="1" t="s">
        <v>570</v>
      </c>
      <c r="O1" s="1" t="s">
        <v>571</v>
      </c>
      <c r="P1" s="1" t="s">
        <v>16</v>
      </c>
      <c r="Q1" s="14" t="s">
        <v>572</v>
      </c>
      <c r="R1" s="14" t="s">
        <v>573</v>
      </c>
      <c r="S1" s="14" t="s">
        <v>574</v>
      </c>
      <c r="T1" s="14" t="s">
        <v>575</v>
      </c>
      <c r="U1" s="15" t="s">
        <v>577</v>
      </c>
      <c r="V1" s="43" t="s">
        <v>578</v>
      </c>
      <c r="W1" s="40" t="s">
        <v>579</v>
      </c>
      <c r="X1" s="43" t="s">
        <v>580</v>
      </c>
      <c r="Y1" s="47" t="s">
        <v>10053</v>
      </c>
      <c r="Z1" s="47" t="s">
        <v>10053</v>
      </c>
      <c r="AA1" s="47" t="s">
        <v>10053</v>
      </c>
      <c r="AB1" s="47" t="s">
        <v>10053</v>
      </c>
      <c r="AC1" s="47" t="s">
        <v>10053</v>
      </c>
      <c r="AD1" s="47" t="s">
        <v>10053</v>
      </c>
      <c r="AE1" s="47" t="s">
        <v>10053</v>
      </c>
      <c r="AF1" s="47" t="s">
        <v>10053</v>
      </c>
      <c r="AG1" s="47" t="s">
        <v>10053</v>
      </c>
      <c r="AH1" s="47" t="s">
        <v>10053</v>
      </c>
      <c r="AI1" s="47" t="s">
        <v>10053</v>
      </c>
      <c r="AJ1" s="47" t="s">
        <v>10053</v>
      </c>
      <c r="AK1" s="47" t="s">
        <v>10053</v>
      </c>
    </row>
    <row r="2">
      <c r="A2" s="4" t="s">
        <v>11432</v>
      </c>
      <c r="B2" s="4">
        <v>1906.0</v>
      </c>
      <c r="C2" s="4" t="s">
        <v>8381</v>
      </c>
      <c r="D2" s="4" t="s">
        <v>11433</v>
      </c>
      <c r="E2" s="4" t="s">
        <v>11433</v>
      </c>
      <c r="F2" s="4" t="s">
        <v>28</v>
      </c>
      <c r="G2" s="4" t="s">
        <v>29</v>
      </c>
      <c r="H2" s="4" t="s">
        <v>584</v>
      </c>
      <c r="I2" s="23" t="s">
        <v>610</v>
      </c>
      <c r="J2" s="4" t="s">
        <v>586</v>
      </c>
      <c r="K2" s="4" t="s">
        <v>30</v>
      </c>
      <c r="L2" s="4" t="s">
        <v>611</v>
      </c>
      <c r="M2" s="4" t="s">
        <v>587</v>
      </c>
      <c r="N2" s="4" t="s">
        <v>588</v>
      </c>
      <c r="O2" s="23" t="s">
        <v>612</v>
      </c>
      <c r="P2" s="4" t="s">
        <v>71</v>
      </c>
      <c r="Q2" s="17" t="s">
        <v>71</v>
      </c>
      <c r="R2" s="17" t="s">
        <v>71</v>
      </c>
      <c r="S2" s="17" t="s">
        <v>71</v>
      </c>
      <c r="T2" s="17" t="s">
        <v>34</v>
      </c>
      <c r="U2" s="17" t="s">
        <v>71</v>
      </c>
      <c r="V2" s="5" t="s">
        <v>11434</v>
      </c>
      <c r="W2" s="4" t="s">
        <v>104</v>
      </c>
      <c r="X2" s="5" t="s">
        <v>11435</v>
      </c>
    </row>
    <row r="3">
      <c r="A3" s="4" t="s">
        <v>11432</v>
      </c>
      <c r="B3" s="4">
        <v>1906.0</v>
      </c>
      <c r="C3" s="4" t="s">
        <v>8381</v>
      </c>
      <c r="D3" s="4" t="s">
        <v>11433</v>
      </c>
      <c r="E3" s="4" t="s">
        <v>11433</v>
      </c>
      <c r="F3" s="4" t="s">
        <v>28</v>
      </c>
      <c r="G3" s="4" t="s">
        <v>29</v>
      </c>
      <c r="H3" s="4" t="s">
        <v>584</v>
      </c>
      <c r="I3" s="4" t="s">
        <v>610</v>
      </c>
      <c r="J3" s="4" t="s">
        <v>586</v>
      </c>
      <c r="K3" s="4" t="s">
        <v>30</v>
      </c>
      <c r="L3" s="4" t="s">
        <v>611</v>
      </c>
      <c r="M3" s="4" t="s">
        <v>587</v>
      </c>
      <c r="N3" s="4" t="s">
        <v>588</v>
      </c>
      <c r="O3" s="23" t="s">
        <v>612</v>
      </c>
      <c r="P3" s="4" t="s">
        <v>71</v>
      </c>
      <c r="Q3" s="17" t="s">
        <v>34</v>
      </c>
      <c r="R3" s="17" t="s">
        <v>71</v>
      </c>
      <c r="S3" s="17" t="s">
        <v>71</v>
      </c>
      <c r="T3" s="17" t="s">
        <v>71</v>
      </c>
      <c r="U3" s="17" t="s">
        <v>71</v>
      </c>
      <c r="V3" s="5" t="s">
        <v>11436</v>
      </c>
      <c r="W3" s="4" t="s">
        <v>5412</v>
      </c>
      <c r="X3" s="5" t="s">
        <v>11437</v>
      </c>
    </row>
    <row r="4">
      <c r="A4" s="4" t="s">
        <v>11432</v>
      </c>
      <c r="B4" s="4">
        <v>1906.0</v>
      </c>
      <c r="C4" s="4" t="s">
        <v>8381</v>
      </c>
      <c r="D4" s="4" t="s">
        <v>11433</v>
      </c>
      <c r="E4" s="4" t="s">
        <v>11433</v>
      </c>
      <c r="F4" s="4" t="s">
        <v>28</v>
      </c>
      <c r="G4" s="4" t="s">
        <v>29</v>
      </c>
      <c r="H4" s="4" t="s">
        <v>584</v>
      </c>
      <c r="I4" s="23" t="s">
        <v>3422</v>
      </c>
      <c r="J4" s="4" t="s">
        <v>586</v>
      </c>
      <c r="K4" s="4" t="s">
        <v>30</v>
      </c>
      <c r="L4" s="4" t="s">
        <v>31</v>
      </c>
      <c r="M4" s="4" t="s">
        <v>587</v>
      </c>
      <c r="N4" s="4" t="s">
        <v>588</v>
      </c>
      <c r="O4" s="23" t="s">
        <v>598</v>
      </c>
      <c r="P4" s="4" t="s">
        <v>71</v>
      </c>
      <c r="Q4" s="17" t="s">
        <v>34</v>
      </c>
      <c r="R4" s="17" t="s">
        <v>71</v>
      </c>
      <c r="S4" s="17" t="s">
        <v>71</v>
      </c>
      <c r="T4" s="17" t="s">
        <v>71</v>
      </c>
      <c r="U4" s="17" t="s">
        <v>71</v>
      </c>
      <c r="V4" s="5" t="s">
        <v>11438</v>
      </c>
      <c r="W4" s="4" t="s">
        <v>7676</v>
      </c>
      <c r="X4" s="5" t="s">
        <v>11439</v>
      </c>
    </row>
    <row r="5">
      <c r="A5" s="4" t="s">
        <v>11432</v>
      </c>
      <c r="B5" s="4">
        <v>1906.0</v>
      </c>
      <c r="C5" s="4" t="s">
        <v>8381</v>
      </c>
      <c r="D5" s="4" t="s">
        <v>11433</v>
      </c>
      <c r="E5" s="4" t="s">
        <v>11433</v>
      </c>
      <c r="F5" s="4" t="s">
        <v>28</v>
      </c>
      <c r="G5" s="4" t="s">
        <v>594</v>
      </c>
      <c r="H5" s="4" t="s">
        <v>584</v>
      </c>
      <c r="I5" s="4" t="s">
        <v>2741</v>
      </c>
      <c r="J5" s="4" t="s">
        <v>586</v>
      </c>
      <c r="K5" s="4" t="s">
        <v>30</v>
      </c>
      <c r="L5" s="4" t="s">
        <v>31</v>
      </c>
      <c r="M5" s="4" t="s">
        <v>628</v>
      </c>
      <c r="N5" s="4" t="s">
        <v>588</v>
      </c>
      <c r="O5" s="23" t="s">
        <v>658</v>
      </c>
      <c r="P5" s="4" t="s">
        <v>71</v>
      </c>
      <c r="Q5" s="17" t="s">
        <v>71</v>
      </c>
      <c r="R5" s="17" t="s">
        <v>34</v>
      </c>
      <c r="S5" s="17" t="s">
        <v>71</v>
      </c>
      <c r="T5" s="17" t="s">
        <v>71</v>
      </c>
      <c r="U5" s="17" t="s">
        <v>71</v>
      </c>
      <c r="V5" s="5" t="s">
        <v>11440</v>
      </c>
      <c r="W5" s="4" t="s">
        <v>631</v>
      </c>
      <c r="X5" s="5" t="s">
        <v>11441</v>
      </c>
    </row>
    <row r="6">
      <c r="A6" s="4" t="s">
        <v>11432</v>
      </c>
      <c r="B6" s="4">
        <v>1906.0</v>
      </c>
      <c r="C6" s="4" t="s">
        <v>8381</v>
      </c>
      <c r="D6" s="4" t="s">
        <v>11433</v>
      </c>
      <c r="E6" s="4" t="s">
        <v>11433</v>
      </c>
      <c r="F6" s="4" t="s">
        <v>28</v>
      </c>
      <c r="G6" s="4" t="s">
        <v>594</v>
      </c>
      <c r="H6" s="4" t="s">
        <v>584</v>
      </c>
      <c r="I6" s="23" t="s">
        <v>824</v>
      </c>
      <c r="J6" s="4" t="s">
        <v>586</v>
      </c>
      <c r="K6" s="4" t="s">
        <v>30</v>
      </c>
      <c r="L6" s="4" t="s">
        <v>31</v>
      </c>
      <c r="M6" s="4" t="s">
        <v>587</v>
      </c>
      <c r="N6" s="4" t="s">
        <v>173</v>
      </c>
      <c r="O6" s="23" t="s">
        <v>598</v>
      </c>
      <c r="P6" s="4" t="s">
        <v>71</v>
      </c>
      <c r="Q6" s="17" t="s">
        <v>71</v>
      </c>
      <c r="R6" s="17" t="s">
        <v>71</v>
      </c>
      <c r="S6" s="17" t="s">
        <v>34</v>
      </c>
      <c r="T6" s="17" t="s">
        <v>71</v>
      </c>
      <c r="U6" s="17" t="s">
        <v>71</v>
      </c>
      <c r="V6" s="5" t="s">
        <v>11442</v>
      </c>
      <c r="W6" s="4" t="s">
        <v>826</v>
      </c>
      <c r="X6" s="5" t="s">
        <v>11443</v>
      </c>
    </row>
    <row r="7">
      <c r="A7" s="4" t="s">
        <v>11432</v>
      </c>
      <c r="B7" s="4">
        <v>1906.0</v>
      </c>
      <c r="C7" s="4" t="s">
        <v>8381</v>
      </c>
      <c r="D7" s="4" t="s">
        <v>11433</v>
      </c>
      <c r="E7" s="4" t="s">
        <v>11433</v>
      </c>
      <c r="F7" s="4" t="s">
        <v>28</v>
      </c>
      <c r="G7" s="4" t="s">
        <v>29</v>
      </c>
      <c r="H7" s="4" t="s">
        <v>584</v>
      </c>
      <c r="I7" s="23" t="s">
        <v>810</v>
      </c>
      <c r="J7" s="4" t="s">
        <v>586</v>
      </c>
      <c r="K7" s="4" t="s">
        <v>30</v>
      </c>
      <c r="L7" s="4" t="s">
        <v>31</v>
      </c>
      <c r="M7" s="4" t="s">
        <v>587</v>
      </c>
      <c r="N7" s="4" t="s">
        <v>588</v>
      </c>
      <c r="O7" s="23" t="s">
        <v>679</v>
      </c>
      <c r="P7" s="4" t="s">
        <v>71</v>
      </c>
      <c r="Q7" s="17" t="s">
        <v>71</v>
      </c>
      <c r="R7" s="17" t="s">
        <v>71</v>
      </c>
      <c r="S7" s="17" t="s">
        <v>34</v>
      </c>
      <c r="T7" s="17" t="s">
        <v>71</v>
      </c>
      <c r="U7" s="17" t="s">
        <v>71</v>
      </c>
      <c r="V7" s="5" t="s">
        <v>11444</v>
      </c>
      <c r="W7" s="4" t="s">
        <v>812</v>
      </c>
      <c r="X7" s="5" t="s">
        <v>11445</v>
      </c>
    </row>
    <row r="8">
      <c r="A8" s="4" t="s">
        <v>11432</v>
      </c>
      <c r="B8" s="4">
        <v>1906.0</v>
      </c>
      <c r="C8" s="4" t="s">
        <v>8381</v>
      </c>
      <c r="D8" s="4" t="s">
        <v>11433</v>
      </c>
      <c r="E8" s="4" t="s">
        <v>11433</v>
      </c>
      <c r="F8" s="4" t="s">
        <v>28</v>
      </c>
      <c r="G8" s="4" t="s">
        <v>594</v>
      </c>
      <c r="H8" s="4" t="s">
        <v>584</v>
      </c>
      <c r="I8" s="23" t="s">
        <v>1056</v>
      </c>
      <c r="J8" s="4" t="s">
        <v>586</v>
      </c>
      <c r="K8" s="4" t="s">
        <v>30</v>
      </c>
      <c r="L8" s="4" t="s">
        <v>31</v>
      </c>
      <c r="M8" s="4" t="s">
        <v>587</v>
      </c>
      <c r="N8" s="4" t="s">
        <v>173</v>
      </c>
      <c r="O8" s="23" t="s">
        <v>598</v>
      </c>
      <c r="P8" s="4" t="s">
        <v>71</v>
      </c>
      <c r="Q8" s="17" t="s">
        <v>71</v>
      </c>
      <c r="R8" s="17" t="s">
        <v>71</v>
      </c>
      <c r="S8" s="17" t="s">
        <v>71</v>
      </c>
      <c r="T8" s="17" t="s">
        <v>34</v>
      </c>
      <c r="U8" s="17" t="s">
        <v>71</v>
      </c>
      <c r="V8" s="5" t="s">
        <v>11446</v>
      </c>
      <c r="W8" s="4" t="s">
        <v>1058</v>
      </c>
      <c r="X8" s="5" t="s">
        <v>11447</v>
      </c>
    </row>
    <row r="9">
      <c r="A9" s="4" t="s">
        <v>11432</v>
      </c>
      <c r="B9" s="4">
        <v>1906.0</v>
      </c>
      <c r="C9" s="4" t="s">
        <v>8381</v>
      </c>
      <c r="D9" s="4" t="s">
        <v>11433</v>
      </c>
      <c r="E9" s="4" t="s">
        <v>11433</v>
      </c>
      <c r="F9" s="4" t="s">
        <v>28</v>
      </c>
      <c r="G9" s="4" t="s">
        <v>29</v>
      </c>
      <c r="H9" s="4" t="s">
        <v>584</v>
      </c>
      <c r="I9" s="23" t="s">
        <v>668</v>
      </c>
      <c r="J9" s="4" t="s">
        <v>586</v>
      </c>
      <c r="K9" s="4" t="s">
        <v>30</v>
      </c>
      <c r="L9" s="4" t="s">
        <v>611</v>
      </c>
      <c r="M9" s="4" t="s">
        <v>587</v>
      </c>
      <c r="N9" s="4" t="s">
        <v>588</v>
      </c>
      <c r="O9" s="23" t="s">
        <v>598</v>
      </c>
      <c r="P9" s="4" t="s">
        <v>71</v>
      </c>
      <c r="Q9" s="17" t="s">
        <v>71</v>
      </c>
      <c r="R9" s="17" t="s">
        <v>71</v>
      </c>
      <c r="S9" s="17" t="s">
        <v>34</v>
      </c>
      <c r="T9" s="17" t="s">
        <v>71</v>
      </c>
      <c r="U9" s="17" t="s">
        <v>71</v>
      </c>
      <c r="V9" s="5" t="s">
        <v>11448</v>
      </c>
      <c r="W9" s="4" t="s">
        <v>81</v>
      </c>
      <c r="X9" s="5" t="s">
        <v>11449</v>
      </c>
    </row>
    <row r="10">
      <c r="A10" s="4" t="s">
        <v>11432</v>
      </c>
      <c r="B10" s="4">
        <v>1906.0</v>
      </c>
      <c r="C10" s="4" t="s">
        <v>8381</v>
      </c>
      <c r="D10" s="4" t="s">
        <v>11433</v>
      </c>
      <c r="E10" s="4" t="s">
        <v>11433</v>
      </c>
      <c r="F10" s="4" t="s">
        <v>28</v>
      </c>
      <c r="G10" s="4" t="s">
        <v>594</v>
      </c>
      <c r="H10" s="4" t="s">
        <v>584</v>
      </c>
      <c r="I10" s="23" t="s">
        <v>824</v>
      </c>
      <c r="J10" s="4" t="s">
        <v>586</v>
      </c>
      <c r="K10" s="4" t="s">
        <v>30</v>
      </c>
      <c r="L10" s="4" t="s">
        <v>31</v>
      </c>
      <c r="M10" s="4" t="s">
        <v>587</v>
      </c>
      <c r="N10" s="4" t="s">
        <v>173</v>
      </c>
      <c r="O10" s="23" t="s">
        <v>598</v>
      </c>
      <c r="P10" s="4" t="s">
        <v>71</v>
      </c>
      <c r="Q10" s="17" t="s">
        <v>34</v>
      </c>
      <c r="R10" s="17" t="s">
        <v>71</v>
      </c>
      <c r="S10" s="17" t="s">
        <v>71</v>
      </c>
      <c r="T10" s="17" t="s">
        <v>71</v>
      </c>
      <c r="U10" s="17" t="s">
        <v>71</v>
      </c>
      <c r="V10" s="5" t="s">
        <v>11450</v>
      </c>
      <c r="W10" s="4" t="s">
        <v>826</v>
      </c>
      <c r="X10" s="5" t="s">
        <v>11451</v>
      </c>
    </row>
    <row r="11">
      <c r="A11" s="4" t="s">
        <v>11432</v>
      </c>
      <c r="B11" s="4">
        <v>1906.0</v>
      </c>
      <c r="C11" s="4" t="s">
        <v>8381</v>
      </c>
      <c r="D11" s="4" t="s">
        <v>11433</v>
      </c>
      <c r="E11" s="4" t="s">
        <v>11433</v>
      </c>
      <c r="F11" s="4" t="s">
        <v>28</v>
      </c>
      <c r="G11" s="4" t="s">
        <v>594</v>
      </c>
      <c r="H11" s="4" t="s">
        <v>584</v>
      </c>
      <c r="I11" s="23" t="s">
        <v>824</v>
      </c>
      <c r="J11" s="4" t="s">
        <v>586</v>
      </c>
      <c r="K11" s="4" t="s">
        <v>30</v>
      </c>
      <c r="L11" s="4" t="s">
        <v>31</v>
      </c>
      <c r="M11" s="4" t="s">
        <v>587</v>
      </c>
      <c r="N11" s="4" t="s">
        <v>173</v>
      </c>
      <c r="O11" s="23" t="s">
        <v>598</v>
      </c>
      <c r="P11" s="4" t="s">
        <v>71</v>
      </c>
      <c r="Q11" s="17" t="s">
        <v>71</v>
      </c>
      <c r="R11" s="17" t="s">
        <v>71</v>
      </c>
      <c r="S11" s="17" t="s">
        <v>71</v>
      </c>
      <c r="T11" s="17" t="s">
        <v>34</v>
      </c>
      <c r="U11" s="17" t="s">
        <v>71</v>
      </c>
      <c r="V11" s="5" t="s">
        <v>11452</v>
      </c>
      <c r="W11" s="4" t="s">
        <v>826</v>
      </c>
      <c r="X11" s="5" t="s">
        <v>11453</v>
      </c>
    </row>
    <row r="12">
      <c r="A12" s="4" t="s">
        <v>11432</v>
      </c>
      <c r="B12" s="4">
        <v>1906.0</v>
      </c>
      <c r="C12" s="4" t="s">
        <v>8381</v>
      </c>
      <c r="D12" s="4" t="s">
        <v>11433</v>
      </c>
      <c r="E12" s="4" t="s">
        <v>11433</v>
      </c>
      <c r="F12" s="4" t="s">
        <v>28</v>
      </c>
      <c r="G12" s="4" t="s">
        <v>594</v>
      </c>
      <c r="H12" s="4" t="s">
        <v>584</v>
      </c>
      <c r="I12" s="4" t="s">
        <v>824</v>
      </c>
      <c r="J12" s="4" t="s">
        <v>586</v>
      </c>
      <c r="K12" s="4" t="s">
        <v>30</v>
      </c>
      <c r="L12" s="4" t="s">
        <v>31</v>
      </c>
      <c r="M12" s="4" t="s">
        <v>587</v>
      </c>
      <c r="N12" s="4" t="s">
        <v>173</v>
      </c>
      <c r="O12" s="23" t="s">
        <v>598</v>
      </c>
      <c r="P12" s="4" t="s">
        <v>71</v>
      </c>
      <c r="Q12" s="17" t="s">
        <v>71</v>
      </c>
      <c r="R12" s="17" t="s">
        <v>71</v>
      </c>
      <c r="S12" s="17" t="s">
        <v>71</v>
      </c>
      <c r="T12" s="17" t="s">
        <v>34</v>
      </c>
      <c r="U12" s="17" t="s">
        <v>71</v>
      </c>
      <c r="V12" s="5" t="s">
        <v>11454</v>
      </c>
      <c r="W12" s="4" t="s">
        <v>3021</v>
      </c>
      <c r="X12" s="5" t="s">
        <v>11455</v>
      </c>
    </row>
    <row r="13">
      <c r="A13" s="4" t="s">
        <v>11432</v>
      </c>
      <c r="B13" s="4">
        <v>1906.0</v>
      </c>
      <c r="C13" s="4" t="s">
        <v>8381</v>
      </c>
      <c r="D13" s="4" t="s">
        <v>11433</v>
      </c>
      <c r="E13" s="4" t="s">
        <v>11433</v>
      </c>
      <c r="F13" s="4" t="s">
        <v>28</v>
      </c>
      <c r="G13" s="4" t="s">
        <v>594</v>
      </c>
      <c r="H13" s="4" t="s">
        <v>584</v>
      </c>
      <c r="I13" s="23" t="s">
        <v>5403</v>
      </c>
      <c r="J13" s="4" t="s">
        <v>586</v>
      </c>
      <c r="K13" s="4" t="s">
        <v>30</v>
      </c>
      <c r="L13" s="4" t="s">
        <v>31</v>
      </c>
      <c r="M13" s="4" t="s">
        <v>587</v>
      </c>
      <c r="N13" s="4" t="s">
        <v>173</v>
      </c>
      <c r="O13" s="23" t="s">
        <v>598</v>
      </c>
      <c r="P13" s="4" t="s">
        <v>71</v>
      </c>
      <c r="Q13" s="17" t="s">
        <v>71</v>
      </c>
      <c r="R13" s="17" t="s">
        <v>34</v>
      </c>
      <c r="S13" s="17" t="s">
        <v>71</v>
      </c>
      <c r="T13" s="17" t="s">
        <v>71</v>
      </c>
      <c r="U13" s="17" t="s">
        <v>71</v>
      </c>
      <c r="V13" s="5" t="s">
        <v>11456</v>
      </c>
      <c r="W13" s="4" t="s">
        <v>5405</v>
      </c>
      <c r="X13" s="5" t="s">
        <v>11457</v>
      </c>
    </row>
    <row r="14">
      <c r="A14" s="4" t="s">
        <v>11458</v>
      </c>
      <c r="B14" s="4">
        <v>1922.0</v>
      </c>
      <c r="C14" s="4" t="s">
        <v>11459</v>
      </c>
      <c r="D14" s="4" t="s">
        <v>11460</v>
      </c>
      <c r="E14" s="4" t="s">
        <v>11461</v>
      </c>
      <c r="F14" s="4" t="s">
        <v>28</v>
      </c>
      <c r="G14" s="4" t="s">
        <v>29</v>
      </c>
      <c r="H14" s="4" t="s">
        <v>584</v>
      </c>
      <c r="I14" s="23" t="s">
        <v>610</v>
      </c>
      <c r="J14" s="4" t="s">
        <v>586</v>
      </c>
      <c r="K14" s="4" t="s">
        <v>30</v>
      </c>
      <c r="L14" s="4" t="s">
        <v>611</v>
      </c>
      <c r="M14" s="4" t="s">
        <v>587</v>
      </c>
      <c r="N14" s="4" t="s">
        <v>588</v>
      </c>
      <c r="O14" s="23" t="s">
        <v>612</v>
      </c>
      <c r="P14" s="4" t="s">
        <v>590</v>
      </c>
      <c r="Q14" s="17" t="s">
        <v>71</v>
      </c>
      <c r="R14" s="17" t="s">
        <v>71</v>
      </c>
      <c r="S14" s="17" t="s">
        <v>71</v>
      </c>
      <c r="T14" s="17" t="s">
        <v>71</v>
      </c>
      <c r="U14" s="17" t="s">
        <v>71</v>
      </c>
      <c r="V14" s="5" t="s">
        <v>11462</v>
      </c>
      <c r="W14" s="4" t="s">
        <v>104</v>
      </c>
      <c r="X14" s="5" t="s">
        <v>11463</v>
      </c>
    </row>
    <row r="15">
      <c r="A15" s="4" t="s">
        <v>11458</v>
      </c>
      <c r="B15" s="4">
        <v>1922.0</v>
      </c>
      <c r="C15" s="4" t="s">
        <v>11459</v>
      </c>
      <c r="D15" s="4" t="s">
        <v>11460</v>
      </c>
      <c r="E15" s="4" t="s">
        <v>11461</v>
      </c>
      <c r="F15" s="4" t="s">
        <v>28</v>
      </c>
      <c r="G15" s="4" t="s">
        <v>29</v>
      </c>
      <c r="H15" s="4" t="s">
        <v>584</v>
      </c>
      <c r="I15" s="23" t="s">
        <v>1933</v>
      </c>
      <c r="J15" s="4" t="s">
        <v>586</v>
      </c>
      <c r="K15" s="4" t="s">
        <v>30</v>
      </c>
      <c r="L15" s="4" t="s">
        <v>31</v>
      </c>
      <c r="M15" s="4" t="s">
        <v>657</v>
      </c>
      <c r="N15" s="4" t="s">
        <v>588</v>
      </c>
      <c r="O15" s="23" t="s">
        <v>658</v>
      </c>
      <c r="P15" s="4" t="s">
        <v>590</v>
      </c>
      <c r="Q15" s="17" t="s">
        <v>71</v>
      </c>
      <c r="R15" s="17" t="s">
        <v>71</v>
      </c>
      <c r="S15" s="17" t="s">
        <v>71</v>
      </c>
      <c r="T15" s="17" t="s">
        <v>71</v>
      </c>
      <c r="U15" s="17" t="s">
        <v>71</v>
      </c>
      <c r="V15" s="5" t="s">
        <v>11464</v>
      </c>
      <c r="W15" s="4" t="s">
        <v>7713</v>
      </c>
      <c r="X15" s="5" t="s">
        <v>11465</v>
      </c>
    </row>
    <row r="16">
      <c r="A16" s="4" t="s">
        <v>11458</v>
      </c>
      <c r="B16" s="4">
        <v>1922.0</v>
      </c>
      <c r="C16" s="4" t="s">
        <v>11459</v>
      </c>
      <c r="D16" s="4" t="s">
        <v>11460</v>
      </c>
      <c r="E16" s="4" t="s">
        <v>11461</v>
      </c>
      <c r="F16" s="4" t="s">
        <v>28</v>
      </c>
      <c r="G16" s="4" t="s">
        <v>29</v>
      </c>
      <c r="H16" s="4" t="s">
        <v>584</v>
      </c>
      <c r="I16" s="23" t="s">
        <v>668</v>
      </c>
      <c r="J16" s="4" t="s">
        <v>586</v>
      </c>
      <c r="K16" s="4" t="s">
        <v>30</v>
      </c>
      <c r="L16" s="4" t="s">
        <v>611</v>
      </c>
      <c r="M16" s="4" t="s">
        <v>587</v>
      </c>
      <c r="N16" s="4" t="s">
        <v>588</v>
      </c>
      <c r="O16" s="23" t="s">
        <v>598</v>
      </c>
      <c r="P16" s="4" t="s">
        <v>590</v>
      </c>
      <c r="Q16" s="17" t="s">
        <v>71</v>
      </c>
      <c r="R16" s="17" t="s">
        <v>71</v>
      </c>
      <c r="S16" s="17" t="s">
        <v>71</v>
      </c>
      <c r="T16" s="17" t="s">
        <v>71</v>
      </c>
      <c r="U16" s="17" t="s">
        <v>71</v>
      </c>
      <c r="V16" s="5" t="s">
        <v>11466</v>
      </c>
      <c r="W16" s="4" t="s">
        <v>81</v>
      </c>
      <c r="X16" s="5" t="s">
        <v>11467</v>
      </c>
    </row>
    <row r="17">
      <c r="A17" s="4" t="s">
        <v>11458</v>
      </c>
      <c r="B17" s="4">
        <v>1922.0</v>
      </c>
      <c r="C17" s="4" t="s">
        <v>11459</v>
      </c>
      <c r="D17" s="4" t="s">
        <v>11460</v>
      </c>
      <c r="E17" s="4" t="s">
        <v>11461</v>
      </c>
      <c r="F17" s="4" t="s">
        <v>28</v>
      </c>
      <c r="G17" s="4" t="s">
        <v>29</v>
      </c>
      <c r="H17" s="4" t="s">
        <v>584</v>
      </c>
      <c r="I17" s="23" t="s">
        <v>610</v>
      </c>
      <c r="J17" s="4" t="s">
        <v>586</v>
      </c>
      <c r="K17" s="4" t="s">
        <v>30</v>
      </c>
      <c r="L17" s="4" t="s">
        <v>611</v>
      </c>
      <c r="M17" s="4" t="s">
        <v>587</v>
      </c>
      <c r="N17" s="4" t="s">
        <v>588</v>
      </c>
      <c r="O17" s="23" t="s">
        <v>612</v>
      </c>
      <c r="P17" s="4" t="s">
        <v>71</v>
      </c>
      <c r="Q17" s="17" t="s">
        <v>71</v>
      </c>
      <c r="R17" s="17" t="s">
        <v>71</v>
      </c>
      <c r="S17" s="17" t="s">
        <v>71</v>
      </c>
      <c r="T17" s="17" t="s">
        <v>71</v>
      </c>
      <c r="U17" s="17" t="s">
        <v>71</v>
      </c>
      <c r="V17" s="5" t="s">
        <v>11468</v>
      </c>
      <c r="W17" s="4" t="s">
        <v>104</v>
      </c>
      <c r="X17" s="5" t="s">
        <v>11469</v>
      </c>
    </row>
    <row r="18">
      <c r="A18" s="4" t="s">
        <v>11458</v>
      </c>
      <c r="B18" s="4">
        <v>1922.0</v>
      </c>
      <c r="C18" s="4" t="s">
        <v>11459</v>
      </c>
      <c r="D18" s="4" t="s">
        <v>11460</v>
      </c>
      <c r="E18" s="4" t="s">
        <v>11461</v>
      </c>
      <c r="F18" s="4" t="s">
        <v>28</v>
      </c>
      <c r="G18" s="4" t="s">
        <v>29</v>
      </c>
      <c r="H18" s="4" t="s">
        <v>584</v>
      </c>
      <c r="I18" s="23" t="s">
        <v>2768</v>
      </c>
      <c r="J18" s="4" t="s">
        <v>586</v>
      </c>
      <c r="K18" s="4" t="s">
        <v>30</v>
      </c>
      <c r="L18" s="4" t="s">
        <v>611</v>
      </c>
      <c r="M18" s="4" t="s">
        <v>587</v>
      </c>
      <c r="N18" s="4" t="s">
        <v>588</v>
      </c>
      <c r="O18" s="23" t="s">
        <v>658</v>
      </c>
      <c r="P18" s="4" t="s">
        <v>71</v>
      </c>
      <c r="Q18" s="17" t="s">
        <v>71</v>
      </c>
      <c r="R18" s="17" t="s">
        <v>34</v>
      </c>
      <c r="S18" s="17" t="s">
        <v>71</v>
      </c>
      <c r="T18" s="17" t="s">
        <v>71</v>
      </c>
      <c r="U18" s="17" t="s">
        <v>71</v>
      </c>
      <c r="V18" s="5" t="s">
        <v>2070</v>
      </c>
      <c r="W18" s="4" t="s">
        <v>2770</v>
      </c>
      <c r="X18" s="5" t="s">
        <v>11470</v>
      </c>
    </row>
    <row r="19">
      <c r="A19" s="4" t="s">
        <v>11458</v>
      </c>
      <c r="B19" s="4">
        <v>1922.0</v>
      </c>
      <c r="C19" s="4" t="s">
        <v>11459</v>
      </c>
      <c r="D19" s="4" t="s">
        <v>11460</v>
      </c>
      <c r="E19" s="4" t="s">
        <v>11461</v>
      </c>
      <c r="F19" s="4" t="s">
        <v>28</v>
      </c>
      <c r="G19" s="4" t="s">
        <v>29</v>
      </c>
      <c r="H19" s="4" t="s">
        <v>584</v>
      </c>
      <c r="I19" s="4" t="s">
        <v>831</v>
      </c>
      <c r="J19" s="4" t="s">
        <v>586</v>
      </c>
      <c r="K19" s="4" t="s">
        <v>30</v>
      </c>
      <c r="L19" s="4" t="s">
        <v>31</v>
      </c>
      <c r="M19" s="4" t="s">
        <v>587</v>
      </c>
      <c r="N19" s="4" t="s">
        <v>588</v>
      </c>
      <c r="O19" s="23" t="s">
        <v>598</v>
      </c>
      <c r="P19" s="4" t="s">
        <v>71</v>
      </c>
      <c r="Q19" s="17" t="s">
        <v>71</v>
      </c>
      <c r="R19" s="17" t="s">
        <v>71</v>
      </c>
      <c r="S19" s="17" t="s">
        <v>71</v>
      </c>
      <c r="T19" s="17" t="s">
        <v>71</v>
      </c>
      <c r="U19" s="17" t="s">
        <v>71</v>
      </c>
      <c r="V19" s="5" t="s">
        <v>11471</v>
      </c>
      <c r="W19" s="4" t="s">
        <v>832</v>
      </c>
      <c r="X19" s="5" t="s">
        <v>11472</v>
      </c>
    </row>
    <row r="20">
      <c r="A20" s="4" t="s">
        <v>11458</v>
      </c>
      <c r="B20" s="4">
        <v>1922.0</v>
      </c>
      <c r="C20" s="4" t="s">
        <v>11459</v>
      </c>
      <c r="D20" s="4" t="s">
        <v>11460</v>
      </c>
      <c r="E20" s="4" t="s">
        <v>11461</v>
      </c>
      <c r="F20" s="4" t="s">
        <v>28</v>
      </c>
      <c r="G20" s="4" t="s">
        <v>594</v>
      </c>
      <c r="H20" s="4" t="s">
        <v>584</v>
      </c>
      <c r="I20" s="23" t="s">
        <v>11473</v>
      </c>
      <c r="J20" s="4" t="s">
        <v>586</v>
      </c>
      <c r="K20" s="4" t="s">
        <v>30</v>
      </c>
      <c r="L20" s="4" t="s">
        <v>31</v>
      </c>
      <c r="M20" s="4" t="s">
        <v>587</v>
      </c>
      <c r="N20" s="4" t="s">
        <v>173</v>
      </c>
      <c r="O20" s="23" t="s">
        <v>598</v>
      </c>
      <c r="P20" s="4" t="s">
        <v>71</v>
      </c>
      <c r="Q20" s="17" t="s">
        <v>71</v>
      </c>
      <c r="R20" s="17" t="s">
        <v>71</v>
      </c>
      <c r="S20" s="17" t="s">
        <v>71</v>
      </c>
      <c r="T20" s="17" t="s">
        <v>34</v>
      </c>
      <c r="U20" s="17" t="s">
        <v>71</v>
      </c>
      <c r="V20" s="5" t="s">
        <v>11474</v>
      </c>
      <c r="W20" s="4" t="s">
        <v>11475</v>
      </c>
      <c r="X20" s="5" t="s">
        <v>4227</v>
      </c>
    </row>
    <row r="21">
      <c r="A21" s="4" t="s">
        <v>11458</v>
      </c>
      <c r="B21" s="4">
        <v>1922.0</v>
      </c>
      <c r="C21" s="4" t="s">
        <v>11459</v>
      </c>
      <c r="D21" s="4" t="s">
        <v>11460</v>
      </c>
      <c r="E21" s="4" t="s">
        <v>11461</v>
      </c>
      <c r="F21" s="4" t="s">
        <v>28</v>
      </c>
      <c r="G21" s="4" t="s">
        <v>29</v>
      </c>
      <c r="H21" s="4" t="s">
        <v>584</v>
      </c>
      <c r="I21" s="4" t="s">
        <v>831</v>
      </c>
      <c r="J21" s="4" t="s">
        <v>586</v>
      </c>
      <c r="K21" s="4" t="s">
        <v>30</v>
      </c>
      <c r="L21" s="4" t="s">
        <v>31</v>
      </c>
      <c r="M21" s="4" t="s">
        <v>587</v>
      </c>
      <c r="N21" s="4" t="s">
        <v>588</v>
      </c>
      <c r="O21" s="23" t="s">
        <v>598</v>
      </c>
      <c r="P21" s="4" t="s">
        <v>71</v>
      </c>
      <c r="Q21" s="17" t="s">
        <v>71</v>
      </c>
      <c r="R21" s="17" t="s">
        <v>71</v>
      </c>
      <c r="S21" s="17" t="s">
        <v>71</v>
      </c>
      <c r="T21" s="17" t="s">
        <v>71</v>
      </c>
      <c r="U21" s="17" t="s">
        <v>34</v>
      </c>
      <c r="V21" s="6"/>
      <c r="W21" s="4" t="s">
        <v>832</v>
      </c>
      <c r="X21" s="5" t="s">
        <v>11476</v>
      </c>
    </row>
    <row r="22">
      <c r="A22" s="4" t="s">
        <v>11458</v>
      </c>
      <c r="B22" s="4">
        <v>1922.0</v>
      </c>
      <c r="C22" s="4" t="s">
        <v>11459</v>
      </c>
      <c r="D22" s="4" t="s">
        <v>11460</v>
      </c>
      <c r="E22" s="4" t="s">
        <v>11461</v>
      </c>
      <c r="F22" s="4" t="s">
        <v>28</v>
      </c>
      <c r="G22" s="4" t="s">
        <v>594</v>
      </c>
      <c r="H22" s="4" t="s">
        <v>584</v>
      </c>
      <c r="I22" s="23" t="s">
        <v>1128</v>
      </c>
      <c r="J22" s="4" t="s">
        <v>586</v>
      </c>
      <c r="K22" s="4" t="s">
        <v>30</v>
      </c>
      <c r="L22" s="4" t="s">
        <v>31</v>
      </c>
      <c r="M22" s="4" t="s">
        <v>587</v>
      </c>
      <c r="N22" s="4" t="s">
        <v>173</v>
      </c>
      <c r="O22" s="23" t="s">
        <v>598</v>
      </c>
      <c r="P22" s="4" t="s">
        <v>71</v>
      </c>
      <c r="Q22" s="17" t="s">
        <v>71</v>
      </c>
      <c r="R22" s="17" t="s">
        <v>34</v>
      </c>
      <c r="S22" s="17" t="s">
        <v>71</v>
      </c>
      <c r="T22" s="17" t="s">
        <v>71</v>
      </c>
      <c r="U22" s="17" t="s">
        <v>71</v>
      </c>
      <c r="V22" s="5" t="s">
        <v>11477</v>
      </c>
      <c r="W22" s="4" t="s">
        <v>1130</v>
      </c>
      <c r="X22" s="5" t="s">
        <v>11478</v>
      </c>
    </row>
    <row r="23">
      <c r="A23" s="4" t="s">
        <v>11458</v>
      </c>
      <c r="B23" s="4">
        <v>1922.0</v>
      </c>
      <c r="C23" s="4" t="s">
        <v>11459</v>
      </c>
      <c r="D23" s="4" t="s">
        <v>11460</v>
      </c>
      <c r="E23" s="4" t="s">
        <v>11461</v>
      </c>
      <c r="F23" s="4" t="s">
        <v>28</v>
      </c>
      <c r="G23" s="4" t="s">
        <v>594</v>
      </c>
      <c r="H23" s="4" t="s">
        <v>584</v>
      </c>
      <c r="I23" s="23" t="s">
        <v>1128</v>
      </c>
      <c r="J23" s="4" t="s">
        <v>586</v>
      </c>
      <c r="K23" s="4" t="s">
        <v>30</v>
      </c>
      <c r="L23" s="4" t="s">
        <v>31</v>
      </c>
      <c r="M23" s="4" t="s">
        <v>587</v>
      </c>
      <c r="N23" s="4" t="s">
        <v>173</v>
      </c>
      <c r="O23" s="23" t="s">
        <v>598</v>
      </c>
      <c r="P23" s="4" t="s">
        <v>71</v>
      </c>
      <c r="Q23" s="17" t="s">
        <v>71</v>
      </c>
      <c r="R23" s="17" t="s">
        <v>34</v>
      </c>
      <c r="S23" s="17" t="s">
        <v>71</v>
      </c>
      <c r="T23" s="17" t="s">
        <v>71</v>
      </c>
      <c r="U23" s="17" t="s">
        <v>71</v>
      </c>
      <c r="V23" s="5" t="s">
        <v>11479</v>
      </c>
      <c r="W23" s="4" t="s">
        <v>1130</v>
      </c>
      <c r="X23" s="5" t="s">
        <v>11480</v>
      </c>
    </row>
    <row r="24">
      <c r="A24" s="4" t="s">
        <v>11458</v>
      </c>
      <c r="B24" s="4">
        <v>1922.0</v>
      </c>
      <c r="C24" s="4" t="s">
        <v>11459</v>
      </c>
      <c r="D24" s="4" t="s">
        <v>11460</v>
      </c>
      <c r="E24" s="4" t="s">
        <v>11461</v>
      </c>
      <c r="F24" s="4" t="s">
        <v>28</v>
      </c>
      <c r="G24" s="4" t="s">
        <v>594</v>
      </c>
      <c r="H24" s="4" t="s">
        <v>584</v>
      </c>
      <c r="I24" s="23" t="s">
        <v>7165</v>
      </c>
      <c r="J24" s="4" t="s">
        <v>586</v>
      </c>
      <c r="K24" s="4" t="s">
        <v>30</v>
      </c>
      <c r="L24" s="4" t="s">
        <v>31</v>
      </c>
      <c r="M24" s="4" t="s">
        <v>587</v>
      </c>
      <c r="N24" s="4" t="s">
        <v>173</v>
      </c>
      <c r="O24" s="23" t="s">
        <v>598</v>
      </c>
      <c r="P24" s="4" t="s">
        <v>590</v>
      </c>
      <c r="Q24" s="17" t="s">
        <v>71</v>
      </c>
      <c r="R24" s="17" t="s">
        <v>71</v>
      </c>
      <c r="S24" s="17" t="s">
        <v>71</v>
      </c>
      <c r="T24" s="17" t="s">
        <v>71</v>
      </c>
      <c r="U24" s="17" t="s">
        <v>71</v>
      </c>
      <c r="V24" s="5" t="s">
        <v>11481</v>
      </c>
      <c r="W24" s="4" t="s">
        <v>7811</v>
      </c>
      <c r="X24" s="5" t="s">
        <v>11482</v>
      </c>
    </row>
    <row r="25">
      <c r="A25" s="4" t="s">
        <v>11458</v>
      </c>
      <c r="B25" s="4">
        <v>1922.0</v>
      </c>
      <c r="C25" s="4" t="s">
        <v>11459</v>
      </c>
      <c r="D25" s="4" t="s">
        <v>11460</v>
      </c>
      <c r="E25" s="4" t="s">
        <v>11461</v>
      </c>
      <c r="F25" s="4" t="s">
        <v>28</v>
      </c>
      <c r="G25" s="4" t="s">
        <v>594</v>
      </c>
      <c r="H25" s="4" t="s">
        <v>584</v>
      </c>
      <c r="I25" s="23" t="s">
        <v>3228</v>
      </c>
      <c r="J25" s="4" t="s">
        <v>586</v>
      </c>
      <c r="K25" s="4" t="s">
        <v>30</v>
      </c>
      <c r="L25" s="4" t="s">
        <v>31</v>
      </c>
      <c r="M25" s="4" t="s">
        <v>587</v>
      </c>
      <c r="N25" s="4" t="s">
        <v>173</v>
      </c>
      <c r="O25" s="23" t="s">
        <v>598</v>
      </c>
      <c r="P25" s="4" t="s">
        <v>71</v>
      </c>
      <c r="Q25" s="17" t="s">
        <v>71</v>
      </c>
      <c r="R25" s="17" t="s">
        <v>71</v>
      </c>
      <c r="S25" s="17" t="s">
        <v>34</v>
      </c>
      <c r="T25" s="17" t="s">
        <v>71</v>
      </c>
      <c r="U25" s="17" t="s">
        <v>71</v>
      </c>
      <c r="V25" s="5" t="s">
        <v>11483</v>
      </c>
      <c r="W25" s="4" t="s">
        <v>5016</v>
      </c>
      <c r="X25" s="5" t="s">
        <v>11484</v>
      </c>
    </row>
    <row r="26">
      <c r="A26" s="4" t="s">
        <v>11458</v>
      </c>
      <c r="B26" s="4">
        <v>1922.0</v>
      </c>
      <c r="C26" s="4" t="s">
        <v>11459</v>
      </c>
      <c r="D26" s="4" t="s">
        <v>11460</v>
      </c>
      <c r="E26" s="4" t="s">
        <v>11461</v>
      </c>
      <c r="F26" s="4" t="s">
        <v>28</v>
      </c>
      <c r="G26" s="4" t="s">
        <v>29</v>
      </c>
      <c r="H26" s="4" t="s">
        <v>584</v>
      </c>
      <c r="I26" s="23" t="s">
        <v>2768</v>
      </c>
      <c r="J26" s="4" t="s">
        <v>586</v>
      </c>
      <c r="K26" s="4" t="s">
        <v>30</v>
      </c>
      <c r="L26" s="4" t="s">
        <v>611</v>
      </c>
      <c r="M26" s="4" t="s">
        <v>587</v>
      </c>
      <c r="N26" s="4" t="s">
        <v>588</v>
      </c>
      <c r="O26" s="23" t="s">
        <v>658</v>
      </c>
      <c r="P26" s="4" t="s">
        <v>71</v>
      </c>
      <c r="Q26" s="17" t="s">
        <v>71</v>
      </c>
      <c r="R26" s="17" t="s">
        <v>34</v>
      </c>
      <c r="S26" s="17" t="s">
        <v>71</v>
      </c>
      <c r="T26" s="17" t="s">
        <v>71</v>
      </c>
      <c r="U26" s="17" t="s">
        <v>71</v>
      </c>
      <c r="V26" s="5" t="s">
        <v>11485</v>
      </c>
      <c r="W26" s="4" t="s">
        <v>2770</v>
      </c>
      <c r="X26" s="5" t="s">
        <v>11486</v>
      </c>
    </row>
    <row r="27">
      <c r="A27" s="4" t="s">
        <v>11458</v>
      </c>
      <c r="B27" s="4">
        <v>1922.0</v>
      </c>
      <c r="C27" s="4" t="s">
        <v>11459</v>
      </c>
      <c r="D27" s="4" t="s">
        <v>11460</v>
      </c>
      <c r="E27" s="4" t="s">
        <v>11461</v>
      </c>
      <c r="F27" s="4" t="s">
        <v>28</v>
      </c>
      <c r="G27" s="4" t="s">
        <v>29</v>
      </c>
      <c r="H27" s="4" t="s">
        <v>584</v>
      </c>
      <c r="I27" s="23" t="s">
        <v>2768</v>
      </c>
      <c r="J27" s="4" t="s">
        <v>586</v>
      </c>
      <c r="K27" s="4" t="s">
        <v>30</v>
      </c>
      <c r="L27" s="4" t="s">
        <v>611</v>
      </c>
      <c r="M27" s="4" t="s">
        <v>587</v>
      </c>
      <c r="N27" s="4" t="s">
        <v>588</v>
      </c>
      <c r="O27" s="23" t="s">
        <v>658</v>
      </c>
      <c r="P27" s="4" t="s">
        <v>71</v>
      </c>
      <c r="Q27" s="17" t="s">
        <v>71</v>
      </c>
      <c r="R27" s="17" t="s">
        <v>34</v>
      </c>
      <c r="S27" s="17" t="s">
        <v>71</v>
      </c>
      <c r="T27" s="17" t="s">
        <v>71</v>
      </c>
      <c r="U27" s="17" t="s">
        <v>71</v>
      </c>
      <c r="V27" s="5" t="s">
        <v>11487</v>
      </c>
      <c r="W27" s="4" t="s">
        <v>2770</v>
      </c>
      <c r="X27" s="5" t="s">
        <v>11488</v>
      </c>
    </row>
    <row r="28">
      <c r="A28" s="4" t="s">
        <v>11458</v>
      </c>
      <c r="B28" s="4">
        <v>1922.0</v>
      </c>
      <c r="C28" s="4" t="s">
        <v>11459</v>
      </c>
      <c r="D28" s="4" t="s">
        <v>11460</v>
      </c>
      <c r="E28" s="4" t="s">
        <v>11461</v>
      </c>
      <c r="F28" s="4" t="s">
        <v>28</v>
      </c>
      <c r="G28" s="4" t="s">
        <v>594</v>
      </c>
      <c r="H28" s="4" t="s">
        <v>584</v>
      </c>
      <c r="I28" s="23" t="s">
        <v>9043</v>
      </c>
      <c r="J28" s="4" t="s">
        <v>586</v>
      </c>
      <c r="K28" s="4" t="s">
        <v>30</v>
      </c>
      <c r="L28" s="4" t="s">
        <v>31</v>
      </c>
      <c r="M28" s="4" t="s">
        <v>587</v>
      </c>
      <c r="N28" s="4" t="s">
        <v>173</v>
      </c>
      <c r="O28" s="23" t="s">
        <v>658</v>
      </c>
      <c r="P28" s="4" t="s">
        <v>599</v>
      </c>
      <c r="Q28" s="17" t="s">
        <v>71</v>
      </c>
      <c r="R28" s="17" t="s">
        <v>71</v>
      </c>
      <c r="S28" s="17" t="s">
        <v>71</v>
      </c>
      <c r="T28" s="17" t="s">
        <v>71</v>
      </c>
      <c r="U28" s="17" t="s">
        <v>71</v>
      </c>
      <c r="V28" s="5" t="s">
        <v>11489</v>
      </c>
      <c r="W28" s="4" t="s">
        <v>11490</v>
      </c>
      <c r="X28" s="5" t="s">
        <v>11491</v>
      </c>
    </row>
    <row r="29">
      <c r="A29" s="4" t="s">
        <v>11458</v>
      </c>
      <c r="B29" s="4">
        <v>1922.0</v>
      </c>
      <c r="C29" s="4" t="s">
        <v>11459</v>
      </c>
      <c r="D29" s="4" t="s">
        <v>11460</v>
      </c>
      <c r="E29" s="4" t="s">
        <v>11461</v>
      </c>
      <c r="F29" s="4" t="s">
        <v>28</v>
      </c>
      <c r="G29" s="4" t="s">
        <v>29</v>
      </c>
      <c r="H29" s="4" t="s">
        <v>584</v>
      </c>
      <c r="I29" s="23" t="s">
        <v>668</v>
      </c>
      <c r="J29" s="4" t="s">
        <v>586</v>
      </c>
      <c r="K29" s="4" t="s">
        <v>30</v>
      </c>
      <c r="L29" s="4" t="s">
        <v>611</v>
      </c>
      <c r="M29" s="4" t="s">
        <v>587</v>
      </c>
      <c r="N29" s="4" t="s">
        <v>588</v>
      </c>
      <c r="O29" s="23" t="s">
        <v>598</v>
      </c>
      <c r="P29" s="4" t="s">
        <v>71</v>
      </c>
      <c r="Q29" s="17" t="s">
        <v>71</v>
      </c>
      <c r="R29" s="17" t="s">
        <v>71</v>
      </c>
      <c r="S29" s="17" t="s">
        <v>34</v>
      </c>
      <c r="T29" s="17" t="s">
        <v>71</v>
      </c>
      <c r="U29" s="17" t="s">
        <v>71</v>
      </c>
      <c r="V29" s="5" t="s">
        <v>11492</v>
      </c>
      <c r="W29" s="4" t="s">
        <v>81</v>
      </c>
      <c r="X29" s="5" t="s">
        <v>11493</v>
      </c>
    </row>
    <row r="30">
      <c r="A30" s="4" t="s">
        <v>11458</v>
      </c>
      <c r="B30" s="4">
        <v>1922.0</v>
      </c>
      <c r="C30" s="4" t="s">
        <v>11459</v>
      </c>
      <c r="D30" s="4" t="s">
        <v>11460</v>
      </c>
      <c r="E30" s="4" t="s">
        <v>11461</v>
      </c>
      <c r="F30" s="4" t="s">
        <v>28</v>
      </c>
      <c r="G30" s="4" t="s">
        <v>29</v>
      </c>
      <c r="H30" s="4" t="s">
        <v>584</v>
      </c>
      <c r="I30" s="23" t="s">
        <v>831</v>
      </c>
      <c r="J30" s="4" t="s">
        <v>586</v>
      </c>
      <c r="K30" s="4" t="s">
        <v>30</v>
      </c>
      <c r="L30" s="4" t="s">
        <v>31</v>
      </c>
      <c r="M30" s="4" t="s">
        <v>587</v>
      </c>
      <c r="N30" s="4" t="s">
        <v>588</v>
      </c>
      <c r="O30" s="23" t="s">
        <v>598</v>
      </c>
      <c r="P30" s="4" t="s">
        <v>71</v>
      </c>
      <c r="Q30" s="22" t="s">
        <v>71</v>
      </c>
      <c r="R30" s="17" t="s">
        <v>71</v>
      </c>
      <c r="S30" s="22" t="s">
        <v>71</v>
      </c>
      <c r="T30" s="22" t="s">
        <v>71</v>
      </c>
      <c r="U30" s="17" t="s">
        <v>34</v>
      </c>
      <c r="V30" s="5" t="s">
        <v>11494</v>
      </c>
      <c r="W30" s="4" t="s">
        <v>937</v>
      </c>
      <c r="X30" s="5" t="s">
        <v>4310</v>
      </c>
    </row>
    <row r="31">
      <c r="A31" s="4" t="s">
        <v>11458</v>
      </c>
      <c r="B31" s="4">
        <v>1922.0</v>
      </c>
      <c r="C31" s="4" t="s">
        <v>11459</v>
      </c>
      <c r="D31" s="4" t="s">
        <v>11460</v>
      </c>
      <c r="E31" s="4" t="s">
        <v>11461</v>
      </c>
      <c r="F31" s="4" t="s">
        <v>28</v>
      </c>
      <c r="G31" s="4" t="s">
        <v>29</v>
      </c>
      <c r="H31" s="4" t="s">
        <v>584</v>
      </c>
      <c r="I31" s="23" t="s">
        <v>11495</v>
      </c>
      <c r="J31" s="4" t="s">
        <v>586</v>
      </c>
      <c r="K31" s="4" t="s">
        <v>30</v>
      </c>
      <c r="L31" s="4" t="s">
        <v>31</v>
      </c>
      <c r="M31" s="4" t="s">
        <v>587</v>
      </c>
      <c r="N31" s="4" t="s">
        <v>588</v>
      </c>
      <c r="O31" s="23" t="s">
        <v>589</v>
      </c>
      <c r="P31" s="4" t="s">
        <v>71</v>
      </c>
      <c r="Q31" s="22" t="s">
        <v>71</v>
      </c>
      <c r="R31" s="17" t="s">
        <v>71</v>
      </c>
      <c r="S31" s="22" t="s">
        <v>71</v>
      </c>
      <c r="T31" s="17" t="s">
        <v>34</v>
      </c>
      <c r="U31" s="17" t="s">
        <v>71</v>
      </c>
      <c r="V31" s="5" t="s">
        <v>11496</v>
      </c>
      <c r="W31" s="4" t="s">
        <v>11497</v>
      </c>
      <c r="X31" s="5" t="s">
        <v>11498</v>
      </c>
    </row>
    <row r="32">
      <c r="A32" s="4" t="s">
        <v>11458</v>
      </c>
      <c r="B32" s="4">
        <v>1922.0</v>
      </c>
      <c r="C32" s="4" t="s">
        <v>11459</v>
      </c>
      <c r="D32" s="4" t="s">
        <v>11460</v>
      </c>
      <c r="E32" s="4" t="s">
        <v>11461</v>
      </c>
      <c r="F32" s="4" t="s">
        <v>28</v>
      </c>
      <c r="G32" s="4" t="s">
        <v>594</v>
      </c>
      <c r="H32" s="4" t="s">
        <v>584</v>
      </c>
      <c r="I32" s="23" t="s">
        <v>11460</v>
      </c>
      <c r="J32" s="4" t="s">
        <v>656</v>
      </c>
      <c r="K32" s="4" t="s">
        <v>30</v>
      </c>
      <c r="L32" s="4" t="s">
        <v>31</v>
      </c>
      <c r="M32" s="4" t="s">
        <v>587</v>
      </c>
      <c r="N32" s="4" t="s">
        <v>173</v>
      </c>
      <c r="O32" s="23" t="s">
        <v>658</v>
      </c>
      <c r="P32" s="4" t="s">
        <v>590</v>
      </c>
      <c r="Q32" s="17" t="s">
        <v>71</v>
      </c>
      <c r="R32" s="17" t="s">
        <v>71</v>
      </c>
      <c r="S32" s="17" t="s">
        <v>71</v>
      </c>
      <c r="T32" s="17" t="s">
        <v>71</v>
      </c>
      <c r="U32" s="17" t="s">
        <v>71</v>
      </c>
      <c r="V32" s="5" t="s">
        <v>11499</v>
      </c>
      <c r="W32" s="4" t="s">
        <v>11500</v>
      </c>
      <c r="X32" s="5" t="s">
        <v>11501</v>
      </c>
    </row>
    <row r="33">
      <c r="A33" s="4" t="s">
        <v>11458</v>
      </c>
      <c r="B33" s="4">
        <v>1922.0</v>
      </c>
      <c r="C33" s="4" t="s">
        <v>11459</v>
      </c>
      <c r="D33" s="4" t="s">
        <v>11460</v>
      </c>
      <c r="E33" s="4" t="s">
        <v>11461</v>
      </c>
      <c r="F33" s="4" t="s">
        <v>28</v>
      </c>
      <c r="G33" s="4" t="s">
        <v>594</v>
      </c>
      <c r="H33" s="4" t="s">
        <v>584</v>
      </c>
      <c r="I33" s="23" t="s">
        <v>627</v>
      </c>
      <c r="J33" s="4" t="s">
        <v>586</v>
      </c>
      <c r="K33" s="4" t="s">
        <v>30</v>
      </c>
      <c r="L33" s="4" t="s">
        <v>31</v>
      </c>
      <c r="M33" s="4" t="s">
        <v>628</v>
      </c>
      <c r="N33" s="4" t="s">
        <v>588</v>
      </c>
      <c r="O33" s="23" t="s">
        <v>629</v>
      </c>
      <c r="P33" s="4" t="s">
        <v>590</v>
      </c>
      <c r="Q33" s="17" t="s">
        <v>71</v>
      </c>
      <c r="R33" s="17" t="s">
        <v>71</v>
      </c>
      <c r="S33" s="17" t="s">
        <v>71</v>
      </c>
      <c r="T33" s="17" t="s">
        <v>71</v>
      </c>
      <c r="U33" s="17" t="s">
        <v>71</v>
      </c>
      <c r="V33" s="5" t="s">
        <v>11502</v>
      </c>
      <c r="W33" s="4" t="s">
        <v>631</v>
      </c>
      <c r="X33" s="5" t="s">
        <v>11503</v>
      </c>
    </row>
    <row r="34">
      <c r="A34" s="4" t="s">
        <v>11504</v>
      </c>
      <c r="B34" s="4">
        <v>1920.0</v>
      </c>
      <c r="C34" s="4" t="s">
        <v>8381</v>
      </c>
      <c r="D34" s="4" t="s">
        <v>11460</v>
      </c>
      <c r="E34" s="4" t="s">
        <v>11461</v>
      </c>
      <c r="F34" s="4" t="s">
        <v>28</v>
      </c>
      <c r="G34" s="4" t="s">
        <v>29</v>
      </c>
      <c r="H34" s="4" t="s">
        <v>584</v>
      </c>
      <c r="I34" s="23" t="s">
        <v>11505</v>
      </c>
      <c r="J34" s="4" t="s">
        <v>586</v>
      </c>
      <c r="K34" s="4" t="s">
        <v>30</v>
      </c>
      <c r="L34" s="4" t="s">
        <v>31</v>
      </c>
      <c r="M34" s="4" t="s">
        <v>587</v>
      </c>
      <c r="N34" s="4" t="s">
        <v>588</v>
      </c>
      <c r="O34" s="23" t="s">
        <v>598</v>
      </c>
      <c r="P34" s="4" t="s">
        <v>590</v>
      </c>
      <c r="Q34" s="17" t="s">
        <v>71</v>
      </c>
      <c r="R34" s="17" t="s">
        <v>71</v>
      </c>
      <c r="S34" s="17" t="s">
        <v>71</v>
      </c>
      <c r="T34" s="17" t="s">
        <v>71</v>
      </c>
      <c r="U34" s="17" t="s">
        <v>71</v>
      </c>
      <c r="V34" s="5" t="s">
        <v>11506</v>
      </c>
      <c r="W34" s="4" t="s">
        <v>7824</v>
      </c>
      <c r="X34" s="5" t="s">
        <v>11507</v>
      </c>
    </row>
    <row r="35">
      <c r="A35" s="4" t="s">
        <v>11504</v>
      </c>
      <c r="B35" s="4">
        <v>1920.0</v>
      </c>
      <c r="C35" s="4" t="s">
        <v>8381</v>
      </c>
      <c r="D35" s="4" t="s">
        <v>11460</v>
      </c>
      <c r="E35" s="4" t="s">
        <v>11461</v>
      </c>
      <c r="F35" s="4" t="s">
        <v>28</v>
      </c>
      <c r="G35" s="4" t="s">
        <v>29</v>
      </c>
      <c r="H35" s="4" t="s">
        <v>584</v>
      </c>
      <c r="I35" s="23" t="s">
        <v>617</v>
      </c>
      <c r="J35" s="4" t="s">
        <v>586</v>
      </c>
      <c r="K35" s="4" t="s">
        <v>30</v>
      </c>
      <c r="L35" s="4" t="s">
        <v>611</v>
      </c>
      <c r="M35" s="4" t="s">
        <v>587</v>
      </c>
      <c r="N35" s="4" t="s">
        <v>588</v>
      </c>
      <c r="O35" s="23" t="s">
        <v>589</v>
      </c>
      <c r="P35" s="4" t="s">
        <v>71</v>
      </c>
      <c r="Q35" s="17" t="s">
        <v>71</v>
      </c>
      <c r="R35" s="17" t="s">
        <v>34</v>
      </c>
      <c r="S35" s="17" t="s">
        <v>71</v>
      </c>
      <c r="T35" s="17" t="s">
        <v>71</v>
      </c>
      <c r="U35" s="17" t="s">
        <v>71</v>
      </c>
      <c r="V35" s="5" t="s">
        <v>11508</v>
      </c>
      <c r="W35" s="4" t="s">
        <v>39</v>
      </c>
      <c r="X35" s="5" t="s">
        <v>11509</v>
      </c>
    </row>
    <row r="36">
      <c r="A36" s="4" t="s">
        <v>11504</v>
      </c>
      <c r="B36" s="4">
        <v>1920.0</v>
      </c>
      <c r="C36" s="4" t="s">
        <v>8381</v>
      </c>
      <c r="D36" s="4" t="s">
        <v>11460</v>
      </c>
      <c r="E36" s="4" t="s">
        <v>11461</v>
      </c>
      <c r="F36" s="4" t="s">
        <v>28</v>
      </c>
      <c r="G36" s="4" t="s">
        <v>29</v>
      </c>
      <c r="H36" s="4" t="s">
        <v>584</v>
      </c>
      <c r="I36" s="23" t="s">
        <v>1030</v>
      </c>
      <c r="J36" s="4" t="s">
        <v>586</v>
      </c>
      <c r="K36" s="4" t="s">
        <v>30</v>
      </c>
      <c r="L36" s="4" t="s">
        <v>31</v>
      </c>
      <c r="M36" s="4" t="s">
        <v>587</v>
      </c>
      <c r="N36" s="4" t="s">
        <v>752</v>
      </c>
      <c r="O36" s="23" t="s">
        <v>658</v>
      </c>
      <c r="P36" s="4" t="s">
        <v>71</v>
      </c>
      <c r="Q36" s="17" t="s">
        <v>71</v>
      </c>
      <c r="R36" s="17" t="s">
        <v>34</v>
      </c>
      <c r="S36" s="17" t="s">
        <v>71</v>
      </c>
      <c r="T36" s="17" t="s">
        <v>71</v>
      </c>
      <c r="U36" s="17" t="s">
        <v>71</v>
      </c>
      <c r="V36" s="5" t="s">
        <v>11510</v>
      </c>
      <c r="W36" s="4" t="s">
        <v>164</v>
      </c>
      <c r="X36" s="5" t="s">
        <v>11511</v>
      </c>
    </row>
    <row r="37">
      <c r="A37" s="4" t="s">
        <v>11504</v>
      </c>
      <c r="B37" s="4">
        <v>1920.0</v>
      </c>
      <c r="C37" s="4" t="s">
        <v>8381</v>
      </c>
      <c r="D37" s="4" t="s">
        <v>11460</v>
      </c>
      <c r="E37" s="4" t="s">
        <v>11461</v>
      </c>
      <c r="F37" s="4" t="s">
        <v>28</v>
      </c>
      <c r="G37" s="4" t="s">
        <v>29</v>
      </c>
      <c r="H37" s="4" t="s">
        <v>584</v>
      </c>
      <c r="I37" s="23" t="s">
        <v>838</v>
      </c>
      <c r="J37" s="4" t="s">
        <v>656</v>
      </c>
      <c r="K37" s="4" t="s">
        <v>30</v>
      </c>
      <c r="L37" s="4" t="s">
        <v>611</v>
      </c>
      <c r="M37" s="4" t="s">
        <v>587</v>
      </c>
      <c r="N37" s="4" t="s">
        <v>752</v>
      </c>
      <c r="O37" s="23" t="s">
        <v>658</v>
      </c>
      <c r="P37" s="4" t="s">
        <v>590</v>
      </c>
      <c r="Q37" s="17" t="s">
        <v>71</v>
      </c>
      <c r="R37" s="17" t="s">
        <v>71</v>
      </c>
      <c r="S37" s="17" t="s">
        <v>71</v>
      </c>
      <c r="T37" s="17" t="s">
        <v>71</v>
      </c>
      <c r="U37" s="17" t="s">
        <v>71</v>
      </c>
      <c r="V37" s="5" t="s">
        <v>11512</v>
      </c>
      <c r="W37" s="4" t="s">
        <v>839</v>
      </c>
      <c r="X37" s="5" t="s">
        <v>11513</v>
      </c>
    </row>
    <row r="38">
      <c r="A38" s="4" t="s">
        <v>11504</v>
      </c>
      <c r="B38" s="4">
        <v>1920.0</v>
      </c>
      <c r="C38" s="4" t="s">
        <v>8381</v>
      </c>
      <c r="D38" s="4" t="s">
        <v>11460</v>
      </c>
      <c r="E38" s="4" t="s">
        <v>11461</v>
      </c>
      <c r="F38" s="4" t="s">
        <v>28</v>
      </c>
      <c r="G38" s="4" t="s">
        <v>29</v>
      </c>
      <c r="H38" s="4" t="s">
        <v>584</v>
      </c>
      <c r="I38" s="23" t="s">
        <v>610</v>
      </c>
      <c r="J38" s="4" t="s">
        <v>586</v>
      </c>
      <c r="K38" s="4" t="s">
        <v>30</v>
      </c>
      <c r="L38" s="4" t="s">
        <v>611</v>
      </c>
      <c r="M38" s="4" t="s">
        <v>587</v>
      </c>
      <c r="N38" s="4" t="s">
        <v>588</v>
      </c>
      <c r="O38" s="23" t="s">
        <v>612</v>
      </c>
      <c r="P38" s="4" t="s">
        <v>590</v>
      </c>
      <c r="Q38" s="17" t="s">
        <v>71</v>
      </c>
      <c r="R38" s="17" t="s">
        <v>71</v>
      </c>
      <c r="S38" s="17" t="s">
        <v>71</v>
      </c>
      <c r="T38" s="17" t="s">
        <v>71</v>
      </c>
      <c r="U38" s="17" t="s">
        <v>71</v>
      </c>
      <c r="V38" s="5" t="s">
        <v>803</v>
      </c>
      <c r="W38" s="4" t="s">
        <v>104</v>
      </c>
      <c r="X38" s="5" t="s">
        <v>75</v>
      </c>
    </row>
    <row r="39">
      <c r="A39" s="4" t="s">
        <v>11504</v>
      </c>
      <c r="B39" s="4">
        <v>1920.0</v>
      </c>
      <c r="C39" s="4" t="s">
        <v>8381</v>
      </c>
      <c r="D39" s="4" t="s">
        <v>11460</v>
      </c>
      <c r="E39" s="4" t="s">
        <v>11461</v>
      </c>
      <c r="F39" s="4" t="s">
        <v>28</v>
      </c>
      <c r="G39" s="4" t="s">
        <v>29</v>
      </c>
      <c r="H39" s="4" t="s">
        <v>584</v>
      </c>
      <c r="I39" s="23" t="s">
        <v>610</v>
      </c>
      <c r="J39" s="4" t="s">
        <v>586</v>
      </c>
      <c r="K39" s="4" t="s">
        <v>30</v>
      </c>
      <c r="L39" s="4" t="s">
        <v>611</v>
      </c>
      <c r="M39" s="4" t="s">
        <v>587</v>
      </c>
      <c r="N39" s="4" t="s">
        <v>588</v>
      </c>
      <c r="O39" s="23" t="s">
        <v>612</v>
      </c>
      <c r="P39" s="4" t="s">
        <v>590</v>
      </c>
      <c r="Q39" s="17" t="s">
        <v>71</v>
      </c>
      <c r="R39" s="17" t="s">
        <v>71</v>
      </c>
      <c r="S39" s="17" t="s">
        <v>71</v>
      </c>
      <c r="T39" s="17" t="s">
        <v>71</v>
      </c>
      <c r="U39" s="17" t="s">
        <v>71</v>
      </c>
      <c r="V39" s="5" t="s">
        <v>11514</v>
      </c>
      <c r="W39" s="4" t="s">
        <v>104</v>
      </c>
      <c r="X39" s="5" t="s">
        <v>11515</v>
      </c>
    </row>
    <row r="40">
      <c r="A40" s="4" t="s">
        <v>11458</v>
      </c>
      <c r="B40" s="4">
        <v>1922.0</v>
      </c>
      <c r="C40" s="4" t="s">
        <v>11459</v>
      </c>
      <c r="D40" s="4" t="s">
        <v>11460</v>
      </c>
      <c r="E40" s="4" t="s">
        <v>11461</v>
      </c>
      <c r="F40" s="4" t="s">
        <v>28</v>
      </c>
      <c r="G40" s="4" t="s">
        <v>29</v>
      </c>
      <c r="H40" s="4" t="s">
        <v>584</v>
      </c>
      <c r="I40" s="23" t="s">
        <v>610</v>
      </c>
      <c r="J40" s="4" t="s">
        <v>586</v>
      </c>
      <c r="K40" s="4" t="s">
        <v>30</v>
      </c>
      <c r="L40" s="4" t="s">
        <v>611</v>
      </c>
      <c r="M40" s="4" t="s">
        <v>587</v>
      </c>
      <c r="N40" s="4" t="s">
        <v>588</v>
      </c>
      <c r="O40" s="23" t="s">
        <v>612</v>
      </c>
      <c r="P40" s="4" t="s">
        <v>590</v>
      </c>
      <c r="Q40" s="17" t="s">
        <v>71</v>
      </c>
      <c r="R40" s="17" t="s">
        <v>71</v>
      </c>
      <c r="S40" s="17" t="s">
        <v>71</v>
      </c>
      <c r="T40" s="17" t="s">
        <v>71</v>
      </c>
      <c r="U40" s="17" t="s">
        <v>71</v>
      </c>
      <c r="V40" s="5" t="s">
        <v>11516</v>
      </c>
      <c r="W40" s="4" t="s">
        <v>104</v>
      </c>
      <c r="X40" s="5" t="s">
        <v>11517</v>
      </c>
    </row>
    <row r="41">
      <c r="A41" s="4" t="s">
        <v>11458</v>
      </c>
      <c r="B41" s="4">
        <v>1922.0</v>
      </c>
      <c r="C41" s="4" t="s">
        <v>11459</v>
      </c>
      <c r="D41" s="4" t="s">
        <v>11460</v>
      </c>
      <c r="E41" s="4" t="s">
        <v>11461</v>
      </c>
      <c r="F41" s="4" t="s">
        <v>28</v>
      </c>
      <c r="G41" s="4" t="s">
        <v>29</v>
      </c>
      <c r="H41" s="4" t="s">
        <v>584</v>
      </c>
      <c r="I41" s="23" t="s">
        <v>11518</v>
      </c>
      <c r="J41" s="4" t="s">
        <v>586</v>
      </c>
      <c r="K41" s="4" t="s">
        <v>30</v>
      </c>
      <c r="L41" s="4" t="s">
        <v>31</v>
      </c>
      <c r="M41" s="4" t="s">
        <v>587</v>
      </c>
      <c r="N41" s="4" t="s">
        <v>588</v>
      </c>
      <c r="O41" s="23" t="s">
        <v>598</v>
      </c>
      <c r="P41" s="4" t="s">
        <v>590</v>
      </c>
      <c r="Q41" s="17" t="s">
        <v>71</v>
      </c>
      <c r="R41" s="17" t="s">
        <v>71</v>
      </c>
      <c r="S41" s="17" t="s">
        <v>71</v>
      </c>
      <c r="T41" s="17" t="s">
        <v>71</v>
      </c>
      <c r="U41" s="17" t="s">
        <v>71</v>
      </c>
      <c r="V41" s="5" t="s">
        <v>11519</v>
      </c>
      <c r="W41" s="4" t="s">
        <v>11520</v>
      </c>
      <c r="X41" s="5" t="s">
        <v>11521</v>
      </c>
    </row>
    <row r="42">
      <c r="A42" s="4" t="s">
        <v>11458</v>
      </c>
      <c r="B42" s="4">
        <v>1922.0</v>
      </c>
      <c r="C42" s="4" t="s">
        <v>11459</v>
      </c>
      <c r="D42" s="4" t="s">
        <v>11460</v>
      </c>
      <c r="E42" s="4" t="s">
        <v>11461</v>
      </c>
      <c r="F42" s="4" t="s">
        <v>543</v>
      </c>
      <c r="G42" s="4" t="s">
        <v>29</v>
      </c>
      <c r="H42" s="4" t="s">
        <v>695</v>
      </c>
      <c r="I42" s="23" t="s">
        <v>831</v>
      </c>
      <c r="J42" s="4" t="s">
        <v>586</v>
      </c>
      <c r="K42" s="4" t="s">
        <v>30</v>
      </c>
      <c r="L42" s="4" t="s">
        <v>31</v>
      </c>
      <c r="M42" s="4" t="s">
        <v>587</v>
      </c>
      <c r="N42" s="4" t="s">
        <v>588</v>
      </c>
      <c r="O42" s="23" t="s">
        <v>598</v>
      </c>
      <c r="P42" s="4" t="s">
        <v>590</v>
      </c>
      <c r="Q42" s="17" t="s">
        <v>71</v>
      </c>
      <c r="R42" s="17" t="s">
        <v>71</v>
      </c>
      <c r="S42" s="17" t="s">
        <v>71</v>
      </c>
      <c r="T42" s="17" t="s">
        <v>71</v>
      </c>
      <c r="U42" s="17" t="s">
        <v>71</v>
      </c>
      <c r="V42" s="5" t="s">
        <v>11522</v>
      </c>
      <c r="W42" s="4" t="s">
        <v>937</v>
      </c>
      <c r="X42" s="5" t="s">
        <v>11523</v>
      </c>
    </row>
    <row r="43">
      <c r="A43" s="4" t="s">
        <v>11458</v>
      </c>
      <c r="B43" s="4">
        <v>1922.0</v>
      </c>
      <c r="C43" s="4" t="s">
        <v>11459</v>
      </c>
      <c r="D43" s="4" t="s">
        <v>11460</v>
      </c>
      <c r="E43" s="4" t="s">
        <v>11461</v>
      </c>
      <c r="F43" s="4" t="s">
        <v>28</v>
      </c>
      <c r="G43" s="4" t="s">
        <v>594</v>
      </c>
      <c r="H43" s="4" t="s">
        <v>584</v>
      </c>
      <c r="I43" s="23" t="s">
        <v>11524</v>
      </c>
      <c r="J43" s="4" t="s">
        <v>586</v>
      </c>
      <c r="K43" s="4" t="s">
        <v>30</v>
      </c>
      <c r="L43" s="4" t="s">
        <v>31</v>
      </c>
      <c r="M43" s="4" t="s">
        <v>587</v>
      </c>
      <c r="N43" s="4" t="s">
        <v>173</v>
      </c>
      <c r="O43" s="23" t="s">
        <v>598</v>
      </c>
      <c r="P43" s="4" t="s">
        <v>71</v>
      </c>
      <c r="Q43" s="17" t="s">
        <v>71</v>
      </c>
      <c r="R43" s="17" t="s">
        <v>71</v>
      </c>
      <c r="S43" s="17" t="s">
        <v>71</v>
      </c>
      <c r="T43" s="17" t="s">
        <v>34</v>
      </c>
      <c r="U43" s="17" t="s">
        <v>71</v>
      </c>
      <c r="V43" s="5" t="s">
        <v>11525</v>
      </c>
      <c r="W43" s="4" t="s">
        <v>11526</v>
      </c>
      <c r="X43" s="5" t="s">
        <v>11527</v>
      </c>
    </row>
    <row r="44">
      <c r="A44" s="4" t="s">
        <v>11458</v>
      </c>
      <c r="B44" s="4">
        <v>1922.0</v>
      </c>
      <c r="C44" s="4" t="s">
        <v>11459</v>
      </c>
      <c r="D44" s="4" t="s">
        <v>11460</v>
      </c>
      <c r="E44" s="4" t="s">
        <v>11461</v>
      </c>
      <c r="F44" s="4" t="s">
        <v>28</v>
      </c>
      <c r="G44" s="4" t="s">
        <v>29</v>
      </c>
      <c r="H44" s="4" t="s">
        <v>584</v>
      </c>
      <c r="I44" s="23" t="s">
        <v>5245</v>
      </c>
      <c r="J44" s="4" t="s">
        <v>586</v>
      </c>
      <c r="K44" s="4" t="s">
        <v>30</v>
      </c>
      <c r="L44" s="4" t="s">
        <v>31</v>
      </c>
      <c r="M44" s="4" t="s">
        <v>587</v>
      </c>
      <c r="N44" s="4" t="s">
        <v>588</v>
      </c>
      <c r="O44" s="23" t="s">
        <v>612</v>
      </c>
      <c r="P44" s="4" t="s">
        <v>71</v>
      </c>
      <c r="Q44" s="22" t="s">
        <v>71</v>
      </c>
      <c r="R44" s="17" t="s">
        <v>71</v>
      </c>
      <c r="S44" s="22" t="s">
        <v>71</v>
      </c>
      <c r="T44" s="22" t="s">
        <v>71</v>
      </c>
      <c r="U44" s="17" t="s">
        <v>71</v>
      </c>
      <c r="V44" s="5" t="s">
        <v>11528</v>
      </c>
      <c r="W44" s="4" t="s">
        <v>5247</v>
      </c>
      <c r="X44" s="5" t="s">
        <v>11529</v>
      </c>
    </row>
    <row r="45">
      <c r="A45" s="4" t="s">
        <v>11458</v>
      </c>
      <c r="B45" s="4">
        <v>1922.0</v>
      </c>
      <c r="C45" s="4" t="s">
        <v>11459</v>
      </c>
      <c r="D45" s="4" t="s">
        <v>11460</v>
      </c>
      <c r="E45" s="4" t="s">
        <v>11461</v>
      </c>
      <c r="F45" s="4" t="s">
        <v>28</v>
      </c>
      <c r="G45" s="4" t="s">
        <v>29</v>
      </c>
      <c r="H45" s="4" t="s">
        <v>584</v>
      </c>
      <c r="I45" s="23" t="s">
        <v>9046</v>
      </c>
      <c r="J45" s="4" t="s">
        <v>586</v>
      </c>
      <c r="K45" s="4" t="s">
        <v>30</v>
      </c>
      <c r="L45" s="4" t="s">
        <v>31</v>
      </c>
      <c r="M45" s="4" t="s">
        <v>657</v>
      </c>
      <c r="N45" s="4" t="s">
        <v>588</v>
      </c>
      <c r="O45" s="23" t="s">
        <v>629</v>
      </c>
      <c r="P45" s="4" t="s">
        <v>71</v>
      </c>
      <c r="Q45" s="22" t="s">
        <v>71</v>
      </c>
      <c r="R45" s="22" t="s">
        <v>34</v>
      </c>
      <c r="S45" s="22" t="s">
        <v>71</v>
      </c>
      <c r="T45" s="22" t="s">
        <v>71</v>
      </c>
      <c r="U45" s="17" t="s">
        <v>71</v>
      </c>
      <c r="V45" s="5" t="s">
        <v>3119</v>
      </c>
      <c r="W45" s="4" t="s">
        <v>11530</v>
      </c>
      <c r="X45" s="5" t="s">
        <v>11531</v>
      </c>
    </row>
    <row r="46">
      <c r="A46" s="4" t="s">
        <v>11458</v>
      </c>
      <c r="B46" s="4">
        <v>1922.0</v>
      </c>
      <c r="C46" s="4" t="s">
        <v>11459</v>
      </c>
      <c r="D46" s="4" t="s">
        <v>11460</v>
      </c>
      <c r="E46" s="4" t="s">
        <v>11461</v>
      </c>
      <c r="F46" s="4" t="s">
        <v>28</v>
      </c>
      <c r="G46" s="4" t="s">
        <v>29</v>
      </c>
      <c r="H46" s="4" t="s">
        <v>584</v>
      </c>
      <c r="I46" s="23" t="s">
        <v>2749</v>
      </c>
      <c r="J46" s="4" t="s">
        <v>586</v>
      </c>
      <c r="K46" s="4" t="s">
        <v>30</v>
      </c>
      <c r="L46" s="4" t="s">
        <v>31</v>
      </c>
      <c r="M46" s="4" t="s">
        <v>657</v>
      </c>
      <c r="N46" s="4" t="s">
        <v>588</v>
      </c>
      <c r="O46" s="23" t="s">
        <v>658</v>
      </c>
      <c r="P46" s="4" t="s">
        <v>590</v>
      </c>
      <c r="Q46" s="17" t="s">
        <v>71</v>
      </c>
      <c r="R46" s="17" t="s">
        <v>71</v>
      </c>
      <c r="S46" s="17" t="s">
        <v>71</v>
      </c>
      <c r="T46" s="17" t="s">
        <v>71</v>
      </c>
      <c r="U46" s="17" t="s">
        <v>71</v>
      </c>
      <c r="V46" s="5" t="s">
        <v>11532</v>
      </c>
      <c r="W46" s="4" t="s">
        <v>2751</v>
      </c>
      <c r="X46" s="5" t="s">
        <v>11533</v>
      </c>
    </row>
    <row r="47">
      <c r="A47" s="4" t="s">
        <v>11458</v>
      </c>
      <c r="B47" s="4">
        <v>1922.0</v>
      </c>
      <c r="C47" s="4" t="s">
        <v>11459</v>
      </c>
      <c r="D47" s="4" t="s">
        <v>11460</v>
      </c>
      <c r="E47" s="4" t="s">
        <v>11461</v>
      </c>
      <c r="F47" s="4" t="s">
        <v>28</v>
      </c>
      <c r="G47" s="4" t="s">
        <v>29</v>
      </c>
      <c r="H47" s="4" t="s">
        <v>584</v>
      </c>
      <c r="I47" s="23" t="s">
        <v>11534</v>
      </c>
      <c r="J47" s="4" t="s">
        <v>586</v>
      </c>
      <c r="K47" s="4" t="s">
        <v>30</v>
      </c>
      <c r="L47" s="4" t="s">
        <v>31</v>
      </c>
      <c r="M47" s="4" t="s">
        <v>587</v>
      </c>
      <c r="N47" s="4" t="s">
        <v>588</v>
      </c>
      <c r="O47" s="23" t="s">
        <v>598</v>
      </c>
      <c r="P47" s="4" t="s">
        <v>71</v>
      </c>
      <c r="Q47" s="22" t="s">
        <v>71</v>
      </c>
      <c r="R47" s="22" t="s">
        <v>34</v>
      </c>
      <c r="S47" s="22" t="s">
        <v>71</v>
      </c>
      <c r="T47" s="22" t="s">
        <v>71</v>
      </c>
      <c r="U47" s="17" t="s">
        <v>71</v>
      </c>
      <c r="V47" s="5" t="s">
        <v>11535</v>
      </c>
      <c r="W47" s="4" t="s">
        <v>11536</v>
      </c>
      <c r="X47" s="5" t="s">
        <v>11537</v>
      </c>
    </row>
    <row r="48">
      <c r="A48" s="4" t="s">
        <v>11458</v>
      </c>
      <c r="B48" s="4">
        <v>1922.0</v>
      </c>
      <c r="C48" s="4" t="s">
        <v>11459</v>
      </c>
      <c r="D48" s="4" t="s">
        <v>11460</v>
      </c>
      <c r="E48" s="4" t="s">
        <v>11461</v>
      </c>
      <c r="F48" s="4" t="s">
        <v>28</v>
      </c>
      <c r="G48" s="4" t="s">
        <v>29</v>
      </c>
      <c r="H48" s="4" t="s">
        <v>584</v>
      </c>
      <c r="I48" s="23" t="s">
        <v>831</v>
      </c>
      <c r="J48" s="4" t="s">
        <v>586</v>
      </c>
      <c r="K48" s="4" t="s">
        <v>30</v>
      </c>
      <c r="L48" s="4" t="s">
        <v>31</v>
      </c>
      <c r="M48" s="4" t="s">
        <v>587</v>
      </c>
      <c r="N48" s="4" t="s">
        <v>588</v>
      </c>
      <c r="O48" s="23" t="s">
        <v>598</v>
      </c>
      <c r="P48" s="4" t="s">
        <v>71</v>
      </c>
      <c r="Q48" s="22" t="s">
        <v>71</v>
      </c>
      <c r="R48" s="17" t="s">
        <v>71</v>
      </c>
      <c r="S48" s="22" t="s">
        <v>71</v>
      </c>
      <c r="T48" s="22" t="s">
        <v>71</v>
      </c>
      <c r="U48" s="17" t="s">
        <v>71</v>
      </c>
      <c r="V48" s="5" t="s">
        <v>11538</v>
      </c>
      <c r="W48" s="4" t="s">
        <v>937</v>
      </c>
      <c r="X48" s="5" t="s">
        <v>11539</v>
      </c>
    </row>
    <row r="49">
      <c r="A49" s="4" t="s">
        <v>11458</v>
      </c>
      <c r="B49" s="4">
        <v>1922.0</v>
      </c>
      <c r="C49" s="4" t="s">
        <v>11459</v>
      </c>
      <c r="D49" s="4" t="s">
        <v>11460</v>
      </c>
      <c r="E49" s="4" t="s">
        <v>11461</v>
      </c>
      <c r="F49" s="4" t="s">
        <v>28</v>
      </c>
      <c r="G49" s="4" t="s">
        <v>594</v>
      </c>
      <c r="H49" s="4" t="s">
        <v>584</v>
      </c>
      <c r="I49" s="23" t="s">
        <v>2796</v>
      </c>
      <c r="J49" s="4" t="s">
        <v>586</v>
      </c>
      <c r="K49" s="4" t="s">
        <v>30</v>
      </c>
      <c r="L49" s="4" t="s">
        <v>31</v>
      </c>
      <c r="M49" s="4" t="s">
        <v>587</v>
      </c>
      <c r="N49" s="4" t="s">
        <v>173</v>
      </c>
      <c r="O49" s="23" t="s">
        <v>598</v>
      </c>
      <c r="P49" s="4" t="s">
        <v>71</v>
      </c>
      <c r="Q49" s="22" t="s">
        <v>71</v>
      </c>
      <c r="R49" s="22" t="s">
        <v>34</v>
      </c>
      <c r="S49" s="22" t="s">
        <v>71</v>
      </c>
      <c r="T49" s="22" t="s">
        <v>71</v>
      </c>
      <c r="U49" s="17" t="s">
        <v>71</v>
      </c>
      <c r="V49" s="5" t="s">
        <v>11540</v>
      </c>
      <c r="W49" s="4" t="s">
        <v>2798</v>
      </c>
      <c r="X49" s="5" t="s">
        <v>11541</v>
      </c>
    </row>
    <row r="50">
      <c r="A50" s="4" t="s">
        <v>11458</v>
      </c>
      <c r="B50" s="4">
        <v>1922.0</v>
      </c>
      <c r="C50" s="4" t="s">
        <v>11459</v>
      </c>
      <c r="D50" s="4" t="s">
        <v>11460</v>
      </c>
      <c r="E50" s="4" t="s">
        <v>11461</v>
      </c>
      <c r="F50" s="4" t="s">
        <v>28</v>
      </c>
      <c r="G50" s="4" t="s">
        <v>594</v>
      </c>
      <c r="H50" s="4" t="s">
        <v>584</v>
      </c>
      <c r="I50" s="23" t="s">
        <v>11542</v>
      </c>
      <c r="J50" s="4" t="s">
        <v>596</v>
      </c>
      <c r="K50" s="4" t="s">
        <v>597</v>
      </c>
      <c r="L50" s="4" t="s">
        <v>31</v>
      </c>
      <c r="M50" s="4" t="s">
        <v>587</v>
      </c>
      <c r="N50" s="4" t="s">
        <v>173</v>
      </c>
      <c r="O50" s="23" t="s">
        <v>658</v>
      </c>
      <c r="P50" s="4" t="s">
        <v>599</v>
      </c>
      <c r="Q50" s="17" t="s">
        <v>71</v>
      </c>
      <c r="R50" s="17" t="s">
        <v>71</v>
      </c>
      <c r="S50" s="17" t="s">
        <v>71</v>
      </c>
      <c r="T50" s="17" t="s">
        <v>71</v>
      </c>
      <c r="U50" s="17" t="s">
        <v>71</v>
      </c>
      <c r="V50" s="5" t="s">
        <v>11543</v>
      </c>
      <c r="W50" s="4" t="s">
        <v>11544</v>
      </c>
      <c r="X50" s="5" t="s">
        <v>11545</v>
      </c>
    </row>
    <row r="51">
      <c r="A51" s="4" t="s">
        <v>11546</v>
      </c>
      <c r="B51" s="4">
        <v>1906.0</v>
      </c>
      <c r="C51" s="4" t="s">
        <v>11459</v>
      </c>
      <c r="D51" s="4" t="s">
        <v>11547</v>
      </c>
      <c r="E51" s="4" t="s">
        <v>11461</v>
      </c>
      <c r="F51" s="4" t="s">
        <v>28</v>
      </c>
      <c r="G51" s="4" t="s">
        <v>594</v>
      </c>
      <c r="H51" s="4" t="s">
        <v>584</v>
      </c>
      <c r="I51" s="23" t="s">
        <v>5095</v>
      </c>
      <c r="J51" s="4" t="s">
        <v>596</v>
      </c>
      <c r="K51" s="4" t="s">
        <v>30</v>
      </c>
      <c r="L51" s="4" t="s">
        <v>31</v>
      </c>
      <c r="M51" s="4" t="s">
        <v>587</v>
      </c>
      <c r="N51" s="4" t="s">
        <v>173</v>
      </c>
      <c r="O51" s="23" t="s">
        <v>598</v>
      </c>
      <c r="P51" s="4" t="s">
        <v>71</v>
      </c>
      <c r="Q51" s="17" t="s">
        <v>71</v>
      </c>
      <c r="R51" s="17" t="s">
        <v>71</v>
      </c>
      <c r="S51" s="17" t="s">
        <v>71</v>
      </c>
      <c r="T51" s="17" t="s">
        <v>34</v>
      </c>
      <c r="U51" s="17" t="s">
        <v>71</v>
      </c>
      <c r="V51" s="5" t="s">
        <v>11548</v>
      </c>
      <c r="W51" s="4" t="s">
        <v>5097</v>
      </c>
      <c r="X51" s="5" t="s">
        <v>11549</v>
      </c>
    </row>
    <row r="52">
      <c r="A52" s="4" t="s">
        <v>11546</v>
      </c>
      <c r="B52" s="4">
        <v>1906.0</v>
      </c>
      <c r="C52" s="4" t="s">
        <v>11459</v>
      </c>
      <c r="D52" s="4" t="s">
        <v>11547</v>
      </c>
      <c r="E52" s="4" t="s">
        <v>11461</v>
      </c>
      <c r="F52" s="4" t="s">
        <v>28</v>
      </c>
      <c r="G52" s="4" t="s">
        <v>29</v>
      </c>
      <c r="H52" s="4" t="s">
        <v>584</v>
      </c>
      <c r="I52" s="23" t="s">
        <v>11550</v>
      </c>
      <c r="J52" s="4" t="s">
        <v>586</v>
      </c>
      <c r="K52" s="4" t="s">
        <v>30</v>
      </c>
      <c r="L52" s="4" t="s">
        <v>31</v>
      </c>
      <c r="M52" s="4" t="s">
        <v>587</v>
      </c>
      <c r="N52" s="4" t="s">
        <v>588</v>
      </c>
      <c r="O52" s="23" t="s">
        <v>658</v>
      </c>
      <c r="P52" s="4" t="s">
        <v>590</v>
      </c>
      <c r="Q52" s="17" t="s">
        <v>71</v>
      </c>
      <c r="R52" s="17" t="s">
        <v>71</v>
      </c>
      <c r="S52" s="17" t="s">
        <v>71</v>
      </c>
      <c r="T52" s="17" t="s">
        <v>71</v>
      </c>
      <c r="U52" s="17" t="s">
        <v>71</v>
      </c>
      <c r="V52" s="5" t="s">
        <v>11551</v>
      </c>
      <c r="W52" s="4" t="s">
        <v>11552</v>
      </c>
      <c r="X52" s="5" t="s">
        <v>11553</v>
      </c>
    </row>
    <row r="53">
      <c r="A53" s="4" t="s">
        <v>11546</v>
      </c>
      <c r="B53" s="4">
        <v>1906.0</v>
      </c>
      <c r="C53" s="4" t="s">
        <v>11459</v>
      </c>
      <c r="D53" s="4" t="s">
        <v>11547</v>
      </c>
      <c r="E53" s="4" t="s">
        <v>11461</v>
      </c>
      <c r="F53" s="4" t="s">
        <v>28</v>
      </c>
      <c r="G53" s="4" t="s">
        <v>594</v>
      </c>
      <c r="H53" s="4" t="s">
        <v>584</v>
      </c>
      <c r="I53" s="23" t="s">
        <v>3263</v>
      </c>
      <c r="J53" s="4" t="s">
        <v>586</v>
      </c>
      <c r="K53" s="4" t="s">
        <v>30</v>
      </c>
      <c r="L53" s="4" t="s">
        <v>31</v>
      </c>
      <c r="M53" s="4" t="s">
        <v>587</v>
      </c>
      <c r="N53" s="4" t="s">
        <v>173</v>
      </c>
      <c r="O53" s="23" t="s">
        <v>598</v>
      </c>
      <c r="P53" s="4" t="s">
        <v>590</v>
      </c>
      <c r="Q53" s="17" t="s">
        <v>71</v>
      </c>
      <c r="R53" s="17" t="s">
        <v>71</v>
      </c>
      <c r="S53" s="17" t="s">
        <v>71</v>
      </c>
      <c r="T53" s="17" t="s">
        <v>71</v>
      </c>
      <c r="U53" s="17" t="s">
        <v>71</v>
      </c>
      <c r="V53" s="5" t="s">
        <v>11554</v>
      </c>
      <c r="W53" s="4" t="s">
        <v>11073</v>
      </c>
      <c r="X53" s="5" t="s">
        <v>75</v>
      </c>
    </row>
    <row r="54">
      <c r="A54" s="4" t="s">
        <v>11546</v>
      </c>
      <c r="B54" s="4">
        <v>1906.0</v>
      </c>
      <c r="C54" s="4" t="s">
        <v>11459</v>
      </c>
      <c r="D54" s="4" t="s">
        <v>11547</v>
      </c>
      <c r="E54" s="4" t="s">
        <v>11461</v>
      </c>
      <c r="F54" s="4" t="s">
        <v>28</v>
      </c>
      <c r="G54" s="4" t="s">
        <v>29</v>
      </c>
      <c r="H54" s="4" t="s">
        <v>584</v>
      </c>
      <c r="I54" s="23" t="s">
        <v>907</v>
      </c>
      <c r="J54" s="4" t="s">
        <v>586</v>
      </c>
      <c r="K54" s="4" t="s">
        <v>30</v>
      </c>
      <c r="L54" s="4" t="s">
        <v>611</v>
      </c>
      <c r="M54" s="4" t="s">
        <v>587</v>
      </c>
      <c r="N54" s="4" t="s">
        <v>588</v>
      </c>
      <c r="O54" s="23" t="s">
        <v>612</v>
      </c>
      <c r="P54" s="4" t="s">
        <v>590</v>
      </c>
      <c r="Q54" s="17" t="s">
        <v>71</v>
      </c>
      <c r="R54" s="17" t="s">
        <v>71</v>
      </c>
      <c r="S54" s="17" t="s">
        <v>71</v>
      </c>
      <c r="T54" s="17" t="s">
        <v>71</v>
      </c>
      <c r="U54" s="17" t="s">
        <v>71</v>
      </c>
      <c r="V54" s="5" t="s">
        <v>11555</v>
      </c>
      <c r="W54" s="4" t="s">
        <v>220</v>
      </c>
      <c r="X54" s="5" t="s">
        <v>11556</v>
      </c>
    </row>
    <row r="55">
      <c r="A55" s="4" t="s">
        <v>11546</v>
      </c>
      <c r="B55" s="4">
        <v>1906.0</v>
      </c>
      <c r="C55" s="4" t="s">
        <v>11459</v>
      </c>
      <c r="D55" s="4" t="s">
        <v>11547</v>
      </c>
      <c r="E55" s="4" t="s">
        <v>11461</v>
      </c>
      <c r="F55" s="4" t="s">
        <v>28</v>
      </c>
      <c r="G55" s="4" t="s">
        <v>29</v>
      </c>
      <c r="H55" s="4" t="s">
        <v>584</v>
      </c>
      <c r="I55" s="23" t="s">
        <v>2768</v>
      </c>
      <c r="J55" s="4" t="s">
        <v>586</v>
      </c>
      <c r="K55" s="4" t="s">
        <v>30</v>
      </c>
      <c r="L55" s="4" t="s">
        <v>611</v>
      </c>
      <c r="M55" s="4" t="s">
        <v>587</v>
      </c>
      <c r="N55" s="4" t="s">
        <v>588</v>
      </c>
      <c r="O55" s="23" t="s">
        <v>658</v>
      </c>
      <c r="P55" s="4" t="s">
        <v>71</v>
      </c>
      <c r="Q55" s="22" t="s">
        <v>71</v>
      </c>
      <c r="R55" s="22" t="s">
        <v>34</v>
      </c>
      <c r="S55" s="22" t="s">
        <v>71</v>
      </c>
      <c r="T55" s="22" t="s">
        <v>71</v>
      </c>
      <c r="U55" s="17" t="s">
        <v>71</v>
      </c>
      <c r="V55" s="5" t="s">
        <v>11557</v>
      </c>
      <c r="W55" s="4" t="s">
        <v>2770</v>
      </c>
      <c r="X55" s="5" t="s">
        <v>11558</v>
      </c>
    </row>
    <row r="56">
      <c r="A56" s="4" t="s">
        <v>11546</v>
      </c>
      <c r="B56" s="4">
        <v>1906.0</v>
      </c>
      <c r="C56" s="4" t="s">
        <v>11459</v>
      </c>
      <c r="D56" s="4" t="s">
        <v>11547</v>
      </c>
      <c r="E56" s="4" t="s">
        <v>11461</v>
      </c>
      <c r="F56" s="4" t="s">
        <v>28</v>
      </c>
      <c r="G56" s="4" t="s">
        <v>594</v>
      </c>
      <c r="H56" s="4" t="s">
        <v>584</v>
      </c>
      <c r="I56" s="23" t="s">
        <v>11559</v>
      </c>
      <c r="J56" s="4" t="s">
        <v>586</v>
      </c>
      <c r="K56" s="4" t="s">
        <v>30</v>
      </c>
      <c r="L56" s="4" t="s">
        <v>31</v>
      </c>
      <c r="M56" s="4" t="s">
        <v>587</v>
      </c>
      <c r="N56" s="4" t="s">
        <v>173</v>
      </c>
      <c r="O56" s="23" t="s">
        <v>598</v>
      </c>
      <c r="P56" s="4" t="s">
        <v>71</v>
      </c>
      <c r="Q56" s="22" t="s">
        <v>71</v>
      </c>
      <c r="R56" s="17" t="s">
        <v>71</v>
      </c>
      <c r="S56" s="22" t="s">
        <v>71</v>
      </c>
      <c r="T56" s="22" t="s">
        <v>71</v>
      </c>
      <c r="U56" s="17" t="s">
        <v>71</v>
      </c>
      <c r="V56" s="5" t="s">
        <v>11560</v>
      </c>
      <c r="W56" s="4" t="s">
        <v>11561</v>
      </c>
      <c r="X56" s="5" t="s">
        <v>11562</v>
      </c>
    </row>
    <row r="57">
      <c r="A57" s="4" t="s">
        <v>11546</v>
      </c>
      <c r="B57" s="4">
        <v>1906.0</v>
      </c>
      <c r="C57" s="4" t="s">
        <v>11459</v>
      </c>
      <c r="D57" s="4" t="s">
        <v>11547</v>
      </c>
      <c r="E57" s="4" t="s">
        <v>11461</v>
      </c>
      <c r="F57" s="4" t="s">
        <v>28</v>
      </c>
      <c r="G57" s="4" t="s">
        <v>594</v>
      </c>
      <c r="H57" s="4" t="s">
        <v>584</v>
      </c>
      <c r="I57" s="23" t="s">
        <v>9565</v>
      </c>
      <c r="J57" s="4" t="s">
        <v>586</v>
      </c>
      <c r="K57" s="4" t="s">
        <v>30</v>
      </c>
      <c r="L57" s="4" t="s">
        <v>31</v>
      </c>
      <c r="M57" s="4" t="s">
        <v>587</v>
      </c>
      <c r="N57" s="4" t="s">
        <v>173</v>
      </c>
      <c r="O57" s="23" t="s">
        <v>658</v>
      </c>
      <c r="P57" s="4" t="s">
        <v>71</v>
      </c>
      <c r="Q57" s="22" t="s">
        <v>71</v>
      </c>
      <c r="R57" s="17" t="s">
        <v>71</v>
      </c>
      <c r="S57" s="22" t="s">
        <v>71</v>
      </c>
      <c r="T57" s="22" t="s">
        <v>71</v>
      </c>
      <c r="U57" s="17" t="s">
        <v>71</v>
      </c>
      <c r="V57" s="5" t="s">
        <v>11563</v>
      </c>
      <c r="W57" s="4" t="s">
        <v>9567</v>
      </c>
      <c r="X57" s="5" t="s">
        <v>11564</v>
      </c>
    </row>
    <row r="58">
      <c r="A58" s="4" t="s">
        <v>11432</v>
      </c>
      <c r="B58" s="4">
        <v>1906.0</v>
      </c>
      <c r="C58" s="4" t="s">
        <v>8381</v>
      </c>
      <c r="D58" s="4" t="s">
        <v>11433</v>
      </c>
      <c r="E58" s="4" t="s">
        <v>11433</v>
      </c>
      <c r="F58" s="4" t="s">
        <v>543</v>
      </c>
      <c r="G58" s="4" t="s">
        <v>594</v>
      </c>
      <c r="H58" s="4" t="s">
        <v>584</v>
      </c>
      <c r="I58" s="23" t="s">
        <v>718</v>
      </c>
      <c r="J58" s="4" t="s">
        <v>586</v>
      </c>
      <c r="K58" s="4" t="s">
        <v>30</v>
      </c>
      <c r="L58" s="4" t="s">
        <v>31</v>
      </c>
      <c r="M58" s="4" t="s">
        <v>587</v>
      </c>
      <c r="N58" s="4" t="s">
        <v>173</v>
      </c>
      <c r="O58" s="23" t="s">
        <v>598</v>
      </c>
      <c r="P58" s="4" t="s">
        <v>590</v>
      </c>
      <c r="Q58" s="17" t="s">
        <v>71</v>
      </c>
      <c r="R58" s="17" t="s">
        <v>71</v>
      </c>
      <c r="S58" s="17" t="s">
        <v>71</v>
      </c>
      <c r="T58" s="17" t="s">
        <v>71</v>
      </c>
      <c r="U58" s="17" t="s">
        <v>71</v>
      </c>
      <c r="V58" s="5" t="s">
        <v>11565</v>
      </c>
      <c r="W58" s="4" t="s">
        <v>1413</v>
      </c>
      <c r="X58" s="5" t="s">
        <v>11566</v>
      </c>
      <c r="Y58" s="46"/>
      <c r="Z58" s="46"/>
      <c r="AA58" s="46"/>
      <c r="AB58" s="46"/>
      <c r="AC58" s="46"/>
      <c r="AD58" s="46"/>
      <c r="AE58" s="46"/>
      <c r="AF58" s="46"/>
      <c r="AG58" s="46"/>
      <c r="AH58" s="46"/>
      <c r="AI58" s="46"/>
      <c r="AJ58" s="46"/>
      <c r="AK58" s="46"/>
    </row>
    <row r="59">
      <c r="A59" s="4" t="s">
        <v>11432</v>
      </c>
      <c r="B59" s="4">
        <v>1906.0</v>
      </c>
      <c r="C59" s="4" t="s">
        <v>8381</v>
      </c>
      <c r="D59" s="4" t="s">
        <v>11433</v>
      </c>
      <c r="E59" s="4" t="s">
        <v>11433</v>
      </c>
      <c r="F59" s="4" t="s">
        <v>1335</v>
      </c>
      <c r="G59" s="4" t="s">
        <v>594</v>
      </c>
      <c r="H59" s="4" t="s">
        <v>584</v>
      </c>
      <c r="I59" s="23" t="s">
        <v>723</v>
      </c>
      <c r="J59" s="4" t="s">
        <v>586</v>
      </c>
      <c r="K59" s="4" t="s">
        <v>30</v>
      </c>
      <c r="L59" s="4" t="s">
        <v>31</v>
      </c>
      <c r="M59" s="4" t="s">
        <v>587</v>
      </c>
      <c r="N59" s="4" t="s">
        <v>173</v>
      </c>
      <c r="O59" s="23" t="s">
        <v>598</v>
      </c>
      <c r="P59" s="4" t="s">
        <v>71</v>
      </c>
      <c r="Q59" s="22" t="s">
        <v>71</v>
      </c>
      <c r="R59" s="17" t="s">
        <v>71</v>
      </c>
      <c r="S59" s="22" t="s">
        <v>71</v>
      </c>
      <c r="T59" s="22" t="s">
        <v>71</v>
      </c>
      <c r="U59" s="17" t="s">
        <v>71</v>
      </c>
      <c r="V59" s="5" t="s">
        <v>11567</v>
      </c>
      <c r="W59" s="4" t="s">
        <v>3356</v>
      </c>
      <c r="X59" s="5" t="s">
        <v>11568</v>
      </c>
    </row>
    <row r="60">
      <c r="A60" s="4" t="s">
        <v>11432</v>
      </c>
      <c r="B60" s="4">
        <v>1906.0</v>
      </c>
      <c r="C60" s="4" t="s">
        <v>8381</v>
      </c>
      <c r="D60" s="4" t="s">
        <v>11433</v>
      </c>
      <c r="E60" s="4" t="s">
        <v>11433</v>
      </c>
      <c r="F60" s="4" t="s">
        <v>1335</v>
      </c>
      <c r="G60" s="4" t="s">
        <v>594</v>
      </c>
      <c r="H60" s="4" t="s">
        <v>584</v>
      </c>
      <c r="I60" s="23" t="s">
        <v>3316</v>
      </c>
      <c r="J60" s="4" t="s">
        <v>586</v>
      </c>
      <c r="K60" s="4" t="s">
        <v>30</v>
      </c>
      <c r="L60" s="4" t="s">
        <v>31</v>
      </c>
      <c r="M60" s="4" t="s">
        <v>587</v>
      </c>
      <c r="N60" s="4" t="s">
        <v>173</v>
      </c>
      <c r="O60" s="23" t="s">
        <v>598</v>
      </c>
      <c r="P60" s="4" t="s">
        <v>590</v>
      </c>
      <c r="Q60" s="17" t="s">
        <v>71</v>
      </c>
      <c r="R60" s="17" t="s">
        <v>71</v>
      </c>
      <c r="S60" s="17" t="s">
        <v>71</v>
      </c>
      <c r="T60" s="17" t="s">
        <v>71</v>
      </c>
      <c r="U60" s="17" t="s">
        <v>71</v>
      </c>
      <c r="V60" s="5" t="s">
        <v>11569</v>
      </c>
      <c r="W60" s="4" t="s">
        <v>3318</v>
      </c>
      <c r="X60" s="5" t="s">
        <v>11570</v>
      </c>
    </row>
    <row r="61">
      <c r="A61" s="4" t="s">
        <v>11458</v>
      </c>
      <c r="B61" s="4">
        <v>1922.0</v>
      </c>
      <c r="C61" s="4" t="s">
        <v>11459</v>
      </c>
      <c r="D61" s="4" t="s">
        <v>11460</v>
      </c>
      <c r="E61" s="4" t="s">
        <v>11461</v>
      </c>
      <c r="F61" s="4" t="s">
        <v>1335</v>
      </c>
      <c r="G61" s="4" t="s">
        <v>172</v>
      </c>
      <c r="H61" s="4" t="s">
        <v>584</v>
      </c>
      <c r="I61" s="23" t="s">
        <v>617</v>
      </c>
      <c r="J61" s="4" t="s">
        <v>586</v>
      </c>
      <c r="K61" s="4" t="s">
        <v>30</v>
      </c>
      <c r="L61" s="4" t="s">
        <v>611</v>
      </c>
      <c r="M61" s="4" t="s">
        <v>587</v>
      </c>
      <c r="N61" s="4" t="s">
        <v>588</v>
      </c>
      <c r="O61" s="23" t="s">
        <v>589</v>
      </c>
      <c r="P61" s="4" t="s">
        <v>71</v>
      </c>
      <c r="Q61" s="22" t="s">
        <v>71</v>
      </c>
      <c r="R61" s="17" t="s">
        <v>71</v>
      </c>
      <c r="S61" s="22" t="s">
        <v>71</v>
      </c>
      <c r="T61" s="22" t="s">
        <v>71</v>
      </c>
      <c r="U61" s="17" t="s">
        <v>71</v>
      </c>
      <c r="V61" s="5" t="s">
        <v>11571</v>
      </c>
      <c r="W61" s="4" t="s">
        <v>1739</v>
      </c>
      <c r="X61" s="5" t="s">
        <v>11572</v>
      </c>
    </row>
    <row r="62">
      <c r="A62" s="4" t="s">
        <v>11458</v>
      </c>
      <c r="B62" s="4">
        <v>1922.0</v>
      </c>
      <c r="C62" s="4" t="s">
        <v>11459</v>
      </c>
      <c r="D62" s="4" t="s">
        <v>11460</v>
      </c>
      <c r="E62" s="4" t="s">
        <v>11461</v>
      </c>
      <c r="F62" s="4" t="s">
        <v>1335</v>
      </c>
      <c r="G62" s="4" t="s">
        <v>594</v>
      </c>
      <c r="H62" s="4" t="s">
        <v>584</v>
      </c>
      <c r="I62" s="23" t="s">
        <v>11573</v>
      </c>
      <c r="J62" s="4" t="s">
        <v>586</v>
      </c>
      <c r="K62" s="4" t="s">
        <v>30</v>
      </c>
      <c r="L62" s="4" t="s">
        <v>31</v>
      </c>
      <c r="M62" s="4" t="s">
        <v>587</v>
      </c>
      <c r="N62" s="4" t="s">
        <v>173</v>
      </c>
      <c r="O62" s="23" t="s">
        <v>598</v>
      </c>
      <c r="P62" s="4" t="s">
        <v>71</v>
      </c>
      <c r="Q62" s="22" t="s">
        <v>71</v>
      </c>
      <c r="R62" s="17" t="s">
        <v>71</v>
      </c>
      <c r="S62" s="22" t="s">
        <v>71</v>
      </c>
      <c r="T62" s="22" t="s">
        <v>71</v>
      </c>
      <c r="U62" s="17" t="s">
        <v>71</v>
      </c>
      <c r="V62" s="5" t="s">
        <v>11574</v>
      </c>
      <c r="W62" s="4" t="s">
        <v>11575</v>
      </c>
      <c r="X62" s="5" t="s">
        <v>11576</v>
      </c>
    </row>
    <row r="63">
      <c r="A63" s="4" t="s">
        <v>11458</v>
      </c>
      <c r="B63" s="4">
        <v>1922.0</v>
      </c>
      <c r="C63" s="4" t="s">
        <v>11459</v>
      </c>
      <c r="D63" s="4" t="s">
        <v>11460</v>
      </c>
      <c r="E63" s="4" t="s">
        <v>11461</v>
      </c>
      <c r="F63" s="4" t="s">
        <v>1335</v>
      </c>
      <c r="G63" s="4" t="s">
        <v>594</v>
      </c>
      <c r="H63" s="4" t="s">
        <v>584</v>
      </c>
      <c r="I63" s="23" t="s">
        <v>11577</v>
      </c>
      <c r="J63" s="4" t="s">
        <v>586</v>
      </c>
      <c r="K63" s="4" t="s">
        <v>30</v>
      </c>
      <c r="L63" s="4" t="s">
        <v>31</v>
      </c>
      <c r="M63" s="4" t="s">
        <v>587</v>
      </c>
      <c r="N63" s="4" t="s">
        <v>173</v>
      </c>
      <c r="O63" s="23" t="s">
        <v>598</v>
      </c>
      <c r="P63" s="4" t="s">
        <v>71</v>
      </c>
      <c r="Q63" s="22" t="s">
        <v>71</v>
      </c>
      <c r="R63" s="17" t="s">
        <v>71</v>
      </c>
      <c r="S63" s="22" t="s">
        <v>71</v>
      </c>
      <c r="T63" s="22" t="s">
        <v>71</v>
      </c>
      <c r="U63" s="17" t="s">
        <v>71</v>
      </c>
      <c r="V63" s="5" t="s">
        <v>11578</v>
      </c>
      <c r="W63" s="4" t="s">
        <v>11579</v>
      </c>
      <c r="X63" s="5" t="s">
        <v>11580</v>
      </c>
    </row>
    <row r="64">
      <c r="A64" s="4" t="s">
        <v>11504</v>
      </c>
      <c r="B64" s="4">
        <v>1920.0</v>
      </c>
      <c r="C64" s="4" t="s">
        <v>8381</v>
      </c>
      <c r="D64" s="4" t="s">
        <v>11460</v>
      </c>
      <c r="E64" s="4" t="s">
        <v>11461</v>
      </c>
      <c r="F64" s="4" t="s">
        <v>543</v>
      </c>
      <c r="G64" s="4" t="s">
        <v>594</v>
      </c>
      <c r="H64" s="4" t="s">
        <v>584</v>
      </c>
      <c r="I64" s="23" t="s">
        <v>11581</v>
      </c>
      <c r="J64" s="4" t="s">
        <v>656</v>
      </c>
      <c r="K64" s="4" t="s">
        <v>30</v>
      </c>
      <c r="L64" s="4" t="s">
        <v>31</v>
      </c>
      <c r="M64" s="4" t="s">
        <v>587</v>
      </c>
      <c r="N64" s="4" t="s">
        <v>173</v>
      </c>
      <c r="O64" s="23" t="s">
        <v>598</v>
      </c>
      <c r="P64" s="4" t="s">
        <v>590</v>
      </c>
      <c r="Q64" s="17" t="s">
        <v>71</v>
      </c>
      <c r="R64" s="17" t="s">
        <v>71</v>
      </c>
      <c r="S64" s="17" t="s">
        <v>71</v>
      </c>
      <c r="T64" s="17" t="s">
        <v>71</v>
      </c>
      <c r="U64" s="17" t="s">
        <v>71</v>
      </c>
      <c r="V64" s="5" t="s">
        <v>11582</v>
      </c>
      <c r="W64" s="4" t="s">
        <v>11583</v>
      </c>
      <c r="X64" s="5" t="s">
        <v>11584</v>
      </c>
    </row>
    <row r="65">
      <c r="A65" s="4" t="s">
        <v>11458</v>
      </c>
      <c r="B65" s="4">
        <v>1922.0</v>
      </c>
      <c r="C65" s="4" t="s">
        <v>11459</v>
      </c>
      <c r="D65" s="4" t="s">
        <v>11460</v>
      </c>
      <c r="E65" s="4" t="s">
        <v>11461</v>
      </c>
      <c r="F65" s="4" t="s">
        <v>1335</v>
      </c>
      <c r="G65" s="4" t="s">
        <v>594</v>
      </c>
      <c r="H65" s="4" t="s">
        <v>584</v>
      </c>
      <c r="I65" s="23" t="s">
        <v>11585</v>
      </c>
      <c r="J65" s="4" t="s">
        <v>586</v>
      </c>
      <c r="K65" s="4" t="s">
        <v>30</v>
      </c>
      <c r="L65" s="4" t="s">
        <v>31</v>
      </c>
      <c r="M65" s="4" t="s">
        <v>587</v>
      </c>
      <c r="N65" s="4" t="s">
        <v>173</v>
      </c>
      <c r="O65" s="23" t="s">
        <v>598</v>
      </c>
      <c r="P65" s="4" t="s">
        <v>5277</v>
      </c>
      <c r="Q65" s="17" t="s">
        <v>71</v>
      </c>
      <c r="R65" s="17" t="s">
        <v>71</v>
      </c>
      <c r="S65" s="17" t="s">
        <v>71</v>
      </c>
      <c r="T65" s="17" t="s">
        <v>71</v>
      </c>
      <c r="U65" s="17" t="s">
        <v>71</v>
      </c>
      <c r="V65" s="5" t="s">
        <v>11586</v>
      </c>
      <c r="W65" s="4" t="s">
        <v>11587</v>
      </c>
      <c r="X65" s="5" t="s">
        <v>11588</v>
      </c>
    </row>
    <row r="66">
      <c r="A66" s="4" t="s">
        <v>11458</v>
      </c>
      <c r="B66" s="4">
        <v>1922.0</v>
      </c>
      <c r="C66" s="4" t="s">
        <v>11459</v>
      </c>
      <c r="D66" s="4" t="s">
        <v>11460</v>
      </c>
      <c r="E66" s="4" t="s">
        <v>11461</v>
      </c>
      <c r="F66" s="4" t="s">
        <v>28</v>
      </c>
      <c r="G66" s="7" t="s">
        <v>172</v>
      </c>
      <c r="H66" s="4" t="s">
        <v>695</v>
      </c>
      <c r="I66" s="23" t="s">
        <v>11154</v>
      </c>
      <c r="J66" s="4" t="s">
        <v>586</v>
      </c>
      <c r="K66" s="4" t="s">
        <v>30</v>
      </c>
      <c r="L66" s="4" t="s">
        <v>611</v>
      </c>
      <c r="M66" s="4" t="s">
        <v>587</v>
      </c>
      <c r="N66" s="4" t="s">
        <v>173</v>
      </c>
      <c r="O66" s="23" t="s">
        <v>658</v>
      </c>
      <c r="P66" s="4" t="s">
        <v>590</v>
      </c>
      <c r="Q66" s="17" t="s">
        <v>71</v>
      </c>
      <c r="R66" s="17" t="s">
        <v>71</v>
      </c>
      <c r="S66" s="17" t="s">
        <v>71</v>
      </c>
      <c r="T66" s="17" t="s">
        <v>71</v>
      </c>
      <c r="U66" s="17" t="s">
        <v>71</v>
      </c>
      <c r="V66" s="5" t="s">
        <v>11589</v>
      </c>
      <c r="W66" s="4" t="s">
        <v>11590</v>
      </c>
      <c r="X66" s="5" t="s">
        <v>11591</v>
      </c>
    </row>
    <row r="67">
      <c r="A67" s="4" t="s">
        <v>11458</v>
      </c>
      <c r="B67" s="4">
        <v>1922.0</v>
      </c>
      <c r="C67" s="4" t="s">
        <v>11459</v>
      </c>
      <c r="D67" s="4" t="s">
        <v>11460</v>
      </c>
      <c r="E67" s="4" t="s">
        <v>11461</v>
      </c>
      <c r="F67" s="4" t="s">
        <v>1335</v>
      </c>
      <c r="G67" s="4" t="s">
        <v>594</v>
      </c>
      <c r="H67" s="4" t="s">
        <v>584</v>
      </c>
      <c r="I67" s="23" t="s">
        <v>1030</v>
      </c>
      <c r="J67" s="4" t="s">
        <v>586</v>
      </c>
      <c r="K67" s="4" t="s">
        <v>30</v>
      </c>
      <c r="L67" s="4" t="s">
        <v>31</v>
      </c>
      <c r="M67" s="4" t="s">
        <v>587</v>
      </c>
      <c r="N67" s="4" t="s">
        <v>752</v>
      </c>
      <c r="O67" s="23" t="s">
        <v>658</v>
      </c>
      <c r="P67" s="4" t="s">
        <v>71</v>
      </c>
      <c r="Q67" s="22" t="s">
        <v>71</v>
      </c>
      <c r="R67" s="17" t="s">
        <v>71</v>
      </c>
      <c r="S67" s="22" t="s">
        <v>71</v>
      </c>
      <c r="T67" s="22" t="s">
        <v>71</v>
      </c>
      <c r="U67" s="17" t="s">
        <v>71</v>
      </c>
      <c r="V67" s="5" t="s">
        <v>11592</v>
      </c>
      <c r="W67" s="4" t="s">
        <v>3554</v>
      </c>
      <c r="X67" s="5" t="s">
        <v>11593</v>
      </c>
    </row>
    <row r="68">
      <c r="A68" s="4" t="s">
        <v>11546</v>
      </c>
      <c r="B68" s="4">
        <v>1906.0</v>
      </c>
      <c r="C68" s="4" t="s">
        <v>11459</v>
      </c>
      <c r="D68" s="4" t="s">
        <v>11547</v>
      </c>
      <c r="E68" s="4" t="s">
        <v>11461</v>
      </c>
      <c r="F68" s="4" t="s">
        <v>543</v>
      </c>
      <c r="G68" s="4" t="s">
        <v>594</v>
      </c>
      <c r="H68" s="4" t="s">
        <v>584</v>
      </c>
      <c r="I68" s="23" t="s">
        <v>10359</v>
      </c>
      <c r="J68" s="4" t="s">
        <v>586</v>
      </c>
      <c r="K68" s="4" t="s">
        <v>30</v>
      </c>
      <c r="L68" s="4" t="s">
        <v>31</v>
      </c>
      <c r="M68" s="4" t="s">
        <v>587</v>
      </c>
      <c r="N68" s="4" t="s">
        <v>173</v>
      </c>
      <c r="O68" s="23" t="s">
        <v>598</v>
      </c>
      <c r="P68" s="4" t="s">
        <v>590</v>
      </c>
      <c r="Q68" s="17" t="s">
        <v>71</v>
      </c>
      <c r="R68" s="17" t="s">
        <v>71</v>
      </c>
      <c r="S68" s="17" t="s">
        <v>71</v>
      </c>
      <c r="T68" s="17" t="s">
        <v>71</v>
      </c>
      <c r="U68" s="17" t="s">
        <v>71</v>
      </c>
      <c r="V68" s="5" t="s">
        <v>11594</v>
      </c>
      <c r="W68" s="4" t="s">
        <v>10361</v>
      </c>
      <c r="X68" s="5" t="s">
        <v>11595</v>
      </c>
    </row>
    <row r="69">
      <c r="A69" s="4" t="s">
        <v>11546</v>
      </c>
      <c r="B69" s="4">
        <v>1906.0</v>
      </c>
      <c r="C69" s="4" t="s">
        <v>11459</v>
      </c>
      <c r="D69" s="4" t="s">
        <v>11547</v>
      </c>
      <c r="E69" s="4" t="s">
        <v>11461</v>
      </c>
      <c r="F69" s="4" t="s">
        <v>1335</v>
      </c>
      <c r="G69" s="4" t="s">
        <v>594</v>
      </c>
      <c r="H69" s="4" t="s">
        <v>584</v>
      </c>
      <c r="I69" s="23" t="s">
        <v>718</v>
      </c>
      <c r="J69" s="4" t="s">
        <v>586</v>
      </c>
      <c r="K69" s="4" t="s">
        <v>30</v>
      </c>
      <c r="L69" s="4" t="s">
        <v>31</v>
      </c>
      <c r="M69" s="4" t="s">
        <v>587</v>
      </c>
      <c r="N69" s="4" t="s">
        <v>173</v>
      </c>
      <c r="O69" s="23" t="s">
        <v>598</v>
      </c>
      <c r="P69" s="4" t="s">
        <v>5277</v>
      </c>
      <c r="Q69" s="17" t="s">
        <v>71</v>
      </c>
      <c r="R69" s="17" t="s">
        <v>71</v>
      </c>
      <c r="S69" s="17" t="s">
        <v>71</v>
      </c>
      <c r="T69" s="17" t="s">
        <v>71</v>
      </c>
      <c r="U69" s="17" t="s">
        <v>71</v>
      </c>
      <c r="V69" s="5" t="s">
        <v>11596</v>
      </c>
      <c r="W69" s="4" t="s">
        <v>1413</v>
      </c>
      <c r="X69" s="5" t="s">
        <v>75</v>
      </c>
    </row>
    <row r="70">
      <c r="A70" s="4" t="s">
        <v>11546</v>
      </c>
      <c r="B70" s="4">
        <v>1906.0</v>
      </c>
      <c r="C70" s="4" t="s">
        <v>11459</v>
      </c>
      <c r="D70" s="4" t="s">
        <v>11547</v>
      </c>
      <c r="E70" s="4" t="s">
        <v>11461</v>
      </c>
      <c r="F70" s="4" t="s">
        <v>543</v>
      </c>
      <c r="G70" s="4" t="s">
        <v>594</v>
      </c>
      <c r="H70" s="4" t="s">
        <v>584</v>
      </c>
      <c r="I70" s="23" t="s">
        <v>11597</v>
      </c>
      <c r="J70" s="4" t="s">
        <v>656</v>
      </c>
      <c r="K70" s="4" t="s">
        <v>30</v>
      </c>
      <c r="L70" s="4" t="s">
        <v>31</v>
      </c>
      <c r="M70" s="4" t="s">
        <v>587</v>
      </c>
      <c r="N70" s="4" t="s">
        <v>173</v>
      </c>
      <c r="O70" s="23" t="s">
        <v>598</v>
      </c>
      <c r="P70" s="4" t="s">
        <v>590</v>
      </c>
      <c r="Q70" s="17" t="s">
        <v>71</v>
      </c>
      <c r="R70" s="17" t="s">
        <v>71</v>
      </c>
      <c r="S70" s="17" t="s">
        <v>71</v>
      </c>
      <c r="T70" s="17" t="s">
        <v>71</v>
      </c>
      <c r="U70" s="17" t="s">
        <v>71</v>
      </c>
      <c r="V70" s="5" t="s">
        <v>11598</v>
      </c>
      <c r="W70" s="4" t="s">
        <v>11599</v>
      </c>
      <c r="X70" s="5" t="s">
        <v>11600</v>
      </c>
    </row>
    <row r="71">
      <c r="A71" s="4" t="s">
        <v>11432</v>
      </c>
      <c r="B71" s="4">
        <v>1906.0</v>
      </c>
      <c r="C71" s="4" t="s">
        <v>8381</v>
      </c>
      <c r="D71" s="4" t="s">
        <v>11433</v>
      </c>
      <c r="E71" s="4" t="s">
        <v>11433</v>
      </c>
      <c r="F71" s="4" t="s">
        <v>543</v>
      </c>
      <c r="G71" s="4" t="s">
        <v>594</v>
      </c>
      <c r="H71" s="4" t="s">
        <v>584</v>
      </c>
      <c r="I71" s="23" t="s">
        <v>11601</v>
      </c>
      <c r="J71" s="4" t="s">
        <v>586</v>
      </c>
      <c r="K71" s="4" t="s">
        <v>30</v>
      </c>
      <c r="L71" s="4" t="s">
        <v>31</v>
      </c>
      <c r="M71" s="4" t="s">
        <v>587</v>
      </c>
      <c r="N71" s="4" t="s">
        <v>588</v>
      </c>
      <c r="O71" s="23" t="s">
        <v>598</v>
      </c>
      <c r="P71" s="4" t="s">
        <v>590</v>
      </c>
      <c r="Q71" s="17" t="s">
        <v>71</v>
      </c>
      <c r="R71" s="17" t="s">
        <v>71</v>
      </c>
      <c r="S71" s="17" t="s">
        <v>71</v>
      </c>
      <c r="T71" s="17" t="s">
        <v>71</v>
      </c>
      <c r="U71" s="17" t="s">
        <v>71</v>
      </c>
      <c r="V71" s="5" t="s">
        <v>1750</v>
      </c>
      <c r="W71" s="4" t="s">
        <v>11602</v>
      </c>
      <c r="X71" s="5" t="s">
        <v>11603</v>
      </c>
    </row>
    <row r="72">
      <c r="A72" s="4" t="s">
        <v>11432</v>
      </c>
      <c r="B72" s="4">
        <v>1906.0</v>
      </c>
      <c r="C72" s="4" t="s">
        <v>8381</v>
      </c>
      <c r="D72" s="4" t="s">
        <v>11433</v>
      </c>
      <c r="E72" s="4" t="s">
        <v>11433</v>
      </c>
      <c r="F72" s="4" t="s">
        <v>543</v>
      </c>
      <c r="G72" s="4" t="s">
        <v>172</v>
      </c>
      <c r="H72" s="4" t="s">
        <v>584</v>
      </c>
      <c r="I72" s="23" t="s">
        <v>610</v>
      </c>
      <c r="J72" s="4" t="s">
        <v>586</v>
      </c>
      <c r="K72" s="4" t="s">
        <v>30</v>
      </c>
      <c r="L72" s="4" t="s">
        <v>611</v>
      </c>
      <c r="M72" s="4" t="s">
        <v>587</v>
      </c>
      <c r="N72" s="4" t="s">
        <v>588</v>
      </c>
      <c r="O72" s="23" t="s">
        <v>612</v>
      </c>
      <c r="P72" s="4" t="s">
        <v>590</v>
      </c>
      <c r="Q72" s="17" t="s">
        <v>71</v>
      </c>
      <c r="R72" s="17" t="s">
        <v>71</v>
      </c>
      <c r="S72" s="17" t="s">
        <v>71</v>
      </c>
      <c r="T72" s="17" t="s">
        <v>71</v>
      </c>
      <c r="U72" s="17" t="s">
        <v>71</v>
      </c>
      <c r="V72" s="5" t="s">
        <v>11604</v>
      </c>
      <c r="W72" s="4" t="s">
        <v>1751</v>
      </c>
      <c r="X72" s="5" t="s">
        <v>11605</v>
      </c>
    </row>
    <row r="73">
      <c r="A73" s="4" t="s">
        <v>11432</v>
      </c>
      <c r="B73" s="4">
        <v>1906.0</v>
      </c>
      <c r="C73" s="4" t="s">
        <v>8381</v>
      </c>
      <c r="D73" s="4" t="s">
        <v>11433</v>
      </c>
      <c r="E73" s="4" t="s">
        <v>11433</v>
      </c>
      <c r="F73" s="4" t="s">
        <v>543</v>
      </c>
      <c r="G73" s="4" t="s">
        <v>172</v>
      </c>
      <c r="H73" s="4" t="s">
        <v>584</v>
      </c>
      <c r="I73" s="23" t="s">
        <v>610</v>
      </c>
      <c r="J73" s="4" t="s">
        <v>586</v>
      </c>
      <c r="K73" s="4" t="s">
        <v>30</v>
      </c>
      <c r="L73" s="4" t="s">
        <v>611</v>
      </c>
      <c r="M73" s="4" t="s">
        <v>587</v>
      </c>
      <c r="N73" s="4" t="s">
        <v>588</v>
      </c>
      <c r="O73" s="23" t="s">
        <v>612</v>
      </c>
      <c r="P73" s="4" t="s">
        <v>590</v>
      </c>
      <c r="Q73" s="17" t="s">
        <v>71</v>
      </c>
      <c r="R73" s="17" t="s">
        <v>71</v>
      </c>
      <c r="S73" s="17" t="s">
        <v>71</v>
      </c>
      <c r="T73" s="17" t="s">
        <v>71</v>
      </c>
      <c r="U73" s="17" t="s">
        <v>71</v>
      </c>
      <c r="V73" s="5" t="s">
        <v>11606</v>
      </c>
      <c r="W73" s="4" t="s">
        <v>1751</v>
      </c>
      <c r="X73" s="5" t="s">
        <v>11607</v>
      </c>
    </row>
    <row r="74">
      <c r="A74" s="4" t="s">
        <v>11432</v>
      </c>
      <c r="B74" s="4">
        <v>1906.0</v>
      </c>
      <c r="C74" s="4" t="s">
        <v>8381</v>
      </c>
      <c r="D74" s="4" t="s">
        <v>11433</v>
      </c>
      <c r="E74" s="4" t="s">
        <v>11433</v>
      </c>
      <c r="F74" s="4" t="s">
        <v>543</v>
      </c>
      <c r="G74" s="4" t="s">
        <v>594</v>
      </c>
      <c r="H74" s="4" t="s">
        <v>584</v>
      </c>
      <c r="I74" s="23" t="s">
        <v>1182</v>
      </c>
      <c r="J74" s="4" t="s">
        <v>586</v>
      </c>
      <c r="K74" s="4" t="s">
        <v>30</v>
      </c>
      <c r="L74" s="4" t="s">
        <v>31</v>
      </c>
      <c r="M74" s="4" t="s">
        <v>587</v>
      </c>
      <c r="N74" s="4" t="s">
        <v>588</v>
      </c>
      <c r="O74" s="23" t="s">
        <v>612</v>
      </c>
      <c r="P74" s="4" t="s">
        <v>590</v>
      </c>
      <c r="Q74" s="17" t="s">
        <v>71</v>
      </c>
      <c r="R74" s="17" t="s">
        <v>71</v>
      </c>
      <c r="S74" s="17" t="s">
        <v>71</v>
      </c>
      <c r="T74" s="17" t="s">
        <v>71</v>
      </c>
      <c r="U74" s="17" t="s">
        <v>71</v>
      </c>
      <c r="V74" s="5" t="s">
        <v>11608</v>
      </c>
      <c r="W74" s="4" t="s">
        <v>1821</v>
      </c>
      <c r="X74" s="5" t="s">
        <v>11609</v>
      </c>
    </row>
    <row r="75">
      <c r="A75" s="4" t="s">
        <v>11432</v>
      </c>
      <c r="B75" s="4">
        <v>1906.0</v>
      </c>
      <c r="C75" s="4" t="s">
        <v>8381</v>
      </c>
      <c r="D75" s="4" t="s">
        <v>11433</v>
      </c>
      <c r="E75" s="4" t="s">
        <v>11433</v>
      </c>
      <c r="F75" s="4" t="s">
        <v>543</v>
      </c>
      <c r="G75" s="4" t="s">
        <v>594</v>
      </c>
      <c r="H75" s="4" t="s">
        <v>584</v>
      </c>
      <c r="I75" s="23" t="s">
        <v>2350</v>
      </c>
      <c r="J75" s="4" t="s">
        <v>586</v>
      </c>
      <c r="K75" s="4" t="s">
        <v>30</v>
      </c>
      <c r="L75" s="4" t="s">
        <v>31</v>
      </c>
      <c r="M75" s="4" t="s">
        <v>587</v>
      </c>
      <c r="N75" s="4" t="s">
        <v>173</v>
      </c>
      <c r="O75" s="23" t="s">
        <v>598</v>
      </c>
      <c r="P75" s="4" t="s">
        <v>590</v>
      </c>
      <c r="Q75" s="17" t="s">
        <v>71</v>
      </c>
      <c r="R75" s="17" t="s">
        <v>71</v>
      </c>
      <c r="S75" s="17" t="s">
        <v>71</v>
      </c>
      <c r="T75" s="17" t="s">
        <v>71</v>
      </c>
      <c r="U75" s="17" t="s">
        <v>71</v>
      </c>
      <c r="V75" s="5" t="s">
        <v>11610</v>
      </c>
      <c r="W75" s="4" t="s">
        <v>2351</v>
      </c>
      <c r="X75" s="5" t="s">
        <v>11611</v>
      </c>
    </row>
    <row r="76">
      <c r="A76" s="4" t="s">
        <v>11458</v>
      </c>
      <c r="B76" s="4">
        <v>1922.0</v>
      </c>
      <c r="C76" s="4" t="s">
        <v>11459</v>
      </c>
      <c r="D76" s="4" t="s">
        <v>11460</v>
      </c>
      <c r="E76" s="4" t="s">
        <v>11461</v>
      </c>
      <c r="F76" s="4" t="s">
        <v>1335</v>
      </c>
      <c r="G76" s="4" t="s">
        <v>172</v>
      </c>
      <c r="H76" s="4" t="s">
        <v>584</v>
      </c>
      <c r="I76" s="23" t="s">
        <v>3889</v>
      </c>
      <c r="J76" s="4" t="s">
        <v>586</v>
      </c>
      <c r="K76" s="4" t="s">
        <v>30</v>
      </c>
      <c r="L76" s="4" t="s">
        <v>611</v>
      </c>
      <c r="M76" s="4" t="s">
        <v>587</v>
      </c>
      <c r="N76" s="4" t="s">
        <v>588</v>
      </c>
      <c r="O76" s="23" t="s">
        <v>612</v>
      </c>
      <c r="P76" s="4" t="s">
        <v>5277</v>
      </c>
      <c r="Q76" s="17" t="s">
        <v>71</v>
      </c>
      <c r="R76" s="17" t="s">
        <v>71</v>
      </c>
      <c r="S76" s="17" t="s">
        <v>71</v>
      </c>
      <c r="T76" s="17" t="s">
        <v>71</v>
      </c>
      <c r="U76" s="17" t="s">
        <v>71</v>
      </c>
      <c r="V76" s="5" t="s">
        <v>11612</v>
      </c>
      <c r="W76" s="4" t="s">
        <v>3891</v>
      </c>
      <c r="X76" s="5" t="s">
        <v>11613</v>
      </c>
    </row>
    <row r="77">
      <c r="A77" s="4" t="s">
        <v>11458</v>
      </c>
      <c r="B77" s="4">
        <v>1922.0</v>
      </c>
      <c r="C77" s="4" t="s">
        <v>11459</v>
      </c>
      <c r="D77" s="4" t="s">
        <v>11460</v>
      </c>
      <c r="E77" s="4" t="s">
        <v>11461</v>
      </c>
      <c r="F77" s="4" t="s">
        <v>543</v>
      </c>
      <c r="G77" s="4" t="s">
        <v>594</v>
      </c>
      <c r="H77" s="4" t="s">
        <v>584</v>
      </c>
      <c r="I77" s="23" t="s">
        <v>864</v>
      </c>
      <c r="J77" s="4" t="s">
        <v>586</v>
      </c>
      <c r="K77" s="4" t="s">
        <v>30</v>
      </c>
      <c r="L77" s="4" t="s">
        <v>31</v>
      </c>
      <c r="M77" s="4" t="s">
        <v>587</v>
      </c>
      <c r="N77" s="4" t="s">
        <v>752</v>
      </c>
      <c r="O77" s="23" t="s">
        <v>598</v>
      </c>
      <c r="P77" s="4" t="s">
        <v>590</v>
      </c>
      <c r="Q77" s="17" t="s">
        <v>71</v>
      </c>
      <c r="R77" s="17" t="s">
        <v>71</v>
      </c>
      <c r="S77" s="17" t="s">
        <v>71</v>
      </c>
      <c r="T77" s="17" t="s">
        <v>71</v>
      </c>
      <c r="U77" s="17" t="s">
        <v>71</v>
      </c>
      <c r="V77" s="5" t="s">
        <v>11614</v>
      </c>
      <c r="W77" s="4" t="s">
        <v>1838</v>
      </c>
      <c r="X77" s="5" t="s">
        <v>11615</v>
      </c>
    </row>
    <row r="78">
      <c r="A78" s="4" t="s">
        <v>11458</v>
      </c>
      <c r="B78" s="4">
        <v>1922.0</v>
      </c>
      <c r="C78" s="4" t="s">
        <v>11459</v>
      </c>
      <c r="D78" s="4" t="s">
        <v>11460</v>
      </c>
      <c r="E78" s="4" t="s">
        <v>11461</v>
      </c>
      <c r="F78" s="4" t="s">
        <v>543</v>
      </c>
      <c r="G78" s="4" t="s">
        <v>594</v>
      </c>
      <c r="H78" s="4" t="s">
        <v>584</v>
      </c>
      <c r="I78" s="23" t="s">
        <v>3855</v>
      </c>
      <c r="J78" s="4" t="s">
        <v>586</v>
      </c>
      <c r="K78" s="4" t="s">
        <v>30</v>
      </c>
      <c r="L78" s="4" t="s">
        <v>31</v>
      </c>
      <c r="M78" s="4" t="s">
        <v>587</v>
      </c>
      <c r="N78" s="4" t="s">
        <v>752</v>
      </c>
      <c r="O78" s="23" t="s">
        <v>598</v>
      </c>
      <c r="P78" s="4" t="s">
        <v>590</v>
      </c>
      <c r="Q78" s="17" t="s">
        <v>71</v>
      </c>
      <c r="R78" s="17" t="s">
        <v>71</v>
      </c>
      <c r="S78" s="17" t="s">
        <v>71</v>
      </c>
      <c r="T78" s="17" t="s">
        <v>71</v>
      </c>
      <c r="U78" s="17" t="s">
        <v>71</v>
      </c>
      <c r="V78" s="5" t="s">
        <v>11616</v>
      </c>
      <c r="W78" s="4" t="s">
        <v>3857</v>
      </c>
      <c r="X78" s="5" t="s">
        <v>11617</v>
      </c>
    </row>
    <row r="79">
      <c r="A79" s="4" t="s">
        <v>11458</v>
      </c>
      <c r="B79" s="4">
        <v>1922.0</v>
      </c>
      <c r="C79" s="4" t="s">
        <v>11459</v>
      </c>
      <c r="D79" s="4" t="s">
        <v>11460</v>
      </c>
      <c r="E79" s="4" t="s">
        <v>11461</v>
      </c>
      <c r="F79" s="4" t="s">
        <v>543</v>
      </c>
      <c r="G79" s="4" t="s">
        <v>172</v>
      </c>
      <c r="H79" s="4" t="s">
        <v>584</v>
      </c>
      <c r="I79" s="23" t="s">
        <v>8753</v>
      </c>
      <c r="J79" s="4" t="s">
        <v>586</v>
      </c>
      <c r="K79" s="4" t="s">
        <v>30</v>
      </c>
      <c r="L79" s="4" t="s">
        <v>611</v>
      </c>
      <c r="M79" s="4" t="s">
        <v>587</v>
      </c>
      <c r="N79" s="4" t="s">
        <v>588</v>
      </c>
      <c r="O79" s="23" t="s">
        <v>612</v>
      </c>
      <c r="P79" s="4" t="s">
        <v>590</v>
      </c>
      <c r="Q79" s="17" t="s">
        <v>71</v>
      </c>
      <c r="R79" s="17" t="s">
        <v>71</v>
      </c>
      <c r="S79" s="17" t="s">
        <v>71</v>
      </c>
      <c r="T79" s="17" t="s">
        <v>71</v>
      </c>
      <c r="U79" s="17" t="s">
        <v>71</v>
      </c>
      <c r="V79" s="5" t="s">
        <v>11618</v>
      </c>
      <c r="W79" s="4" t="s">
        <v>8755</v>
      </c>
      <c r="X79" s="5" t="s">
        <v>11619</v>
      </c>
    </row>
    <row r="80">
      <c r="A80" s="4" t="s">
        <v>11458</v>
      </c>
      <c r="B80" s="4">
        <v>1922.0</v>
      </c>
      <c r="C80" s="4" t="s">
        <v>11459</v>
      </c>
      <c r="D80" s="4" t="s">
        <v>11460</v>
      </c>
      <c r="E80" s="4" t="s">
        <v>11461</v>
      </c>
      <c r="F80" s="4" t="s">
        <v>543</v>
      </c>
      <c r="G80" s="4" t="s">
        <v>29</v>
      </c>
      <c r="H80" s="4" t="s">
        <v>584</v>
      </c>
      <c r="I80" s="23" t="s">
        <v>1170</v>
      </c>
      <c r="J80" s="4" t="s">
        <v>586</v>
      </c>
      <c r="K80" s="4" t="s">
        <v>30</v>
      </c>
      <c r="L80" s="4" t="s">
        <v>31</v>
      </c>
      <c r="M80" s="4" t="s">
        <v>657</v>
      </c>
      <c r="N80" s="4" t="s">
        <v>588</v>
      </c>
      <c r="O80" s="23" t="s">
        <v>629</v>
      </c>
      <c r="P80" s="4" t="s">
        <v>590</v>
      </c>
      <c r="Q80" s="17" t="s">
        <v>71</v>
      </c>
      <c r="R80" s="17" t="s">
        <v>71</v>
      </c>
      <c r="S80" s="17" t="s">
        <v>71</v>
      </c>
      <c r="T80" s="17" t="s">
        <v>71</v>
      </c>
      <c r="U80" s="17" t="s">
        <v>71</v>
      </c>
      <c r="V80" s="5" t="s">
        <v>11620</v>
      </c>
      <c r="W80" s="4" t="s">
        <v>1742</v>
      </c>
      <c r="X80" s="5" t="s">
        <v>11621</v>
      </c>
    </row>
    <row r="81">
      <c r="A81" s="4" t="s">
        <v>11458</v>
      </c>
      <c r="B81" s="4">
        <v>1922.0</v>
      </c>
      <c r="C81" s="4" t="s">
        <v>11459</v>
      </c>
      <c r="D81" s="4" t="s">
        <v>11460</v>
      </c>
      <c r="E81" s="4" t="s">
        <v>11461</v>
      </c>
      <c r="F81" s="4" t="s">
        <v>543</v>
      </c>
      <c r="G81" s="4" t="s">
        <v>594</v>
      </c>
      <c r="H81" s="4" t="s">
        <v>584</v>
      </c>
      <c r="I81" s="23" t="s">
        <v>9945</v>
      </c>
      <c r="J81" s="4" t="s">
        <v>586</v>
      </c>
      <c r="K81" s="4" t="s">
        <v>30</v>
      </c>
      <c r="L81" s="4" t="s">
        <v>31</v>
      </c>
      <c r="M81" s="4" t="s">
        <v>587</v>
      </c>
      <c r="N81" s="4" t="s">
        <v>173</v>
      </c>
      <c r="O81" s="23" t="s">
        <v>598</v>
      </c>
      <c r="P81" s="4" t="s">
        <v>590</v>
      </c>
      <c r="Q81" s="17" t="s">
        <v>71</v>
      </c>
      <c r="R81" s="17" t="s">
        <v>71</v>
      </c>
      <c r="S81" s="17" t="s">
        <v>71</v>
      </c>
      <c r="T81" s="17" t="s">
        <v>71</v>
      </c>
      <c r="U81" s="17" t="s">
        <v>71</v>
      </c>
      <c r="V81" s="5" t="s">
        <v>11622</v>
      </c>
      <c r="W81" s="4" t="s">
        <v>9947</v>
      </c>
      <c r="X81" s="5" t="s">
        <v>11623</v>
      </c>
    </row>
    <row r="82">
      <c r="A82" s="4" t="s">
        <v>11504</v>
      </c>
      <c r="B82" s="4">
        <v>1920.0</v>
      </c>
      <c r="C82" s="4" t="s">
        <v>8381</v>
      </c>
      <c r="D82" s="4" t="s">
        <v>11460</v>
      </c>
      <c r="E82" s="4" t="s">
        <v>11461</v>
      </c>
      <c r="F82" s="4" t="s">
        <v>543</v>
      </c>
      <c r="G82" s="4" t="s">
        <v>172</v>
      </c>
      <c r="H82" s="4" t="s">
        <v>584</v>
      </c>
      <c r="I82" s="23" t="s">
        <v>610</v>
      </c>
      <c r="J82" s="4" t="s">
        <v>586</v>
      </c>
      <c r="K82" s="4" t="s">
        <v>30</v>
      </c>
      <c r="L82" s="4" t="s">
        <v>611</v>
      </c>
      <c r="M82" s="4" t="s">
        <v>587</v>
      </c>
      <c r="N82" s="4" t="s">
        <v>588</v>
      </c>
      <c r="O82" s="23" t="s">
        <v>612</v>
      </c>
      <c r="P82" s="4" t="s">
        <v>590</v>
      </c>
      <c r="Q82" s="17" t="s">
        <v>71</v>
      </c>
      <c r="R82" s="17" t="s">
        <v>71</v>
      </c>
      <c r="S82" s="17" t="s">
        <v>71</v>
      </c>
      <c r="T82" s="17" t="s">
        <v>71</v>
      </c>
      <c r="U82" s="17" t="s">
        <v>71</v>
      </c>
      <c r="V82" s="5" t="s">
        <v>11624</v>
      </c>
      <c r="W82" s="4" t="s">
        <v>1751</v>
      </c>
      <c r="X82" s="5" t="s">
        <v>11625</v>
      </c>
    </row>
    <row r="83">
      <c r="A83" s="4" t="s">
        <v>11504</v>
      </c>
      <c r="B83" s="4">
        <v>1920.0</v>
      </c>
      <c r="C83" s="4" t="s">
        <v>8381</v>
      </c>
      <c r="D83" s="4" t="s">
        <v>11460</v>
      </c>
      <c r="E83" s="4" t="s">
        <v>11461</v>
      </c>
      <c r="F83" s="4" t="s">
        <v>1335</v>
      </c>
      <c r="G83" s="4" t="s">
        <v>594</v>
      </c>
      <c r="H83" s="4" t="s">
        <v>584</v>
      </c>
      <c r="I83" s="23" t="s">
        <v>3855</v>
      </c>
      <c r="J83" s="4" t="s">
        <v>586</v>
      </c>
      <c r="K83" s="4" t="s">
        <v>30</v>
      </c>
      <c r="L83" s="4" t="s">
        <v>31</v>
      </c>
      <c r="M83" s="4" t="s">
        <v>587</v>
      </c>
      <c r="N83" s="4" t="s">
        <v>752</v>
      </c>
      <c r="O83" s="23" t="s">
        <v>598</v>
      </c>
      <c r="P83" s="4" t="s">
        <v>5277</v>
      </c>
      <c r="Q83" s="17" t="s">
        <v>71</v>
      </c>
      <c r="R83" s="17" t="s">
        <v>71</v>
      </c>
      <c r="S83" s="17" t="s">
        <v>71</v>
      </c>
      <c r="T83" s="17" t="s">
        <v>71</v>
      </c>
      <c r="U83" s="17" t="s">
        <v>71</v>
      </c>
      <c r="V83" s="5" t="s">
        <v>11626</v>
      </c>
      <c r="W83" s="4" t="s">
        <v>3857</v>
      </c>
      <c r="X83" s="5" t="s">
        <v>11627</v>
      </c>
    </row>
    <row r="84">
      <c r="A84" s="4" t="s">
        <v>11458</v>
      </c>
      <c r="B84" s="4">
        <v>1922.0</v>
      </c>
      <c r="C84" s="4" t="s">
        <v>11459</v>
      </c>
      <c r="D84" s="4" t="s">
        <v>11460</v>
      </c>
      <c r="E84" s="4" t="s">
        <v>11461</v>
      </c>
      <c r="F84" s="4" t="s">
        <v>1335</v>
      </c>
      <c r="G84" s="4" t="s">
        <v>29</v>
      </c>
      <c r="H84" s="4" t="s">
        <v>584</v>
      </c>
      <c r="I84" s="23" t="s">
        <v>1170</v>
      </c>
      <c r="J84" s="4" t="s">
        <v>586</v>
      </c>
      <c r="K84" s="4" t="s">
        <v>30</v>
      </c>
      <c r="L84" s="4" t="s">
        <v>31</v>
      </c>
      <c r="M84" s="4" t="s">
        <v>657</v>
      </c>
      <c r="N84" s="4" t="s">
        <v>588</v>
      </c>
      <c r="O84" s="23" t="s">
        <v>629</v>
      </c>
      <c r="P84" s="4" t="s">
        <v>5277</v>
      </c>
      <c r="Q84" s="17" t="s">
        <v>71</v>
      </c>
      <c r="R84" s="17" t="s">
        <v>71</v>
      </c>
      <c r="S84" s="17" t="s">
        <v>71</v>
      </c>
      <c r="T84" s="17" t="s">
        <v>71</v>
      </c>
      <c r="U84" s="17" t="s">
        <v>71</v>
      </c>
      <c r="V84" s="5" t="s">
        <v>11628</v>
      </c>
      <c r="W84" s="4" t="s">
        <v>1742</v>
      </c>
      <c r="X84" s="5" t="s">
        <v>11629</v>
      </c>
    </row>
    <row r="85">
      <c r="A85" s="4" t="s">
        <v>11458</v>
      </c>
      <c r="B85" s="4">
        <v>1922.0</v>
      </c>
      <c r="C85" s="4" t="s">
        <v>11459</v>
      </c>
      <c r="D85" s="4" t="s">
        <v>11460</v>
      </c>
      <c r="E85" s="4" t="s">
        <v>11461</v>
      </c>
      <c r="F85" s="4" t="s">
        <v>543</v>
      </c>
      <c r="G85" s="4" t="s">
        <v>594</v>
      </c>
      <c r="H85" s="4" t="s">
        <v>584</v>
      </c>
      <c r="I85" s="23" t="s">
        <v>831</v>
      </c>
      <c r="J85" s="4" t="s">
        <v>586</v>
      </c>
      <c r="K85" s="4" t="s">
        <v>30</v>
      </c>
      <c r="L85" s="4" t="s">
        <v>31</v>
      </c>
      <c r="M85" s="4" t="s">
        <v>587</v>
      </c>
      <c r="N85" s="4" t="s">
        <v>588</v>
      </c>
      <c r="O85" s="23" t="s">
        <v>598</v>
      </c>
      <c r="P85" s="4" t="s">
        <v>590</v>
      </c>
      <c r="Q85" s="17" t="s">
        <v>71</v>
      </c>
      <c r="R85" s="17" t="s">
        <v>71</v>
      </c>
      <c r="S85" s="17" t="s">
        <v>71</v>
      </c>
      <c r="T85" s="17" t="s">
        <v>71</v>
      </c>
      <c r="U85" s="17" t="s">
        <v>71</v>
      </c>
      <c r="V85" s="5" t="s">
        <v>11630</v>
      </c>
      <c r="W85" s="4" t="s">
        <v>1995</v>
      </c>
      <c r="X85" s="5" t="s">
        <v>11631</v>
      </c>
    </row>
    <row r="86">
      <c r="A86" s="4" t="s">
        <v>11458</v>
      </c>
      <c r="B86" s="4">
        <v>1922.0</v>
      </c>
      <c r="C86" s="4" t="s">
        <v>11459</v>
      </c>
      <c r="D86" s="4" t="s">
        <v>11460</v>
      </c>
      <c r="E86" s="4" t="s">
        <v>11461</v>
      </c>
      <c r="F86" s="4" t="s">
        <v>28</v>
      </c>
      <c r="G86" s="7" t="s">
        <v>594</v>
      </c>
      <c r="H86" s="4" t="s">
        <v>695</v>
      </c>
      <c r="I86" s="23" t="s">
        <v>831</v>
      </c>
      <c r="J86" s="4" t="s">
        <v>586</v>
      </c>
      <c r="K86" s="4" t="s">
        <v>30</v>
      </c>
      <c r="L86" s="4" t="s">
        <v>31</v>
      </c>
      <c r="M86" s="4" t="s">
        <v>587</v>
      </c>
      <c r="N86" s="4" t="s">
        <v>588</v>
      </c>
      <c r="O86" s="23" t="s">
        <v>598</v>
      </c>
      <c r="P86" s="4" t="s">
        <v>590</v>
      </c>
      <c r="Q86" s="17" t="s">
        <v>71</v>
      </c>
      <c r="R86" s="17" t="s">
        <v>71</v>
      </c>
      <c r="S86" s="17" t="s">
        <v>71</v>
      </c>
      <c r="T86" s="17" t="s">
        <v>71</v>
      </c>
      <c r="U86" s="17" t="s">
        <v>71</v>
      </c>
      <c r="V86" s="5" t="s">
        <v>11632</v>
      </c>
      <c r="W86" s="4" t="s">
        <v>1995</v>
      </c>
      <c r="X86" s="5" t="s">
        <v>11633</v>
      </c>
    </row>
    <row r="87">
      <c r="A87" s="4" t="s">
        <v>11458</v>
      </c>
      <c r="B87" s="4">
        <v>1922.0</v>
      </c>
      <c r="C87" s="4" t="s">
        <v>11459</v>
      </c>
      <c r="D87" s="4" t="s">
        <v>11460</v>
      </c>
      <c r="E87" s="4" t="s">
        <v>11461</v>
      </c>
      <c r="F87" s="4" t="s">
        <v>1335</v>
      </c>
      <c r="G87" s="4" t="s">
        <v>594</v>
      </c>
      <c r="H87" s="4" t="s">
        <v>584</v>
      </c>
      <c r="I87" s="23" t="s">
        <v>636</v>
      </c>
      <c r="J87" s="4" t="s">
        <v>586</v>
      </c>
      <c r="K87" s="4" t="s">
        <v>30</v>
      </c>
      <c r="L87" s="4" t="s">
        <v>31</v>
      </c>
      <c r="M87" s="4" t="s">
        <v>587</v>
      </c>
      <c r="N87" s="4" t="s">
        <v>588</v>
      </c>
      <c r="O87" s="23" t="s">
        <v>598</v>
      </c>
      <c r="P87" s="4" t="s">
        <v>5277</v>
      </c>
      <c r="Q87" s="17" t="s">
        <v>71</v>
      </c>
      <c r="R87" s="17" t="s">
        <v>71</v>
      </c>
      <c r="S87" s="17" t="s">
        <v>71</v>
      </c>
      <c r="T87" s="17" t="s">
        <v>71</v>
      </c>
      <c r="U87" s="17" t="s">
        <v>71</v>
      </c>
      <c r="V87" s="5" t="s">
        <v>11634</v>
      </c>
      <c r="W87" s="4" t="s">
        <v>5881</v>
      </c>
      <c r="X87" s="5" t="s">
        <v>11635</v>
      </c>
    </row>
    <row r="88">
      <c r="A88" s="4" t="s">
        <v>11458</v>
      </c>
      <c r="B88" s="4">
        <v>1922.0</v>
      </c>
      <c r="C88" s="4" t="s">
        <v>11459</v>
      </c>
      <c r="D88" s="4" t="s">
        <v>11460</v>
      </c>
      <c r="E88" s="4" t="s">
        <v>11461</v>
      </c>
      <c r="F88" s="4" t="s">
        <v>543</v>
      </c>
      <c r="G88" s="4" t="s">
        <v>594</v>
      </c>
      <c r="H88" s="4" t="s">
        <v>584</v>
      </c>
      <c r="I88" s="23" t="s">
        <v>2828</v>
      </c>
      <c r="J88" s="4" t="s">
        <v>586</v>
      </c>
      <c r="K88" s="4" t="s">
        <v>30</v>
      </c>
      <c r="L88" s="4" t="s">
        <v>31</v>
      </c>
      <c r="M88" s="4" t="s">
        <v>587</v>
      </c>
      <c r="N88" s="4" t="s">
        <v>588</v>
      </c>
      <c r="O88" s="23" t="s">
        <v>589</v>
      </c>
      <c r="P88" s="4" t="s">
        <v>590</v>
      </c>
      <c r="Q88" s="17" t="s">
        <v>71</v>
      </c>
      <c r="R88" s="17" t="s">
        <v>71</v>
      </c>
      <c r="S88" s="17" t="s">
        <v>71</v>
      </c>
      <c r="T88" s="17" t="s">
        <v>71</v>
      </c>
      <c r="U88" s="17" t="s">
        <v>71</v>
      </c>
      <c r="V88" s="5" t="s">
        <v>11636</v>
      </c>
      <c r="W88" s="4" t="s">
        <v>4065</v>
      </c>
      <c r="X88" s="5" t="s">
        <v>75</v>
      </c>
    </row>
    <row r="89">
      <c r="A89" s="4" t="s">
        <v>11458</v>
      </c>
      <c r="B89" s="4">
        <v>1922.0</v>
      </c>
      <c r="C89" s="4" t="s">
        <v>11459</v>
      </c>
      <c r="D89" s="4" t="s">
        <v>11460</v>
      </c>
      <c r="E89" s="4" t="s">
        <v>11461</v>
      </c>
      <c r="F89" s="4" t="s">
        <v>543</v>
      </c>
      <c r="G89" s="4" t="s">
        <v>29</v>
      </c>
      <c r="H89" s="4" t="s">
        <v>584</v>
      </c>
      <c r="I89" s="23" t="s">
        <v>876</v>
      </c>
      <c r="J89" s="4" t="s">
        <v>586</v>
      </c>
      <c r="K89" s="4" t="s">
        <v>30</v>
      </c>
      <c r="L89" s="4" t="s">
        <v>31</v>
      </c>
      <c r="M89" s="4" t="s">
        <v>657</v>
      </c>
      <c r="N89" s="4" t="s">
        <v>588</v>
      </c>
      <c r="O89" s="23" t="s">
        <v>629</v>
      </c>
      <c r="P89" s="4" t="s">
        <v>590</v>
      </c>
      <c r="Q89" s="17" t="s">
        <v>71</v>
      </c>
      <c r="R89" s="17" t="s">
        <v>71</v>
      </c>
      <c r="S89" s="17" t="s">
        <v>71</v>
      </c>
      <c r="T89" s="17" t="s">
        <v>71</v>
      </c>
      <c r="U89" s="17" t="s">
        <v>71</v>
      </c>
      <c r="V89" s="5" t="s">
        <v>11637</v>
      </c>
      <c r="W89" s="4" t="s">
        <v>1771</v>
      </c>
      <c r="X89" s="5" t="s">
        <v>11638</v>
      </c>
    </row>
    <row r="90">
      <c r="A90" s="4" t="s">
        <v>11458</v>
      </c>
      <c r="B90" s="4">
        <v>1922.0</v>
      </c>
      <c r="C90" s="4" t="s">
        <v>11459</v>
      </c>
      <c r="D90" s="4" t="s">
        <v>11460</v>
      </c>
      <c r="E90" s="4" t="s">
        <v>11461</v>
      </c>
      <c r="F90" s="4" t="s">
        <v>543</v>
      </c>
      <c r="G90" s="4" t="s">
        <v>29</v>
      </c>
      <c r="H90" s="4" t="s">
        <v>584</v>
      </c>
      <c r="I90" s="23" t="s">
        <v>876</v>
      </c>
      <c r="J90" s="4" t="s">
        <v>586</v>
      </c>
      <c r="K90" s="4" t="s">
        <v>30</v>
      </c>
      <c r="L90" s="4" t="s">
        <v>31</v>
      </c>
      <c r="M90" s="4" t="s">
        <v>657</v>
      </c>
      <c r="N90" s="4" t="s">
        <v>588</v>
      </c>
      <c r="O90" s="23" t="s">
        <v>629</v>
      </c>
      <c r="P90" s="4" t="s">
        <v>590</v>
      </c>
      <c r="Q90" s="17" t="s">
        <v>71</v>
      </c>
      <c r="R90" s="17" t="s">
        <v>71</v>
      </c>
      <c r="S90" s="17" t="s">
        <v>71</v>
      </c>
      <c r="T90" s="17" t="s">
        <v>71</v>
      </c>
      <c r="U90" s="17" t="s">
        <v>71</v>
      </c>
      <c r="V90" s="5" t="s">
        <v>11639</v>
      </c>
      <c r="W90" s="4" t="s">
        <v>1771</v>
      </c>
      <c r="X90" s="5" t="s">
        <v>11640</v>
      </c>
    </row>
    <row r="91">
      <c r="A91" s="4" t="s">
        <v>11458</v>
      </c>
      <c r="B91" s="4">
        <v>1922.0</v>
      </c>
      <c r="C91" s="4" t="s">
        <v>11459</v>
      </c>
      <c r="D91" s="4" t="s">
        <v>11460</v>
      </c>
      <c r="E91" s="4" t="s">
        <v>11461</v>
      </c>
      <c r="F91" s="4" t="s">
        <v>543</v>
      </c>
      <c r="G91" s="4" t="s">
        <v>594</v>
      </c>
      <c r="H91" s="4" t="s">
        <v>584</v>
      </c>
      <c r="I91" s="23" t="s">
        <v>930</v>
      </c>
      <c r="J91" s="4" t="s">
        <v>586</v>
      </c>
      <c r="K91" s="4" t="s">
        <v>30</v>
      </c>
      <c r="L91" s="4" t="s">
        <v>31</v>
      </c>
      <c r="M91" s="4" t="s">
        <v>587</v>
      </c>
      <c r="N91" s="4" t="s">
        <v>588</v>
      </c>
      <c r="O91" s="23" t="s">
        <v>679</v>
      </c>
      <c r="P91" s="4" t="s">
        <v>590</v>
      </c>
      <c r="Q91" s="17" t="s">
        <v>71</v>
      </c>
      <c r="R91" s="17" t="s">
        <v>71</v>
      </c>
      <c r="S91" s="17" t="s">
        <v>71</v>
      </c>
      <c r="T91" s="17" t="s">
        <v>71</v>
      </c>
      <c r="U91" s="17" t="s">
        <v>71</v>
      </c>
      <c r="V91" s="5" t="s">
        <v>11641</v>
      </c>
      <c r="W91" s="4" t="s">
        <v>545</v>
      </c>
      <c r="X91" s="5" t="s">
        <v>11642</v>
      </c>
    </row>
    <row r="92">
      <c r="A92" s="4" t="s">
        <v>11458</v>
      </c>
      <c r="B92" s="4">
        <v>1922.0</v>
      </c>
      <c r="C92" s="4" t="s">
        <v>11459</v>
      </c>
      <c r="D92" s="4" t="s">
        <v>11460</v>
      </c>
      <c r="E92" s="4" t="s">
        <v>11461</v>
      </c>
      <c r="F92" s="4" t="s">
        <v>28</v>
      </c>
      <c r="G92" s="7" t="s">
        <v>172</v>
      </c>
      <c r="H92" s="4" t="s">
        <v>695</v>
      </c>
      <c r="I92" s="23" t="s">
        <v>1794</v>
      </c>
      <c r="J92" s="4" t="s">
        <v>586</v>
      </c>
      <c r="K92" s="4" t="s">
        <v>30</v>
      </c>
      <c r="L92" s="4" t="s">
        <v>611</v>
      </c>
      <c r="M92" s="4" t="s">
        <v>587</v>
      </c>
      <c r="N92" s="4" t="s">
        <v>173</v>
      </c>
      <c r="O92" s="23" t="s">
        <v>598</v>
      </c>
      <c r="P92" s="4" t="s">
        <v>590</v>
      </c>
      <c r="Q92" s="17" t="s">
        <v>71</v>
      </c>
      <c r="R92" s="17" t="s">
        <v>71</v>
      </c>
      <c r="S92" s="17" t="s">
        <v>71</v>
      </c>
      <c r="T92" s="17" t="s">
        <v>71</v>
      </c>
      <c r="U92" s="17" t="s">
        <v>71</v>
      </c>
      <c r="V92" s="5" t="s">
        <v>11643</v>
      </c>
      <c r="W92" s="4" t="s">
        <v>175</v>
      </c>
      <c r="X92" s="5" t="s">
        <v>11644</v>
      </c>
    </row>
    <row r="93">
      <c r="A93" s="4" t="s">
        <v>11458</v>
      </c>
      <c r="B93" s="4">
        <v>1922.0</v>
      </c>
      <c r="C93" s="4" t="s">
        <v>11459</v>
      </c>
      <c r="D93" s="4" t="s">
        <v>11460</v>
      </c>
      <c r="E93" s="4" t="s">
        <v>11461</v>
      </c>
      <c r="F93" s="4" t="s">
        <v>1335</v>
      </c>
      <c r="G93" s="4" t="s">
        <v>172</v>
      </c>
      <c r="H93" s="4" t="s">
        <v>584</v>
      </c>
      <c r="I93" s="23" t="s">
        <v>1794</v>
      </c>
      <c r="J93" s="4" t="s">
        <v>586</v>
      </c>
      <c r="K93" s="4" t="s">
        <v>30</v>
      </c>
      <c r="L93" s="4" t="s">
        <v>611</v>
      </c>
      <c r="M93" s="4" t="s">
        <v>587</v>
      </c>
      <c r="N93" s="4" t="s">
        <v>173</v>
      </c>
      <c r="O93" s="23" t="s">
        <v>598</v>
      </c>
      <c r="P93" s="4" t="s">
        <v>5277</v>
      </c>
      <c r="Q93" s="17" t="s">
        <v>71</v>
      </c>
      <c r="R93" s="17" t="s">
        <v>71</v>
      </c>
      <c r="S93" s="17" t="s">
        <v>71</v>
      </c>
      <c r="T93" s="17" t="s">
        <v>71</v>
      </c>
      <c r="U93" s="17" t="s">
        <v>71</v>
      </c>
      <c r="V93" s="5" t="s">
        <v>11645</v>
      </c>
      <c r="W93" s="4" t="s">
        <v>175</v>
      </c>
      <c r="X93" s="5" t="s">
        <v>11646</v>
      </c>
    </row>
    <row r="94">
      <c r="A94" s="4" t="s">
        <v>11546</v>
      </c>
      <c r="B94" s="4">
        <v>1906.0</v>
      </c>
      <c r="C94" s="4" t="s">
        <v>11459</v>
      </c>
      <c r="D94" s="4" t="s">
        <v>11547</v>
      </c>
      <c r="E94" s="4" t="s">
        <v>11461</v>
      </c>
      <c r="F94" s="4" t="s">
        <v>1335</v>
      </c>
      <c r="G94" s="4" t="s">
        <v>594</v>
      </c>
      <c r="H94" s="4" t="s">
        <v>584</v>
      </c>
      <c r="I94" s="23" t="s">
        <v>11647</v>
      </c>
      <c r="J94" s="4" t="s">
        <v>586</v>
      </c>
      <c r="K94" s="4" t="s">
        <v>30</v>
      </c>
      <c r="L94" s="4" t="s">
        <v>31</v>
      </c>
      <c r="M94" s="4" t="s">
        <v>587</v>
      </c>
      <c r="N94" s="4" t="s">
        <v>752</v>
      </c>
      <c r="O94" s="23" t="s">
        <v>612</v>
      </c>
      <c r="P94" s="4" t="s">
        <v>5277</v>
      </c>
      <c r="Q94" s="17" t="s">
        <v>71</v>
      </c>
      <c r="R94" s="17" t="s">
        <v>71</v>
      </c>
      <c r="S94" s="17" t="s">
        <v>71</v>
      </c>
      <c r="T94" s="17" t="s">
        <v>71</v>
      </c>
      <c r="U94" s="17" t="s">
        <v>71</v>
      </c>
      <c r="V94" s="5" t="s">
        <v>11648</v>
      </c>
      <c r="W94" s="4" t="s">
        <v>11649</v>
      </c>
      <c r="X94" s="5" t="s">
        <v>11650</v>
      </c>
    </row>
    <row r="95">
      <c r="A95" s="4" t="s">
        <v>11546</v>
      </c>
      <c r="B95" s="4">
        <v>1906.0</v>
      </c>
      <c r="C95" s="4" t="s">
        <v>11459</v>
      </c>
      <c r="D95" s="4" t="s">
        <v>11547</v>
      </c>
      <c r="E95" s="4" t="s">
        <v>11461</v>
      </c>
      <c r="F95" s="4" t="s">
        <v>543</v>
      </c>
      <c r="G95" s="4" t="s">
        <v>594</v>
      </c>
      <c r="H95" s="4" t="s">
        <v>584</v>
      </c>
      <c r="I95" s="23" t="s">
        <v>930</v>
      </c>
      <c r="J95" s="4" t="s">
        <v>586</v>
      </c>
      <c r="K95" s="4" t="s">
        <v>30</v>
      </c>
      <c r="L95" s="4" t="s">
        <v>31</v>
      </c>
      <c r="M95" s="4" t="s">
        <v>587</v>
      </c>
      <c r="N95" s="4" t="s">
        <v>588</v>
      </c>
      <c r="O95" s="23" t="s">
        <v>679</v>
      </c>
      <c r="P95" s="4" t="s">
        <v>590</v>
      </c>
      <c r="Q95" s="17" t="s">
        <v>71</v>
      </c>
      <c r="R95" s="17" t="s">
        <v>71</v>
      </c>
      <c r="S95" s="17" t="s">
        <v>71</v>
      </c>
      <c r="T95" s="17" t="s">
        <v>71</v>
      </c>
      <c r="U95" s="17" t="s">
        <v>71</v>
      </c>
      <c r="V95" s="5" t="s">
        <v>11651</v>
      </c>
      <c r="W95" s="4" t="s">
        <v>545</v>
      </c>
      <c r="X95" s="5" t="s">
        <v>11652</v>
      </c>
    </row>
    <row r="96">
      <c r="A96" s="4" t="s">
        <v>11546</v>
      </c>
      <c r="B96" s="4">
        <v>1906.0</v>
      </c>
      <c r="C96" s="4" t="s">
        <v>11459</v>
      </c>
      <c r="D96" s="4" t="s">
        <v>11547</v>
      </c>
      <c r="E96" s="4" t="s">
        <v>11461</v>
      </c>
      <c r="F96" s="4" t="s">
        <v>543</v>
      </c>
      <c r="G96" s="4" t="s">
        <v>172</v>
      </c>
      <c r="H96" s="4" t="s">
        <v>584</v>
      </c>
      <c r="I96" s="23" t="s">
        <v>1021</v>
      </c>
      <c r="J96" s="4" t="s">
        <v>586</v>
      </c>
      <c r="K96" s="4" t="s">
        <v>30</v>
      </c>
      <c r="L96" s="4" t="s">
        <v>611</v>
      </c>
      <c r="M96" s="4" t="s">
        <v>587</v>
      </c>
      <c r="N96" s="4" t="s">
        <v>752</v>
      </c>
      <c r="O96" s="23" t="s">
        <v>612</v>
      </c>
      <c r="P96" s="4" t="s">
        <v>590</v>
      </c>
      <c r="Q96" s="17" t="s">
        <v>71</v>
      </c>
      <c r="R96" s="17" t="s">
        <v>71</v>
      </c>
      <c r="S96" s="17" t="s">
        <v>71</v>
      </c>
      <c r="T96" s="17" t="s">
        <v>71</v>
      </c>
      <c r="U96" s="17" t="s">
        <v>71</v>
      </c>
      <c r="V96" s="5" t="s">
        <v>11653</v>
      </c>
      <c r="W96" s="4" t="s">
        <v>3999</v>
      </c>
      <c r="X96" s="5" t="s">
        <v>11654</v>
      </c>
    </row>
    <row r="97">
      <c r="A97" s="4" t="s">
        <v>11546</v>
      </c>
      <c r="B97" s="4">
        <v>1906.0</v>
      </c>
      <c r="C97" s="4" t="s">
        <v>11459</v>
      </c>
      <c r="D97" s="4" t="s">
        <v>11547</v>
      </c>
      <c r="E97" s="4" t="s">
        <v>11461</v>
      </c>
      <c r="F97" s="4" t="s">
        <v>543</v>
      </c>
      <c r="G97" s="4" t="s">
        <v>594</v>
      </c>
      <c r="H97" s="4" t="s">
        <v>584</v>
      </c>
      <c r="I97" s="23" t="s">
        <v>2335</v>
      </c>
      <c r="J97" s="4" t="s">
        <v>586</v>
      </c>
      <c r="K97" s="4" t="s">
        <v>30</v>
      </c>
      <c r="L97" s="4" t="s">
        <v>31</v>
      </c>
      <c r="M97" s="4" t="s">
        <v>587</v>
      </c>
      <c r="N97" s="4" t="s">
        <v>588</v>
      </c>
      <c r="O97" s="23" t="s">
        <v>589</v>
      </c>
      <c r="P97" s="4" t="s">
        <v>590</v>
      </c>
      <c r="Q97" s="17" t="s">
        <v>71</v>
      </c>
      <c r="R97" s="17" t="s">
        <v>71</v>
      </c>
      <c r="S97" s="17" t="s">
        <v>71</v>
      </c>
      <c r="T97" s="17" t="s">
        <v>71</v>
      </c>
      <c r="U97" s="17" t="s">
        <v>71</v>
      </c>
      <c r="V97" s="5" t="s">
        <v>11655</v>
      </c>
      <c r="W97" s="4" t="s">
        <v>2337</v>
      </c>
      <c r="X97" s="5" t="s">
        <v>11656</v>
      </c>
    </row>
    <row r="98">
      <c r="A98" s="4" t="s">
        <v>11432</v>
      </c>
      <c r="B98" s="4">
        <v>1906.0</v>
      </c>
      <c r="C98" s="4" t="s">
        <v>8381</v>
      </c>
      <c r="D98" s="4" t="s">
        <v>11433</v>
      </c>
      <c r="E98" s="4" t="s">
        <v>11433</v>
      </c>
      <c r="F98" s="4" t="s">
        <v>543</v>
      </c>
      <c r="G98" s="4" t="s">
        <v>594</v>
      </c>
      <c r="H98" s="4" t="s">
        <v>584</v>
      </c>
      <c r="I98" s="23" t="s">
        <v>2014</v>
      </c>
      <c r="J98" s="4" t="s">
        <v>586</v>
      </c>
      <c r="K98" s="4" t="s">
        <v>30</v>
      </c>
      <c r="L98" s="4" t="s">
        <v>31</v>
      </c>
      <c r="M98" s="4" t="s">
        <v>2001</v>
      </c>
      <c r="N98" s="4" t="s">
        <v>588</v>
      </c>
      <c r="O98" s="23" t="s">
        <v>612</v>
      </c>
      <c r="P98" s="4" t="s">
        <v>590</v>
      </c>
      <c r="Q98" s="17" t="s">
        <v>71</v>
      </c>
      <c r="R98" s="17" t="s">
        <v>71</v>
      </c>
      <c r="S98" s="17" t="s">
        <v>71</v>
      </c>
      <c r="T98" s="17" t="s">
        <v>71</v>
      </c>
      <c r="U98" s="17" t="s">
        <v>71</v>
      </c>
      <c r="V98" s="5" t="s">
        <v>11657</v>
      </c>
      <c r="W98" s="4" t="s">
        <v>2016</v>
      </c>
      <c r="X98" s="5" t="s">
        <v>11658</v>
      </c>
      <c r="Y98" s="46"/>
      <c r="Z98" s="46"/>
      <c r="AA98" s="46"/>
      <c r="AB98" s="46"/>
      <c r="AC98" s="46"/>
      <c r="AD98" s="46"/>
      <c r="AE98" s="46"/>
      <c r="AF98" s="46"/>
      <c r="AG98" s="46"/>
      <c r="AH98" s="46"/>
      <c r="AI98" s="46"/>
      <c r="AJ98" s="46"/>
      <c r="AK98" s="46"/>
    </row>
    <row r="99">
      <c r="A99" s="4" t="s">
        <v>11432</v>
      </c>
      <c r="B99" s="4">
        <v>1906.0</v>
      </c>
      <c r="C99" s="4" t="s">
        <v>8381</v>
      </c>
      <c r="D99" s="4" t="s">
        <v>11433</v>
      </c>
      <c r="E99" s="4" t="s">
        <v>11433</v>
      </c>
      <c r="F99" s="4" t="s">
        <v>28</v>
      </c>
      <c r="G99" s="4" t="s">
        <v>594</v>
      </c>
      <c r="H99" s="4" t="s">
        <v>584</v>
      </c>
      <c r="I99" s="23" t="s">
        <v>2082</v>
      </c>
      <c r="J99" s="4" t="s">
        <v>586</v>
      </c>
      <c r="K99" s="4" t="s">
        <v>30</v>
      </c>
      <c r="L99" s="4" t="s">
        <v>611</v>
      </c>
      <c r="M99" s="4" t="s">
        <v>2001</v>
      </c>
      <c r="N99" s="4" t="s">
        <v>588</v>
      </c>
      <c r="O99" s="23" t="s">
        <v>679</v>
      </c>
      <c r="P99" s="4" t="s">
        <v>71</v>
      </c>
      <c r="Q99" s="17" t="s">
        <v>71</v>
      </c>
      <c r="R99" s="17" t="s">
        <v>71</v>
      </c>
      <c r="S99" s="17" t="s">
        <v>34</v>
      </c>
      <c r="T99" s="17" t="s">
        <v>71</v>
      </c>
      <c r="U99" s="17" t="s">
        <v>71</v>
      </c>
      <c r="V99" s="5" t="s">
        <v>11659</v>
      </c>
      <c r="W99" s="4" t="s">
        <v>2084</v>
      </c>
      <c r="X99" s="5" t="s">
        <v>11660</v>
      </c>
    </row>
    <row r="100">
      <c r="A100" s="4" t="s">
        <v>11432</v>
      </c>
      <c r="B100" s="4">
        <v>1906.0</v>
      </c>
      <c r="C100" s="4" t="s">
        <v>8381</v>
      </c>
      <c r="D100" s="4" t="s">
        <v>11433</v>
      </c>
      <c r="E100" s="4" t="s">
        <v>11433</v>
      </c>
      <c r="F100" s="4" t="s">
        <v>28</v>
      </c>
      <c r="G100" s="4" t="s">
        <v>594</v>
      </c>
      <c r="H100" s="4" t="s">
        <v>584</v>
      </c>
      <c r="I100" s="23" t="s">
        <v>2005</v>
      </c>
      <c r="J100" s="4" t="s">
        <v>586</v>
      </c>
      <c r="K100" s="4" t="s">
        <v>30</v>
      </c>
      <c r="L100" s="4" t="s">
        <v>31</v>
      </c>
      <c r="M100" s="4" t="s">
        <v>2001</v>
      </c>
      <c r="N100" s="4" t="s">
        <v>588</v>
      </c>
      <c r="O100" s="23" t="s">
        <v>679</v>
      </c>
      <c r="P100" s="4" t="s">
        <v>71</v>
      </c>
      <c r="Q100" s="22" t="s">
        <v>71</v>
      </c>
      <c r="R100" s="17" t="s">
        <v>34</v>
      </c>
      <c r="S100" s="22" t="s">
        <v>71</v>
      </c>
      <c r="T100" s="22" t="s">
        <v>71</v>
      </c>
      <c r="U100" s="17" t="s">
        <v>71</v>
      </c>
      <c r="V100" s="5" t="s">
        <v>11661</v>
      </c>
      <c r="W100" s="4" t="s">
        <v>2007</v>
      </c>
      <c r="X100" s="5" t="s">
        <v>11662</v>
      </c>
    </row>
    <row r="101">
      <c r="A101" s="4" t="s">
        <v>11432</v>
      </c>
      <c r="B101" s="4">
        <v>1906.0</v>
      </c>
      <c r="C101" s="4" t="s">
        <v>8381</v>
      </c>
      <c r="D101" s="4" t="s">
        <v>11433</v>
      </c>
      <c r="E101" s="4" t="s">
        <v>11433</v>
      </c>
      <c r="F101" s="4" t="s">
        <v>28</v>
      </c>
      <c r="G101" s="4" t="s">
        <v>594</v>
      </c>
      <c r="H101" s="4" t="s">
        <v>584</v>
      </c>
      <c r="I101" s="23" t="s">
        <v>2005</v>
      </c>
      <c r="J101" s="4" t="s">
        <v>586</v>
      </c>
      <c r="K101" s="4" t="s">
        <v>30</v>
      </c>
      <c r="L101" s="4" t="s">
        <v>31</v>
      </c>
      <c r="M101" s="4" t="s">
        <v>2001</v>
      </c>
      <c r="N101" s="4" t="s">
        <v>588</v>
      </c>
      <c r="O101" s="23" t="s">
        <v>679</v>
      </c>
      <c r="P101" s="4" t="s">
        <v>71</v>
      </c>
      <c r="Q101" s="22" t="s">
        <v>71</v>
      </c>
      <c r="R101" s="17" t="s">
        <v>34</v>
      </c>
      <c r="S101" s="22" t="s">
        <v>71</v>
      </c>
      <c r="T101" s="22" t="s">
        <v>71</v>
      </c>
      <c r="U101" s="17" t="s">
        <v>71</v>
      </c>
      <c r="V101" s="5" t="s">
        <v>11663</v>
      </c>
      <c r="W101" s="4" t="s">
        <v>2007</v>
      </c>
      <c r="X101" s="5" t="s">
        <v>11664</v>
      </c>
    </row>
    <row r="102">
      <c r="A102" s="4" t="s">
        <v>11458</v>
      </c>
      <c r="B102" s="4">
        <v>1922.0</v>
      </c>
      <c r="C102" s="4" t="s">
        <v>11459</v>
      </c>
      <c r="D102" s="4" t="s">
        <v>11460</v>
      </c>
      <c r="E102" s="4" t="s">
        <v>11461</v>
      </c>
      <c r="F102" s="4" t="s">
        <v>28</v>
      </c>
      <c r="G102" s="4" t="s">
        <v>594</v>
      </c>
      <c r="H102" s="4" t="s">
        <v>584</v>
      </c>
      <c r="I102" s="23" t="s">
        <v>2082</v>
      </c>
      <c r="J102" s="4" t="s">
        <v>586</v>
      </c>
      <c r="K102" s="4" t="s">
        <v>30</v>
      </c>
      <c r="L102" s="4" t="s">
        <v>611</v>
      </c>
      <c r="M102" s="4" t="s">
        <v>2001</v>
      </c>
      <c r="N102" s="4" t="s">
        <v>588</v>
      </c>
      <c r="O102" s="23" t="s">
        <v>679</v>
      </c>
      <c r="P102" s="4" t="s">
        <v>71</v>
      </c>
      <c r="Q102" s="22" t="s">
        <v>71</v>
      </c>
      <c r="R102" s="17" t="s">
        <v>71</v>
      </c>
      <c r="S102" s="22" t="s">
        <v>71</v>
      </c>
      <c r="T102" s="22" t="s">
        <v>71</v>
      </c>
      <c r="U102" s="17" t="s">
        <v>34</v>
      </c>
      <c r="V102" s="5" t="s">
        <v>11665</v>
      </c>
      <c r="W102" s="4" t="s">
        <v>2084</v>
      </c>
      <c r="X102" s="5" t="s">
        <v>11666</v>
      </c>
    </row>
    <row r="103">
      <c r="A103" s="4" t="s">
        <v>11458</v>
      </c>
      <c r="B103" s="4">
        <v>1922.0</v>
      </c>
      <c r="C103" s="4" t="s">
        <v>11459</v>
      </c>
      <c r="D103" s="4" t="s">
        <v>11460</v>
      </c>
      <c r="E103" s="4" t="s">
        <v>11461</v>
      </c>
      <c r="F103" s="4" t="s">
        <v>28</v>
      </c>
      <c r="G103" s="4" t="s">
        <v>594</v>
      </c>
      <c r="H103" s="4" t="s">
        <v>584</v>
      </c>
      <c r="I103" s="23" t="s">
        <v>2082</v>
      </c>
      <c r="J103" s="4" t="s">
        <v>586</v>
      </c>
      <c r="K103" s="4" t="s">
        <v>30</v>
      </c>
      <c r="L103" s="4" t="s">
        <v>611</v>
      </c>
      <c r="M103" s="4" t="s">
        <v>2001</v>
      </c>
      <c r="N103" s="4" t="s">
        <v>588</v>
      </c>
      <c r="O103" s="23" t="s">
        <v>679</v>
      </c>
      <c r="P103" s="4" t="s">
        <v>71</v>
      </c>
      <c r="Q103" s="22" t="s">
        <v>71</v>
      </c>
      <c r="R103" s="17" t="s">
        <v>71</v>
      </c>
      <c r="S103" s="17" t="s">
        <v>34</v>
      </c>
      <c r="T103" s="22" t="s">
        <v>71</v>
      </c>
      <c r="U103" s="17" t="s">
        <v>71</v>
      </c>
      <c r="V103" s="5" t="s">
        <v>11667</v>
      </c>
      <c r="W103" s="4" t="s">
        <v>2084</v>
      </c>
      <c r="X103" s="5" t="s">
        <v>11668</v>
      </c>
    </row>
    <row r="104">
      <c r="A104" s="4" t="s">
        <v>11504</v>
      </c>
      <c r="B104" s="4">
        <v>1920.0</v>
      </c>
      <c r="C104" s="4" t="s">
        <v>8381</v>
      </c>
      <c r="D104" s="4" t="s">
        <v>11460</v>
      </c>
      <c r="E104" s="4" t="s">
        <v>11461</v>
      </c>
      <c r="F104" s="4" t="s">
        <v>28</v>
      </c>
      <c r="G104" s="4" t="s">
        <v>594</v>
      </c>
      <c r="H104" s="4" t="s">
        <v>584</v>
      </c>
      <c r="I104" s="23" t="s">
        <v>2005</v>
      </c>
      <c r="J104" s="4" t="s">
        <v>586</v>
      </c>
      <c r="K104" s="4" t="s">
        <v>30</v>
      </c>
      <c r="L104" s="4" t="s">
        <v>31</v>
      </c>
      <c r="M104" s="4" t="s">
        <v>2001</v>
      </c>
      <c r="N104" s="4" t="s">
        <v>588</v>
      </c>
      <c r="O104" s="23" t="s">
        <v>679</v>
      </c>
      <c r="P104" s="4" t="s">
        <v>71</v>
      </c>
      <c r="Q104" s="22" t="s">
        <v>71</v>
      </c>
      <c r="R104" s="17" t="s">
        <v>34</v>
      </c>
      <c r="S104" s="22" t="s">
        <v>71</v>
      </c>
      <c r="T104" s="22" t="s">
        <v>71</v>
      </c>
      <c r="U104" s="17" t="s">
        <v>71</v>
      </c>
      <c r="V104" s="5" t="s">
        <v>11669</v>
      </c>
      <c r="W104" s="4" t="s">
        <v>2007</v>
      </c>
      <c r="X104" s="5" t="s">
        <v>11670</v>
      </c>
    </row>
    <row r="105">
      <c r="A105" s="4" t="s">
        <v>11504</v>
      </c>
      <c r="B105" s="4">
        <v>1920.0</v>
      </c>
      <c r="C105" s="4" t="s">
        <v>8381</v>
      </c>
      <c r="D105" s="4" t="s">
        <v>11460</v>
      </c>
      <c r="E105" s="4" t="s">
        <v>11461</v>
      </c>
      <c r="F105" s="4" t="s">
        <v>28</v>
      </c>
      <c r="G105" s="4" t="s">
        <v>594</v>
      </c>
      <c r="H105" s="4" t="s">
        <v>584</v>
      </c>
      <c r="I105" s="23" t="s">
        <v>2005</v>
      </c>
      <c r="J105" s="4" t="s">
        <v>586</v>
      </c>
      <c r="K105" s="4" t="s">
        <v>30</v>
      </c>
      <c r="L105" s="4" t="s">
        <v>31</v>
      </c>
      <c r="M105" s="4" t="s">
        <v>2001</v>
      </c>
      <c r="N105" s="4" t="s">
        <v>588</v>
      </c>
      <c r="O105" s="23" t="s">
        <v>679</v>
      </c>
      <c r="P105" s="4" t="s">
        <v>71</v>
      </c>
      <c r="Q105" s="22" t="s">
        <v>71</v>
      </c>
      <c r="R105" s="17" t="s">
        <v>34</v>
      </c>
      <c r="S105" s="22" t="s">
        <v>71</v>
      </c>
      <c r="T105" s="22" t="s">
        <v>71</v>
      </c>
      <c r="U105" s="17" t="s">
        <v>71</v>
      </c>
      <c r="V105" s="5" t="s">
        <v>11671</v>
      </c>
      <c r="W105" s="4" t="s">
        <v>2007</v>
      </c>
      <c r="X105" s="5" t="s">
        <v>11672</v>
      </c>
    </row>
    <row r="106">
      <c r="A106" s="4" t="s">
        <v>11458</v>
      </c>
      <c r="B106" s="4">
        <v>1922.0</v>
      </c>
      <c r="C106" s="4" t="s">
        <v>11459</v>
      </c>
      <c r="D106" s="4" t="s">
        <v>11460</v>
      </c>
      <c r="E106" s="4" t="s">
        <v>11461</v>
      </c>
      <c r="F106" s="4" t="s">
        <v>28</v>
      </c>
      <c r="G106" s="4" t="s">
        <v>594</v>
      </c>
      <c r="H106" s="4" t="s">
        <v>584</v>
      </c>
      <c r="I106" s="23" t="s">
        <v>2014</v>
      </c>
      <c r="J106" s="4" t="s">
        <v>586</v>
      </c>
      <c r="K106" s="4" t="s">
        <v>30</v>
      </c>
      <c r="L106" s="4" t="s">
        <v>31</v>
      </c>
      <c r="M106" s="4" t="s">
        <v>2001</v>
      </c>
      <c r="N106" s="4" t="s">
        <v>588</v>
      </c>
      <c r="O106" s="23" t="s">
        <v>612</v>
      </c>
      <c r="P106" s="4" t="s">
        <v>590</v>
      </c>
      <c r="Q106" s="17" t="s">
        <v>71</v>
      </c>
      <c r="R106" s="17" t="s">
        <v>71</v>
      </c>
      <c r="S106" s="17" t="s">
        <v>71</v>
      </c>
      <c r="T106" s="17" t="s">
        <v>71</v>
      </c>
      <c r="U106" s="17" t="s">
        <v>71</v>
      </c>
      <c r="V106" s="5" t="s">
        <v>11673</v>
      </c>
      <c r="W106" s="4" t="s">
        <v>2016</v>
      </c>
      <c r="X106" s="5" t="s">
        <v>11674</v>
      </c>
    </row>
    <row r="107">
      <c r="A107" s="4" t="s">
        <v>11458</v>
      </c>
      <c r="B107" s="4">
        <v>1922.0</v>
      </c>
      <c r="C107" s="4" t="s">
        <v>11459</v>
      </c>
      <c r="D107" s="4" t="s">
        <v>11460</v>
      </c>
      <c r="E107" s="4" t="s">
        <v>11461</v>
      </c>
      <c r="F107" s="4" t="s">
        <v>28</v>
      </c>
      <c r="G107" s="4" t="s">
        <v>594</v>
      </c>
      <c r="H107" s="4" t="s">
        <v>584</v>
      </c>
      <c r="I107" s="23" t="s">
        <v>2005</v>
      </c>
      <c r="J107" s="4" t="s">
        <v>586</v>
      </c>
      <c r="K107" s="4" t="s">
        <v>30</v>
      </c>
      <c r="L107" s="4" t="s">
        <v>31</v>
      </c>
      <c r="M107" s="4" t="s">
        <v>2001</v>
      </c>
      <c r="N107" s="4" t="s">
        <v>588</v>
      </c>
      <c r="O107" s="23" t="s">
        <v>679</v>
      </c>
      <c r="P107" s="4" t="s">
        <v>71</v>
      </c>
      <c r="Q107" s="22" t="s">
        <v>71</v>
      </c>
      <c r="R107" s="17" t="s">
        <v>34</v>
      </c>
      <c r="S107" s="22" t="s">
        <v>71</v>
      </c>
      <c r="T107" s="22" t="s">
        <v>71</v>
      </c>
      <c r="U107" s="17" t="s">
        <v>71</v>
      </c>
      <c r="V107" s="5" t="s">
        <v>11675</v>
      </c>
      <c r="W107" s="4" t="s">
        <v>2007</v>
      </c>
      <c r="X107" s="5" t="s">
        <v>11676</v>
      </c>
    </row>
    <row r="108">
      <c r="A108" s="4" t="s">
        <v>11458</v>
      </c>
      <c r="B108" s="4">
        <v>1922.0</v>
      </c>
      <c r="C108" s="4" t="s">
        <v>11459</v>
      </c>
      <c r="D108" s="4" t="s">
        <v>11460</v>
      </c>
      <c r="E108" s="4" t="s">
        <v>11461</v>
      </c>
      <c r="F108" s="4" t="s">
        <v>28</v>
      </c>
      <c r="G108" s="4" t="s">
        <v>594</v>
      </c>
      <c r="H108" s="4" t="s">
        <v>584</v>
      </c>
      <c r="I108" s="23" t="s">
        <v>2069</v>
      </c>
      <c r="J108" s="4" t="s">
        <v>586</v>
      </c>
      <c r="K108" s="4" t="s">
        <v>30</v>
      </c>
      <c r="L108" s="4" t="s">
        <v>31</v>
      </c>
      <c r="M108" s="4" t="s">
        <v>2001</v>
      </c>
      <c r="N108" s="4" t="s">
        <v>588</v>
      </c>
      <c r="O108" s="23" t="s">
        <v>598</v>
      </c>
      <c r="P108" s="4" t="s">
        <v>599</v>
      </c>
      <c r="Q108" s="17" t="s">
        <v>71</v>
      </c>
      <c r="R108" s="17" t="s">
        <v>71</v>
      </c>
      <c r="S108" s="17" t="s">
        <v>71</v>
      </c>
      <c r="T108" s="17" t="s">
        <v>71</v>
      </c>
      <c r="U108" s="17" t="s">
        <v>71</v>
      </c>
      <c r="V108" s="5" t="s">
        <v>11677</v>
      </c>
      <c r="W108" s="4" t="s">
        <v>2071</v>
      </c>
      <c r="X108" s="5" t="s">
        <v>11678</v>
      </c>
    </row>
    <row r="109">
      <c r="A109" s="4" t="s">
        <v>11458</v>
      </c>
      <c r="B109" s="4">
        <v>1922.0</v>
      </c>
      <c r="C109" s="4" t="s">
        <v>11459</v>
      </c>
      <c r="D109" s="4" t="s">
        <v>11460</v>
      </c>
      <c r="E109" s="4" t="s">
        <v>11461</v>
      </c>
      <c r="F109" s="4" t="s">
        <v>28</v>
      </c>
      <c r="G109" s="7" t="s">
        <v>172</v>
      </c>
      <c r="H109" s="4" t="s">
        <v>695</v>
      </c>
      <c r="I109" s="23" t="s">
        <v>11679</v>
      </c>
      <c r="J109" s="4" t="s">
        <v>586</v>
      </c>
      <c r="K109" s="4" t="s">
        <v>30</v>
      </c>
      <c r="L109" s="4" t="s">
        <v>611</v>
      </c>
      <c r="M109" s="4" t="s">
        <v>628</v>
      </c>
      <c r="N109" s="4" t="s">
        <v>2037</v>
      </c>
      <c r="O109" s="4" t="s">
        <v>2038</v>
      </c>
      <c r="P109" s="4" t="s">
        <v>590</v>
      </c>
      <c r="Q109" s="17" t="s">
        <v>71</v>
      </c>
      <c r="R109" s="17" t="s">
        <v>71</v>
      </c>
      <c r="S109" s="17" t="s">
        <v>71</v>
      </c>
      <c r="T109" s="17" t="s">
        <v>71</v>
      </c>
      <c r="U109" s="17" t="s">
        <v>71</v>
      </c>
      <c r="V109" s="5" t="s">
        <v>11680</v>
      </c>
      <c r="W109" s="4" t="s">
        <v>11681</v>
      </c>
      <c r="X109" s="5" t="s">
        <v>11682</v>
      </c>
    </row>
    <row r="110">
      <c r="A110" s="4" t="s">
        <v>11546</v>
      </c>
      <c r="B110" s="4">
        <v>1906.0</v>
      </c>
      <c r="C110" s="4" t="s">
        <v>11459</v>
      </c>
      <c r="D110" s="4" t="s">
        <v>11547</v>
      </c>
      <c r="E110" s="4" t="s">
        <v>11461</v>
      </c>
      <c r="F110" s="4" t="s">
        <v>28</v>
      </c>
      <c r="G110" s="4" t="s">
        <v>594</v>
      </c>
      <c r="H110" s="4" t="s">
        <v>584</v>
      </c>
      <c r="I110" s="23" t="s">
        <v>2036</v>
      </c>
      <c r="J110" s="4" t="s">
        <v>586</v>
      </c>
      <c r="K110" s="4" t="s">
        <v>30</v>
      </c>
      <c r="L110" s="4" t="s">
        <v>611</v>
      </c>
      <c r="M110" s="4" t="s">
        <v>628</v>
      </c>
      <c r="N110" s="4" t="s">
        <v>2037</v>
      </c>
      <c r="O110" s="4" t="s">
        <v>2038</v>
      </c>
      <c r="P110" s="4" t="s">
        <v>71</v>
      </c>
      <c r="Q110" s="22" t="s">
        <v>71</v>
      </c>
      <c r="R110" s="17" t="s">
        <v>34</v>
      </c>
      <c r="S110" s="22" t="s">
        <v>71</v>
      </c>
      <c r="T110" s="22" t="s">
        <v>71</v>
      </c>
      <c r="U110" s="17" t="s">
        <v>71</v>
      </c>
      <c r="V110" s="5" t="s">
        <v>11683</v>
      </c>
      <c r="W110" s="4" t="s">
        <v>2040</v>
      </c>
      <c r="X110" s="5" t="s">
        <v>11684</v>
      </c>
    </row>
    <row r="111">
      <c r="A111" s="4" t="s">
        <v>11432</v>
      </c>
      <c r="B111" s="4">
        <v>1906.0</v>
      </c>
      <c r="C111" s="4" t="s">
        <v>8381</v>
      </c>
      <c r="D111" s="4" t="s">
        <v>11433</v>
      </c>
      <c r="E111" s="4" t="s">
        <v>11433</v>
      </c>
      <c r="F111" s="4" t="s">
        <v>543</v>
      </c>
      <c r="G111" s="4" t="s">
        <v>594</v>
      </c>
      <c r="H111" s="4" t="s">
        <v>584</v>
      </c>
      <c r="I111" s="23" t="s">
        <v>2014</v>
      </c>
      <c r="J111" s="4" t="s">
        <v>586</v>
      </c>
      <c r="K111" s="4" t="s">
        <v>30</v>
      </c>
      <c r="L111" s="4" t="s">
        <v>31</v>
      </c>
      <c r="M111" s="4" t="s">
        <v>2001</v>
      </c>
      <c r="N111" s="4" t="s">
        <v>588</v>
      </c>
      <c r="O111" s="23" t="s">
        <v>612</v>
      </c>
      <c r="P111" s="4" t="s">
        <v>590</v>
      </c>
      <c r="Q111" s="17" t="s">
        <v>71</v>
      </c>
      <c r="R111" s="17" t="s">
        <v>71</v>
      </c>
      <c r="S111" s="17" t="s">
        <v>71</v>
      </c>
      <c r="T111" s="17" t="s">
        <v>71</v>
      </c>
      <c r="U111" s="17" t="s">
        <v>71</v>
      </c>
      <c r="V111" s="5" t="s">
        <v>11685</v>
      </c>
      <c r="W111" s="4" t="s">
        <v>2112</v>
      </c>
      <c r="X111" s="4" t="s">
        <v>11686</v>
      </c>
    </row>
    <row r="112">
      <c r="A112" s="4" t="s">
        <v>11458</v>
      </c>
      <c r="B112" s="4">
        <v>1922.0</v>
      </c>
      <c r="C112" s="4" t="s">
        <v>11459</v>
      </c>
      <c r="D112" s="4" t="s">
        <v>11460</v>
      </c>
      <c r="E112" s="4" t="s">
        <v>11461</v>
      </c>
      <c r="F112" s="4" t="s">
        <v>543</v>
      </c>
      <c r="G112" s="4" t="s">
        <v>594</v>
      </c>
      <c r="H112" s="4" t="s">
        <v>584</v>
      </c>
      <c r="I112" s="23" t="s">
        <v>2020</v>
      </c>
      <c r="J112" s="4" t="s">
        <v>586</v>
      </c>
      <c r="K112" s="4" t="s">
        <v>30</v>
      </c>
      <c r="L112" s="4" t="s">
        <v>31</v>
      </c>
      <c r="M112" s="4" t="s">
        <v>2001</v>
      </c>
      <c r="N112" s="4" t="s">
        <v>588</v>
      </c>
      <c r="O112" s="23" t="s">
        <v>612</v>
      </c>
      <c r="P112" s="4" t="s">
        <v>590</v>
      </c>
      <c r="Q112" s="17" t="s">
        <v>71</v>
      </c>
      <c r="R112" s="17" t="s">
        <v>71</v>
      </c>
      <c r="S112" s="17" t="s">
        <v>71</v>
      </c>
      <c r="T112" s="17" t="s">
        <v>71</v>
      </c>
      <c r="U112" s="17" t="s">
        <v>71</v>
      </c>
      <c r="V112" s="5" t="s">
        <v>11687</v>
      </c>
      <c r="W112" s="4" t="s">
        <v>2109</v>
      </c>
      <c r="X112" s="4" t="s">
        <v>11688</v>
      </c>
    </row>
  </sheetData>
  <autoFilter ref="$A$1:$AK$112"/>
  <dataValidations>
    <dataValidation type="list" allowBlank="1" showErrorMessage="1" sqref="P2:P112">
      <formula1>"есть: у,есть: другой,нет,есть: по"</formula1>
    </dataValidation>
    <dataValidation type="list" allowBlank="1" showErrorMessage="1" sqref="L2:L112">
      <formula1>"на основу,на окончание"</formula1>
    </dataValidation>
    <dataValidation type="list" allowBlank="1" showErrorMessage="1" sqref="Q2:U112">
      <formula1>"есть,нет"</formula1>
    </dataValidation>
    <dataValidation type="list" allowBlank="1" showErrorMessage="1" sqref="M2:M112">
      <formula1>"непарн. твердая,непарн. мягкая,парн. твердая,парн. мягкая"</formula1>
    </dataValidation>
    <dataValidation type="list" allowBlank="1" showErrorMessage="1" sqref="K2:K112">
      <formula1>"муж.,жен."</formula1>
    </dataValidation>
    <dataValidation type="list" allowBlank="1" showErrorMessage="1" sqref="N2:N112">
      <formula1>"заднеязычный,переднеязычный,губной,среднеязычный"</formula1>
    </dataValidation>
    <dataValidation type="list" allowBlank="1" showErrorMessage="1" sqref="J2:J112">
      <formula1>"Нарицательное,Имя человека,Топоним"</formula1>
    </dataValidation>
    <dataValidation type="list" allowBlank="1" showErrorMessage="1" sqref="O2:O112">
      <formula1>"взрывной,щелевой,носовой,боковой аппроксимант,вибрант,аффриката,аппроксимант"</formula1>
    </dataValidation>
    <dataValidation type="list" allowBlank="1" showErrorMessage="1" sqref="H2:H112">
      <formula1>"Лит.,НЕ лит."</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8" width="10.13"/>
    <col customWidth="1" min="11" max="16" width="10.13"/>
    <col customWidth="1" min="17" max="17" width="10.25"/>
    <col customWidth="1" min="18" max="18" width="9.5"/>
    <col customWidth="1" min="19" max="19" width="9.88"/>
    <col customWidth="1" min="20" max="21" width="9.75"/>
    <col customWidth="1" min="22" max="22" width="44.75"/>
    <col customWidth="1" min="24" max="24" width="45.88"/>
  </cols>
  <sheetData>
    <row r="1">
      <c r="A1" s="4" t="s">
        <v>562</v>
      </c>
      <c r="B1" s="4" t="s">
        <v>564</v>
      </c>
      <c r="C1" s="4" t="s">
        <v>563</v>
      </c>
      <c r="D1" s="4" t="s">
        <v>566</v>
      </c>
      <c r="E1" s="4" t="s">
        <v>565</v>
      </c>
      <c r="F1" s="48" t="s">
        <v>10</v>
      </c>
      <c r="G1" s="1" t="s">
        <v>11</v>
      </c>
      <c r="H1" s="1" t="s">
        <v>567</v>
      </c>
      <c r="I1" s="48" t="s">
        <v>579</v>
      </c>
      <c r="J1" s="1" t="s">
        <v>569</v>
      </c>
      <c r="K1" s="1" t="s">
        <v>12</v>
      </c>
      <c r="L1" s="1" t="s">
        <v>13</v>
      </c>
      <c r="M1" s="1" t="s">
        <v>14</v>
      </c>
      <c r="N1" s="1" t="s">
        <v>570</v>
      </c>
      <c r="O1" s="1" t="s">
        <v>571</v>
      </c>
      <c r="P1" s="1" t="s">
        <v>16</v>
      </c>
      <c r="Q1" s="1" t="s">
        <v>572</v>
      </c>
      <c r="R1" s="1" t="s">
        <v>573</v>
      </c>
      <c r="S1" s="1" t="s">
        <v>574</v>
      </c>
      <c r="T1" s="1" t="s">
        <v>575</v>
      </c>
      <c r="U1" s="15" t="s">
        <v>577</v>
      </c>
      <c r="V1" s="5" t="s">
        <v>578</v>
      </c>
      <c r="W1" s="4" t="s">
        <v>579</v>
      </c>
      <c r="X1" s="5" t="s">
        <v>580</v>
      </c>
      <c r="Y1" s="13" t="s">
        <v>10053</v>
      </c>
      <c r="Z1" s="13" t="s">
        <v>10053</v>
      </c>
      <c r="AA1" s="13" t="s">
        <v>10053</v>
      </c>
      <c r="AB1" s="13" t="s">
        <v>10053</v>
      </c>
      <c r="AC1" s="13" t="s">
        <v>10053</v>
      </c>
      <c r="AD1" s="13" t="s">
        <v>10053</v>
      </c>
      <c r="AE1" s="13" t="s">
        <v>10053</v>
      </c>
      <c r="AF1" s="13" t="s">
        <v>10053</v>
      </c>
      <c r="AG1" s="13" t="s">
        <v>10053</v>
      </c>
      <c r="AH1" s="13" t="s">
        <v>10053</v>
      </c>
      <c r="AI1" s="13" t="s">
        <v>10053</v>
      </c>
      <c r="AJ1" s="13" t="s">
        <v>10053</v>
      </c>
      <c r="AK1" s="13" t="s">
        <v>10053</v>
      </c>
      <c r="AL1" s="13" t="s">
        <v>10053</v>
      </c>
    </row>
    <row r="2" hidden="1">
      <c r="A2" s="4" t="s">
        <v>11689</v>
      </c>
      <c r="B2" s="4">
        <v>1927.0</v>
      </c>
      <c r="C2" s="4" t="s">
        <v>26</v>
      </c>
      <c r="D2" s="4" t="s">
        <v>11690</v>
      </c>
      <c r="E2" s="4" t="s">
        <v>11691</v>
      </c>
      <c r="F2" s="48" t="s">
        <v>1335</v>
      </c>
      <c r="G2" s="4" t="s">
        <v>594</v>
      </c>
      <c r="H2" s="4" t="s">
        <v>584</v>
      </c>
      <c r="I2" s="4" t="s">
        <v>939</v>
      </c>
      <c r="J2" s="4" t="s">
        <v>586</v>
      </c>
      <c r="K2" s="4" t="s">
        <v>30</v>
      </c>
      <c r="L2" s="4" t="s">
        <v>31</v>
      </c>
      <c r="M2" s="4" t="s">
        <v>587</v>
      </c>
      <c r="N2" s="4" t="s">
        <v>173</v>
      </c>
      <c r="O2" s="4" t="s">
        <v>598</v>
      </c>
      <c r="P2" s="4" t="s">
        <v>5277</v>
      </c>
      <c r="Q2" s="4" t="s">
        <v>71</v>
      </c>
      <c r="R2" s="4" t="s">
        <v>71</v>
      </c>
      <c r="S2" s="4" t="s">
        <v>71</v>
      </c>
      <c r="T2" s="4" t="s">
        <v>71</v>
      </c>
      <c r="U2" s="17" t="s">
        <v>71</v>
      </c>
      <c r="V2" s="5" t="s">
        <v>11692</v>
      </c>
      <c r="W2" s="4" t="s">
        <v>1423</v>
      </c>
      <c r="X2" s="5" t="s">
        <v>11693</v>
      </c>
    </row>
    <row r="3" hidden="1">
      <c r="A3" s="4" t="s">
        <v>11689</v>
      </c>
      <c r="B3" s="4">
        <v>1927.0</v>
      </c>
      <c r="C3" s="4" t="s">
        <v>26</v>
      </c>
      <c r="D3" s="4" t="s">
        <v>11690</v>
      </c>
      <c r="E3" s="4" t="s">
        <v>11691</v>
      </c>
      <c r="F3" s="48" t="s">
        <v>1335</v>
      </c>
      <c r="G3" s="4" t="s">
        <v>594</v>
      </c>
      <c r="H3" s="4" t="s">
        <v>584</v>
      </c>
      <c r="I3" s="4" t="s">
        <v>828</v>
      </c>
      <c r="J3" s="4" t="s">
        <v>586</v>
      </c>
      <c r="K3" s="4" t="s">
        <v>30</v>
      </c>
      <c r="L3" s="4" t="s">
        <v>31</v>
      </c>
      <c r="M3" s="4" t="s">
        <v>587</v>
      </c>
      <c r="N3" s="4" t="s">
        <v>752</v>
      </c>
      <c r="O3" s="4" t="s">
        <v>612</v>
      </c>
      <c r="P3" s="4" t="s">
        <v>71</v>
      </c>
      <c r="Q3" s="4" t="s">
        <v>71</v>
      </c>
      <c r="R3" s="4" t="s">
        <v>71</v>
      </c>
      <c r="S3" s="4" t="s">
        <v>71</v>
      </c>
      <c r="T3" s="4" t="s">
        <v>71</v>
      </c>
      <c r="U3" s="17" t="s">
        <v>71</v>
      </c>
      <c r="V3" s="5" t="s">
        <v>11694</v>
      </c>
      <c r="W3" s="4" t="s">
        <v>1449</v>
      </c>
      <c r="X3" s="5" t="s">
        <v>690</v>
      </c>
    </row>
    <row r="4" hidden="1">
      <c r="A4" s="4" t="s">
        <v>11689</v>
      </c>
      <c r="B4" s="4">
        <v>1927.0</v>
      </c>
      <c r="C4" s="4" t="s">
        <v>26</v>
      </c>
      <c r="D4" s="4" t="s">
        <v>11690</v>
      </c>
      <c r="E4" s="4" t="s">
        <v>11691</v>
      </c>
      <c r="F4" s="48" t="s">
        <v>1335</v>
      </c>
      <c r="G4" s="4" t="s">
        <v>594</v>
      </c>
      <c r="H4" s="4" t="s">
        <v>584</v>
      </c>
      <c r="I4" s="4" t="s">
        <v>11695</v>
      </c>
      <c r="J4" s="4" t="s">
        <v>586</v>
      </c>
      <c r="K4" s="4" t="s">
        <v>30</v>
      </c>
      <c r="L4" s="4" t="s">
        <v>31</v>
      </c>
      <c r="M4" s="4" t="s">
        <v>587</v>
      </c>
      <c r="N4" s="4" t="s">
        <v>173</v>
      </c>
      <c r="O4" s="4" t="s">
        <v>598</v>
      </c>
      <c r="P4" s="4" t="s">
        <v>5277</v>
      </c>
      <c r="Q4" s="4" t="s">
        <v>71</v>
      </c>
      <c r="R4" s="4" t="s">
        <v>71</v>
      </c>
      <c r="S4" s="4" t="s">
        <v>71</v>
      </c>
      <c r="T4" s="4" t="s">
        <v>71</v>
      </c>
      <c r="U4" s="17" t="s">
        <v>71</v>
      </c>
      <c r="V4" s="5" t="s">
        <v>11696</v>
      </c>
      <c r="W4" s="4" t="s">
        <v>11697</v>
      </c>
      <c r="X4" s="5" t="s">
        <v>11698</v>
      </c>
    </row>
    <row r="5" hidden="1">
      <c r="A5" s="4" t="s">
        <v>11689</v>
      </c>
      <c r="B5" s="4">
        <v>1927.0</v>
      </c>
      <c r="C5" s="4" t="s">
        <v>26</v>
      </c>
      <c r="D5" s="4" t="s">
        <v>11690</v>
      </c>
      <c r="E5" s="4" t="s">
        <v>11691</v>
      </c>
      <c r="F5" s="48" t="s">
        <v>1335</v>
      </c>
      <c r="G5" s="4" t="s">
        <v>594</v>
      </c>
      <c r="H5" s="4" t="s">
        <v>584</v>
      </c>
      <c r="I5" s="4" t="s">
        <v>11699</v>
      </c>
      <c r="J5" s="4" t="s">
        <v>586</v>
      </c>
      <c r="K5" s="4" t="s">
        <v>30</v>
      </c>
      <c r="L5" s="4" t="s">
        <v>31</v>
      </c>
      <c r="M5" s="4" t="s">
        <v>587</v>
      </c>
      <c r="N5" s="4" t="s">
        <v>173</v>
      </c>
      <c r="O5" s="4" t="s">
        <v>598</v>
      </c>
      <c r="P5" s="4" t="s">
        <v>5277</v>
      </c>
      <c r="Q5" s="4" t="s">
        <v>71</v>
      </c>
      <c r="R5" s="4" t="s">
        <v>71</v>
      </c>
      <c r="S5" s="4" t="s">
        <v>71</v>
      </c>
      <c r="T5" s="4" t="s">
        <v>71</v>
      </c>
      <c r="U5" s="17" t="s">
        <v>71</v>
      </c>
      <c r="V5" s="5" t="s">
        <v>11700</v>
      </c>
      <c r="W5" s="4" t="s">
        <v>11701</v>
      </c>
      <c r="X5" s="5" t="s">
        <v>11702</v>
      </c>
    </row>
    <row r="6" hidden="1">
      <c r="A6" s="4" t="s">
        <v>11689</v>
      </c>
      <c r="B6" s="4">
        <v>1927.0</v>
      </c>
      <c r="C6" s="4" t="s">
        <v>26</v>
      </c>
      <c r="D6" s="4" t="s">
        <v>11690</v>
      </c>
      <c r="E6" s="4" t="s">
        <v>11691</v>
      </c>
      <c r="F6" s="48" t="s">
        <v>1335</v>
      </c>
      <c r="G6" s="4" t="s">
        <v>594</v>
      </c>
      <c r="H6" s="4" t="s">
        <v>584</v>
      </c>
      <c r="I6" s="4" t="s">
        <v>3413</v>
      </c>
      <c r="J6" s="4" t="s">
        <v>586</v>
      </c>
      <c r="K6" s="4" t="s">
        <v>30</v>
      </c>
      <c r="L6" s="4" t="s">
        <v>31</v>
      </c>
      <c r="M6" s="4" t="s">
        <v>587</v>
      </c>
      <c r="N6" s="4" t="s">
        <v>173</v>
      </c>
      <c r="O6" s="4" t="s">
        <v>598</v>
      </c>
      <c r="P6" s="4" t="s">
        <v>5277</v>
      </c>
      <c r="Q6" s="4" t="s">
        <v>71</v>
      </c>
      <c r="R6" s="4" t="s">
        <v>71</v>
      </c>
      <c r="S6" s="4" t="s">
        <v>71</v>
      </c>
      <c r="T6" s="4" t="s">
        <v>71</v>
      </c>
      <c r="U6" s="17" t="s">
        <v>71</v>
      </c>
      <c r="V6" s="5" t="s">
        <v>11703</v>
      </c>
      <c r="W6" s="4" t="s">
        <v>3415</v>
      </c>
      <c r="X6" s="5" t="s">
        <v>11704</v>
      </c>
    </row>
    <row r="7" hidden="1">
      <c r="A7" s="4" t="s">
        <v>11689</v>
      </c>
      <c r="B7" s="4">
        <v>1927.0</v>
      </c>
      <c r="C7" s="4" t="s">
        <v>26</v>
      </c>
      <c r="D7" s="4" t="s">
        <v>11690</v>
      </c>
      <c r="E7" s="4" t="s">
        <v>11691</v>
      </c>
      <c r="F7" s="48" t="s">
        <v>1335</v>
      </c>
      <c r="G7" s="4" t="s">
        <v>594</v>
      </c>
      <c r="H7" s="4" t="s">
        <v>584</v>
      </c>
      <c r="I7" s="4" t="s">
        <v>828</v>
      </c>
      <c r="J7" s="4" t="s">
        <v>586</v>
      </c>
      <c r="K7" s="4" t="s">
        <v>30</v>
      </c>
      <c r="L7" s="4" t="s">
        <v>31</v>
      </c>
      <c r="M7" s="4" t="s">
        <v>587</v>
      </c>
      <c r="N7" s="4" t="s">
        <v>752</v>
      </c>
      <c r="O7" s="4" t="s">
        <v>612</v>
      </c>
      <c r="P7" s="4" t="s">
        <v>71</v>
      </c>
      <c r="Q7" s="4" t="s">
        <v>71</v>
      </c>
      <c r="R7" s="4" t="s">
        <v>71</v>
      </c>
      <c r="S7" s="4" t="s">
        <v>71</v>
      </c>
      <c r="T7" s="4" t="s">
        <v>71</v>
      </c>
      <c r="U7" s="17" t="s">
        <v>71</v>
      </c>
      <c r="V7" s="5" t="s">
        <v>11705</v>
      </c>
      <c r="W7" s="4" t="s">
        <v>1449</v>
      </c>
      <c r="X7" s="5" t="s">
        <v>11706</v>
      </c>
    </row>
    <row r="8" hidden="1">
      <c r="A8" s="4" t="s">
        <v>11689</v>
      </c>
      <c r="B8" s="4">
        <v>1927.0</v>
      </c>
      <c r="C8" s="4" t="s">
        <v>26</v>
      </c>
      <c r="D8" s="4" t="s">
        <v>11690</v>
      </c>
      <c r="E8" s="4" t="s">
        <v>11691</v>
      </c>
      <c r="F8" s="48" t="s">
        <v>1335</v>
      </c>
      <c r="G8" s="4" t="s">
        <v>594</v>
      </c>
      <c r="H8" s="4" t="s">
        <v>584</v>
      </c>
      <c r="I8" s="4" t="s">
        <v>11707</v>
      </c>
      <c r="J8" s="4" t="s">
        <v>596</v>
      </c>
      <c r="K8" s="4" t="s">
        <v>30</v>
      </c>
      <c r="L8" s="4" t="s">
        <v>31</v>
      </c>
      <c r="M8" s="4" t="s">
        <v>587</v>
      </c>
      <c r="N8" s="4" t="s">
        <v>173</v>
      </c>
      <c r="O8" s="4" t="s">
        <v>598</v>
      </c>
      <c r="P8" s="4" t="s">
        <v>71</v>
      </c>
      <c r="Q8" s="4" t="s">
        <v>71</v>
      </c>
      <c r="R8" s="4" t="s">
        <v>71</v>
      </c>
      <c r="S8" s="4" t="s">
        <v>71</v>
      </c>
      <c r="T8" s="4" t="s">
        <v>71</v>
      </c>
      <c r="U8" s="17" t="s">
        <v>71</v>
      </c>
      <c r="V8" s="5" t="s">
        <v>11708</v>
      </c>
      <c r="W8" s="4" t="s">
        <v>11709</v>
      </c>
      <c r="X8" s="5" t="s">
        <v>11710</v>
      </c>
    </row>
    <row r="9" hidden="1">
      <c r="A9" s="4" t="s">
        <v>11711</v>
      </c>
      <c r="B9" s="4">
        <v>1913.0</v>
      </c>
      <c r="C9" s="4" t="s">
        <v>26</v>
      </c>
      <c r="D9" s="4" t="s">
        <v>8381</v>
      </c>
      <c r="E9" s="4" t="s">
        <v>11691</v>
      </c>
      <c r="F9" s="48" t="s">
        <v>1335</v>
      </c>
      <c r="G9" s="4" t="s">
        <v>594</v>
      </c>
      <c r="H9" s="4" t="s">
        <v>584</v>
      </c>
      <c r="I9" s="4" t="s">
        <v>1372</v>
      </c>
      <c r="J9" s="4" t="s">
        <v>586</v>
      </c>
      <c r="K9" s="4" t="s">
        <v>30</v>
      </c>
      <c r="L9" s="4" t="s">
        <v>31</v>
      </c>
      <c r="M9" s="4" t="s">
        <v>587</v>
      </c>
      <c r="N9" s="4" t="s">
        <v>173</v>
      </c>
      <c r="O9" s="4" t="s">
        <v>598</v>
      </c>
      <c r="P9" s="4" t="s">
        <v>590</v>
      </c>
      <c r="Q9" s="4" t="s">
        <v>71</v>
      </c>
      <c r="R9" s="4" t="s">
        <v>71</v>
      </c>
      <c r="S9" s="4" t="s">
        <v>71</v>
      </c>
      <c r="T9" s="4" t="s">
        <v>71</v>
      </c>
      <c r="U9" s="17" t="s">
        <v>71</v>
      </c>
      <c r="V9" s="5" t="s">
        <v>11712</v>
      </c>
      <c r="W9" s="4" t="s">
        <v>1374</v>
      </c>
      <c r="X9" s="5" t="s">
        <v>11713</v>
      </c>
    </row>
    <row r="10" hidden="1">
      <c r="A10" s="4" t="s">
        <v>11714</v>
      </c>
      <c r="B10" s="4">
        <v>1912.0</v>
      </c>
      <c r="C10" s="4" t="s">
        <v>69</v>
      </c>
      <c r="D10" s="4" t="s">
        <v>11715</v>
      </c>
      <c r="E10" s="4" t="s">
        <v>11691</v>
      </c>
      <c r="F10" s="48" t="s">
        <v>543</v>
      </c>
      <c r="G10" s="4" t="s">
        <v>594</v>
      </c>
      <c r="H10" s="4" t="s">
        <v>584</v>
      </c>
      <c r="I10" s="4" t="s">
        <v>3268</v>
      </c>
      <c r="J10" s="4" t="s">
        <v>586</v>
      </c>
      <c r="K10" s="4" t="s">
        <v>30</v>
      </c>
      <c r="L10" s="4" t="s">
        <v>31</v>
      </c>
      <c r="M10" s="4" t="s">
        <v>587</v>
      </c>
      <c r="N10" s="4" t="s">
        <v>752</v>
      </c>
      <c r="O10" s="4" t="s">
        <v>598</v>
      </c>
      <c r="P10" s="4" t="s">
        <v>590</v>
      </c>
      <c r="Q10" s="4" t="s">
        <v>71</v>
      </c>
      <c r="R10" s="4" t="s">
        <v>71</v>
      </c>
      <c r="S10" s="4" t="s">
        <v>71</v>
      </c>
      <c r="T10" s="4" t="s">
        <v>71</v>
      </c>
      <c r="U10" s="17" t="s">
        <v>71</v>
      </c>
      <c r="V10" s="5" t="s">
        <v>11716</v>
      </c>
      <c r="W10" s="4" t="s">
        <v>3270</v>
      </c>
      <c r="X10" s="5" t="s">
        <v>11717</v>
      </c>
    </row>
    <row r="11" hidden="1">
      <c r="A11" s="4" t="s">
        <v>11714</v>
      </c>
      <c r="B11" s="4">
        <v>1912.0</v>
      </c>
      <c r="C11" s="4" t="s">
        <v>69</v>
      </c>
      <c r="D11" s="4" t="s">
        <v>11715</v>
      </c>
      <c r="E11" s="4" t="s">
        <v>11691</v>
      </c>
      <c r="F11" s="48" t="s">
        <v>1335</v>
      </c>
      <c r="G11" s="4" t="s">
        <v>172</v>
      </c>
      <c r="H11" s="4" t="s">
        <v>584</v>
      </c>
      <c r="I11" s="4" t="s">
        <v>3274</v>
      </c>
      <c r="J11" s="4" t="s">
        <v>586</v>
      </c>
      <c r="K11" s="4" t="s">
        <v>30</v>
      </c>
      <c r="L11" s="4" t="s">
        <v>611</v>
      </c>
      <c r="M11" s="4" t="s">
        <v>587</v>
      </c>
      <c r="N11" s="4" t="s">
        <v>588</v>
      </c>
      <c r="O11" s="4" t="s">
        <v>612</v>
      </c>
      <c r="P11" s="4" t="s">
        <v>71</v>
      </c>
      <c r="Q11" s="4" t="s">
        <v>71</v>
      </c>
      <c r="R11" s="4" t="s">
        <v>71</v>
      </c>
      <c r="S11" s="4" t="s">
        <v>71</v>
      </c>
      <c r="T11" s="4" t="s">
        <v>71</v>
      </c>
      <c r="U11" s="17" t="s">
        <v>71</v>
      </c>
      <c r="V11" s="5" t="s">
        <v>11718</v>
      </c>
      <c r="W11" s="4" t="s">
        <v>3276</v>
      </c>
      <c r="X11" s="5" t="s">
        <v>11719</v>
      </c>
    </row>
    <row r="12" hidden="1">
      <c r="A12" s="4" t="s">
        <v>11714</v>
      </c>
      <c r="B12" s="4">
        <v>1912.0</v>
      </c>
      <c r="C12" s="4" t="s">
        <v>69</v>
      </c>
      <c r="D12" s="4" t="s">
        <v>11715</v>
      </c>
      <c r="E12" s="4" t="s">
        <v>11691</v>
      </c>
      <c r="F12" s="48" t="s">
        <v>1335</v>
      </c>
      <c r="G12" s="4" t="s">
        <v>29</v>
      </c>
      <c r="H12" s="4" t="s">
        <v>584</v>
      </c>
      <c r="I12" s="4" t="s">
        <v>11720</v>
      </c>
      <c r="J12" s="4" t="s">
        <v>586</v>
      </c>
      <c r="K12" s="4" t="s">
        <v>30</v>
      </c>
      <c r="L12" s="4" t="s">
        <v>31</v>
      </c>
      <c r="M12" s="4" t="s">
        <v>657</v>
      </c>
      <c r="N12" s="4" t="s">
        <v>588</v>
      </c>
      <c r="O12" s="4" t="s">
        <v>629</v>
      </c>
      <c r="P12" s="4" t="s">
        <v>71</v>
      </c>
      <c r="Q12" s="4" t="s">
        <v>71</v>
      </c>
      <c r="R12" s="4" t="s">
        <v>71</v>
      </c>
      <c r="S12" s="4" t="s">
        <v>71</v>
      </c>
      <c r="T12" s="4" t="s">
        <v>71</v>
      </c>
      <c r="U12" s="17" t="s">
        <v>71</v>
      </c>
      <c r="V12" s="5" t="s">
        <v>11721</v>
      </c>
      <c r="W12" s="4" t="s">
        <v>11722</v>
      </c>
      <c r="X12" s="5" t="s">
        <v>11723</v>
      </c>
    </row>
    <row r="13" hidden="1">
      <c r="A13" s="4" t="s">
        <v>11714</v>
      </c>
      <c r="B13" s="4">
        <v>1912.0</v>
      </c>
      <c r="C13" s="4" t="s">
        <v>69</v>
      </c>
      <c r="D13" s="4" t="s">
        <v>11715</v>
      </c>
      <c r="E13" s="4" t="s">
        <v>11691</v>
      </c>
      <c r="F13" s="48" t="s">
        <v>1335</v>
      </c>
      <c r="G13" s="4" t="s">
        <v>594</v>
      </c>
      <c r="H13" s="4" t="s">
        <v>584</v>
      </c>
      <c r="I13" s="4" t="s">
        <v>3249</v>
      </c>
      <c r="J13" s="4" t="s">
        <v>586</v>
      </c>
      <c r="K13" s="4" t="s">
        <v>30</v>
      </c>
      <c r="L13" s="4" t="s">
        <v>31</v>
      </c>
      <c r="M13" s="4" t="s">
        <v>587</v>
      </c>
      <c r="N13" s="4" t="s">
        <v>173</v>
      </c>
      <c r="O13" s="4" t="s">
        <v>598</v>
      </c>
      <c r="P13" s="4" t="s">
        <v>71</v>
      </c>
      <c r="Q13" s="4" t="s">
        <v>71</v>
      </c>
      <c r="R13" s="4" t="s">
        <v>71</v>
      </c>
      <c r="S13" s="4" t="s">
        <v>71</v>
      </c>
      <c r="T13" s="4" t="s">
        <v>71</v>
      </c>
      <c r="U13" s="17" t="s">
        <v>71</v>
      </c>
      <c r="V13" s="5" t="s">
        <v>11724</v>
      </c>
      <c r="W13" s="4" t="s">
        <v>3251</v>
      </c>
      <c r="X13" s="5" t="s">
        <v>11725</v>
      </c>
    </row>
    <row r="14" hidden="1">
      <c r="A14" s="4" t="s">
        <v>11714</v>
      </c>
      <c r="B14" s="4">
        <v>1912.0</v>
      </c>
      <c r="C14" s="4" t="s">
        <v>69</v>
      </c>
      <c r="D14" s="4" t="s">
        <v>11715</v>
      </c>
      <c r="E14" s="4" t="s">
        <v>11691</v>
      </c>
      <c r="F14" s="48" t="s">
        <v>1335</v>
      </c>
      <c r="G14" s="4" t="s">
        <v>594</v>
      </c>
      <c r="H14" s="4" t="s">
        <v>584</v>
      </c>
      <c r="I14" s="4" t="s">
        <v>11726</v>
      </c>
      <c r="J14" s="4" t="s">
        <v>656</v>
      </c>
      <c r="K14" s="4" t="s">
        <v>30</v>
      </c>
      <c r="L14" s="4" t="s">
        <v>31</v>
      </c>
      <c r="M14" s="4" t="s">
        <v>587</v>
      </c>
      <c r="N14" s="4" t="s">
        <v>173</v>
      </c>
      <c r="O14" s="4" t="s">
        <v>598</v>
      </c>
      <c r="P14" s="4" t="s">
        <v>5277</v>
      </c>
      <c r="Q14" s="4" t="s">
        <v>71</v>
      </c>
      <c r="R14" s="4" t="s">
        <v>71</v>
      </c>
      <c r="S14" s="4" t="s">
        <v>71</v>
      </c>
      <c r="T14" s="4" t="s">
        <v>71</v>
      </c>
      <c r="U14" s="17" t="s">
        <v>71</v>
      </c>
      <c r="V14" s="5" t="s">
        <v>11727</v>
      </c>
      <c r="W14" s="4" t="s">
        <v>11728</v>
      </c>
      <c r="X14" s="5" t="s">
        <v>11729</v>
      </c>
    </row>
    <row r="15" hidden="1">
      <c r="A15" s="4" t="s">
        <v>11714</v>
      </c>
      <c r="B15" s="4">
        <v>1912.0</v>
      </c>
      <c r="C15" s="4" t="s">
        <v>69</v>
      </c>
      <c r="D15" s="4" t="s">
        <v>11715</v>
      </c>
      <c r="E15" s="4" t="s">
        <v>11691</v>
      </c>
      <c r="F15" s="48" t="s">
        <v>1335</v>
      </c>
      <c r="G15" s="4" t="s">
        <v>594</v>
      </c>
      <c r="H15" s="4" t="s">
        <v>584</v>
      </c>
      <c r="I15" s="4" t="s">
        <v>10238</v>
      </c>
      <c r="J15" s="4" t="s">
        <v>586</v>
      </c>
      <c r="K15" s="4" t="s">
        <v>30</v>
      </c>
      <c r="L15" s="4" t="s">
        <v>31</v>
      </c>
      <c r="M15" s="4" t="s">
        <v>587</v>
      </c>
      <c r="N15" s="4" t="s">
        <v>588</v>
      </c>
      <c r="O15" s="4" t="s">
        <v>612</v>
      </c>
      <c r="P15" s="4" t="s">
        <v>5277</v>
      </c>
      <c r="Q15" s="4" t="s">
        <v>71</v>
      </c>
      <c r="R15" s="4" t="s">
        <v>71</v>
      </c>
      <c r="S15" s="4" t="s">
        <v>71</v>
      </c>
      <c r="T15" s="4" t="s">
        <v>71</v>
      </c>
      <c r="U15" s="17" t="s">
        <v>71</v>
      </c>
      <c r="V15" s="5" t="s">
        <v>1363</v>
      </c>
      <c r="W15" s="4" t="s">
        <v>10240</v>
      </c>
      <c r="X15" s="5" t="s">
        <v>11730</v>
      </c>
    </row>
    <row r="16" hidden="1">
      <c r="A16" s="4" t="s">
        <v>11714</v>
      </c>
      <c r="B16" s="4">
        <v>1912.0</v>
      </c>
      <c r="C16" s="4" t="s">
        <v>69</v>
      </c>
      <c r="D16" s="4" t="s">
        <v>11715</v>
      </c>
      <c r="E16" s="4" t="s">
        <v>11691</v>
      </c>
      <c r="F16" s="48" t="s">
        <v>1335</v>
      </c>
      <c r="G16" s="4" t="s">
        <v>594</v>
      </c>
      <c r="H16" s="4" t="s">
        <v>584</v>
      </c>
      <c r="I16" s="4" t="s">
        <v>632</v>
      </c>
      <c r="J16" s="4" t="s">
        <v>586</v>
      </c>
      <c r="K16" s="4" t="s">
        <v>30</v>
      </c>
      <c r="L16" s="4" t="s">
        <v>31</v>
      </c>
      <c r="M16" s="4" t="s">
        <v>587</v>
      </c>
      <c r="N16" s="4" t="s">
        <v>588</v>
      </c>
      <c r="O16" s="4" t="s">
        <v>598</v>
      </c>
      <c r="P16" s="4" t="s">
        <v>590</v>
      </c>
      <c r="Q16" s="4" t="s">
        <v>71</v>
      </c>
      <c r="R16" s="4" t="s">
        <v>71</v>
      </c>
      <c r="S16" s="4" t="s">
        <v>71</v>
      </c>
      <c r="T16" s="4" t="s">
        <v>71</v>
      </c>
      <c r="U16" s="17" t="s">
        <v>71</v>
      </c>
      <c r="V16" s="5" t="s">
        <v>11731</v>
      </c>
      <c r="W16" s="4" t="s">
        <v>1353</v>
      </c>
      <c r="X16" s="5" t="s">
        <v>11732</v>
      </c>
    </row>
    <row r="17" hidden="1">
      <c r="A17" s="4" t="s">
        <v>11714</v>
      </c>
      <c r="B17" s="4">
        <v>1912.0</v>
      </c>
      <c r="C17" s="4" t="s">
        <v>69</v>
      </c>
      <c r="D17" s="4" t="s">
        <v>11715</v>
      </c>
      <c r="E17" s="4" t="s">
        <v>11691</v>
      </c>
      <c r="F17" s="48" t="s">
        <v>1335</v>
      </c>
      <c r="G17" s="4" t="s">
        <v>594</v>
      </c>
      <c r="H17" s="4" t="s">
        <v>584</v>
      </c>
      <c r="I17" s="4" t="s">
        <v>2578</v>
      </c>
      <c r="J17" s="4" t="s">
        <v>596</v>
      </c>
      <c r="K17" s="4" t="s">
        <v>597</v>
      </c>
      <c r="L17" s="4" t="s">
        <v>31</v>
      </c>
      <c r="M17" s="4" t="s">
        <v>587</v>
      </c>
      <c r="N17" s="4" t="s">
        <v>173</v>
      </c>
      <c r="O17" s="4" t="s">
        <v>598</v>
      </c>
      <c r="P17" s="4" t="s">
        <v>71</v>
      </c>
      <c r="Q17" s="4" t="s">
        <v>71</v>
      </c>
      <c r="R17" s="4" t="s">
        <v>71</v>
      </c>
      <c r="S17" s="4" t="s">
        <v>71</v>
      </c>
      <c r="T17" s="4" t="s">
        <v>71</v>
      </c>
      <c r="U17" s="17" t="s">
        <v>71</v>
      </c>
      <c r="V17" s="5" t="s">
        <v>11733</v>
      </c>
      <c r="W17" s="4" t="s">
        <v>3285</v>
      </c>
      <c r="X17" s="5" t="s">
        <v>11734</v>
      </c>
    </row>
    <row r="18" hidden="1">
      <c r="A18" s="4" t="s">
        <v>11689</v>
      </c>
      <c r="B18" s="4">
        <v>1927.0</v>
      </c>
      <c r="C18" s="4" t="s">
        <v>26</v>
      </c>
      <c r="D18" s="4" t="s">
        <v>11690</v>
      </c>
      <c r="E18" s="4" t="s">
        <v>11691</v>
      </c>
      <c r="F18" s="48" t="s">
        <v>1335</v>
      </c>
      <c r="G18" s="4" t="s">
        <v>594</v>
      </c>
      <c r="H18" s="4" t="s">
        <v>584</v>
      </c>
      <c r="I18" s="4" t="s">
        <v>11735</v>
      </c>
      <c r="J18" s="4" t="s">
        <v>586</v>
      </c>
      <c r="K18" s="4" t="s">
        <v>30</v>
      </c>
      <c r="L18" s="4" t="s">
        <v>31</v>
      </c>
      <c r="M18" s="4" t="s">
        <v>587</v>
      </c>
      <c r="N18" s="4" t="s">
        <v>173</v>
      </c>
      <c r="O18" s="4" t="s">
        <v>598</v>
      </c>
      <c r="P18" s="4" t="s">
        <v>5277</v>
      </c>
      <c r="Q18" s="4" t="s">
        <v>71</v>
      </c>
      <c r="R18" s="4" t="s">
        <v>71</v>
      </c>
      <c r="S18" s="4" t="s">
        <v>71</v>
      </c>
      <c r="T18" s="4" t="s">
        <v>71</v>
      </c>
      <c r="U18" s="17" t="s">
        <v>71</v>
      </c>
      <c r="V18" s="5" t="s">
        <v>11736</v>
      </c>
      <c r="W18" s="4" t="s">
        <v>11737</v>
      </c>
      <c r="X18" s="5" t="s">
        <v>11738</v>
      </c>
    </row>
    <row r="19" hidden="1">
      <c r="A19" s="4" t="s">
        <v>11689</v>
      </c>
      <c r="B19" s="4">
        <v>1927.0</v>
      </c>
      <c r="C19" s="4" t="s">
        <v>26</v>
      </c>
      <c r="D19" s="4" t="s">
        <v>11690</v>
      </c>
      <c r="E19" s="4" t="s">
        <v>11691</v>
      </c>
      <c r="F19" s="48" t="s">
        <v>1335</v>
      </c>
      <c r="G19" s="4" t="s">
        <v>594</v>
      </c>
      <c r="H19" s="4" t="s">
        <v>584</v>
      </c>
      <c r="I19" s="4" t="s">
        <v>11735</v>
      </c>
      <c r="J19" s="4" t="s">
        <v>586</v>
      </c>
      <c r="K19" s="4" t="s">
        <v>30</v>
      </c>
      <c r="L19" s="4" t="s">
        <v>31</v>
      </c>
      <c r="M19" s="4" t="s">
        <v>587</v>
      </c>
      <c r="N19" s="4" t="s">
        <v>173</v>
      </c>
      <c r="O19" s="4" t="s">
        <v>598</v>
      </c>
      <c r="P19" s="4" t="s">
        <v>5277</v>
      </c>
      <c r="Q19" s="4" t="s">
        <v>71</v>
      </c>
      <c r="R19" s="4" t="s">
        <v>71</v>
      </c>
      <c r="S19" s="4" t="s">
        <v>71</v>
      </c>
      <c r="T19" s="4" t="s">
        <v>71</v>
      </c>
      <c r="U19" s="17" t="s">
        <v>71</v>
      </c>
      <c r="V19" s="5" t="s">
        <v>11739</v>
      </c>
      <c r="W19" s="4" t="s">
        <v>11737</v>
      </c>
      <c r="X19" s="5" t="s">
        <v>11740</v>
      </c>
    </row>
    <row r="20" hidden="1">
      <c r="A20" s="4" t="s">
        <v>11741</v>
      </c>
      <c r="B20" s="4">
        <v>1914.0</v>
      </c>
      <c r="F20" s="48" t="s">
        <v>1335</v>
      </c>
      <c r="G20" s="4" t="s">
        <v>29</v>
      </c>
      <c r="H20" s="4" t="s">
        <v>584</v>
      </c>
      <c r="I20" s="4" t="s">
        <v>1170</v>
      </c>
      <c r="J20" s="4" t="s">
        <v>586</v>
      </c>
      <c r="K20" s="4" t="s">
        <v>30</v>
      </c>
      <c r="L20" s="4" t="s">
        <v>31</v>
      </c>
      <c r="M20" s="4" t="s">
        <v>657</v>
      </c>
      <c r="N20" s="4" t="s">
        <v>588</v>
      </c>
      <c r="O20" s="4" t="s">
        <v>629</v>
      </c>
      <c r="P20" s="4" t="s">
        <v>5277</v>
      </c>
      <c r="Q20" s="4" t="s">
        <v>71</v>
      </c>
      <c r="R20" s="4" t="s">
        <v>71</v>
      </c>
      <c r="S20" s="4" t="s">
        <v>71</v>
      </c>
      <c r="T20" s="4" t="s">
        <v>71</v>
      </c>
      <c r="U20" s="17" t="s">
        <v>71</v>
      </c>
      <c r="V20" s="5" t="s">
        <v>11742</v>
      </c>
      <c r="W20" s="4" t="s">
        <v>1742</v>
      </c>
      <c r="X20" s="5" t="s">
        <v>11743</v>
      </c>
    </row>
    <row r="21" hidden="1">
      <c r="A21" s="4" t="s">
        <v>11689</v>
      </c>
      <c r="B21" s="4">
        <v>1927.0</v>
      </c>
      <c r="C21" s="4" t="s">
        <v>26</v>
      </c>
      <c r="D21" s="4" t="s">
        <v>11690</v>
      </c>
      <c r="E21" s="4" t="s">
        <v>11691</v>
      </c>
      <c r="F21" s="48" t="s">
        <v>1335</v>
      </c>
      <c r="G21" s="4" t="s">
        <v>594</v>
      </c>
      <c r="H21" s="4" t="s">
        <v>584</v>
      </c>
      <c r="I21" s="4" t="s">
        <v>636</v>
      </c>
      <c r="J21" s="4" t="s">
        <v>586</v>
      </c>
      <c r="K21" s="4" t="s">
        <v>30</v>
      </c>
      <c r="L21" s="4" t="s">
        <v>31</v>
      </c>
      <c r="M21" s="4" t="s">
        <v>587</v>
      </c>
      <c r="N21" s="4" t="s">
        <v>588</v>
      </c>
      <c r="O21" s="4" t="s">
        <v>598</v>
      </c>
      <c r="P21" s="4" t="s">
        <v>5277</v>
      </c>
      <c r="Q21" s="4" t="s">
        <v>71</v>
      </c>
      <c r="R21" s="4" t="s">
        <v>71</v>
      </c>
      <c r="S21" s="4" t="s">
        <v>71</v>
      </c>
      <c r="T21" s="4" t="s">
        <v>71</v>
      </c>
      <c r="U21" s="17" t="s">
        <v>71</v>
      </c>
      <c r="V21" s="5" t="s">
        <v>11744</v>
      </c>
      <c r="W21" s="4" t="s">
        <v>5881</v>
      </c>
      <c r="X21" s="5" t="s">
        <v>11745</v>
      </c>
    </row>
    <row r="22" hidden="1">
      <c r="A22" s="4" t="s">
        <v>11714</v>
      </c>
      <c r="B22" s="4">
        <v>1912.0</v>
      </c>
      <c r="C22" s="4" t="s">
        <v>69</v>
      </c>
      <c r="D22" s="4" t="s">
        <v>11715</v>
      </c>
      <c r="E22" s="4" t="s">
        <v>11691</v>
      </c>
      <c r="F22" s="48" t="s">
        <v>1335</v>
      </c>
      <c r="G22" s="4" t="s">
        <v>594</v>
      </c>
      <c r="H22" s="4" t="s">
        <v>584</v>
      </c>
      <c r="I22" s="4" t="s">
        <v>11009</v>
      </c>
      <c r="J22" s="4" t="s">
        <v>586</v>
      </c>
      <c r="K22" s="4" t="s">
        <v>30</v>
      </c>
      <c r="L22" s="4" t="s">
        <v>31</v>
      </c>
      <c r="M22" s="4" t="s">
        <v>587</v>
      </c>
      <c r="N22" s="4" t="s">
        <v>752</v>
      </c>
      <c r="O22" s="4" t="s">
        <v>598</v>
      </c>
      <c r="P22" s="4" t="s">
        <v>5277</v>
      </c>
      <c r="Q22" s="4" t="s">
        <v>71</v>
      </c>
      <c r="R22" s="4" t="s">
        <v>71</v>
      </c>
      <c r="S22" s="4" t="s">
        <v>71</v>
      </c>
      <c r="T22" s="4" t="s">
        <v>71</v>
      </c>
      <c r="U22" s="17" t="s">
        <v>71</v>
      </c>
      <c r="V22" s="5" t="s">
        <v>11746</v>
      </c>
      <c r="W22" s="4" t="s">
        <v>11747</v>
      </c>
      <c r="X22" s="5" t="s">
        <v>11748</v>
      </c>
    </row>
    <row r="23" hidden="1">
      <c r="A23" s="4" t="s">
        <v>11689</v>
      </c>
      <c r="B23" s="4">
        <v>1927.0</v>
      </c>
      <c r="C23" s="4" t="s">
        <v>26</v>
      </c>
      <c r="D23" s="4" t="s">
        <v>11690</v>
      </c>
      <c r="E23" s="4" t="s">
        <v>11691</v>
      </c>
      <c r="F23" s="48" t="s">
        <v>1335</v>
      </c>
      <c r="G23" s="4" t="s">
        <v>172</v>
      </c>
      <c r="H23" s="4" t="s">
        <v>584</v>
      </c>
      <c r="I23" s="4" t="s">
        <v>668</v>
      </c>
      <c r="J23" s="4" t="s">
        <v>586</v>
      </c>
      <c r="K23" s="4" t="s">
        <v>30</v>
      </c>
      <c r="L23" s="4" t="s">
        <v>611</v>
      </c>
      <c r="M23" s="4" t="s">
        <v>587</v>
      </c>
      <c r="N23" s="4" t="s">
        <v>588</v>
      </c>
      <c r="O23" s="4" t="s">
        <v>598</v>
      </c>
      <c r="P23" s="4" t="s">
        <v>5277</v>
      </c>
      <c r="Q23" s="4" t="s">
        <v>71</v>
      </c>
      <c r="R23" s="4" t="s">
        <v>71</v>
      </c>
      <c r="S23" s="4" t="s">
        <v>71</v>
      </c>
      <c r="T23" s="4" t="s">
        <v>71</v>
      </c>
      <c r="U23" s="17" t="s">
        <v>71</v>
      </c>
      <c r="V23" s="5" t="s">
        <v>11749</v>
      </c>
      <c r="W23" s="4" t="s">
        <v>1911</v>
      </c>
      <c r="X23" s="5" t="s">
        <v>11750</v>
      </c>
    </row>
    <row r="24" hidden="1">
      <c r="A24" s="4" t="s">
        <v>11689</v>
      </c>
      <c r="B24" s="4">
        <v>1927.0</v>
      </c>
      <c r="C24" s="4" t="s">
        <v>26</v>
      </c>
      <c r="D24" s="4" t="s">
        <v>11690</v>
      </c>
      <c r="E24" s="4" t="s">
        <v>11691</v>
      </c>
      <c r="F24" s="48" t="s">
        <v>1335</v>
      </c>
      <c r="G24" s="4" t="s">
        <v>594</v>
      </c>
      <c r="H24" s="4" t="s">
        <v>584</v>
      </c>
      <c r="I24" s="4" t="s">
        <v>11751</v>
      </c>
      <c r="J24" s="4" t="s">
        <v>586</v>
      </c>
      <c r="K24" s="4" t="s">
        <v>30</v>
      </c>
      <c r="L24" s="4" t="s">
        <v>31</v>
      </c>
      <c r="M24" s="4" t="s">
        <v>587</v>
      </c>
      <c r="N24" s="4" t="s">
        <v>173</v>
      </c>
      <c r="O24" s="4" t="s">
        <v>598</v>
      </c>
      <c r="P24" s="4" t="s">
        <v>5277</v>
      </c>
      <c r="Q24" s="4" t="s">
        <v>71</v>
      </c>
      <c r="R24" s="4" t="s">
        <v>71</v>
      </c>
      <c r="S24" s="4" t="s">
        <v>71</v>
      </c>
      <c r="T24" s="4" t="s">
        <v>71</v>
      </c>
      <c r="U24" s="17" t="s">
        <v>71</v>
      </c>
      <c r="V24" s="5" t="s">
        <v>11752</v>
      </c>
      <c r="W24" s="4" t="s">
        <v>11753</v>
      </c>
      <c r="X24" s="5" t="s">
        <v>11754</v>
      </c>
    </row>
    <row r="25" hidden="1">
      <c r="A25" s="4" t="s">
        <v>11711</v>
      </c>
      <c r="B25" s="4">
        <v>1913.0</v>
      </c>
      <c r="C25" s="4" t="s">
        <v>26</v>
      </c>
      <c r="D25" s="4" t="s">
        <v>8381</v>
      </c>
      <c r="E25" s="4" t="s">
        <v>11691</v>
      </c>
      <c r="F25" s="48" t="s">
        <v>1335</v>
      </c>
      <c r="G25" s="4" t="s">
        <v>594</v>
      </c>
      <c r="H25" s="4" t="s">
        <v>584</v>
      </c>
      <c r="I25" s="5" t="s">
        <v>11755</v>
      </c>
      <c r="J25" s="4" t="s">
        <v>586</v>
      </c>
      <c r="K25" s="4" t="s">
        <v>30</v>
      </c>
      <c r="L25" s="4" t="s">
        <v>31</v>
      </c>
      <c r="M25" s="4" t="s">
        <v>2001</v>
      </c>
      <c r="N25" s="4" t="s">
        <v>588</v>
      </c>
      <c r="O25" s="4" t="s">
        <v>679</v>
      </c>
      <c r="P25" s="4" t="s">
        <v>5277</v>
      </c>
      <c r="Q25" s="4" t="s">
        <v>71</v>
      </c>
      <c r="R25" s="4" t="s">
        <v>71</v>
      </c>
      <c r="S25" s="4" t="s">
        <v>71</v>
      </c>
      <c r="T25" s="4" t="s">
        <v>71</v>
      </c>
      <c r="U25" s="17" t="s">
        <v>71</v>
      </c>
      <c r="V25" s="5" t="s">
        <v>11756</v>
      </c>
      <c r="W25" s="5" t="s">
        <v>11757</v>
      </c>
      <c r="X25" s="5" t="s">
        <v>75</v>
      </c>
    </row>
    <row r="26" hidden="1">
      <c r="A26" s="4" t="s">
        <v>11711</v>
      </c>
      <c r="B26" s="4">
        <v>1913.0</v>
      </c>
      <c r="C26" s="4" t="s">
        <v>26</v>
      </c>
      <c r="D26" s="4" t="s">
        <v>8381</v>
      </c>
      <c r="E26" s="4" t="s">
        <v>11691</v>
      </c>
      <c r="F26" s="48" t="s">
        <v>1335</v>
      </c>
      <c r="G26" s="4" t="s">
        <v>594</v>
      </c>
      <c r="H26" s="4" t="s">
        <v>584</v>
      </c>
      <c r="I26" s="5" t="s">
        <v>2005</v>
      </c>
      <c r="J26" s="4" t="s">
        <v>586</v>
      </c>
      <c r="K26" s="4" t="s">
        <v>30</v>
      </c>
      <c r="L26" s="4" t="s">
        <v>31</v>
      </c>
      <c r="M26" s="4" t="s">
        <v>2001</v>
      </c>
      <c r="N26" s="4" t="s">
        <v>588</v>
      </c>
      <c r="O26" s="4" t="s">
        <v>679</v>
      </c>
      <c r="P26" s="4" t="s">
        <v>5277</v>
      </c>
      <c r="Q26" s="4" t="s">
        <v>71</v>
      </c>
      <c r="R26" s="4" t="s">
        <v>71</v>
      </c>
      <c r="S26" s="4" t="s">
        <v>71</v>
      </c>
      <c r="T26" s="4" t="s">
        <v>71</v>
      </c>
      <c r="U26" s="17" t="s">
        <v>71</v>
      </c>
      <c r="V26" s="5" t="s">
        <v>11758</v>
      </c>
      <c r="W26" s="5" t="s">
        <v>2149</v>
      </c>
      <c r="X26" s="5" t="s">
        <v>11759</v>
      </c>
    </row>
    <row r="27" hidden="1">
      <c r="A27" s="4" t="s">
        <v>11714</v>
      </c>
      <c r="B27" s="4">
        <v>1912.0</v>
      </c>
      <c r="C27" s="4" t="s">
        <v>69</v>
      </c>
      <c r="D27" s="4" t="s">
        <v>11715</v>
      </c>
      <c r="E27" s="4" t="s">
        <v>11691</v>
      </c>
      <c r="F27" s="48" t="s">
        <v>1335</v>
      </c>
      <c r="G27" s="4" t="s">
        <v>594</v>
      </c>
      <c r="H27" s="4" t="s">
        <v>584</v>
      </c>
      <c r="I27" s="5" t="s">
        <v>2014</v>
      </c>
      <c r="J27" s="4" t="s">
        <v>586</v>
      </c>
      <c r="K27" s="4" t="s">
        <v>30</v>
      </c>
      <c r="L27" s="4" t="s">
        <v>31</v>
      </c>
      <c r="M27" s="4" t="s">
        <v>2001</v>
      </c>
      <c r="N27" s="4" t="s">
        <v>588</v>
      </c>
      <c r="O27" s="4" t="s">
        <v>612</v>
      </c>
      <c r="P27" s="4" t="s">
        <v>5277</v>
      </c>
      <c r="Q27" s="4" t="s">
        <v>71</v>
      </c>
      <c r="R27" s="4" t="s">
        <v>71</v>
      </c>
      <c r="S27" s="4" t="s">
        <v>71</v>
      </c>
      <c r="T27" s="4" t="s">
        <v>71</v>
      </c>
      <c r="U27" s="17" t="s">
        <v>71</v>
      </c>
      <c r="V27" s="5" t="s">
        <v>11760</v>
      </c>
      <c r="W27" s="5" t="s">
        <v>2112</v>
      </c>
      <c r="X27" s="5" t="s">
        <v>11761</v>
      </c>
    </row>
    <row r="28" hidden="1">
      <c r="A28" s="4" t="s">
        <v>11689</v>
      </c>
      <c r="B28" s="4">
        <v>1927.0</v>
      </c>
      <c r="C28" s="4" t="s">
        <v>26</v>
      </c>
      <c r="D28" s="4" t="s">
        <v>11690</v>
      </c>
      <c r="E28" s="4" t="s">
        <v>11691</v>
      </c>
      <c r="F28" s="48" t="s">
        <v>28</v>
      </c>
      <c r="G28" s="49" t="s">
        <v>594</v>
      </c>
      <c r="H28" s="4" t="s">
        <v>695</v>
      </c>
      <c r="I28" s="4" t="s">
        <v>828</v>
      </c>
      <c r="J28" s="4" t="s">
        <v>586</v>
      </c>
      <c r="K28" s="4" t="s">
        <v>30</v>
      </c>
      <c r="L28" s="4" t="s">
        <v>31</v>
      </c>
      <c r="M28" s="4" t="s">
        <v>587</v>
      </c>
      <c r="N28" s="4" t="s">
        <v>752</v>
      </c>
      <c r="O28" s="4" t="s">
        <v>612</v>
      </c>
      <c r="P28" s="4" t="s">
        <v>599</v>
      </c>
      <c r="Q28" s="4" t="s">
        <v>71</v>
      </c>
      <c r="R28" s="4" t="s">
        <v>71</v>
      </c>
      <c r="S28" s="4" t="s">
        <v>71</v>
      </c>
      <c r="T28" s="4" t="s">
        <v>71</v>
      </c>
      <c r="U28" s="17" t="s">
        <v>71</v>
      </c>
      <c r="V28" s="5" t="s">
        <v>11762</v>
      </c>
      <c r="W28" s="4" t="s">
        <v>1449</v>
      </c>
      <c r="X28" s="5" t="s">
        <v>11763</v>
      </c>
    </row>
    <row r="29" hidden="1">
      <c r="A29" s="4" t="s">
        <v>11714</v>
      </c>
      <c r="B29" s="4">
        <v>1912.0</v>
      </c>
      <c r="C29" s="4" t="s">
        <v>69</v>
      </c>
      <c r="D29" s="4" t="s">
        <v>11715</v>
      </c>
      <c r="E29" s="4" t="s">
        <v>11691</v>
      </c>
      <c r="F29" s="48" t="s">
        <v>28</v>
      </c>
      <c r="G29" s="50" t="s">
        <v>172</v>
      </c>
      <c r="H29" s="4" t="s">
        <v>695</v>
      </c>
      <c r="I29" s="4" t="s">
        <v>617</v>
      </c>
      <c r="J29" s="4" t="s">
        <v>586</v>
      </c>
      <c r="K29" s="4" t="s">
        <v>30</v>
      </c>
      <c r="L29" s="4" t="s">
        <v>611</v>
      </c>
      <c r="M29" s="4" t="s">
        <v>587</v>
      </c>
      <c r="N29" s="4" t="s">
        <v>588</v>
      </c>
      <c r="O29" s="4" t="s">
        <v>589</v>
      </c>
      <c r="P29" s="4" t="s">
        <v>599</v>
      </c>
      <c r="Q29" s="4" t="s">
        <v>71</v>
      </c>
      <c r="R29" s="4" t="s">
        <v>71</v>
      </c>
      <c r="S29" s="4" t="s">
        <v>71</v>
      </c>
      <c r="T29" s="4" t="s">
        <v>71</v>
      </c>
      <c r="U29" s="17" t="s">
        <v>71</v>
      </c>
      <c r="V29" s="5" t="s">
        <v>11764</v>
      </c>
      <c r="W29" s="4" t="s">
        <v>1739</v>
      </c>
      <c r="X29" s="5" t="s">
        <v>11765</v>
      </c>
    </row>
    <row r="30" hidden="1">
      <c r="A30" s="4" t="s">
        <v>11714</v>
      </c>
      <c r="B30" s="4">
        <v>1912.0</v>
      </c>
      <c r="C30" s="4" t="s">
        <v>69</v>
      </c>
      <c r="D30" s="4" t="s">
        <v>11715</v>
      </c>
      <c r="E30" s="4" t="s">
        <v>11691</v>
      </c>
      <c r="F30" s="48" t="s">
        <v>28</v>
      </c>
      <c r="G30" s="49" t="s">
        <v>594</v>
      </c>
      <c r="H30" s="4" t="s">
        <v>695</v>
      </c>
      <c r="I30" s="4" t="s">
        <v>1030</v>
      </c>
      <c r="J30" s="4" t="s">
        <v>586</v>
      </c>
      <c r="K30" s="4" t="s">
        <v>30</v>
      </c>
      <c r="L30" s="4" t="s">
        <v>31</v>
      </c>
      <c r="M30" s="4" t="s">
        <v>587</v>
      </c>
      <c r="N30" s="4" t="s">
        <v>752</v>
      </c>
      <c r="O30" s="4" t="s">
        <v>658</v>
      </c>
      <c r="P30" s="4" t="s">
        <v>590</v>
      </c>
      <c r="Q30" s="4" t="s">
        <v>71</v>
      </c>
      <c r="R30" s="4" t="s">
        <v>71</v>
      </c>
      <c r="S30" s="4" t="s">
        <v>71</v>
      </c>
      <c r="T30" s="4" t="s">
        <v>71</v>
      </c>
      <c r="U30" s="17" t="s">
        <v>71</v>
      </c>
      <c r="V30" s="5" t="s">
        <v>11766</v>
      </c>
      <c r="W30" s="4" t="s">
        <v>3554</v>
      </c>
      <c r="X30" s="5" t="s">
        <v>11767</v>
      </c>
    </row>
    <row r="31" hidden="1">
      <c r="A31" s="4" t="s">
        <v>11768</v>
      </c>
      <c r="B31" s="4">
        <v>1918.0</v>
      </c>
      <c r="C31" s="4" t="s">
        <v>26</v>
      </c>
      <c r="D31" s="4" t="s">
        <v>11769</v>
      </c>
      <c r="E31" s="4" t="s">
        <v>11691</v>
      </c>
      <c r="F31" s="48" t="s">
        <v>28</v>
      </c>
      <c r="G31" s="49" t="s">
        <v>594</v>
      </c>
      <c r="H31" s="4" t="s">
        <v>695</v>
      </c>
      <c r="I31" s="4" t="s">
        <v>828</v>
      </c>
      <c r="J31" s="4" t="s">
        <v>586</v>
      </c>
      <c r="K31" s="4" t="s">
        <v>30</v>
      </c>
      <c r="L31" s="4" t="s">
        <v>31</v>
      </c>
      <c r="M31" s="4" t="s">
        <v>587</v>
      </c>
      <c r="N31" s="4" t="s">
        <v>752</v>
      </c>
      <c r="O31" s="4" t="s">
        <v>612</v>
      </c>
      <c r="P31" s="4" t="s">
        <v>599</v>
      </c>
      <c r="Q31" s="4" t="s">
        <v>71</v>
      </c>
      <c r="R31" s="4" t="s">
        <v>71</v>
      </c>
      <c r="S31" s="4" t="s">
        <v>71</v>
      </c>
      <c r="T31" s="4" t="s">
        <v>71</v>
      </c>
      <c r="U31" s="17" t="s">
        <v>71</v>
      </c>
      <c r="V31" s="5" t="s">
        <v>11770</v>
      </c>
      <c r="W31" s="4" t="s">
        <v>1449</v>
      </c>
      <c r="X31" s="5" t="s">
        <v>11771</v>
      </c>
    </row>
    <row r="32" hidden="1">
      <c r="A32" s="4" t="s">
        <v>11689</v>
      </c>
      <c r="B32" s="4">
        <v>1927.0</v>
      </c>
      <c r="C32" s="4" t="s">
        <v>26</v>
      </c>
      <c r="D32" s="4" t="s">
        <v>11690</v>
      </c>
      <c r="E32" s="4" t="s">
        <v>11691</v>
      </c>
      <c r="F32" s="48" t="s">
        <v>28</v>
      </c>
      <c r="G32" s="4" t="s">
        <v>29</v>
      </c>
      <c r="H32" s="4" t="s">
        <v>584</v>
      </c>
      <c r="I32" s="4" t="s">
        <v>678</v>
      </c>
      <c r="J32" s="4" t="s">
        <v>586</v>
      </c>
      <c r="K32" s="4" t="s">
        <v>30</v>
      </c>
      <c r="L32" s="4" t="s">
        <v>611</v>
      </c>
      <c r="M32" s="4" t="s">
        <v>587</v>
      </c>
      <c r="N32" s="4" t="s">
        <v>588</v>
      </c>
      <c r="O32" s="4" t="s">
        <v>679</v>
      </c>
      <c r="P32" s="4" t="s">
        <v>590</v>
      </c>
      <c r="Q32" s="4" t="s">
        <v>71</v>
      </c>
      <c r="R32" s="4" t="s">
        <v>71</v>
      </c>
      <c r="S32" s="4" t="s">
        <v>71</v>
      </c>
      <c r="T32" s="4" t="s">
        <v>71</v>
      </c>
      <c r="U32" s="17" t="s">
        <v>71</v>
      </c>
      <c r="V32" s="5" t="s">
        <v>11772</v>
      </c>
      <c r="W32" s="4" t="s">
        <v>681</v>
      </c>
      <c r="X32" s="5" t="s">
        <v>11773</v>
      </c>
    </row>
    <row r="33" hidden="1">
      <c r="A33" s="4" t="s">
        <v>11689</v>
      </c>
      <c r="B33" s="4">
        <v>1927.0</v>
      </c>
      <c r="C33" s="4" t="s">
        <v>26</v>
      </c>
      <c r="D33" s="4" t="s">
        <v>11690</v>
      </c>
      <c r="E33" s="4" t="s">
        <v>11691</v>
      </c>
      <c r="F33" s="48" t="s">
        <v>28</v>
      </c>
      <c r="G33" s="4" t="s">
        <v>29</v>
      </c>
      <c r="H33" s="4" t="s">
        <v>584</v>
      </c>
      <c r="I33" s="4" t="s">
        <v>838</v>
      </c>
      <c r="J33" s="4" t="s">
        <v>656</v>
      </c>
      <c r="K33" s="4" t="s">
        <v>30</v>
      </c>
      <c r="L33" s="4" t="s">
        <v>611</v>
      </c>
      <c r="M33" s="4" t="s">
        <v>587</v>
      </c>
      <c r="N33" s="4" t="s">
        <v>752</v>
      </c>
      <c r="O33" s="4" t="s">
        <v>658</v>
      </c>
      <c r="P33" s="4" t="s">
        <v>590</v>
      </c>
      <c r="Q33" s="4" t="s">
        <v>71</v>
      </c>
      <c r="R33" s="4" t="s">
        <v>71</v>
      </c>
      <c r="S33" s="4" t="s">
        <v>71</v>
      </c>
      <c r="T33" s="4" t="s">
        <v>71</v>
      </c>
      <c r="U33" s="17" t="s">
        <v>71</v>
      </c>
      <c r="V33" s="5" t="s">
        <v>11774</v>
      </c>
      <c r="W33" s="4" t="s">
        <v>839</v>
      </c>
      <c r="X33" s="5" t="s">
        <v>11775</v>
      </c>
    </row>
    <row r="34" hidden="1">
      <c r="A34" s="4" t="s">
        <v>11689</v>
      </c>
      <c r="B34" s="4">
        <v>1927.0</v>
      </c>
      <c r="C34" s="4" t="s">
        <v>26</v>
      </c>
      <c r="D34" s="4" t="s">
        <v>11690</v>
      </c>
      <c r="E34" s="4" t="s">
        <v>11691</v>
      </c>
      <c r="F34" s="48" t="s">
        <v>28</v>
      </c>
      <c r="G34" s="4" t="s">
        <v>594</v>
      </c>
      <c r="H34" s="4" t="s">
        <v>584</v>
      </c>
      <c r="I34" s="4" t="s">
        <v>2741</v>
      </c>
      <c r="J34" s="4" t="s">
        <v>586</v>
      </c>
      <c r="K34" s="4" t="s">
        <v>30</v>
      </c>
      <c r="L34" s="4" t="s">
        <v>31</v>
      </c>
      <c r="M34" s="4" t="s">
        <v>628</v>
      </c>
      <c r="N34" s="4" t="s">
        <v>588</v>
      </c>
      <c r="O34" s="4" t="s">
        <v>658</v>
      </c>
      <c r="P34" s="4" t="s">
        <v>71</v>
      </c>
      <c r="Q34" s="4" t="s">
        <v>71</v>
      </c>
      <c r="R34" s="4" t="s">
        <v>34</v>
      </c>
      <c r="S34" s="4" t="s">
        <v>71</v>
      </c>
      <c r="T34" s="4" t="s">
        <v>71</v>
      </c>
      <c r="U34" s="17" t="s">
        <v>71</v>
      </c>
      <c r="V34" s="5" t="s">
        <v>11776</v>
      </c>
      <c r="W34" s="4" t="s">
        <v>631</v>
      </c>
      <c r="X34" s="5" t="s">
        <v>11777</v>
      </c>
    </row>
    <row r="35" hidden="1">
      <c r="A35" s="4" t="s">
        <v>11689</v>
      </c>
      <c r="B35" s="4">
        <v>1927.0</v>
      </c>
      <c r="C35" s="4" t="s">
        <v>26</v>
      </c>
      <c r="D35" s="4" t="s">
        <v>11690</v>
      </c>
      <c r="E35" s="4" t="s">
        <v>11691</v>
      </c>
      <c r="F35" s="48" t="s">
        <v>28</v>
      </c>
      <c r="G35" s="4" t="s">
        <v>29</v>
      </c>
      <c r="H35" s="4" t="s">
        <v>584</v>
      </c>
      <c r="I35" s="4" t="s">
        <v>10238</v>
      </c>
      <c r="J35" s="4" t="s">
        <v>586</v>
      </c>
      <c r="K35" s="4" t="s">
        <v>30</v>
      </c>
      <c r="L35" s="4" t="s">
        <v>31</v>
      </c>
      <c r="M35" s="4" t="s">
        <v>587</v>
      </c>
      <c r="N35" s="4" t="s">
        <v>588</v>
      </c>
      <c r="O35" s="4" t="s">
        <v>612</v>
      </c>
      <c r="P35" s="4" t="s">
        <v>71</v>
      </c>
      <c r="Q35" s="4" t="s">
        <v>71</v>
      </c>
      <c r="R35" s="4" t="s">
        <v>71</v>
      </c>
      <c r="S35" s="4" t="s">
        <v>34</v>
      </c>
      <c r="T35" s="4" t="s">
        <v>71</v>
      </c>
      <c r="U35" s="17" t="s">
        <v>71</v>
      </c>
      <c r="V35" s="5" t="s">
        <v>11778</v>
      </c>
      <c r="W35" s="4" t="s">
        <v>228</v>
      </c>
      <c r="X35" s="5" t="s">
        <v>11779</v>
      </c>
    </row>
    <row r="36" hidden="1">
      <c r="A36" s="4" t="s">
        <v>11689</v>
      </c>
      <c r="B36" s="4">
        <v>1927.0</v>
      </c>
      <c r="C36" s="4" t="s">
        <v>26</v>
      </c>
      <c r="D36" s="4" t="s">
        <v>11690</v>
      </c>
      <c r="E36" s="4" t="s">
        <v>11691</v>
      </c>
      <c r="F36" s="48" t="s">
        <v>28</v>
      </c>
      <c r="G36" s="4" t="s">
        <v>29</v>
      </c>
      <c r="H36" s="4" t="s">
        <v>584</v>
      </c>
      <c r="I36" s="4" t="s">
        <v>10238</v>
      </c>
      <c r="J36" s="4" t="s">
        <v>586</v>
      </c>
      <c r="K36" s="4" t="s">
        <v>30</v>
      </c>
      <c r="L36" s="4" t="s">
        <v>31</v>
      </c>
      <c r="M36" s="4" t="s">
        <v>587</v>
      </c>
      <c r="N36" s="4" t="s">
        <v>588</v>
      </c>
      <c r="O36" s="4" t="s">
        <v>612</v>
      </c>
      <c r="P36" s="4" t="s">
        <v>590</v>
      </c>
      <c r="Q36" s="4" t="s">
        <v>71</v>
      </c>
      <c r="R36" s="4" t="s">
        <v>71</v>
      </c>
      <c r="S36" s="4" t="s">
        <v>71</v>
      </c>
      <c r="T36" s="4" t="s">
        <v>71</v>
      </c>
      <c r="U36" s="17" t="s">
        <v>71</v>
      </c>
      <c r="V36" s="5" t="s">
        <v>11780</v>
      </c>
      <c r="W36" s="4" t="s">
        <v>228</v>
      </c>
      <c r="X36" s="5" t="s">
        <v>11781</v>
      </c>
    </row>
    <row r="37" hidden="1">
      <c r="A37" s="4" t="s">
        <v>11689</v>
      </c>
      <c r="B37" s="4">
        <v>1927.0</v>
      </c>
      <c r="C37" s="4" t="s">
        <v>26</v>
      </c>
      <c r="D37" s="4" t="s">
        <v>11690</v>
      </c>
      <c r="E37" s="4" t="s">
        <v>11691</v>
      </c>
      <c r="F37" s="48" t="s">
        <v>28</v>
      </c>
      <c r="G37" s="4" t="s">
        <v>29</v>
      </c>
      <c r="H37" s="4" t="s">
        <v>584</v>
      </c>
      <c r="I37" s="4" t="s">
        <v>9231</v>
      </c>
      <c r="J37" s="4" t="s">
        <v>586</v>
      </c>
      <c r="K37" s="4" t="s">
        <v>30</v>
      </c>
      <c r="L37" s="4" t="s">
        <v>611</v>
      </c>
      <c r="M37" s="4" t="s">
        <v>587</v>
      </c>
      <c r="N37" s="4" t="s">
        <v>588</v>
      </c>
      <c r="O37" s="4" t="s">
        <v>598</v>
      </c>
      <c r="P37" s="4" t="s">
        <v>71</v>
      </c>
      <c r="Q37" s="4" t="s">
        <v>71</v>
      </c>
      <c r="R37" s="4" t="s">
        <v>71</v>
      </c>
      <c r="S37" s="4" t="s">
        <v>34</v>
      </c>
      <c r="T37" s="4" t="s">
        <v>71</v>
      </c>
      <c r="U37" s="17" t="s">
        <v>71</v>
      </c>
      <c r="V37" s="5" t="s">
        <v>11782</v>
      </c>
      <c r="W37" s="4" t="s">
        <v>9233</v>
      </c>
      <c r="X37" s="5" t="s">
        <v>11783</v>
      </c>
    </row>
    <row r="38" hidden="1">
      <c r="A38" s="4" t="s">
        <v>11689</v>
      </c>
      <c r="B38" s="4">
        <v>1927.0</v>
      </c>
      <c r="C38" s="4" t="s">
        <v>26</v>
      </c>
      <c r="D38" s="4" t="s">
        <v>11690</v>
      </c>
      <c r="E38" s="4" t="s">
        <v>11691</v>
      </c>
      <c r="F38" s="48" t="s">
        <v>28</v>
      </c>
      <c r="G38" s="4" t="s">
        <v>29</v>
      </c>
      <c r="H38" s="4" t="s">
        <v>584</v>
      </c>
      <c r="I38" s="4" t="s">
        <v>610</v>
      </c>
      <c r="J38" s="4" t="s">
        <v>586</v>
      </c>
      <c r="K38" s="4" t="s">
        <v>30</v>
      </c>
      <c r="L38" s="4" t="s">
        <v>611</v>
      </c>
      <c r="M38" s="4" t="s">
        <v>587</v>
      </c>
      <c r="N38" s="4" t="s">
        <v>588</v>
      </c>
      <c r="O38" s="4" t="s">
        <v>612</v>
      </c>
      <c r="P38" s="4" t="s">
        <v>590</v>
      </c>
      <c r="Q38" s="4" t="s">
        <v>71</v>
      </c>
      <c r="R38" s="4" t="s">
        <v>71</v>
      </c>
      <c r="S38" s="4" t="s">
        <v>71</v>
      </c>
      <c r="T38" s="4" t="s">
        <v>71</v>
      </c>
      <c r="U38" s="17" t="s">
        <v>71</v>
      </c>
      <c r="V38" s="5" t="s">
        <v>11784</v>
      </c>
      <c r="W38" s="4" t="s">
        <v>104</v>
      </c>
      <c r="X38" s="5" t="s">
        <v>11785</v>
      </c>
    </row>
    <row r="39" hidden="1">
      <c r="A39" s="4" t="s">
        <v>11689</v>
      </c>
      <c r="B39" s="4">
        <v>1927.0</v>
      </c>
      <c r="C39" s="4" t="s">
        <v>26</v>
      </c>
      <c r="D39" s="4" t="s">
        <v>11690</v>
      </c>
      <c r="E39" s="4" t="s">
        <v>11691</v>
      </c>
      <c r="F39" s="48" t="s">
        <v>28</v>
      </c>
      <c r="G39" s="4" t="s">
        <v>29</v>
      </c>
      <c r="H39" s="4" t="s">
        <v>584</v>
      </c>
      <c r="I39" s="4" t="s">
        <v>828</v>
      </c>
      <c r="J39" s="4" t="s">
        <v>586</v>
      </c>
      <c r="K39" s="4" t="s">
        <v>30</v>
      </c>
      <c r="L39" s="4" t="s">
        <v>31</v>
      </c>
      <c r="M39" s="4" t="s">
        <v>587</v>
      </c>
      <c r="N39" s="4" t="s">
        <v>752</v>
      </c>
      <c r="O39" s="4" t="s">
        <v>612</v>
      </c>
      <c r="P39" s="4" t="s">
        <v>599</v>
      </c>
      <c r="Q39" s="4" t="s">
        <v>71</v>
      </c>
      <c r="R39" s="4" t="s">
        <v>71</v>
      </c>
      <c r="S39" s="4" t="s">
        <v>71</v>
      </c>
      <c r="T39" s="4" t="s">
        <v>71</v>
      </c>
      <c r="U39" s="17" t="s">
        <v>71</v>
      </c>
      <c r="V39" s="5" t="s">
        <v>11786</v>
      </c>
      <c r="W39" s="4" t="s">
        <v>299</v>
      </c>
      <c r="X39" s="5" t="s">
        <v>11787</v>
      </c>
    </row>
    <row r="40" hidden="1">
      <c r="A40" s="4" t="s">
        <v>11689</v>
      </c>
      <c r="B40" s="4">
        <v>1927.0</v>
      </c>
      <c r="C40" s="4" t="s">
        <v>26</v>
      </c>
      <c r="D40" s="4" t="s">
        <v>11690</v>
      </c>
      <c r="E40" s="4" t="s">
        <v>11691</v>
      </c>
      <c r="F40" s="48" t="s">
        <v>28</v>
      </c>
      <c r="G40" s="4" t="s">
        <v>594</v>
      </c>
      <c r="H40" s="4" t="s">
        <v>584</v>
      </c>
      <c r="I40" s="4" t="s">
        <v>9565</v>
      </c>
      <c r="J40" s="4" t="s">
        <v>586</v>
      </c>
      <c r="K40" s="4" t="s">
        <v>30</v>
      </c>
      <c r="L40" s="4" t="s">
        <v>31</v>
      </c>
      <c r="M40" s="4" t="s">
        <v>587</v>
      </c>
      <c r="N40" s="4" t="s">
        <v>173</v>
      </c>
      <c r="O40" s="4" t="s">
        <v>658</v>
      </c>
      <c r="P40" s="4" t="s">
        <v>590</v>
      </c>
      <c r="Q40" s="4" t="s">
        <v>71</v>
      </c>
      <c r="R40" s="4" t="s">
        <v>71</v>
      </c>
      <c r="S40" s="4" t="s">
        <v>71</v>
      </c>
      <c r="T40" s="4" t="s">
        <v>71</v>
      </c>
      <c r="U40" s="17" t="s">
        <v>71</v>
      </c>
      <c r="V40" s="5" t="s">
        <v>11788</v>
      </c>
      <c r="W40" s="4" t="s">
        <v>9567</v>
      </c>
      <c r="X40" s="5" t="s">
        <v>11789</v>
      </c>
    </row>
    <row r="41" hidden="1">
      <c r="A41" s="4" t="s">
        <v>11689</v>
      </c>
      <c r="B41" s="4">
        <v>1927.0</v>
      </c>
      <c r="C41" s="4" t="s">
        <v>26</v>
      </c>
      <c r="D41" s="4" t="s">
        <v>11690</v>
      </c>
      <c r="E41" s="4" t="s">
        <v>11691</v>
      </c>
      <c r="F41" s="48" t="s">
        <v>28</v>
      </c>
      <c r="G41" s="4" t="s">
        <v>29</v>
      </c>
      <c r="H41" s="4" t="s">
        <v>584</v>
      </c>
      <c r="I41" s="4" t="s">
        <v>11790</v>
      </c>
      <c r="J41" s="4" t="s">
        <v>586</v>
      </c>
      <c r="K41" s="4" t="s">
        <v>30</v>
      </c>
      <c r="L41" s="4" t="s">
        <v>611</v>
      </c>
      <c r="M41" s="4" t="s">
        <v>587</v>
      </c>
      <c r="N41" s="4" t="s">
        <v>588</v>
      </c>
      <c r="O41" s="4" t="s">
        <v>612</v>
      </c>
      <c r="P41" s="4" t="s">
        <v>71</v>
      </c>
      <c r="Q41" s="4" t="s">
        <v>71</v>
      </c>
      <c r="R41" s="4" t="s">
        <v>71</v>
      </c>
      <c r="S41" s="4" t="s">
        <v>34</v>
      </c>
      <c r="T41" s="4" t="s">
        <v>71</v>
      </c>
      <c r="U41" s="17" t="s">
        <v>71</v>
      </c>
      <c r="V41" s="5" t="s">
        <v>11791</v>
      </c>
      <c r="W41" s="4" t="s">
        <v>11792</v>
      </c>
      <c r="X41" s="5" t="s">
        <v>11793</v>
      </c>
    </row>
    <row r="42" hidden="1">
      <c r="A42" s="4" t="s">
        <v>11689</v>
      </c>
      <c r="B42" s="4">
        <v>1927.0</v>
      </c>
      <c r="C42" s="4" t="s">
        <v>26</v>
      </c>
      <c r="D42" s="4" t="s">
        <v>11690</v>
      </c>
      <c r="E42" s="4" t="s">
        <v>11691</v>
      </c>
      <c r="F42" s="48" t="s">
        <v>28</v>
      </c>
      <c r="G42" s="4" t="s">
        <v>29</v>
      </c>
      <c r="H42" s="4" t="s">
        <v>584</v>
      </c>
      <c r="I42" s="4" t="s">
        <v>11794</v>
      </c>
      <c r="J42" s="4" t="s">
        <v>586</v>
      </c>
      <c r="K42" s="4" t="s">
        <v>30</v>
      </c>
      <c r="L42" s="4" t="s">
        <v>31</v>
      </c>
      <c r="M42" s="4" t="s">
        <v>657</v>
      </c>
      <c r="N42" s="4" t="s">
        <v>588</v>
      </c>
      <c r="O42" s="4" t="s">
        <v>658</v>
      </c>
      <c r="P42" s="4" t="s">
        <v>590</v>
      </c>
      <c r="Q42" s="4" t="s">
        <v>71</v>
      </c>
      <c r="R42" s="4" t="s">
        <v>71</v>
      </c>
      <c r="S42" s="4" t="s">
        <v>71</v>
      </c>
      <c r="T42" s="4" t="s">
        <v>71</v>
      </c>
      <c r="U42" s="17" t="s">
        <v>71</v>
      </c>
      <c r="V42" s="5" t="s">
        <v>11795</v>
      </c>
      <c r="W42" s="4" t="s">
        <v>11796</v>
      </c>
      <c r="X42" s="5" t="s">
        <v>11797</v>
      </c>
    </row>
    <row r="43" hidden="1">
      <c r="A43" s="4" t="s">
        <v>11689</v>
      </c>
      <c r="B43" s="4">
        <v>1927.0</v>
      </c>
      <c r="C43" s="4" t="s">
        <v>26</v>
      </c>
      <c r="D43" s="4" t="s">
        <v>11690</v>
      </c>
      <c r="E43" s="4" t="s">
        <v>11691</v>
      </c>
      <c r="F43" s="48" t="s">
        <v>28</v>
      </c>
      <c r="G43" s="4" t="s">
        <v>29</v>
      </c>
      <c r="H43" s="4" t="s">
        <v>584</v>
      </c>
      <c r="I43" s="4" t="s">
        <v>2527</v>
      </c>
      <c r="J43" s="4" t="s">
        <v>586</v>
      </c>
      <c r="K43" s="4" t="s">
        <v>30</v>
      </c>
      <c r="L43" s="4" t="s">
        <v>31</v>
      </c>
      <c r="M43" s="4" t="s">
        <v>587</v>
      </c>
      <c r="N43" s="4" t="s">
        <v>752</v>
      </c>
      <c r="O43" s="4" t="s">
        <v>612</v>
      </c>
      <c r="P43" s="4" t="s">
        <v>71</v>
      </c>
      <c r="Q43" s="4" t="s">
        <v>71</v>
      </c>
      <c r="R43" s="4" t="s">
        <v>71</v>
      </c>
      <c r="S43" s="4" t="s">
        <v>34</v>
      </c>
      <c r="T43" s="4" t="s">
        <v>71</v>
      </c>
      <c r="U43" s="17" t="s">
        <v>71</v>
      </c>
      <c r="V43" s="5" t="s">
        <v>11798</v>
      </c>
      <c r="W43" s="4" t="s">
        <v>127</v>
      </c>
      <c r="X43" s="5" t="s">
        <v>75</v>
      </c>
    </row>
    <row r="44" hidden="1">
      <c r="A44" s="4" t="s">
        <v>11689</v>
      </c>
      <c r="B44" s="4">
        <v>1927.0</v>
      </c>
      <c r="C44" s="4" t="s">
        <v>26</v>
      </c>
      <c r="D44" s="4" t="s">
        <v>11690</v>
      </c>
      <c r="E44" s="4" t="s">
        <v>11691</v>
      </c>
      <c r="F44" s="48" t="s">
        <v>28</v>
      </c>
      <c r="G44" s="4" t="s">
        <v>594</v>
      </c>
      <c r="H44" s="4" t="s">
        <v>584</v>
      </c>
      <c r="I44" s="4" t="s">
        <v>723</v>
      </c>
      <c r="J44" s="4" t="s">
        <v>586</v>
      </c>
      <c r="K44" s="4" t="s">
        <v>30</v>
      </c>
      <c r="L44" s="4" t="s">
        <v>31</v>
      </c>
      <c r="M44" s="4" t="s">
        <v>587</v>
      </c>
      <c r="N44" s="4" t="s">
        <v>173</v>
      </c>
      <c r="O44" s="4" t="s">
        <v>598</v>
      </c>
      <c r="P44" s="4" t="s">
        <v>71</v>
      </c>
      <c r="Q44" s="4" t="s">
        <v>71</v>
      </c>
      <c r="R44" s="4" t="s">
        <v>34</v>
      </c>
      <c r="S44" s="4" t="s">
        <v>71</v>
      </c>
      <c r="T44" s="4" t="s">
        <v>71</v>
      </c>
      <c r="U44" s="17" t="s">
        <v>71</v>
      </c>
      <c r="V44" s="5" t="s">
        <v>11799</v>
      </c>
      <c r="W44" s="4" t="s">
        <v>725</v>
      </c>
      <c r="X44" s="5" t="s">
        <v>11800</v>
      </c>
    </row>
    <row r="45" hidden="1">
      <c r="A45" s="4" t="s">
        <v>11689</v>
      </c>
      <c r="B45" s="4">
        <v>1927.0</v>
      </c>
      <c r="C45" s="4" t="s">
        <v>26</v>
      </c>
      <c r="D45" s="4" t="s">
        <v>11690</v>
      </c>
      <c r="E45" s="4" t="s">
        <v>11691</v>
      </c>
      <c r="F45" s="48" t="s">
        <v>28</v>
      </c>
      <c r="G45" s="4" t="s">
        <v>594</v>
      </c>
      <c r="H45" s="4" t="s">
        <v>584</v>
      </c>
      <c r="I45" s="4" t="s">
        <v>11801</v>
      </c>
      <c r="J45" s="4" t="s">
        <v>586</v>
      </c>
      <c r="K45" s="4" t="s">
        <v>30</v>
      </c>
      <c r="L45" s="4" t="s">
        <v>31</v>
      </c>
      <c r="M45" s="4" t="s">
        <v>587</v>
      </c>
      <c r="N45" s="4" t="s">
        <v>173</v>
      </c>
      <c r="O45" s="4" t="s">
        <v>598</v>
      </c>
      <c r="P45" s="4" t="s">
        <v>71</v>
      </c>
      <c r="Q45" s="4" t="s">
        <v>71</v>
      </c>
      <c r="R45" s="4" t="s">
        <v>71</v>
      </c>
      <c r="S45" s="4" t="s">
        <v>34</v>
      </c>
      <c r="T45" s="4" t="s">
        <v>71</v>
      </c>
      <c r="U45" s="17" t="s">
        <v>71</v>
      </c>
      <c r="V45" s="5" t="s">
        <v>11802</v>
      </c>
      <c r="W45" s="4" t="s">
        <v>11803</v>
      </c>
      <c r="X45" s="5" t="s">
        <v>11804</v>
      </c>
    </row>
    <row r="46" hidden="1">
      <c r="A46" s="4" t="s">
        <v>11711</v>
      </c>
      <c r="B46" s="4">
        <v>1913.0</v>
      </c>
      <c r="C46" s="4" t="s">
        <v>26</v>
      </c>
      <c r="D46" s="4" t="s">
        <v>8381</v>
      </c>
      <c r="E46" s="4" t="s">
        <v>11691</v>
      </c>
      <c r="F46" s="48" t="s">
        <v>28</v>
      </c>
      <c r="G46" s="4" t="s">
        <v>29</v>
      </c>
      <c r="H46" s="4" t="s">
        <v>584</v>
      </c>
      <c r="I46" s="4" t="s">
        <v>3236</v>
      </c>
      <c r="J46" s="4" t="s">
        <v>586</v>
      </c>
      <c r="K46" s="4" t="s">
        <v>30</v>
      </c>
      <c r="L46" s="4" t="s">
        <v>31</v>
      </c>
      <c r="M46" s="4" t="s">
        <v>587</v>
      </c>
      <c r="N46" s="4" t="s">
        <v>588</v>
      </c>
      <c r="O46" s="4" t="s">
        <v>612</v>
      </c>
      <c r="P46" s="4" t="s">
        <v>71</v>
      </c>
      <c r="Q46" s="4" t="s">
        <v>71</v>
      </c>
      <c r="R46" s="4" t="s">
        <v>34</v>
      </c>
      <c r="S46" s="4" t="s">
        <v>71</v>
      </c>
      <c r="T46" s="4" t="s">
        <v>71</v>
      </c>
      <c r="U46" s="17" t="s">
        <v>71</v>
      </c>
      <c r="V46" s="5" t="s">
        <v>11805</v>
      </c>
      <c r="W46" s="4" t="s">
        <v>3237</v>
      </c>
      <c r="X46" s="5" t="s">
        <v>11806</v>
      </c>
    </row>
    <row r="47" hidden="1">
      <c r="A47" s="4" t="s">
        <v>11711</v>
      </c>
      <c r="B47" s="4">
        <v>1913.0</v>
      </c>
      <c r="C47" s="4" t="s">
        <v>26</v>
      </c>
      <c r="D47" s="4" t="s">
        <v>8381</v>
      </c>
      <c r="E47" s="4" t="s">
        <v>11691</v>
      </c>
      <c r="F47" s="48" t="s">
        <v>28</v>
      </c>
      <c r="G47" s="4" t="s">
        <v>594</v>
      </c>
      <c r="H47" s="4" t="s">
        <v>584</v>
      </c>
      <c r="I47" s="4" t="s">
        <v>2540</v>
      </c>
      <c r="J47" s="4" t="s">
        <v>586</v>
      </c>
      <c r="K47" s="4" t="s">
        <v>30</v>
      </c>
      <c r="L47" s="4" t="s">
        <v>31</v>
      </c>
      <c r="M47" s="4" t="s">
        <v>587</v>
      </c>
      <c r="N47" s="4" t="s">
        <v>173</v>
      </c>
      <c r="O47" s="4" t="s">
        <v>598</v>
      </c>
      <c r="P47" s="4" t="s">
        <v>599</v>
      </c>
      <c r="Q47" s="4" t="s">
        <v>71</v>
      </c>
      <c r="R47" s="4" t="s">
        <v>71</v>
      </c>
      <c r="S47" s="4" t="s">
        <v>71</v>
      </c>
      <c r="T47" s="4" t="s">
        <v>71</v>
      </c>
      <c r="U47" s="17" t="s">
        <v>71</v>
      </c>
      <c r="V47" s="5" t="s">
        <v>11807</v>
      </c>
      <c r="W47" s="4" t="s">
        <v>2542</v>
      </c>
      <c r="X47" s="5" t="s">
        <v>11808</v>
      </c>
    </row>
    <row r="48" hidden="1">
      <c r="A48" s="4" t="s">
        <v>11711</v>
      </c>
      <c r="B48" s="4">
        <v>1913.0</v>
      </c>
      <c r="C48" s="4" t="s">
        <v>26</v>
      </c>
      <c r="D48" s="4" t="s">
        <v>8381</v>
      </c>
      <c r="E48" s="4" t="s">
        <v>11691</v>
      </c>
      <c r="F48" s="48" t="s">
        <v>28</v>
      </c>
      <c r="G48" s="4" t="s">
        <v>29</v>
      </c>
      <c r="H48" s="4" t="s">
        <v>584</v>
      </c>
      <c r="I48" s="4" t="s">
        <v>734</v>
      </c>
      <c r="J48" s="4" t="s">
        <v>586</v>
      </c>
      <c r="K48" s="4" t="s">
        <v>30</v>
      </c>
      <c r="L48" s="4" t="s">
        <v>31</v>
      </c>
      <c r="M48" s="4" t="s">
        <v>587</v>
      </c>
      <c r="N48" s="4" t="s">
        <v>588</v>
      </c>
      <c r="O48" s="4" t="s">
        <v>679</v>
      </c>
      <c r="P48" s="4" t="s">
        <v>590</v>
      </c>
      <c r="Q48" s="4" t="s">
        <v>71</v>
      </c>
      <c r="R48" s="4" t="s">
        <v>71</v>
      </c>
      <c r="S48" s="4" t="s">
        <v>71</v>
      </c>
      <c r="T48" s="4" t="s">
        <v>71</v>
      </c>
      <c r="U48" s="17" t="s">
        <v>71</v>
      </c>
      <c r="V48" s="5" t="s">
        <v>11809</v>
      </c>
      <c r="W48" s="4" t="s">
        <v>2780</v>
      </c>
      <c r="X48" s="5" t="s">
        <v>11810</v>
      </c>
    </row>
    <row r="49" hidden="1">
      <c r="A49" s="4" t="s">
        <v>11711</v>
      </c>
      <c r="B49" s="4">
        <v>1913.0</v>
      </c>
      <c r="C49" s="4" t="s">
        <v>26</v>
      </c>
      <c r="D49" s="4" t="s">
        <v>8381</v>
      </c>
      <c r="E49" s="4" t="s">
        <v>11691</v>
      </c>
      <c r="F49" s="48" t="s">
        <v>28</v>
      </c>
      <c r="G49" s="4" t="s">
        <v>594</v>
      </c>
      <c r="H49" s="4" t="s">
        <v>584</v>
      </c>
      <c r="I49" s="4" t="s">
        <v>2540</v>
      </c>
      <c r="J49" s="4" t="s">
        <v>586</v>
      </c>
      <c r="K49" s="4" t="s">
        <v>30</v>
      </c>
      <c r="L49" s="4" t="s">
        <v>31</v>
      </c>
      <c r="M49" s="4" t="s">
        <v>587</v>
      </c>
      <c r="N49" s="4" t="s">
        <v>173</v>
      </c>
      <c r="O49" s="4" t="s">
        <v>598</v>
      </c>
      <c r="P49" s="4" t="s">
        <v>71</v>
      </c>
      <c r="Q49" s="4" t="s">
        <v>71</v>
      </c>
      <c r="R49" s="4" t="s">
        <v>71</v>
      </c>
      <c r="S49" s="4" t="s">
        <v>34</v>
      </c>
      <c r="T49" s="4" t="s">
        <v>71</v>
      </c>
      <c r="U49" s="17" t="s">
        <v>71</v>
      </c>
      <c r="V49" s="5" t="s">
        <v>11811</v>
      </c>
      <c r="W49" s="4" t="s">
        <v>2542</v>
      </c>
      <c r="X49" s="5" t="s">
        <v>11812</v>
      </c>
    </row>
    <row r="50" hidden="1">
      <c r="A50" s="4" t="s">
        <v>11711</v>
      </c>
      <c r="B50" s="4">
        <v>1913.0</v>
      </c>
      <c r="C50" s="4" t="s">
        <v>26</v>
      </c>
      <c r="D50" s="4" t="s">
        <v>8381</v>
      </c>
      <c r="E50" s="4" t="s">
        <v>11691</v>
      </c>
      <c r="F50" s="48" t="s">
        <v>28</v>
      </c>
      <c r="G50" s="4" t="s">
        <v>594</v>
      </c>
      <c r="H50" s="4" t="s">
        <v>584</v>
      </c>
      <c r="I50" s="4" t="s">
        <v>2540</v>
      </c>
      <c r="J50" s="4" t="s">
        <v>586</v>
      </c>
      <c r="K50" s="4" t="s">
        <v>30</v>
      </c>
      <c r="L50" s="4" t="s">
        <v>31</v>
      </c>
      <c r="M50" s="4" t="s">
        <v>587</v>
      </c>
      <c r="N50" s="4" t="s">
        <v>173</v>
      </c>
      <c r="O50" s="4" t="s">
        <v>598</v>
      </c>
      <c r="P50" s="4" t="s">
        <v>599</v>
      </c>
      <c r="Q50" s="4" t="s">
        <v>71</v>
      </c>
      <c r="R50" s="4" t="s">
        <v>71</v>
      </c>
      <c r="S50" s="4" t="s">
        <v>71</v>
      </c>
      <c r="T50" s="4" t="s">
        <v>71</v>
      </c>
      <c r="U50" s="17" t="s">
        <v>71</v>
      </c>
      <c r="V50" s="5" t="s">
        <v>11813</v>
      </c>
      <c r="W50" s="4" t="s">
        <v>2542</v>
      </c>
      <c r="X50" s="5" t="s">
        <v>11814</v>
      </c>
    </row>
    <row r="51" hidden="1">
      <c r="A51" s="4" t="s">
        <v>11711</v>
      </c>
      <c r="B51" s="4">
        <v>1913.0</v>
      </c>
      <c r="C51" s="4" t="s">
        <v>26</v>
      </c>
      <c r="D51" s="4" t="s">
        <v>8381</v>
      </c>
      <c r="E51" s="4" t="s">
        <v>11691</v>
      </c>
      <c r="F51" s="48" t="s">
        <v>28</v>
      </c>
      <c r="G51" s="4" t="s">
        <v>29</v>
      </c>
      <c r="H51" s="4" t="s">
        <v>584</v>
      </c>
      <c r="I51" s="4" t="s">
        <v>9077</v>
      </c>
      <c r="J51" s="4" t="s">
        <v>596</v>
      </c>
      <c r="K51" s="4" t="s">
        <v>30</v>
      </c>
      <c r="L51" s="4" t="s">
        <v>31</v>
      </c>
      <c r="M51" s="4" t="s">
        <v>587</v>
      </c>
      <c r="N51" s="4" t="s">
        <v>588</v>
      </c>
      <c r="O51" s="4" t="s">
        <v>612</v>
      </c>
      <c r="P51" s="4" t="s">
        <v>599</v>
      </c>
      <c r="Q51" s="4" t="s">
        <v>71</v>
      </c>
      <c r="R51" s="4" t="s">
        <v>71</v>
      </c>
      <c r="S51" s="4" t="s">
        <v>71</v>
      </c>
      <c r="T51" s="4" t="s">
        <v>71</v>
      </c>
      <c r="U51" s="17" t="s">
        <v>71</v>
      </c>
      <c r="V51" s="5" t="s">
        <v>11815</v>
      </c>
      <c r="W51" s="4" t="s">
        <v>9524</v>
      </c>
      <c r="X51" s="5" t="s">
        <v>11816</v>
      </c>
    </row>
    <row r="52" hidden="1">
      <c r="A52" s="4" t="s">
        <v>11711</v>
      </c>
      <c r="B52" s="4">
        <v>1913.0</v>
      </c>
      <c r="C52" s="4" t="s">
        <v>26</v>
      </c>
      <c r="D52" s="4" t="s">
        <v>8381</v>
      </c>
      <c r="E52" s="4" t="s">
        <v>11691</v>
      </c>
      <c r="F52" s="48" t="s">
        <v>28</v>
      </c>
      <c r="G52" s="4" t="s">
        <v>594</v>
      </c>
      <c r="H52" s="4" t="s">
        <v>584</v>
      </c>
      <c r="I52" s="4" t="s">
        <v>1372</v>
      </c>
      <c r="J52" s="4" t="s">
        <v>586</v>
      </c>
      <c r="K52" s="4" t="s">
        <v>30</v>
      </c>
      <c r="L52" s="4" t="s">
        <v>31</v>
      </c>
      <c r="M52" s="4" t="s">
        <v>587</v>
      </c>
      <c r="N52" s="4" t="s">
        <v>173</v>
      </c>
      <c r="O52" s="4" t="s">
        <v>598</v>
      </c>
      <c r="P52" s="4" t="s">
        <v>590</v>
      </c>
      <c r="Q52" s="4" t="s">
        <v>71</v>
      </c>
      <c r="R52" s="4" t="s">
        <v>71</v>
      </c>
      <c r="S52" s="4" t="s">
        <v>71</v>
      </c>
      <c r="T52" s="4" t="s">
        <v>71</v>
      </c>
      <c r="U52" s="17" t="s">
        <v>71</v>
      </c>
      <c r="V52" s="5" t="s">
        <v>11817</v>
      </c>
      <c r="W52" s="4" t="s">
        <v>2824</v>
      </c>
      <c r="X52" s="5" t="s">
        <v>11818</v>
      </c>
    </row>
    <row r="53" hidden="1">
      <c r="A53" s="4" t="s">
        <v>11741</v>
      </c>
      <c r="B53" s="4">
        <v>1914.0</v>
      </c>
      <c r="F53" s="48" t="s">
        <v>28</v>
      </c>
      <c r="G53" s="4" t="s">
        <v>594</v>
      </c>
      <c r="H53" s="4" t="s">
        <v>584</v>
      </c>
      <c r="I53" s="4" t="s">
        <v>11819</v>
      </c>
      <c r="J53" s="4" t="s">
        <v>656</v>
      </c>
      <c r="K53" s="4" t="s">
        <v>30</v>
      </c>
      <c r="L53" s="4" t="s">
        <v>31</v>
      </c>
      <c r="M53" s="4" t="s">
        <v>587</v>
      </c>
      <c r="N53" s="4" t="s">
        <v>173</v>
      </c>
      <c r="O53" s="4" t="s">
        <v>598</v>
      </c>
      <c r="P53" s="4" t="s">
        <v>590</v>
      </c>
      <c r="Q53" s="4" t="s">
        <v>71</v>
      </c>
      <c r="R53" s="4" t="s">
        <v>71</v>
      </c>
      <c r="S53" s="4" t="s">
        <v>71</v>
      </c>
      <c r="T53" s="4" t="s">
        <v>71</v>
      </c>
      <c r="U53" s="17" t="s">
        <v>71</v>
      </c>
      <c r="V53" s="5" t="s">
        <v>11820</v>
      </c>
      <c r="W53" s="4" t="s">
        <v>11821</v>
      </c>
      <c r="X53" s="5" t="s">
        <v>11822</v>
      </c>
    </row>
    <row r="54" hidden="1">
      <c r="A54" s="4" t="s">
        <v>11711</v>
      </c>
      <c r="B54" s="4">
        <v>1913.0</v>
      </c>
      <c r="C54" s="4" t="s">
        <v>26</v>
      </c>
      <c r="D54" s="4" t="s">
        <v>8381</v>
      </c>
      <c r="E54" s="4" t="s">
        <v>11691</v>
      </c>
      <c r="F54" s="48" t="s">
        <v>28</v>
      </c>
      <c r="G54" s="4" t="s">
        <v>29</v>
      </c>
      <c r="H54" s="4" t="s">
        <v>584</v>
      </c>
      <c r="I54" s="4" t="s">
        <v>930</v>
      </c>
      <c r="J54" s="4" t="s">
        <v>586</v>
      </c>
      <c r="K54" s="4" t="s">
        <v>30</v>
      </c>
      <c r="L54" s="4" t="s">
        <v>31</v>
      </c>
      <c r="M54" s="4" t="s">
        <v>587</v>
      </c>
      <c r="N54" s="4" t="s">
        <v>588</v>
      </c>
      <c r="O54" s="4" t="s">
        <v>679</v>
      </c>
      <c r="P54" s="4" t="s">
        <v>71</v>
      </c>
      <c r="Q54" s="4" t="s">
        <v>71</v>
      </c>
      <c r="R54" s="4" t="s">
        <v>71</v>
      </c>
      <c r="S54" s="4" t="s">
        <v>71</v>
      </c>
      <c r="T54" s="4" t="s">
        <v>71</v>
      </c>
      <c r="U54" s="17" t="s">
        <v>71</v>
      </c>
      <c r="V54" s="5" t="s">
        <v>11823</v>
      </c>
      <c r="W54" s="4" t="s">
        <v>36</v>
      </c>
      <c r="X54" s="5" t="s">
        <v>75</v>
      </c>
    </row>
    <row r="55" hidden="1">
      <c r="A55" s="4" t="s">
        <v>11714</v>
      </c>
      <c r="B55" s="4">
        <v>1912.0</v>
      </c>
      <c r="C55" s="4" t="s">
        <v>69</v>
      </c>
      <c r="D55" s="4" t="s">
        <v>11715</v>
      </c>
      <c r="E55" s="4" t="s">
        <v>11691</v>
      </c>
      <c r="F55" s="48" t="s">
        <v>28</v>
      </c>
      <c r="G55" s="4" t="s">
        <v>29</v>
      </c>
      <c r="H55" s="4" t="s">
        <v>584</v>
      </c>
      <c r="I55" s="4" t="s">
        <v>610</v>
      </c>
      <c r="J55" s="4" t="s">
        <v>586</v>
      </c>
      <c r="K55" s="4" t="s">
        <v>30</v>
      </c>
      <c r="L55" s="4" t="s">
        <v>611</v>
      </c>
      <c r="M55" s="4" t="s">
        <v>587</v>
      </c>
      <c r="N55" s="4" t="s">
        <v>588</v>
      </c>
      <c r="O55" s="4" t="s">
        <v>612</v>
      </c>
      <c r="P55" s="4" t="s">
        <v>590</v>
      </c>
      <c r="Q55" s="4" t="s">
        <v>71</v>
      </c>
      <c r="R55" s="4" t="s">
        <v>71</v>
      </c>
      <c r="S55" s="4" t="s">
        <v>71</v>
      </c>
      <c r="T55" s="4" t="s">
        <v>71</v>
      </c>
      <c r="U55" s="17" t="s">
        <v>71</v>
      </c>
      <c r="V55" s="5" t="s">
        <v>11824</v>
      </c>
      <c r="W55" s="4" t="s">
        <v>104</v>
      </c>
      <c r="X55" s="5" t="s">
        <v>11825</v>
      </c>
    </row>
    <row r="56" hidden="1">
      <c r="A56" s="4" t="s">
        <v>11714</v>
      </c>
      <c r="B56" s="4">
        <v>1912.0</v>
      </c>
      <c r="C56" s="4" t="s">
        <v>69</v>
      </c>
      <c r="D56" s="4" t="s">
        <v>11715</v>
      </c>
      <c r="E56" s="4" t="s">
        <v>11691</v>
      </c>
      <c r="F56" s="48" t="s">
        <v>28</v>
      </c>
      <c r="G56" s="4" t="s">
        <v>29</v>
      </c>
      <c r="H56" s="4" t="s">
        <v>584</v>
      </c>
      <c r="I56" s="4" t="s">
        <v>610</v>
      </c>
      <c r="J56" s="4" t="s">
        <v>586</v>
      </c>
      <c r="K56" s="4" t="s">
        <v>30</v>
      </c>
      <c r="L56" s="4" t="s">
        <v>611</v>
      </c>
      <c r="M56" s="4" t="s">
        <v>587</v>
      </c>
      <c r="N56" s="4" t="s">
        <v>588</v>
      </c>
      <c r="O56" s="4" t="s">
        <v>612</v>
      </c>
      <c r="P56" s="4" t="s">
        <v>590</v>
      </c>
      <c r="Q56" s="4" t="s">
        <v>71</v>
      </c>
      <c r="R56" s="4" t="s">
        <v>71</v>
      </c>
      <c r="S56" s="4" t="s">
        <v>71</v>
      </c>
      <c r="T56" s="4" t="s">
        <v>71</v>
      </c>
      <c r="U56" s="17" t="s">
        <v>71</v>
      </c>
      <c r="V56" s="5" t="s">
        <v>803</v>
      </c>
      <c r="W56" s="4" t="s">
        <v>104</v>
      </c>
      <c r="X56" s="5" t="s">
        <v>11826</v>
      </c>
    </row>
    <row r="57" hidden="1">
      <c r="A57" s="4" t="s">
        <v>11714</v>
      </c>
      <c r="B57" s="4">
        <v>1912.0</v>
      </c>
      <c r="C57" s="4" t="s">
        <v>69</v>
      </c>
      <c r="D57" s="4" t="s">
        <v>11715</v>
      </c>
      <c r="E57" s="4" t="s">
        <v>11691</v>
      </c>
      <c r="F57" s="48" t="s">
        <v>28</v>
      </c>
      <c r="G57" s="4" t="s">
        <v>29</v>
      </c>
      <c r="H57" s="4" t="s">
        <v>584</v>
      </c>
      <c r="I57" s="4" t="s">
        <v>838</v>
      </c>
      <c r="J57" s="4" t="s">
        <v>656</v>
      </c>
      <c r="K57" s="4" t="s">
        <v>30</v>
      </c>
      <c r="L57" s="4" t="s">
        <v>611</v>
      </c>
      <c r="M57" s="4" t="s">
        <v>587</v>
      </c>
      <c r="N57" s="4" t="s">
        <v>752</v>
      </c>
      <c r="O57" s="4" t="s">
        <v>658</v>
      </c>
      <c r="P57" s="4" t="s">
        <v>590</v>
      </c>
      <c r="Q57" s="4" t="s">
        <v>71</v>
      </c>
      <c r="R57" s="4" t="s">
        <v>71</v>
      </c>
      <c r="S57" s="4" t="s">
        <v>71</v>
      </c>
      <c r="T57" s="4" t="s">
        <v>71</v>
      </c>
      <c r="U57" s="17" t="s">
        <v>71</v>
      </c>
      <c r="V57" s="5" t="s">
        <v>11827</v>
      </c>
      <c r="W57" s="4" t="s">
        <v>839</v>
      </c>
      <c r="X57" s="5" t="s">
        <v>11828</v>
      </c>
    </row>
    <row r="58" hidden="1">
      <c r="A58" s="4" t="s">
        <v>11714</v>
      </c>
      <c r="B58" s="4">
        <v>1912.0</v>
      </c>
      <c r="C58" s="4" t="s">
        <v>69</v>
      </c>
      <c r="D58" s="4" t="s">
        <v>11715</v>
      </c>
      <c r="E58" s="4" t="s">
        <v>11691</v>
      </c>
      <c r="F58" s="48" t="s">
        <v>28</v>
      </c>
      <c r="G58" s="4" t="s">
        <v>29</v>
      </c>
      <c r="H58" s="4" t="s">
        <v>584</v>
      </c>
      <c r="I58" s="4" t="s">
        <v>9686</v>
      </c>
      <c r="J58" s="4" t="s">
        <v>586</v>
      </c>
      <c r="K58" s="4" t="s">
        <v>30</v>
      </c>
      <c r="L58" s="4" t="s">
        <v>31</v>
      </c>
      <c r="M58" s="4" t="s">
        <v>657</v>
      </c>
      <c r="N58" s="4" t="s">
        <v>588</v>
      </c>
      <c r="O58" s="4" t="s">
        <v>658</v>
      </c>
      <c r="P58" s="4" t="s">
        <v>71</v>
      </c>
      <c r="Q58" s="4" t="s">
        <v>71</v>
      </c>
      <c r="R58" s="4" t="s">
        <v>71</v>
      </c>
      <c r="S58" s="4" t="s">
        <v>71</v>
      </c>
      <c r="T58" s="4" t="s">
        <v>34</v>
      </c>
      <c r="U58" s="17" t="s">
        <v>71</v>
      </c>
      <c r="V58" s="5" t="s">
        <v>11829</v>
      </c>
      <c r="W58" s="4" t="s">
        <v>11830</v>
      </c>
      <c r="X58" s="5" t="s">
        <v>11831</v>
      </c>
    </row>
    <row r="59" hidden="1">
      <c r="A59" s="4" t="s">
        <v>11714</v>
      </c>
      <c r="B59" s="4">
        <v>1912.0</v>
      </c>
      <c r="C59" s="4" t="s">
        <v>69</v>
      </c>
      <c r="D59" s="4" t="s">
        <v>11715</v>
      </c>
      <c r="E59" s="4" t="s">
        <v>11691</v>
      </c>
      <c r="F59" s="48" t="s">
        <v>28</v>
      </c>
      <c r="G59" s="4" t="s">
        <v>29</v>
      </c>
      <c r="H59" s="4" t="s">
        <v>584</v>
      </c>
      <c r="I59" s="4" t="s">
        <v>9686</v>
      </c>
      <c r="J59" s="4" t="s">
        <v>586</v>
      </c>
      <c r="K59" s="4" t="s">
        <v>30</v>
      </c>
      <c r="L59" s="4" t="s">
        <v>31</v>
      </c>
      <c r="M59" s="4" t="s">
        <v>657</v>
      </c>
      <c r="N59" s="4" t="s">
        <v>588</v>
      </c>
      <c r="O59" s="4" t="s">
        <v>658</v>
      </c>
      <c r="P59" s="4" t="s">
        <v>71</v>
      </c>
      <c r="Q59" s="4" t="s">
        <v>71</v>
      </c>
      <c r="R59" s="4" t="s">
        <v>71</v>
      </c>
      <c r="S59" s="4" t="s">
        <v>71</v>
      </c>
      <c r="T59" s="4" t="s">
        <v>34</v>
      </c>
      <c r="U59" s="17" t="s">
        <v>71</v>
      </c>
      <c r="V59" s="5" t="s">
        <v>11832</v>
      </c>
      <c r="W59" s="4" t="s">
        <v>11830</v>
      </c>
      <c r="X59" s="5" t="s">
        <v>11833</v>
      </c>
    </row>
    <row r="60" hidden="1">
      <c r="A60" s="4" t="s">
        <v>11714</v>
      </c>
      <c r="B60" s="4">
        <v>1912.0</v>
      </c>
      <c r="C60" s="4" t="s">
        <v>69</v>
      </c>
      <c r="D60" s="4" t="s">
        <v>11715</v>
      </c>
      <c r="E60" s="4" t="s">
        <v>11691</v>
      </c>
      <c r="F60" s="48" t="s">
        <v>28</v>
      </c>
      <c r="G60" s="4" t="s">
        <v>29</v>
      </c>
      <c r="H60" s="4" t="s">
        <v>584</v>
      </c>
      <c r="I60" s="18" t="s">
        <v>8465</v>
      </c>
      <c r="J60" s="4" t="s">
        <v>586</v>
      </c>
      <c r="K60" s="4" t="s">
        <v>30</v>
      </c>
      <c r="L60" s="4" t="s">
        <v>31</v>
      </c>
      <c r="M60" s="4" t="s">
        <v>587</v>
      </c>
      <c r="N60" s="4" t="s">
        <v>752</v>
      </c>
      <c r="O60" s="4" t="s">
        <v>658</v>
      </c>
      <c r="P60" s="4" t="s">
        <v>71</v>
      </c>
      <c r="Q60" s="4" t="s">
        <v>71</v>
      </c>
      <c r="R60" s="4" t="s">
        <v>71</v>
      </c>
      <c r="S60" s="4" t="s">
        <v>71</v>
      </c>
      <c r="T60" s="4" t="s">
        <v>34</v>
      </c>
      <c r="U60" s="17" t="s">
        <v>71</v>
      </c>
      <c r="V60" s="5" t="s">
        <v>6772</v>
      </c>
      <c r="W60" s="4" t="s">
        <v>8467</v>
      </c>
      <c r="X60" s="5" t="s">
        <v>11834</v>
      </c>
    </row>
    <row r="61" hidden="1">
      <c r="A61" s="4" t="s">
        <v>11714</v>
      </c>
      <c r="B61" s="4">
        <v>1912.0</v>
      </c>
      <c r="C61" s="4" t="s">
        <v>69</v>
      </c>
      <c r="D61" s="4" t="s">
        <v>11715</v>
      </c>
      <c r="E61" s="4" t="s">
        <v>11691</v>
      </c>
      <c r="F61" s="48" t="s">
        <v>28</v>
      </c>
      <c r="G61" s="4" t="s">
        <v>29</v>
      </c>
      <c r="H61" s="4" t="s">
        <v>584</v>
      </c>
      <c r="I61" s="4" t="s">
        <v>907</v>
      </c>
      <c r="J61" s="4" t="s">
        <v>586</v>
      </c>
      <c r="K61" s="4" t="s">
        <v>30</v>
      </c>
      <c r="L61" s="4" t="s">
        <v>611</v>
      </c>
      <c r="M61" s="4" t="s">
        <v>587</v>
      </c>
      <c r="N61" s="4" t="s">
        <v>588</v>
      </c>
      <c r="O61" s="4" t="s">
        <v>612</v>
      </c>
      <c r="P61" s="4" t="s">
        <v>590</v>
      </c>
      <c r="Q61" s="4" t="s">
        <v>71</v>
      </c>
      <c r="R61" s="4" t="s">
        <v>71</v>
      </c>
      <c r="S61" s="4" t="s">
        <v>71</v>
      </c>
      <c r="T61" s="4" t="s">
        <v>71</v>
      </c>
      <c r="U61" s="17" t="s">
        <v>71</v>
      </c>
      <c r="V61" s="5" t="s">
        <v>11835</v>
      </c>
      <c r="W61" s="4" t="s">
        <v>220</v>
      </c>
      <c r="X61" s="5" t="s">
        <v>11836</v>
      </c>
    </row>
    <row r="62" hidden="1">
      <c r="A62" s="4" t="s">
        <v>11714</v>
      </c>
      <c r="B62" s="4">
        <v>1912.0</v>
      </c>
      <c r="C62" s="4" t="s">
        <v>69</v>
      </c>
      <c r="D62" s="4" t="s">
        <v>11715</v>
      </c>
      <c r="E62" s="4" t="s">
        <v>11691</v>
      </c>
      <c r="F62" s="48" t="s">
        <v>28</v>
      </c>
      <c r="G62" s="4" t="s">
        <v>594</v>
      </c>
      <c r="H62" s="4" t="s">
        <v>584</v>
      </c>
      <c r="I62" s="4" t="s">
        <v>7708</v>
      </c>
      <c r="J62" s="4" t="s">
        <v>586</v>
      </c>
      <c r="K62" s="4" t="s">
        <v>30</v>
      </c>
      <c r="L62" s="4" t="s">
        <v>31</v>
      </c>
      <c r="M62" s="4" t="s">
        <v>587</v>
      </c>
      <c r="N62" s="4" t="s">
        <v>173</v>
      </c>
      <c r="O62" s="4" t="s">
        <v>598</v>
      </c>
      <c r="P62" s="4" t="s">
        <v>590</v>
      </c>
      <c r="Q62" s="4" t="s">
        <v>71</v>
      </c>
      <c r="R62" s="4" t="s">
        <v>71</v>
      </c>
      <c r="S62" s="4" t="s">
        <v>71</v>
      </c>
      <c r="T62" s="4" t="s">
        <v>71</v>
      </c>
      <c r="U62" s="17" t="s">
        <v>71</v>
      </c>
      <c r="V62" s="5" t="s">
        <v>11837</v>
      </c>
      <c r="W62" s="4" t="s">
        <v>7710</v>
      </c>
      <c r="X62" s="5" t="s">
        <v>11838</v>
      </c>
    </row>
    <row r="63" hidden="1">
      <c r="A63" s="4" t="s">
        <v>11714</v>
      </c>
      <c r="B63" s="4">
        <v>1912.0</v>
      </c>
      <c r="C63" s="4" t="s">
        <v>69</v>
      </c>
      <c r="D63" s="4" t="s">
        <v>11715</v>
      </c>
      <c r="E63" s="4" t="s">
        <v>11691</v>
      </c>
      <c r="F63" s="48" t="s">
        <v>28</v>
      </c>
      <c r="G63" s="4" t="s">
        <v>29</v>
      </c>
      <c r="H63" s="4" t="s">
        <v>584</v>
      </c>
      <c r="I63" s="4" t="s">
        <v>5732</v>
      </c>
      <c r="J63" s="4" t="s">
        <v>586</v>
      </c>
      <c r="K63" s="4" t="s">
        <v>30</v>
      </c>
      <c r="L63" s="4" t="s">
        <v>31</v>
      </c>
      <c r="M63" s="4" t="s">
        <v>587</v>
      </c>
      <c r="N63" s="4" t="s">
        <v>588</v>
      </c>
      <c r="O63" s="4" t="s">
        <v>598</v>
      </c>
      <c r="P63" s="4" t="s">
        <v>590</v>
      </c>
      <c r="Q63" s="4" t="s">
        <v>71</v>
      </c>
      <c r="R63" s="4" t="s">
        <v>71</v>
      </c>
      <c r="S63" s="4" t="s">
        <v>71</v>
      </c>
      <c r="T63" s="4" t="s">
        <v>71</v>
      </c>
      <c r="U63" s="17" t="s">
        <v>71</v>
      </c>
      <c r="V63" s="5" t="s">
        <v>1038</v>
      </c>
      <c r="W63" s="4" t="s">
        <v>11839</v>
      </c>
      <c r="X63" s="5" t="s">
        <v>11840</v>
      </c>
    </row>
    <row r="64" hidden="1">
      <c r="A64" s="4" t="s">
        <v>11714</v>
      </c>
      <c r="B64" s="4">
        <v>1912.0</v>
      </c>
      <c r="C64" s="4" t="s">
        <v>69</v>
      </c>
      <c r="D64" s="4" t="s">
        <v>11715</v>
      </c>
      <c r="E64" s="4" t="s">
        <v>11691</v>
      </c>
      <c r="F64" s="48" t="s">
        <v>28</v>
      </c>
      <c r="G64" s="4" t="s">
        <v>29</v>
      </c>
      <c r="H64" s="4" t="s">
        <v>584</v>
      </c>
      <c r="I64" s="4" t="s">
        <v>10238</v>
      </c>
      <c r="J64" s="4" t="s">
        <v>586</v>
      </c>
      <c r="K64" s="4" t="s">
        <v>30</v>
      </c>
      <c r="L64" s="4" t="s">
        <v>31</v>
      </c>
      <c r="M64" s="4" t="s">
        <v>587</v>
      </c>
      <c r="N64" s="4" t="s">
        <v>588</v>
      </c>
      <c r="O64" s="4" t="s">
        <v>612</v>
      </c>
      <c r="P64" s="4" t="s">
        <v>590</v>
      </c>
      <c r="Q64" s="4" t="s">
        <v>71</v>
      </c>
      <c r="R64" s="4" t="s">
        <v>71</v>
      </c>
      <c r="S64" s="4" t="s">
        <v>71</v>
      </c>
      <c r="T64" s="4" t="s">
        <v>71</v>
      </c>
      <c r="U64" s="17" t="s">
        <v>71</v>
      </c>
      <c r="V64" s="5" t="s">
        <v>11841</v>
      </c>
      <c r="W64" s="4" t="s">
        <v>228</v>
      </c>
      <c r="X64" s="5" t="s">
        <v>11842</v>
      </c>
    </row>
    <row r="65" hidden="1">
      <c r="A65" s="4" t="s">
        <v>11714</v>
      </c>
      <c r="B65" s="4">
        <v>1912.0</v>
      </c>
      <c r="C65" s="4" t="s">
        <v>69</v>
      </c>
      <c r="D65" s="4" t="s">
        <v>11715</v>
      </c>
      <c r="E65" s="4" t="s">
        <v>11691</v>
      </c>
      <c r="F65" s="48" t="s">
        <v>28</v>
      </c>
      <c r="G65" s="4" t="s">
        <v>594</v>
      </c>
      <c r="H65" s="4" t="s">
        <v>584</v>
      </c>
      <c r="I65" s="4" t="s">
        <v>3775</v>
      </c>
      <c r="J65" s="4" t="s">
        <v>586</v>
      </c>
      <c r="K65" s="4" t="s">
        <v>30</v>
      </c>
      <c r="L65" s="4" t="s">
        <v>31</v>
      </c>
      <c r="M65" s="4" t="s">
        <v>587</v>
      </c>
      <c r="N65" s="4" t="s">
        <v>173</v>
      </c>
      <c r="O65" s="4" t="s">
        <v>598</v>
      </c>
      <c r="P65" s="4" t="s">
        <v>590</v>
      </c>
      <c r="Q65" s="4" t="s">
        <v>71</v>
      </c>
      <c r="R65" s="4" t="s">
        <v>71</v>
      </c>
      <c r="S65" s="4" t="s">
        <v>71</v>
      </c>
      <c r="T65" s="4" t="s">
        <v>71</v>
      </c>
      <c r="U65" s="17" t="s">
        <v>71</v>
      </c>
      <c r="V65" s="5" t="s">
        <v>11843</v>
      </c>
      <c r="W65" s="4" t="s">
        <v>11267</v>
      </c>
      <c r="X65" s="5" t="s">
        <v>11844</v>
      </c>
    </row>
    <row r="66" hidden="1">
      <c r="A66" s="4" t="s">
        <v>11714</v>
      </c>
      <c r="B66" s="4">
        <v>1912.0</v>
      </c>
      <c r="C66" s="4" t="s">
        <v>69</v>
      </c>
      <c r="D66" s="4" t="s">
        <v>11715</v>
      </c>
      <c r="E66" s="4" t="s">
        <v>11691</v>
      </c>
      <c r="F66" s="48" t="s">
        <v>28</v>
      </c>
      <c r="G66" s="4" t="s">
        <v>29</v>
      </c>
      <c r="H66" s="4" t="s">
        <v>584</v>
      </c>
      <c r="I66" s="4" t="s">
        <v>610</v>
      </c>
      <c r="J66" s="4" t="s">
        <v>586</v>
      </c>
      <c r="K66" s="4" t="s">
        <v>30</v>
      </c>
      <c r="L66" s="4" t="s">
        <v>611</v>
      </c>
      <c r="M66" s="4" t="s">
        <v>587</v>
      </c>
      <c r="N66" s="4" t="s">
        <v>588</v>
      </c>
      <c r="O66" s="4" t="s">
        <v>612</v>
      </c>
      <c r="P66" s="4" t="s">
        <v>590</v>
      </c>
      <c r="Q66" s="4" t="s">
        <v>71</v>
      </c>
      <c r="R66" s="4" t="s">
        <v>71</v>
      </c>
      <c r="S66" s="4" t="s">
        <v>71</v>
      </c>
      <c r="T66" s="4" t="s">
        <v>71</v>
      </c>
      <c r="U66" s="17" t="s">
        <v>71</v>
      </c>
      <c r="V66" s="5" t="s">
        <v>11845</v>
      </c>
      <c r="W66" s="4" t="s">
        <v>104</v>
      </c>
      <c r="X66" s="5" t="s">
        <v>11846</v>
      </c>
    </row>
    <row r="67" hidden="1">
      <c r="A67" s="4" t="s">
        <v>11714</v>
      </c>
      <c r="B67" s="4">
        <v>1912.0</v>
      </c>
      <c r="C67" s="4" t="s">
        <v>69</v>
      </c>
      <c r="D67" s="4" t="s">
        <v>11715</v>
      </c>
      <c r="E67" s="4" t="s">
        <v>11691</v>
      </c>
      <c r="F67" s="48" t="s">
        <v>28</v>
      </c>
      <c r="G67" s="4" t="s">
        <v>29</v>
      </c>
      <c r="H67" s="4" t="s">
        <v>584</v>
      </c>
      <c r="I67" s="4" t="s">
        <v>610</v>
      </c>
      <c r="J67" s="4" t="s">
        <v>586</v>
      </c>
      <c r="K67" s="4" t="s">
        <v>30</v>
      </c>
      <c r="L67" s="4" t="s">
        <v>611</v>
      </c>
      <c r="M67" s="4" t="s">
        <v>587</v>
      </c>
      <c r="N67" s="4" t="s">
        <v>588</v>
      </c>
      <c r="O67" s="4" t="s">
        <v>612</v>
      </c>
      <c r="P67" s="4" t="s">
        <v>590</v>
      </c>
      <c r="Q67" s="4" t="s">
        <v>71</v>
      </c>
      <c r="R67" s="4" t="s">
        <v>71</v>
      </c>
      <c r="S67" s="4" t="s">
        <v>71</v>
      </c>
      <c r="T67" s="4" t="s">
        <v>71</v>
      </c>
      <c r="U67" s="17" t="s">
        <v>71</v>
      </c>
      <c r="V67" s="5" t="s">
        <v>11847</v>
      </c>
      <c r="W67" s="4" t="s">
        <v>104</v>
      </c>
      <c r="X67" s="5" t="s">
        <v>11848</v>
      </c>
    </row>
    <row r="68" hidden="1">
      <c r="A68" s="4" t="s">
        <v>11714</v>
      </c>
      <c r="B68" s="4">
        <v>1912.0</v>
      </c>
      <c r="C68" s="4" t="s">
        <v>69</v>
      </c>
      <c r="D68" s="4" t="s">
        <v>11715</v>
      </c>
      <c r="E68" s="4" t="s">
        <v>11691</v>
      </c>
      <c r="F68" s="48" t="s">
        <v>28</v>
      </c>
      <c r="G68" s="4" t="s">
        <v>29</v>
      </c>
      <c r="H68" s="4" t="s">
        <v>584</v>
      </c>
      <c r="I68" s="4" t="s">
        <v>610</v>
      </c>
      <c r="J68" s="4" t="s">
        <v>586</v>
      </c>
      <c r="K68" s="4" t="s">
        <v>30</v>
      </c>
      <c r="L68" s="4" t="s">
        <v>611</v>
      </c>
      <c r="M68" s="4" t="s">
        <v>587</v>
      </c>
      <c r="N68" s="4" t="s">
        <v>588</v>
      </c>
      <c r="O68" s="4" t="s">
        <v>612</v>
      </c>
      <c r="P68" s="4" t="s">
        <v>590</v>
      </c>
      <c r="Q68" s="4" t="s">
        <v>71</v>
      </c>
      <c r="R68" s="4" t="s">
        <v>71</v>
      </c>
      <c r="S68" s="4" t="s">
        <v>71</v>
      </c>
      <c r="T68" s="4" t="s">
        <v>71</v>
      </c>
      <c r="U68" s="17" t="s">
        <v>71</v>
      </c>
      <c r="V68" s="5" t="s">
        <v>11849</v>
      </c>
      <c r="W68" s="4" t="s">
        <v>104</v>
      </c>
      <c r="X68" s="5" t="s">
        <v>11850</v>
      </c>
    </row>
    <row r="69" hidden="1">
      <c r="A69" s="4" t="s">
        <v>11714</v>
      </c>
      <c r="B69" s="4">
        <v>1912.0</v>
      </c>
      <c r="C69" s="4" t="s">
        <v>69</v>
      </c>
      <c r="D69" s="4" t="s">
        <v>11715</v>
      </c>
      <c r="E69" s="4" t="s">
        <v>11691</v>
      </c>
      <c r="F69" s="48" t="s">
        <v>28</v>
      </c>
      <c r="G69" s="4" t="s">
        <v>29</v>
      </c>
      <c r="H69" s="4" t="s">
        <v>584</v>
      </c>
      <c r="I69" s="4" t="s">
        <v>668</v>
      </c>
      <c r="J69" s="4" t="s">
        <v>586</v>
      </c>
      <c r="K69" s="4" t="s">
        <v>30</v>
      </c>
      <c r="L69" s="4" t="s">
        <v>611</v>
      </c>
      <c r="M69" s="4" t="s">
        <v>587</v>
      </c>
      <c r="N69" s="4" t="s">
        <v>588</v>
      </c>
      <c r="O69" s="4" t="s">
        <v>598</v>
      </c>
      <c r="P69" s="4" t="s">
        <v>71</v>
      </c>
      <c r="Q69" s="4" t="s">
        <v>71</v>
      </c>
      <c r="R69" s="4" t="s">
        <v>71</v>
      </c>
      <c r="S69" s="4" t="s">
        <v>34</v>
      </c>
      <c r="T69" s="4" t="s">
        <v>71</v>
      </c>
      <c r="U69" s="17" t="s">
        <v>71</v>
      </c>
      <c r="V69" s="5" t="s">
        <v>11851</v>
      </c>
      <c r="W69" s="4" t="s">
        <v>81</v>
      </c>
      <c r="X69" s="5" t="s">
        <v>11852</v>
      </c>
    </row>
    <row r="70" hidden="1">
      <c r="A70" s="4" t="s">
        <v>11714</v>
      </c>
      <c r="B70" s="4">
        <v>1912.0</v>
      </c>
      <c r="C70" s="4" t="s">
        <v>69</v>
      </c>
      <c r="D70" s="4" t="s">
        <v>11715</v>
      </c>
      <c r="E70" s="4" t="s">
        <v>11691</v>
      </c>
      <c r="F70" s="48" t="s">
        <v>28</v>
      </c>
      <c r="G70" s="4" t="s">
        <v>594</v>
      </c>
      <c r="H70" s="4" t="s">
        <v>584</v>
      </c>
      <c r="I70" s="4" t="s">
        <v>939</v>
      </c>
      <c r="J70" s="4" t="s">
        <v>586</v>
      </c>
      <c r="K70" s="4" t="s">
        <v>30</v>
      </c>
      <c r="L70" s="4" t="s">
        <v>31</v>
      </c>
      <c r="M70" s="4" t="s">
        <v>587</v>
      </c>
      <c r="N70" s="4" t="s">
        <v>173</v>
      </c>
      <c r="O70" s="4" t="s">
        <v>598</v>
      </c>
      <c r="P70" s="4" t="s">
        <v>599</v>
      </c>
      <c r="Q70" s="4" t="s">
        <v>71</v>
      </c>
      <c r="R70" s="4" t="s">
        <v>71</v>
      </c>
      <c r="S70" s="4" t="s">
        <v>71</v>
      </c>
      <c r="T70" s="4" t="s">
        <v>71</v>
      </c>
      <c r="U70" s="17" t="s">
        <v>71</v>
      </c>
      <c r="V70" s="5" t="s">
        <v>11853</v>
      </c>
      <c r="W70" s="4" t="s">
        <v>941</v>
      </c>
      <c r="X70" s="5" t="s">
        <v>11854</v>
      </c>
    </row>
    <row r="71" hidden="1">
      <c r="A71" s="4" t="s">
        <v>11714</v>
      </c>
      <c r="B71" s="4">
        <v>1912.0</v>
      </c>
      <c r="C71" s="4" t="s">
        <v>69</v>
      </c>
      <c r="D71" s="4" t="s">
        <v>11715</v>
      </c>
      <c r="E71" s="4" t="s">
        <v>11691</v>
      </c>
      <c r="F71" s="48" t="s">
        <v>28</v>
      </c>
      <c r="G71" s="4" t="s">
        <v>29</v>
      </c>
      <c r="H71" s="4" t="s">
        <v>584</v>
      </c>
      <c r="I71" s="4" t="s">
        <v>668</v>
      </c>
      <c r="J71" s="4" t="s">
        <v>586</v>
      </c>
      <c r="K71" s="4" t="s">
        <v>30</v>
      </c>
      <c r="L71" s="4" t="s">
        <v>611</v>
      </c>
      <c r="M71" s="4" t="s">
        <v>587</v>
      </c>
      <c r="N71" s="4" t="s">
        <v>588</v>
      </c>
      <c r="O71" s="4" t="s">
        <v>598</v>
      </c>
      <c r="P71" s="4" t="s">
        <v>71</v>
      </c>
      <c r="Q71" s="4" t="s">
        <v>71</v>
      </c>
      <c r="R71" s="4" t="s">
        <v>71</v>
      </c>
      <c r="S71" s="4" t="s">
        <v>34</v>
      </c>
      <c r="T71" s="4" t="s">
        <v>71</v>
      </c>
      <c r="U71" s="17" t="s">
        <v>71</v>
      </c>
      <c r="V71" s="5" t="s">
        <v>11855</v>
      </c>
      <c r="W71" s="4" t="s">
        <v>81</v>
      </c>
      <c r="X71" s="5" t="s">
        <v>11856</v>
      </c>
    </row>
    <row r="72" hidden="1">
      <c r="A72" s="4" t="s">
        <v>11714</v>
      </c>
      <c r="B72" s="4">
        <v>1912.0</v>
      </c>
      <c r="C72" s="4" t="s">
        <v>69</v>
      </c>
      <c r="D72" s="4" t="s">
        <v>11715</v>
      </c>
      <c r="E72" s="4" t="s">
        <v>11691</v>
      </c>
      <c r="F72" s="48" t="s">
        <v>28</v>
      </c>
      <c r="G72" s="4" t="s">
        <v>594</v>
      </c>
      <c r="H72" s="4" t="s">
        <v>584</v>
      </c>
      <c r="I72" s="4" t="s">
        <v>723</v>
      </c>
      <c r="J72" s="4" t="s">
        <v>586</v>
      </c>
      <c r="K72" s="4" t="s">
        <v>30</v>
      </c>
      <c r="L72" s="4" t="s">
        <v>31</v>
      </c>
      <c r="M72" s="4" t="s">
        <v>587</v>
      </c>
      <c r="N72" s="4" t="s">
        <v>173</v>
      </c>
      <c r="O72" s="4" t="s">
        <v>598</v>
      </c>
      <c r="P72" s="4" t="s">
        <v>71</v>
      </c>
      <c r="Q72" s="4" t="s">
        <v>71</v>
      </c>
      <c r="R72" s="4" t="s">
        <v>34</v>
      </c>
      <c r="S72" s="4" t="s">
        <v>71</v>
      </c>
      <c r="T72" s="4" t="s">
        <v>71</v>
      </c>
      <c r="U72" s="17" t="s">
        <v>71</v>
      </c>
      <c r="V72" s="5" t="s">
        <v>11857</v>
      </c>
      <c r="W72" s="4" t="s">
        <v>725</v>
      </c>
      <c r="X72" s="5" t="s">
        <v>11858</v>
      </c>
    </row>
    <row r="73" hidden="1">
      <c r="A73" s="4" t="s">
        <v>11689</v>
      </c>
      <c r="B73" s="4">
        <v>1927.0</v>
      </c>
      <c r="C73" s="4" t="s">
        <v>26</v>
      </c>
      <c r="D73" s="4" t="s">
        <v>11690</v>
      </c>
      <c r="E73" s="4" t="s">
        <v>11691</v>
      </c>
      <c r="F73" s="48" t="s">
        <v>28</v>
      </c>
      <c r="G73" s="4" t="s">
        <v>29</v>
      </c>
      <c r="H73" s="4" t="s">
        <v>584</v>
      </c>
      <c r="I73" s="4" t="s">
        <v>668</v>
      </c>
      <c r="J73" s="4" t="s">
        <v>586</v>
      </c>
      <c r="K73" s="4" t="s">
        <v>30</v>
      </c>
      <c r="L73" s="4" t="s">
        <v>611</v>
      </c>
      <c r="M73" s="4" t="s">
        <v>587</v>
      </c>
      <c r="N73" s="4" t="s">
        <v>588</v>
      </c>
      <c r="O73" s="4" t="s">
        <v>598</v>
      </c>
      <c r="P73" s="4" t="s">
        <v>71</v>
      </c>
      <c r="Q73" s="4" t="s">
        <v>71</v>
      </c>
      <c r="R73" s="4" t="s">
        <v>71</v>
      </c>
      <c r="S73" s="4" t="s">
        <v>71</v>
      </c>
      <c r="T73" s="4" t="s">
        <v>34</v>
      </c>
      <c r="U73" s="17" t="s">
        <v>71</v>
      </c>
      <c r="V73" s="5" t="s">
        <v>11859</v>
      </c>
      <c r="W73" s="4" t="s">
        <v>81</v>
      </c>
      <c r="X73" s="5" t="s">
        <v>11860</v>
      </c>
    </row>
    <row r="74" hidden="1">
      <c r="A74" s="4" t="s">
        <v>11689</v>
      </c>
      <c r="B74" s="4">
        <v>1927.0</v>
      </c>
      <c r="C74" s="4" t="s">
        <v>26</v>
      </c>
      <c r="D74" s="4" t="s">
        <v>11690</v>
      </c>
      <c r="E74" s="4" t="s">
        <v>11691</v>
      </c>
      <c r="F74" s="48" t="s">
        <v>28</v>
      </c>
      <c r="G74" s="4" t="s">
        <v>29</v>
      </c>
      <c r="H74" s="4" t="s">
        <v>584</v>
      </c>
      <c r="I74" s="4" t="s">
        <v>838</v>
      </c>
      <c r="J74" s="4" t="s">
        <v>656</v>
      </c>
      <c r="K74" s="4" t="s">
        <v>30</v>
      </c>
      <c r="L74" s="4" t="s">
        <v>611</v>
      </c>
      <c r="M74" s="4" t="s">
        <v>587</v>
      </c>
      <c r="N74" s="4" t="s">
        <v>752</v>
      </c>
      <c r="O74" s="4" t="s">
        <v>658</v>
      </c>
      <c r="P74" s="4" t="s">
        <v>590</v>
      </c>
      <c r="Q74" s="4" t="s">
        <v>71</v>
      </c>
      <c r="R74" s="4" t="s">
        <v>71</v>
      </c>
      <c r="S74" s="4" t="s">
        <v>71</v>
      </c>
      <c r="T74" s="4" t="s">
        <v>71</v>
      </c>
      <c r="U74" s="17" t="s">
        <v>71</v>
      </c>
      <c r="V74" s="5" t="s">
        <v>11861</v>
      </c>
      <c r="W74" s="4" t="s">
        <v>839</v>
      </c>
      <c r="X74" s="5" t="s">
        <v>11862</v>
      </c>
    </row>
    <row r="75" hidden="1">
      <c r="A75" s="4" t="s">
        <v>11689</v>
      </c>
      <c r="B75" s="4">
        <v>1927.0</v>
      </c>
      <c r="C75" s="4" t="s">
        <v>26</v>
      </c>
      <c r="D75" s="4" t="s">
        <v>11690</v>
      </c>
      <c r="E75" s="4" t="s">
        <v>11691</v>
      </c>
      <c r="F75" s="48" t="s">
        <v>28</v>
      </c>
      <c r="G75" s="4" t="s">
        <v>29</v>
      </c>
      <c r="H75" s="4" t="s">
        <v>584</v>
      </c>
      <c r="I75" s="4" t="s">
        <v>761</v>
      </c>
      <c r="J75" s="4" t="s">
        <v>586</v>
      </c>
      <c r="K75" s="4" t="s">
        <v>30</v>
      </c>
      <c r="L75" s="4" t="s">
        <v>611</v>
      </c>
      <c r="M75" s="4" t="s">
        <v>587</v>
      </c>
      <c r="N75" s="4" t="s">
        <v>588</v>
      </c>
      <c r="O75" s="4" t="s">
        <v>589</v>
      </c>
      <c r="P75" s="4" t="s">
        <v>590</v>
      </c>
      <c r="Q75" s="4" t="s">
        <v>71</v>
      </c>
      <c r="R75" s="4" t="s">
        <v>71</v>
      </c>
      <c r="S75" s="4" t="s">
        <v>71</v>
      </c>
      <c r="T75" s="4" t="s">
        <v>71</v>
      </c>
      <c r="U75" s="17" t="s">
        <v>71</v>
      </c>
      <c r="V75" s="5" t="s">
        <v>11863</v>
      </c>
      <c r="W75" s="4" t="s">
        <v>415</v>
      </c>
      <c r="X75" s="5" t="s">
        <v>11864</v>
      </c>
    </row>
    <row r="76" hidden="1">
      <c r="A76" s="4" t="s">
        <v>11689</v>
      </c>
      <c r="B76" s="4">
        <v>1927.0</v>
      </c>
      <c r="C76" s="4" t="s">
        <v>26</v>
      </c>
      <c r="D76" s="4" t="s">
        <v>11690</v>
      </c>
      <c r="E76" s="4" t="s">
        <v>11691</v>
      </c>
      <c r="F76" s="48" t="s">
        <v>28</v>
      </c>
      <c r="G76" s="4" t="s">
        <v>29</v>
      </c>
      <c r="H76" s="4" t="s">
        <v>584</v>
      </c>
      <c r="I76" s="4" t="s">
        <v>761</v>
      </c>
      <c r="J76" s="4" t="s">
        <v>586</v>
      </c>
      <c r="K76" s="4" t="s">
        <v>30</v>
      </c>
      <c r="L76" s="4" t="s">
        <v>611</v>
      </c>
      <c r="M76" s="4" t="s">
        <v>587</v>
      </c>
      <c r="N76" s="4" t="s">
        <v>588</v>
      </c>
      <c r="O76" s="4" t="s">
        <v>589</v>
      </c>
      <c r="P76" s="4" t="s">
        <v>590</v>
      </c>
      <c r="Q76" s="4" t="s">
        <v>71</v>
      </c>
      <c r="R76" s="4" t="s">
        <v>71</v>
      </c>
      <c r="S76" s="4" t="s">
        <v>71</v>
      </c>
      <c r="T76" s="4" t="s">
        <v>71</v>
      </c>
      <c r="U76" s="17" t="s">
        <v>71</v>
      </c>
      <c r="V76" s="5" t="s">
        <v>11865</v>
      </c>
      <c r="W76" s="4" t="s">
        <v>415</v>
      </c>
      <c r="X76" s="5" t="s">
        <v>75</v>
      </c>
    </row>
    <row r="77" hidden="1">
      <c r="A77" s="4" t="s">
        <v>11768</v>
      </c>
      <c r="B77" s="4">
        <v>1918.0</v>
      </c>
      <c r="C77" s="4" t="s">
        <v>26</v>
      </c>
      <c r="D77" s="4" t="s">
        <v>11769</v>
      </c>
      <c r="E77" s="4" t="s">
        <v>11691</v>
      </c>
      <c r="F77" s="48" t="s">
        <v>28</v>
      </c>
      <c r="G77" s="4" t="s">
        <v>594</v>
      </c>
      <c r="H77" s="4" t="s">
        <v>584</v>
      </c>
      <c r="I77" s="4" t="s">
        <v>824</v>
      </c>
      <c r="J77" s="4" t="s">
        <v>586</v>
      </c>
      <c r="K77" s="4" t="s">
        <v>30</v>
      </c>
      <c r="L77" s="4" t="s">
        <v>31</v>
      </c>
      <c r="M77" s="4" t="s">
        <v>587</v>
      </c>
      <c r="N77" s="4" t="s">
        <v>173</v>
      </c>
      <c r="O77" s="4" t="s">
        <v>598</v>
      </c>
      <c r="P77" s="4" t="s">
        <v>71</v>
      </c>
      <c r="Q77" s="4" t="s">
        <v>71</v>
      </c>
      <c r="R77" s="4" t="s">
        <v>71</v>
      </c>
      <c r="S77" s="4" t="s">
        <v>71</v>
      </c>
      <c r="T77" s="4" t="s">
        <v>71</v>
      </c>
      <c r="U77" s="17" t="s">
        <v>71</v>
      </c>
      <c r="V77" s="5" t="s">
        <v>11866</v>
      </c>
      <c r="W77" s="4" t="s">
        <v>826</v>
      </c>
      <c r="X77" s="5" t="s">
        <v>11867</v>
      </c>
    </row>
    <row r="78" hidden="1">
      <c r="A78" s="4" t="s">
        <v>11768</v>
      </c>
      <c r="B78" s="4">
        <v>1918.0</v>
      </c>
      <c r="C78" s="4" t="s">
        <v>26</v>
      </c>
      <c r="D78" s="4" t="s">
        <v>11769</v>
      </c>
      <c r="E78" s="4" t="s">
        <v>11691</v>
      </c>
      <c r="F78" s="48" t="s">
        <v>28</v>
      </c>
      <c r="G78" s="4" t="s">
        <v>594</v>
      </c>
      <c r="H78" s="4" t="s">
        <v>584</v>
      </c>
      <c r="I78" s="4" t="s">
        <v>4833</v>
      </c>
      <c r="J78" s="4" t="s">
        <v>586</v>
      </c>
      <c r="K78" s="4" t="s">
        <v>30</v>
      </c>
      <c r="L78" s="4" t="s">
        <v>31</v>
      </c>
      <c r="M78" s="4" t="s">
        <v>587</v>
      </c>
      <c r="N78" s="4" t="s">
        <v>173</v>
      </c>
      <c r="O78" s="4" t="s">
        <v>598</v>
      </c>
      <c r="P78" s="4" t="s">
        <v>71</v>
      </c>
      <c r="Q78" s="4" t="s">
        <v>71</v>
      </c>
      <c r="R78" s="4" t="s">
        <v>71</v>
      </c>
      <c r="S78" s="4" t="s">
        <v>34</v>
      </c>
      <c r="T78" s="4" t="s">
        <v>71</v>
      </c>
      <c r="U78" s="17" t="s">
        <v>71</v>
      </c>
      <c r="V78" s="5" t="s">
        <v>11868</v>
      </c>
      <c r="W78" s="4" t="s">
        <v>4835</v>
      </c>
      <c r="X78" s="5" t="s">
        <v>11869</v>
      </c>
    </row>
    <row r="79" hidden="1">
      <c r="A79" s="4" t="s">
        <v>11768</v>
      </c>
      <c r="B79" s="4">
        <v>1918.0</v>
      </c>
      <c r="C79" s="4" t="s">
        <v>26</v>
      </c>
      <c r="D79" s="4" t="s">
        <v>11769</v>
      </c>
      <c r="E79" s="4" t="s">
        <v>11691</v>
      </c>
      <c r="F79" s="48" t="s">
        <v>28</v>
      </c>
      <c r="G79" s="49" t="s">
        <v>594</v>
      </c>
      <c r="H79" s="4" t="s">
        <v>695</v>
      </c>
      <c r="I79" s="4" t="s">
        <v>610</v>
      </c>
      <c r="J79" s="4" t="s">
        <v>586</v>
      </c>
      <c r="K79" s="4" t="s">
        <v>30</v>
      </c>
      <c r="L79" s="4" t="s">
        <v>611</v>
      </c>
      <c r="M79" s="4" t="s">
        <v>587</v>
      </c>
      <c r="N79" s="4" t="s">
        <v>588</v>
      </c>
      <c r="O79" s="4" t="s">
        <v>612</v>
      </c>
      <c r="P79" s="4" t="s">
        <v>590</v>
      </c>
      <c r="Q79" s="4" t="s">
        <v>71</v>
      </c>
      <c r="R79" s="4" t="s">
        <v>71</v>
      </c>
      <c r="S79" s="4" t="s">
        <v>71</v>
      </c>
      <c r="T79" s="4" t="s">
        <v>71</v>
      </c>
      <c r="U79" s="17" t="s">
        <v>71</v>
      </c>
      <c r="V79" s="5" t="s">
        <v>803</v>
      </c>
      <c r="W79" s="4" t="s">
        <v>104</v>
      </c>
      <c r="X79" s="5" t="s">
        <v>11870</v>
      </c>
    </row>
    <row r="80" hidden="1">
      <c r="A80" s="4" t="s">
        <v>11768</v>
      </c>
      <c r="B80" s="4">
        <v>1918.0</v>
      </c>
      <c r="C80" s="4" t="s">
        <v>26</v>
      </c>
      <c r="D80" s="4" t="s">
        <v>11769</v>
      </c>
      <c r="E80" s="4" t="s">
        <v>11691</v>
      </c>
      <c r="F80" s="48" t="s">
        <v>28</v>
      </c>
      <c r="G80" s="49" t="s">
        <v>594</v>
      </c>
      <c r="H80" s="4" t="s">
        <v>695</v>
      </c>
      <c r="I80" s="4" t="s">
        <v>610</v>
      </c>
      <c r="J80" s="4" t="s">
        <v>586</v>
      </c>
      <c r="K80" s="4" t="s">
        <v>30</v>
      </c>
      <c r="L80" s="4" t="s">
        <v>611</v>
      </c>
      <c r="M80" s="4" t="s">
        <v>587</v>
      </c>
      <c r="N80" s="4" t="s">
        <v>588</v>
      </c>
      <c r="O80" s="4" t="s">
        <v>612</v>
      </c>
      <c r="P80" s="4" t="s">
        <v>590</v>
      </c>
      <c r="Q80" s="4" t="s">
        <v>71</v>
      </c>
      <c r="R80" s="4" t="s">
        <v>71</v>
      </c>
      <c r="S80" s="4" t="s">
        <v>71</v>
      </c>
      <c r="T80" s="4" t="s">
        <v>71</v>
      </c>
      <c r="U80" s="17" t="s">
        <v>71</v>
      </c>
      <c r="V80" s="5" t="s">
        <v>11871</v>
      </c>
      <c r="W80" s="4" t="s">
        <v>104</v>
      </c>
      <c r="X80" s="5" t="s">
        <v>11872</v>
      </c>
    </row>
    <row r="81" hidden="1">
      <c r="A81" s="4" t="s">
        <v>11768</v>
      </c>
      <c r="B81" s="4">
        <v>1918.0</v>
      </c>
      <c r="C81" s="4" t="s">
        <v>26</v>
      </c>
      <c r="D81" s="4" t="s">
        <v>11769</v>
      </c>
      <c r="E81" s="4" t="s">
        <v>11691</v>
      </c>
      <c r="F81" s="48" t="s">
        <v>28</v>
      </c>
      <c r="G81" s="4" t="s">
        <v>29</v>
      </c>
      <c r="H81" s="4" t="s">
        <v>584</v>
      </c>
      <c r="I81" s="4" t="s">
        <v>1060</v>
      </c>
      <c r="J81" s="4" t="s">
        <v>586</v>
      </c>
      <c r="K81" s="4" t="s">
        <v>30</v>
      </c>
      <c r="L81" s="4" t="s">
        <v>611</v>
      </c>
      <c r="M81" s="4" t="s">
        <v>587</v>
      </c>
      <c r="N81" s="4" t="s">
        <v>752</v>
      </c>
      <c r="O81" s="4" t="s">
        <v>598</v>
      </c>
      <c r="P81" s="4" t="s">
        <v>71</v>
      </c>
      <c r="Q81" s="4" t="s">
        <v>71</v>
      </c>
      <c r="R81" s="4" t="s">
        <v>34</v>
      </c>
      <c r="S81" s="4" t="s">
        <v>71</v>
      </c>
      <c r="T81" s="4" t="s">
        <v>71</v>
      </c>
      <c r="U81" s="17" t="s">
        <v>71</v>
      </c>
      <c r="V81" s="5" t="s">
        <v>11873</v>
      </c>
      <c r="W81" s="4" t="s">
        <v>1062</v>
      </c>
      <c r="X81" s="5" t="s">
        <v>11874</v>
      </c>
    </row>
    <row r="82" hidden="1">
      <c r="A82" s="4" t="s">
        <v>11768</v>
      </c>
      <c r="B82" s="4">
        <v>1918.0</v>
      </c>
      <c r="C82" s="4" t="s">
        <v>26</v>
      </c>
      <c r="D82" s="4" t="s">
        <v>11769</v>
      </c>
      <c r="E82" s="4" t="s">
        <v>11691</v>
      </c>
      <c r="F82" s="48" t="s">
        <v>28</v>
      </c>
      <c r="G82" s="4" t="s">
        <v>594</v>
      </c>
      <c r="H82" s="4" t="s">
        <v>584</v>
      </c>
      <c r="I82" s="4" t="s">
        <v>620</v>
      </c>
      <c r="J82" s="4" t="s">
        <v>586</v>
      </c>
      <c r="K82" s="4" t="s">
        <v>30</v>
      </c>
      <c r="L82" s="4" t="s">
        <v>611</v>
      </c>
      <c r="M82" s="4" t="s">
        <v>587</v>
      </c>
      <c r="N82" s="4" t="s">
        <v>173</v>
      </c>
      <c r="O82" s="4" t="s">
        <v>598</v>
      </c>
      <c r="P82" s="4" t="s">
        <v>590</v>
      </c>
      <c r="Q82" s="4" t="s">
        <v>71</v>
      </c>
      <c r="R82" s="4" t="s">
        <v>71</v>
      </c>
      <c r="S82" s="4" t="s">
        <v>71</v>
      </c>
      <c r="T82" s="4" t="s">
        <v>71</v>
      </c>
      <c r="U82" s="17" t="s">
        <v>71</v>
      </c>
      <c r="V82" s="5" t="s">
        <v>11875</v>
      </c>
      <c r="W82" s="4" t="s">
        <v>625</v>
      </c>
      <c r="X82" s="5" t="s">
        <v>11876</v>
      </c>
    </row>
    <row r="83" hidden="1">
      <c r="A83" s="4" t="s">
        <v>11768</v>
      </c>
      <c r="B83" s="4">
        <v>1918.0</v>
      </c>
      <c r="C83" s="4" t="s">
        <v>26</v>
      </c>
      <c r="D83" s="4" t="s">
        <v>11769</v>
      </c>
      <c r="E83" s="4" t="s">
        <v>11691</v>
      </c>
      <c r="F83" s="48" t="s">
        <v>28</v>
      </c>
      <c r="G83" s="4" t="s">
        <v>29</v>
      </c>
      <c r="H83" s="4" t="s">
        <v>584</v>
      </c>
      <c r="I83" s="4" t="s">
        <v>4887</v>
      </c>
      <c r="J83" s="4" t="s">
        <v>596</v>
      </c>
      <c r="K83" s="4" t="s">
        <v>30</v>
      </c>
      <c r="L83" s="4" t="s">
        <v>31</v>
      </c>
      <c r="M83" s="4" t="s">
        <v>587</v>
      </c>
      <c r="N83" s="4" t="s">
        <v>752</v>
      </c>
      <c r="O83" s="4" t="s">
        <v>598</v>
      </c>
      <c r="P83" s="4" t="s">
        <v>599</v>
      </c>
      <c r="Q83" s="4" t="s">
        <v>71</v>
      </c>
      <c r="R83" s="4" t="s">
        <v>71</v>
      </c>
      <c r="S83" s="4" t="s">
        <v>71</v>
      </c>
      <c r="T83" s="4" t="s">
        <v>71</v>
      </c>
      <c r="U83" s="17" t="s">
        <v>71</v>
      </c>
      <c r="V83" s="5" t="s">
        <v>11877</v>
      </c>
      <c r="W83" s="4" t="s">
        <v>4889</v>
      </c>
      <c r="X83" s="5" t="s">
        <v>11878</v>
      </c>
    </row>
    <row r="84" hidden="1">
      <c r="A84" s="4" t="s">
        <v>11768</v>
      </c>
      <c r="B84" s="4">
        <v>1918.0</v>
      </c>
      <c r="C84" s="4" t="s">
        <v>26</v>
      </c>
      <c r="D84" s="4" t="s">
        <v>11769</v>
      </c>
      <c r="E84" s="4" t="s">
        <v>11691</v>
      </c>
      <c r="F84" s="48" t="s">
        <v>28</v>
      </c>
      <c r="G84" s="4" t="s">
        <v>594</v>
      </c>
      <c r="H84" s="4" t="s">
        <v>584</v>
      </c>
      <c r="I84" s="4" t="s">
        <v>718</v>
      </c>
      <c r="J84" s="4" t="s">
        <v>586</v>
      </c>
      <c r="K84" s="4" t="s">
        <v>30</v>
      </c>
      <c r="L84" s="4" t="s">
        <v>31</v>
      </c>
      <c r="M84" s="4" t="s">
        <v>587</v>
      </c>
      <c r="N84" s="4" t="s">
        <v>173</v>
      </c>
      <c r="O84" s="4" t="s">
        <v>598</v>
      </c>
      <c r="P84" s="4" t="s">
        <v>590</v>
      </c>
      <c r="Q84" s="4" t="s">
        <v>71</v>
      </c>
      <c r="R84" s="4" t="s">
        <v>71</v>
      </c>
      <c r="S84" s="4" t="s">
        <v>71</v>
      </c>
      <c r="T84" s="4" t="s">
        <v>71</v>
      </c>
      <c r="U84" s="17" t="s">
        <v>71</v>
      </c>
      <c r="V84" s="5" t="s">
        <v>11879</v>
      </c>
      <c r="W84" s="4" t="s">
        <v>720</v>
      </c>
      <c r="X84" s="5" t="s">
        <v>11880</v>
      </c>
    </row>
    <row r="85" hidden="1">
      <c r="A85" s="4" t="s">
        <v>11741</v>
      </c>
      <c r="B85" s="4">
        <v>1914.0</v>
      </c>
      <c r="F85" s="48" t="s">
        <v>28</v>
      </c>
      <c r="G85" s="49" t="s">
        <v>594</v>
      </c>
      <c r="H85" s="4" t="s">
        <v>695</v>
      </c>
      <c r="I85" s="4" t="s">
        <v>930</v>
      </c>
      <c r="J85" s="4" t="s">
        <v>586</v>
      </c>
      <c r="K85" s="4" t="s">
        <v>30</v>
      </c>
      <c r="L85" s="4" t="s">
        <v>31</v>
      </c>
      <c r="M85" s="4" t="s">
        <v>587</v>
      </c>
      <c r="N85" s="4" t="s">
        <v>588</v>
      </c>
      <c r="O85" s="4" t="s">
        <v>679</v>
      </c>
      <c r="P85" s="4" t="s">
        <v>590</v>
      </c>
      <c r="Q85" s="4" t="s">
        <v>71</v>
      </c>
      <c r="R85" s="4" t="s">
        <v>71</v>
      </c>
      <c r="S85" s="4" t="s">
        <v>71</v>
      </c>
      <c r="T85" s="4" t="s">
        <v>71</v>
      </c>
      <c r="U85" s="17" t="s">
        <v>71</v>
      </c>
      <c r="V85" s="5" t="s">
        <v>11881</v>
      </c>
      <c r="W85" s="4" t="s">
        <v>545</v>
      </c>
      <c r="X85" s="5" t="s">
        <v>75</v>
      </c>
    </row>
    <row r="86" hidden="1">
      <c r="A86" s="4" t="s">
        <v>11714</v>
      </c>
      <c r="B86" s="4">
        <v>1912.0</v>
      </c>
      <c r="C86" s="4" t="s">
        <v>69</v>
      </c>
      <c r="D86" s="4" t="s">
        <v>11715</v>
      </c>
      <c r="E86" s="4" t="s">
        <v>11691</v>
      </c>
      <c r="F86" s="48" t="s">
        <v>28</v>
      </c>
      <c r="G86" s="49" t="s">
        <v>594</v>
      </c>
      <c r="H86" s="4" t="s">
        <v>695</v>
      </c>
      <c r="I86" s="4" t="s">
        <v>2527</v>
      </c>
      <c r="J86" s="4" t="s">
        <v>586</v>
      </c>
      <c r="K86" s="4" t="s">
        <v>30</v>
      </c>
      <c r="L86" s="4" t="s">
        <v>31</v>
      </c>
      <c r="M86" s="4" t="s">
        <v>587</v>
      </c>
      <c r="N86" s="4" t="s">
        <v>752</v>
      </c>
      <c r="O86" s="4" t="s">
        <v>612</v>
      </c>
      <c r="P86" s="4" t="s">
        <v>590</v>
      </c>
      <c r="Q86" s="4" t="s">
        <v>71</v>
      </c>
      <c r="R86" s="4" t="s">
        <v>71</v>
      </c>
      <c r="S86" s="4" t="s">
        <v>71</v>
      </c>
      <c r="T86" s="4" t="s">
        <v>71</v>
      </c>
      <c r="U86" s="17" t="s">
        <v>71</v>
      </c>
      <c r="V86" s="5" t="s">
        <v>11882</v>
      </c>
      <c r="W86" s="4" t="s">
        <v>8816</v>
      </c>
      <c r="X86" s="5" t="s">
        <v>11883</v>
      </c>
    </row>
    <row r="87" hidden="1">
      <c r="A87" s="4" t="s">
        <v>11714</v>
      </c>
      <c r="B87" s="4">
        <v>1912.0</v>
      </c>
      <c r="C87" s="4" t="s">
        <v>69</v>
      </c>
      <c r="D87" s="4" t="s">
        <v>11715</v>
      </c>
      <c r="E87" s="4" t="s">
        <v>11691</v>
      </c>
      <c r="F87" s="48" t="s">
        <v>28</v>
      </c>
      <c r="G87" s="49" t="s">
        <v>594</v>
      </c>
      <c r="H87" s="4" t="s">
        <v>695</v>
      </c>
      <c r="I87" s="4" t="s">
        <v>2527</v>
      </c>
      <c r="J87" s="4" t="s">
        <v>586</v>
      </c>
      <c r="K87" s="4" t="s">
        <v>30</v>
      </c>
      <c r="L87" s="4" t="s">
        <v>31</v>
      </c>
      <c r="M87" s="4" t="s">
        <v>587</v>
      </c>
      <c r="N87" s="4" t="s">
        <v>752</v>
      </c>
      <c r="O87" s="4" t="s">
        <v>612</v>
      </c>
      <c r="P87" s="4" t="s">
        <v>590</v>
      </c>
      <c r="Q87" s="4" t="s">
        <v>71</v>
      </c>
      <c r="R87" s="4" t="s">
        <v>71</v>
      </c>
      <c r="S87" s="4" t="s">
        <v>71</v>
      </c>
      <c r="T87" s="4" t="s">
        <v>71</v>
      </c>
      <c r="U87" s="17" t="s">
        <v>71</v>
      </c>
      <c r="V87" s="5" t="s">
        <v>11884</v>
      </c>
      <c r="W87" s="4" t="s">
        <v>8816</v>
      </c>
      <c r="X87" s="5" t="s">
        <v>11885</v>
      </c>
    </row>
    <row r="88" hidden="1">
      <c r="A88" s="4" t="s">
        <v>11711</v>
      </c>
      <c r="B88" s="4">
        <v>1913.0</v>
      </c>
      <c r="C88" s="4" t="s">
        <v>26</v>
      </c>
      <c r="D88" s="4" t="s">
        <v>8381</v>
      </c>
      <c r="E88" s="4" t="s">
        <v>11691</v>
      </c>
      <c r="F88" s="48" t="s">
        <v>28</v>
      </c>
      <c r="G88" s="4" t="s">
        <v>594</v>
      </c>
      <c r="H88" s="4" t="s">
        <v>584</v>
      </c>
      <c r="I88" s="5" t="s">
        <v>2075</v>
      </c>
      <c r="J88" s="4" t="s">
        <v>586</v>
      </c>
      <c r="K88" s="4" t="s">
        <v>30</v>
      </c>
      <c r="L88" s="4" t="s">
        <v>611</v>
      </c>
      <c r="M88" s="4" t="s">
        <v>2001</v>
      </c>
      <c r="N88" s="4" t="s">
        <v>588</v>
      </c>
      <c r="O88" s="4" t="s">
        <v>612</v>
      </c>
      <c r="P88" s="4" t="s">
        <v>71</v>
      </c>
      <c r="Q88" s="4" t="s">
        <v>34</v>
      </c>
      <c r="R88" s="4" t="s">
        <v>71</v>
      </c>
      <c r="S88" s="4" t="s">
        <v>71</v>
      </c>
      <c r="T88" s="4" t="s">
        <v>71</v>
      </c>
      <c r="U88" s="17" t="s">
        <v>71</v>
      </c>
      <c r="V88" s="5" t="s">
        <v>11886</v>
      </c>
      <c r="W88" s="5" t="s">
        <v>2077</v>
      </c>
      <c r="X88" s="5" t="s">
        <v>11887</v>
      </c>
      <c r="Y88" s="46"/>
      <c r="Z88" s="46"/>
      <c r="AA88" s="46"/>
      <c r="AB88" s="46"/>
      <c r="AC88" s="46"/>
      <c r="AD88" s="46"/>
      <c r="AE88" s="46"/>
      <c r="AF88" s="46"/>
      <c r="AG88" s="46"/>
      <c r="AH88" s="46"/>
      <c r="AI88" s="46"/>
      <c r="AJ88" s="46"/>
      <c r="AK88" s="46"/>
      <c r="AL88" s="46"/>
    </row>
    <row r="89" hidden="1">
      <c r="A89" s="17" t="s">
        <v>11741</v>
      </c>
      <c r="B89" s="51">
        <v>1914.0</v>
      </c>
      <c r="F89" s="48" t="s">
        <v>28</v>
      </c>
      <c r="G89" s="4" t="s">
        <v>594</v>
      </c>
      <c r="H89" s="4" t="s">
        <v>584</v>
      </c>
      <c r="I89" s="5" t="s">
        <v>2014</v>
      </c>
      <c r="J89" s="4" t="s">
        <v>586</v>
      </c>
      <c r="K89" s="4" t="s">
        <v>30</v>
      </c>
      <c r="L89" s="4" t="s">
        <v>31</v>
      </c>
      <c r="M89" s="4" t="s">
        <v>2001</v>
      </c>
      <c r="N89" s="4" t="s">
        <v>588</v>
      </c>
      <c r="O89" s="4" t="s">
        <v>612</v>
      </c>
      <c r="P89" s="4" t="s">
        <v>590</v>
      </c>
      <c r="Q89" s="4" t="s">
        <v>71</v>
      </c>
      <c r="R89" s="4" t="s">
        <v>71</v>
      </c>
      <c r="S89" s="4" t="s">
        <v>71</v>
      </c>
      <c r="T89" s="4" t="s">
        <v>71</v>
      </c>
      <c r="U89" s="17" t="s">
        <v>71</v>
      </c>
      <c r="V89" s="5" t="s">
        <v>11888</v>
      </c>
      <c r="W89" s="5" t="s">
        <v>2016</v>
      </c>
      <c r="X89" s="5" t="s">
        <v>690</v>
      </c>
    </row>
    <row r="90" hidden="1">
      <c r="A90" s="4" t="s">
        <v>11711</v>
      </c>
      <c r="B90" s="4">
        <v>1913.0</v>
      </c>
      <c r="C90" s="4" t="s">
        <v>26</v>
      </c>
      <c r="D90" s="4" t="s">
        <v>8381</v>
      </c>
      <c r="E90" s="4" t="s">
        <v>11691</v>
      </c>
      <c r="F90" s="48" t="s">
        <v>28</v>
      </c>
      <c r="G90" s="4" t="s">
        <v>594</v>
      </c>
      <c r="H90" s="4" t="s">
        <v>584</v>
      </c>
      <c r="I90" s="5" t="s">
        <v>2014</v>
      </c>
      <c r="J90" s="4" t="s">
        <v>586</v>
      </c>
      <c r="K90" s="4" t="s">
        <v>30</v>
      </c>
      <c r="L90" s="4" t="s">
        <v>31</v>
      </c>
      <c r="M90" s="4" t="s">
        <v>2001</v>
      </c>
      <c r="N90" s="4" t="s">
        <v>588</v>
      </c>
      <c r="O90" s="4" t="s">
        <v>612</v>
      </c>
      <c r="P90" s="4" t="s">
        <v>590</v>
      </c>
      <c r="Q90" s="4" t="s">
        <v>71</v>
      </c>
      <c r="R90" s="4" t="s">
        <v>71</v>
      </c>
      <c r="S90" s="4" t="s">
        <v>71</v>
      </c>
      <c r="T90" s="4" t="s">
        <v>71</v>
      </c>
      <c r="U90" s="17" t="s">
        <v>71</v>
      </c>
      <c r="V90" s="5" t="s">
        <v>370</v>
      </c>
      <c r="W90" s="5" t="s">
        <v>2016</v>
      </c>
      <c r="X90" s="5" t="s">
        <v>4935</v>
      </c>
    </row>
    <row r="91" hidden="1">
      <c r="A91" s="17" t="s">
        <v>11741</v>
      </c>
      <c r="B91" s="51">
        <v>1914.0</v>
      </c>
      <c r="F91" s="48" t="s">
        <v>28</v>
      </c>
      <c r="G91" s="4" t="s">
        <v>594</v>
      </c>
      <c r="H91" s="4" t="s">
        <v>584</v>
      </c>
      <c r="I91" s="5" t="s">
        <v>2075</v>
      </c>
      <c r="J91" s="4" t="s">
        <v>586</v>
      </c>
      <c r="K91" s="4" t="s">
        <v>30</v>
      </c>
      <c r="L91" s="4" t="s">
        <v>611</v>
      </c>
      <c r="M91" s="4" t="s">
        <v>2001</v>
      </c>
      <c r="N91" s="4" t="s">
        <v>588</v>
      </c>
      <c r="O91" s="4" t="s">
        <v>612</v>
      </c>
      <c r="P91" s="4" t="s">
        <v>71</v>
      </c>
      <c r="Q91" s="4" t="s">
        <v>34</v>
      </c>
      <c r="R91" s="4" t="s">
        <v>71</v>
      </c>
      <c r="S91" s="4" t="s">
        <v>71</v>
      </c>
      <c r="T91" s="4" t="s">
        <v>71</v>
      </c>
      <c r="U91" s="17" t="s">
        <v>71</v>
      </c>
      <c r="V91" s="5" t="s">
        <v>11889</v>
      </c>
      <c r="W91" s="5" t="s">
        <v>2077</v>
      </c>
      <c r="X91" s="5" t="s">
        <v>11890</v>
      </c>
    </row>
    <row r="92" hidden="1">
      <c r="A92" s="17" t="s">
        <v>11741</v>
      </c>
      <c r="B92" s="51">
        <v>1914.0</v>
      </c>
      <c r="F92" s="48" t="s">
        <v>28</v>
      </c>
      <c r="G92" s="4" t="s">
        <v>594</v>
      </c>
      <c r="H92" s="4" t="s">
        <v>584</v>
      </c>
      <c r="I92" s="5" t="s">
        <v>2014</v>
      </c>
      <c r="J92" s="4" t="s">
        <v>586</v>
      </c>
      <c r="K92" s="4" t="s">
        <v>30</v>
      </c>
      <c r="L92" s="4" t="s">
        <v>31</v>
      </c>
      <c r="M92" s="4" t="s">
        <v>2001</v>
      </c>
      <c r="N92" s="4" t="s">
        <v>588</v>
      </c>
      <c r="O92" s="4" t="s">
        <v>612</v>
      </c>
      <c r="P92" s="4" t="s">
        <v>590</v>
      </c>
      <c r="Q92" s="4" t="s">
        <v>71</v>
      </c>
      <c r="R92" s="4" t="s">
        <v>71</v>
      </c>
      <c r="S92" s="4" t="s">
        <v>71</v>
      </c>
      <c r="T92" s="4" t="s">
        <v>71</v>
      </c>
      <c r="U92" s="17" t="s">
        <v>71</v>
      </c>
      <c r="V92" s="5" t="s">
        <v>11891</v>
      </c>
      <c r="W92" s="5" t="s">
        <v>2016</v>
      </c>
      <c r="X92" s="5" t="s">
        <v>11892</v>
      </c>
    </row>
    <row r="93" hidden="1">
      <c r="A93" s="17" t="s">
        <v>11741</v>
      </c>
      <c r="B93" s="51">
        <v>1914.0</v>
      </c>
      <c r="F93" s="48" t="s">
        <v>28</v>
      </c>
      <c r="G93" s="4" t="s">
        <v>594</v>
      </c>
      <c r="H93" s="4" t="s">
        <v>584</v>
      </c>
      <c r="I93" s="5" t="s">
        <v>2014</v>
      </c>
      <c r="J93" s="4" t="s">
        <v>586</v>
      </c>
      <c r="K93" s="4" t="s">
        <v>30</v>
      </c>
      <c r="L93" s="4" t="s">
        <v>31</v>
      </c>
      <c r="M93" s="4" t="s">
        <v>2001</v>
      </c>
      <c r="N93" s="4" t="s">
        <v>588</v>
      </c>
      <c r="O93" s="4" t="s">
        <v>612</v>
      </c>
      <c r="P93" s="4" t="s">
        <v>590</v>
      </c>
      <c r="Q93" s="4" t="s">
        <v>71</v>
      </c>
      <c r="R93" s="4" t="s">
        <v>71</v>
      </c>
      <c r="S93" s="4" t="s">
        <v>71</v>
      </c>
      <c r="T93" s="4" t="s">
        <v>71</v>
      </c>
      <c r="U93" s="17" t="s">
        <v>71</v>
      </c>
      <c r="V93" s="5" t="s">
        <v>11893</v>
      </c>
      <c r="W93" s="5" t="s">
        <v>2016</v>
      </c>
      <c r="X93" s="5" t="s">
        <v>11894</v>
      </c>
    </row>
    <row r="94" hidden="1">
      <c r="A94" s="4" t="s">
        <v>11714</v>
      </c>
      <c r="B94" s="4">
        <v>1912.0</v>
      </c>
      <c r="C94" s="4" t="s">
        <v>69</v>
      </c>
      <c r="D94" s="4" t="s">
        <v>11715</v>
      </c>
      <c r="E94" s="4" t="s">
        <v>11691</v>
      </c>
      <c r="F94" s="48" t="s">
        <v>28</v>
      </c>
      <c r="G94" s="4" t="s">
        <v>594</v>
      </c>
      <c r="H94" s="4" t="s">
        <v>584</v>
      </c>
      <c r="I94" s="5" t="s">
        <v>10049</v>
      </c>
      <c r="J94" s="4" t="s">
        <v>586</v>
      </c>
      <c r="K94" s="4" t="s">
        <v>30</v>
      </c>
      <c r="L94" s="4" t="s">
        <v>611</v>
      </c>
      <c r="M94" s="4" t="s">
        <v>2001</v>
      </c>
      <c r="N94" s="4" t="s">
        <v>588</v>
      </c>
      <c r="O94" s="4" t="s">
        <v>679</v>
      </c>
      <c r="P94" s="4" t="s">
        <v>71</v>
      </c>
      <c r="Q94" s="4" t="s">
        <v>71</v>
      </c>
      <c r="R94" s="4" t="s">
        <v>71</v>
      </c>
      <c r="S94" s="4" t="s">
        <v>34</v>
      </c>
      <c r="T94" s="4" t="s">
        <v>71</v>
      </c>
      <c r="U94" s="17" t="s">
        <v>71</v>
      </c>
      <c r="V94" s="5" t="s">
        <v>11895</v>
      </c>
      <c r="W94" s="5" t="s">
        <v>10051</v>
      </c>
      <c r="X94" s="5" t="s">
        <v>11896</v>
      </c>
    </row>
    <row r="95" hidden="1">
      <c r="A95" s="4" t="s">
        <v>11714</v>
      </c>
      <c r="B95" s="4">
        <v>1912.0</v>
      </c>
      <c r="C95" s="4" t="s">
        <v>69</v>
      </c>
      <c r="D95" s="4" t="s">
        <v>11715</v>
      </c>
      <c r="E95" s="4" t="s">
        <v>11691</v>
      </c>
      <c r="F95" s="48" t="s">
        <v>28</v>
      </c>
      <c r="G95" s="4" t="s">
        <v>594</v>
      </c>
      <c r="H95" s="4" t="s">
        <v>584</v>
      </c>
      <c r="I95" s="5" t="s">
        <v>10049</v>
      </c>
      <c r="J95" s="4" t="s">
        <v>586</v>
      </c>
      <c r="K95" s="4" t="s">
        <v>30</v>
      </c>
      <c r="L95" s="4" t="s">
        <v>611</v>
      </c>
      <c r="M95" s="4" t="s">
        <v>2001</v>
      </c>
      <c r="N95" s="4" t="s">
        <v>588</v>
      </c>
      <c r="O95" s="4" t="s">
        <v>679</v>
      </c>
      <c r="P95" s="4" t="s">
        <v>71</v>
      </c>
      <c r="Q95" s="4" t="s">
        <v>71</v>
      </c>
      <c r="R95" s="4" t="s">
        <v>71</v>
      </c>
      <c r="S95" s="4" t="s">
        <v>34</v>
      </c>
      <c r="T95" s="4" t="s">
        <v>71</v>
      </c>
      <c r="U95" s="17" t="s">
        <v>71</v>
      </c>
      <c r="V95" s="5" t="s">
        <v>11897</v>
      </c>
      <c r="W95" s="5" t="s">
        <v>10051</v>
      </c>
      <c r="X95" s="5" t="s">
        <v>11898</v>
      </c>
    </row>
    <row r="96" hidden="1">
      <c r="A96" s="4" t="s">
        <v>11714</v>
      </c>
      <c r="B96" s="4">
        <v>1912.0</v>
      </c>
      <c r="C96" s="4" t="s">
        <v>69</v>
      </c>
      <c r="D96" s="4" t="s">
        <v>11715</v>
      </c>
      <c r="E96" s="4" t="s">
        <v>11691</v>
      </c>
      <c r="F96" s="48" t="s">
        <v>28</v>
      </c>
      <c r="G96" s="4" t="s">
        <v>594</v>
      </c>
      <c r="H96" s="4" t="s">
        <v>584</v>
      </c>
      <c r="I96" s="5" t="s">
        <v>2082</v>
      </c>
      <c r="J96" s="4" t="s">
        <v>586</v>
      </c>
      <c r="K96" s="4" t="s">
        <v>30</v>
      </c>
      <c r="L96" s="4" t="s">
        <v>611</v>
      </c>
      <c r="M96" s="4" t="s">
        <v>2001</v>
      </c>
      <c r="N96" s="4" t="s">
        <v>588</v>
      </c>
      <c r="O96" s="4" t="s">
        <v>679</v>
      </c>
      <c r="P96" s="4" t="s">
        <v>590</v>
      </c>
      <c r="Q96" s="4" t="s">
        <v>71</v>
      </c>
      <c r="R96" s="4" t="s">
        <v>71</v>
      </c>
      <c r="S96" s="4" t="s">
        <v>71</v>
      </c>
      <c r="T96" s="4" t="s">
        <v>71</v>
      </c>
      <c r="U96" s="17" t="s">
        <v>71</v>
      </c>
      <c r="V96" s="5" t="s">
        <v>11899</v>
      </c>
      <c r="W96" s="5" t="s">
        <v>2084</v>
      </c>
      <c r="X96" s="5" t="s">
        <v>11900</v>
      </c>
    </row>
    <row r="97" hidden="1">
      <c r="A97" s="4" t="s">
        <v>11714</v>
      </c>
      <c r="B97" s="4">
        <v>1912.0</v>
      </c>
      <c r="C97" s="4" t="s">
        <v>69</v>
      </c>
      <c r="D97" s="4" t="s">
        <v>11715</v>
      </c>
      <c r="E97" s="4" t="s">
        <v>11691</v>
      </c>
      <c r="F97" s="48" t="s">
        <v>28</v>
      </c>
      <c r="G97" s="4" t="s">
        <v>594</v>
      </c>
      <c r="H97" s="4" t="s">
        <v>584</v>
      </c>
      <c r="I97" s="5" t="s">
        <v>10049</v>
      </c>
      <c r="J97" s="4" t="s">
        <v>586</v>
      </c>
      <c r="K97" s="4" t="s">
        <v>30</v>
      </c>
      <c r="L97" s="4" t="s">
        <v>611</v>
      </c>
      <c r="M97" s="4" t="s">
        <v>2001</v>
      </c>
      <c r="N97" s="4" t="s">
        <v>588</v>
      </c>
      <c r="O97" s="4" t="s">
        <v>679</v>
      </c>
      <c r="P97" s="4" t="s">
        <v>71</v>
      </c>
      <c r="Q97" s="4" t="s">
        <v>71</v>
      </c>
      <c r="R97" s="4" t="s">
        <v>71</v>
      </c>
      <c r="S97" s="4" t="s">
        <v>34</v>
      </c>
      <c r="T97" s="4" t="s">
        <v>71</v>
      </c>
      <c r="U97" s="17" t="s">
        <v>71</v>
      </c>
      <c r="V97" s="5" t="s">
        <v>10473</v>
      </c>
      <c r="W97" s="5" t="s">
        <v>10051</v>
      </c>
      <c r="X97" s="5" t="s">
        <v>11901</v>
      </c>
    </row>
    <row r="98" hidden="1">
      <c r="A98" s="4" t="s">
        <v>11714</v>
      </c>
      <c r="B98" s="4">
        <v>1912.0</v>
      </c>
      <c r="C98" s="4" t="s">
        <v>69</v>
      </c>
      <c r="D98" s="4" t="s">
        <v>11715</v>
      </c>
      <c r="E98" s="4" t="s">
        <v>11691</v>
      </c>
      <c r="F98" s="48" t="s">
        <v>28</v>
      </c>
      <c r="G98" s="4" t="s">
        <v>594</v>
      </c>
      <c r="H98" s="4" t="s">
        <v>584</v>
      </c>
      <c r="I98" s="5" t="s">
        <v>2014</v>
      </c>
      <c r="J98" s="4" t="s">
        <v>586</v>
      </c>
      <c r="K98" s="4" t="s">
        <v>30</v>
      </c>
      <c r="L98" s="4" t="s">
        <v>31</v>
      </c>
      <c r="M98" s="4" t="s">
        <v>2001</v>
      </c>
      <c r="N98" s="4" t="s">
        <v>588</v>
      </c>
      <c r="O98" s="4" t="s">
        <v>612</v>
      </c>
      <c r="P98" s="4" t="s">
        <v>590</v>
      </c>
      <c r="Q98" s="4" t="s">
        <v>71</v>
      </c>
      <c r="R98" s="4" t="s">
        <v>71</v>
      </c>
      <c r="S98" s="4" t="s">
        <v>71</v>
      </c>
      <c r="T98" s="4" t="s">
        <v>71</v>
      </c>
      <c r="U98" s="17" t="s">
        <v>71</v>
      </c>
      <c r="V98" s="5" t="s">
        <v>11902</v>
      </c>
      <c r="W98" s="5" t="s">
        <v>2016</v>
      </c>
      <c r="X98" s="5" t="s">
        <v>11903</v>
      </c>
    </row>
    <row r="99" hidden="1">
      <c r="A99" s="4" t="s">
        <v>11768</v>
      </c>
      <c r="B99" s="4">
        <v>1918.0</v>
      </c>
      <c r="C99" s="4" t="s">
        <v>26</v>
      </c>
      <c r="D99" s="4" t="s">
        <v>11769</v>
      </c>
      <c r="E99" s="4" t="s">
        <v>11691</v>
      </c>
      <c r="F99" s="48" t="s">
        <v>28</v>
      </c>
      <c r="G99" s="4" t="s">
        <v>594</v>
      </c>
      <c r="H99" s="4" t="s">
        <v>584</v>
      </c>
      <c r="I99" s="5" t="s">
        <v>4260</v>
      </c>
      <c r="J99" s="4" t="s">
        <v>586</v>
      </c>
      <c r="K99" s="4" t="s">
        <v>597</v>
      </c>
      <c r="L99" s="4" t="s">
        <v>31</v>
      </c>
      <c r="M99" s="4" t="s">
        <v>2001</v>
      </c>
      <c r="N99" s="4" t="s">
        <v>588</v>
      </c>
      <c r="O99" s="4" t="s">
        <v>598</v>
      </c>
      <c r="P99" s="4" t="s">
        <v>599</v>
      </c>
      <c r="Q99" s="4" t="s">
        <v>71</v>
      </c>
      <c r="R99" s="4" t="s">
        <v>71</v>
      </c>
      <c r="S99" s="4" t="s">
        <v>71</v>
      </c>
      <c r="T99" s="4" t="s">
        <v>71</v>
      </c>
      <c r="U99" s="17" t="s">
        <v>71</v>
      </c>
      <c r="V99" s="5" t="s">
        <v>11904</v>
      </c>
      <c r="W99" s="5" t="s">
        <v>4262</v>
      </c>
      <c r="X99" s="5" t="s">
        <v>11905</v>
      </c>
    </row>
    <row r="100" hidden="1">
      <c r="A100" s="4" t="s">
        <v>11768</v>
      </c>
      <c r="B100" s="4">
        <v>1918.0</v>
      </c>
      <c r="C100" s="4" t="s">
        <v>26</v>
      </c>
      <c r="D100" s="4" t="s">
        <v>11769</v>
      </c>
      <c r="E100" s="4" t="s">
        <v>11691</v>
      </c>
      <c r="F100" s="48" t="s">
        <v>28</v>
      </c>
      <c r="G100" s="4" t="s">
        <v>594</v>
      </c>
      <c r="H100" s="4" t="s">
        <v>584</v>
      </c>
      <c r="I100" s="5" t="s">
        <v>4260</v>
      </c>
      <c r="J100" s="4" t="s">
        <v>586</v>
      </c>
      <c r="K100" s="4" t="s">
        <v>597</v>
      </c>
      <c r="L100" s="4" t="s">
        <v>31</v>
      </c>
      <c r="M100" s="4" t="s">
        <v>2001</v>
      </c>
      <c r="N100" s="4" t="s">
        <v>588</v>
      </c>
      <c r="O100" s="4" t="s">
        <v>598</v>
      </c>
      <c r="P100" s="4" t="s">
        <v>599</v>
      </c>
      <c r="Q100" s="4" t="s">
        <v>71</v>
      </c>
      <c r="R100" s="4" t="s">
        <v>71</v>
      </c>
      <c r="S100" s="4" t="s">
        <v>71</v>
      </c>
      <c r="T100" s="4" t="s">
        <v>71</v>
      </c>
      <c r="U100" s="17" t="s">
        <v>71</v>
      </c>
      <c r="V100" s="5" t="s">
        <v>11906</v>
      </c>
      <c r="W100" s="5" t="s">
        <v>4262</v>
      </c>
      <c r="X100" s="5" t="s">
        <v>11907</v>
      </c>
    </row>
    <row r="101" hidden="1">
      <c r="A101" s="4" t="s">
        <v>11768</v>
      </c>
      <c r="B101" s="4">
        <v>1918.0</v>
      </c>
      <c r="C101" s="4" t="s">
        <v>26</v>
      </c>
      <c r="D101" s="4" t="s">
        <v>11769</v>
      </c>
      <c r="E101" s="4" t="s">
        <v>11691</v>
      </c>
      <c r="F101" s="48" t="s">
        <v>28</v>
      </c>
      <c r="G101" s="4" t="s">
        <v>594</v>
      </c>
      <c r="H101" s="4" t="s">
        <v>584</v>
      </c>
      <c r="I101" s="5" t="s">
        <v>4260</v>
      </c>
      <c r="J101" s="4" t="s">
        <v>586</v>
      </c>
      <c r="K101" s="4" t="s">
        <v>597</v>
      </c>
      <c r="L101" s="4" t="s">
        <v>31</v>
      </c>
      <c r="M101" s="4" t="s">
        <v>2001</v>
      </c>
      <c r="N101" s="4" t="s">
        <v>588</v>
      </c>
      <c r="O101" s="4" t="s">
        <v>598</v>
      </c>
      <c r="P101" s="4" t="s">
        <v>599</v>
      </c>
      <c r="Q101" s="4" t="s">
        <v>71</v>
      </c>
      <c r="R101" s="4" t="s">
        <v>71</v>
      </c>
      <c r="S101" s="4" t="s">
        <v>71</v>
      </c>
      <c r="T101" s="4" t="s">
        <v>71</v>
      </c>
      <c r="U101" s="17" t="s">
        <v>71</v>
      </c>
      <c r="V101" s="5" t="s">
        <v>11908</v>
      </c>
      <c r="W101" s="5" t="s">
        <v>4262</v>
      </c>
      <c r="X101" s="5" t="s">
        <v>11909</v>
      </c>
    </row>
    <row r="102" hidden="1">
      <c r="A102" s="4" t="s">
        <v>11768</v>
      </c>
      <c r="B102" s="4">
        <v>1918.0</v>
      </c>
      <c r="C102" s="4" t="s">
        <v>26</v>
      </c>
      <c r="D102" s="4" t="s">
        <v>11769</v>
      </c>
      <c r="E102" s="4" t="s">
        <v>11691</v>
      </c>
      <c r="F102" s="48" t="s">
        <v>28</v>
      </c>
      <c r="G102" s="4" t="s">
        <v>594</v>
      </c>
      <c r="H102" s="4" t="s">
        <v>584</v>
      </c>
      <c r="I102" s="5" t="s">
        <v>4260</v>
      </c>
      <c r="J102" s="4" t="s">
        <v>586</v>
      </c>
      <c r="K102" s="4" t="s">
        <v>597</v>
      </c>
      <c r="L102" s="4" t="s">
        <v>31</v>
      </c>
      <c r="M102" s="4" t="s">
        <v>2001</v>
      </c>
      <c r="N102" s="4" t="s">
        <v>588</v>
      </c>
      <c r="O102" s="4" t="s">
        <v>598</v>
      </c>
      <c r="P102" s="4" t="s">
        <v>599</v>
      </c>
      <c r="Q102" s="4" t="s">
        <v>71</v>
      </c>
      <c r="R102" s="4" t="s">
        <v>71</v>
      </c>
      <c r="S102" s="4" t="s">
        <v>71</v>
      </c>
      <c r="T102" s="4" t="s">
        <v>71</v>
      </c>
      <c r="U102" s="17" t="s">
        <v>71</v>
      </c>
      <c r="V102" s="5" t="s">
        <v>11910</v>
      </c>
      <c r="W102" s="5" t="s">
        <v>4262</v>
      </c>
      <c r="X102" s="5" t="s">
        <v>11911</v>
      </c>
    </row>
    <row r="103" hidden="1">
      <c r="A103" s="4" t="s">
        <v>11768</v>
      </c>
      <c r="B103" s="4">
        <v>1918.0</v>
      </c>
      <c r="C103" s="4" t="s">
        <v>26</v>
      </c>
      <c r="D103" s="4" t="s">
        <v>11769</v>
      </c>
      <c r="E103" s="4" t="s">
        <v>11691</v>
      </c>
      <c r="F103" s="48" t="s">
        <v>28</v>
      </c>
      <c r="G103" s="4" t="s">
        <v>594</v>
      </c>
      <c r="H103" s="4" t="s">
        <v>584</v>
      </c>
      <c r="I103" s="5" t="s">
        <v>4260</v>
      </c>
      <c r="J103" s="4" t="s">
        <v>586</v>
      </c>
      <c r="K103" s="4" t="s">
        <v>597</v>
      </c>
      <c r="L103" s="4" t="s">
        <v>31</v>
      </c>
      <c r="M103" s="4" t="s">
        <v>2001</v>
      </c>
      <c r="N103" s="4" t="s">
        <v>588</v>
      </c>
      <c r="O103" s="4" t="s">
        <v>598</v>
      </c>
      <c r="P103" s="4" t="s">
        <v>599</v>
      </c>
      <c r="Q103" s="4" t="s">
        <v>71</v>
      </c>
      <c r="R103" s="4" t="s">
        <v>71</v>
      </c>
      <c r="S103" s="4" t="s">
        <v>71</v>
      </c>
      <c r="T103" s="4" t="s">
        <v>71</v>
      </c>
      <c r="U103" s="17" t="s">
        <v>71</v>
      </c>
      <c r="V103" s="5" t="s">
        <v>11912</v>
      </c>
      <c r="W103" s="5" t="s">
        <v>4262</v>
      </c>
      <c r="X103" s="5" t="s">
        <v>184</v>
      </c>
    </row>
    <row r="104" hidden="1">
      <c r="A104" s="4" t="s">
        <v>11768</v>
      </c>
      <c r="B104" s="4">
        <v>1918.0</v>
      </c>
      <c r="C104" s="4" t="s">
        <v>26</v>
      </c>
      <c r="D104" s="4" t="s">
        <v>11769</v>
      </c>
      <c r="E104" s="4" t="s">
        <v>11691</v>
      </c>
      <c r="F104" s="48" t="s">
        <v>28</v>
      </c>
      <c r="G104" s="4" t="s">
        <v>594</v>
      </c>
      <c r="H104" s="4" t="s">
        <v>584</v>
      </c>
      <c r="I104" s="5" t="s">
        <v>10049</v>
      </c>
      <c r="J104" s="4" t="s">
        <v>586</v>
      </c>
      <c r="K104" s="4" t="s">
        <v>30</v>
      </c>
      <c r="L104" s="4" t="s">
        <v>611</v>
      </c>
      <c r="M104" s="4" t="s">
        <v>2001</v>
      </c>
      <c r="N104" s="4" t="s">
        <v>588</v>
      </c>
      <c r="O104" s="4" t="s">
        <v>679</v>
      </c>
      <c r="P104" s="4" t="s">
        <v>71</v>
      </c>
      <c r="Q104" s="22" t="s">
        <v>71</v>
      </c>
      <c r="R104" s="22" t="s">
        <v>71</v>
      </c>
      <c r="S104" s="22" t="s">
        <v>34</v>
      </c>
      <c r="T104" s="22" t="s">
        <v>71</v>
      </c>
      <c r="U104" s="17" t="s">
        <v>71</v>
      </c>
      <c r="V104" s="5" t="s">
        <v>11913</v>
      </c>
      <c r="W104" s="5" t="s">
        <v>10051</v>
      </c>
      <c r="X104" s="5" t="s">
        <v>11914</v>
      </c>
    </row>
    <row r="105" hidden="1">
      <c r="A105" s="4" t="s">
        <v>11768</v>
      </c>
      <c r="B105" s="4">
        <v>1918.0</v>
      </c>
      <c r="C105" s="4" t="s">
        <v>26</v>
      </c>
      <c r="D105" s="4" t="s">
        <v>11769</v>
      </c>
      <c r="E105" s="4" t="s">
        <v>11691</v>
      </c>
      <c r="F105" s="48" t="s">
        <v>28</v>
      </c>
      <c r="G105" s="4" t="s">
        <v>594</v>
      </c>
      <c r="H105" s="4" t="s">
        <v>584</v>
      </c>
      <c r="I105" s="5" t="s">
        <v>2005</v>
      </c>
      <c r="J105" s="4" t="s">
        <v>586</v>
      </c>
      <c r="K105" s="4" t="s">
        <v>30</v>
      </c>
      <c r="L105" s="4" t="s">
        <v>31</v>
      </c>
      <c r="M105" s="4" t="s">
        <v>2001</v>
      </c>
      <c r="N105" s="4" t="s">
        <v>588</v>
      </c>
      <c r="O105" s="4" t="s">
        <v>679</v>
      </c>
      <c r="P105" s="4" t="s">
        <v>71</v>
      </c>
      <c r="Q105" s="4" t="s">
        <v>71</v>
      </c>
      <c r="R105" s="4" t="s">
        <v>34</v>
      </c>
      <c r="S105" s="4" t="s">
        <v>71</v>
      </c>
      <c r="T105" s="4" t="s">
        <v>71</v>
      </c>
      <c r="U105" s="17" t="s">
        <v>71</v>
      </c>
      <c r="V105" s="5" t="s">
        <v>11915</v>
      </c>
      <c r="W105" s="5" t="s">
        <v>2007</v>
      </c>
      <c r="X105" s="5" t="s">
        <v>11916</v>
      </c>
    </row>
    <row r="106" hidden="1">
      <c r="A106" s="4" t="s">
        <v>11714</v>
      </c>
      <c r="B106" s="4">
        <v>1912.0</v>
      </c>
      <c r="C106" s="4" t="s">
        <v>69</v>
      </c>
      <c r="D106" s="4" t="s">
        <v>11715</v>
      </c>
      <c r="E106" s="4" t="s">
        <v>11691</v>
      </c>
      <c r="F106" s="48" t="s">
        <v>543</v>
      </c>
      <c r="G106" s="33" t="s">
        <v>172</v>
      </c>
      <c r="H106" s="4" t="s">
        <v>584</v>
      </c>
      <c r="I106" s="18" t="s">
        <v>11917</v>
      </c>
      <c r="J106" s="4" t="s">
        <v>586</v>
      </c>
      <c r="K106" s="4" t="s">
        <v>30</v>
      </c>
      <c r="L106" s="4" t="s">
        <v>611</v>
      </c>
      <c r="M106" s="4" t="s">
        <v>587</v>
      </c>
      <c r="N106" s="4" t="s">
        <v>588</v>
      </c>
      <c r="O106" s="4" t="s">
        <v>598</v>
      </c>
      <c r="P106" s="4" t="s">
        <v>590</v>
      </c>
      <c r="Q106" s="4" t="s">
        <v>71</v>
      </c>
      <c r="R106" s="4" t="s">
        <v>71</v>
      </c>
      <c r="S106" s="4" t="s">
        <v>71</v>
      </c>
      <c r="T106" s="4" t="s">
        <v>71</v>
      </c>
      <c r="U106" s="17" t="s">
        <v>71</v>
      </c>
      <c r="V106" s="5" t="s">
        <v>11918</v>
      </c>
      <c r="W106" s="4" t="s">
        <v>11919</v>
      </c>
      <c r="X106" s="5" t="s">
        <v>11920</v>
      </c>
    </row>
    <row r="107" hidden="1">
      <c r="A107" s="4" t="s">
        <v>11714</v>
      </c>
      <c r="B107" s="4">
        <v>1912.0</v>
      </c>
      <c r="C107" s="4" t="s">
        <v>69</v>
      </c>
      <c r="D107" s="4" t="s">
        <v>11715</v>
      </c>
      <c r="E107" s="4" t="s">
        <v>11691</v>
      </c>
      <c r="F107" s="48" t="s">
        <v>543</v>
      </c>
      <c r="G107" s="4" t="s">
        <v>594</v>
      </c>
      <c r="H107" s="4" t="s">
        <v>584</v>
      </c>
      <c r="I107" s="4" t="s">
        <v>10238</v>
      </c>
      <c r="J107" s="4" t="s">
        <v>586</v>
      </c>
      <c r="K107" s="4" t="s">
        <v>30</v>
      </c>
      <c r="L107" s="4" t="s">
        <v>31</v>
      </c>
      <c r="M107" s="4" t="s">
        <v>587</v>
      </c>
      <c r="N107" s="4" t="s">
        <v>588</v>
      </c>
      <c r="O107" s="4" t="s">
        <v>612</v>
      </c>
      <c r="P107" s="4" t="s">
        <v>590</v>
      </c>
      <c r="Q107" s="4" t="s">
        <v>71</v>
      </c>
      <c r="R107" s="4" t="s">
        <v>71</v>
      </c>
      <c r="S107" s="4" t="s">
        <v>71</v>
      </c>
      <c r="T107" s="4" t="s">
        <v>71</v>
      </c>
      <c r="U107" s="17" t="s">
        <v>71</v>
      </c>
      <c r="V107" s="5" t="s">
        <v>11921</v>
      </c>
      <c r="W107" s="4" t="s">
        <v>10240</v>
      </c>
      <c r="X107" s="5" t="s">
        <v>11922</v>
      </c>
    </row>
    <row r="108" hidden="1">
      <c r="A108" s="4" t="s">
        <v>11714</v>
      </c>
      <c r="B108" s="4">
        <v>1912.0</v>
      </c>
      <c r="C108" s="4" t="s">
        <v>69</v>
      </c>
      <c r="D108" s="4" t="s">
        <v>11715</v>
      </c>
      <c r="E108" s="4" t="s">
        <v>11691</v>
      </c>
      <c r="F108" s="48" t="s">
        <v>543</v>
      </c>
      <c r="G108" s="4" t="s">
        <v>594</v>
      </c>
      <c r="H108" s="4" t="s">
        <v>584</v>
      </c>
      <c r="I108" s="4" t="s">
        <v>10088</v>
      </c>
      <c r="J108" s="4" t="s">
        <v>586</v>
      </c>
      <c r="K108" s="4" t="s">
        <v>30</v>
      </c>
      <c r="L108" s="4" t="s">
        <v>31</v>
      </c>
      <c r="M108" s="4" t="s">
        <v>587</v>
      </c>
      <c r="N108" s="4" t="s">
        <v>173</v>
      </c>
      <c r="O108" s="4" t="s">
        <v>598</v>
      </c>
      <c r="P108" s="4" t="s">
        <v>590</v>
      </c>
      <c r="Q108" s="4" t="s">
        <v>71</v>
      </c>
      <c r="R108" s="4" t="s">
        <v>71</v>
      </c>
      <c r="S108" s="4" t="s">
        <v>71</v>
      </c>
      <c r="T108" s="4" t="s">
        <v>71</v>
      </c>
      <c r="U108" s="17" t="s">
        <v>71</v>
      </c>
      <c r="V108" s="5" t="s">
        <v>11923</v>
      </c>
      <c r="W108" s="4" t="s">
        <v>10090</v>
      </c>
      <c r="X108" s="5" t="s">
        <v>11924</v>
      </c>
    </row>
    <row r="109" hidden="1">
      <c r="A109" s="4" t="s">
        <v>11714</v>
      </c>
      <c r="B109" s="4">
        <v>1912.0</v>
      </c>
      <c r="C109" s="4" t="s">
        <v>69</v>
      </c>
      <c r="D109" s="4" t="s">
        <v>11715</v>
      </c>
      <c r="E109" s="4" t="s">
        <v>11691</v>
      </c>
      <c r="F109" s="48" t="s">
        <v>543</v>
      </c>
      <c r="G109" s="4" t="s">
        <v>594</v>
      </c>
      <c r="H109" s="4" t="s">
        <v>584</v>
      </c>
      <c r="I109" s="4" t="s">
        <v>3268</v>
      </c>
      <c r="J109" s="4" t="s">
        <v>586</v>
      </c>
      <c r="K109" s="4" t="s">
        <v>30</v>
      </c>
      <c r="L109" s="4" t="s">
        <v>31</v>
      </c>
      <c r="M109" s="4" t="s">
        <v>587</v>
      </c>
      <c r="N109" s="4" t="s">
        <v>752</v>
      </c>
      <c r="O109" s="4" t="s">
        <v>598</v>
      </c>
      <c r="P109" s="4" t="s">
        <v>590</v>
      </c>
      <c r="Q109" s="4" t="s">
        <v>71</v>
      </c>
      <c r="R109" s="4" t="s">
        <v>71</v>
      </c>
      <c r="S109" s="4" t="s">
        <v>71</v>
      </c>
      <c r="T109" s="4" t="s">
        <v>71</v>
      </c>
      <c r="U109" s="17" t="s">
        <v>71</v>
      </c>
      <c r="V109" s="5" t="s">
        <v>11925</v>
      </c>
      <c r="W109" s="4" t="s">
        <v>3270</v>
      </c>
      <c r="X109" s="5" t="s">
        <v>11926</v>
      </c>
    </row>
    <row r="110" hidden="1">
      <c r="A110" s="4" t="s">
        <v>11714</v>
      </c>
      <c r="B110" s="4">
        <v>1912.0</v>
      </c>
      <c r="C110" s="4" t="s">
        <v>69</v>
      </c>
      <c r="D110" s="4" t="s">
        <v>11715</v>
      </c>
      <c r="E110" s="4" t="s">
        <v>11691</v>
      </c>
      <c r="F110" s="48" t="s">
        <v>543</v>
      </c>
      <c r="G110" s="33" t="s">
        <v>172</v>
      </c>
      <c r="H110" s="4" t="s">
        <v>584</v>
      </c>
      <c r="I110" s="18" t="s">
        <v>11917</v>
      </c>
      <c r="J110" s="4" t="s">
        <v>586</v>
      </c>
      <c r="K110" s="4" t="s">
        <v>30</v>
      </c>
      <c r="L110" s="4" t="s">
        <v>611</v>
      </c>
      <c r="M110" s="4" t="s">
        <v>587</v>
      </c>
      <c r="N110" s="4" t="s">
        <v>588</v>
      </c>
      <c r="O110" s="4" t="s">
        <v>598</v>
      </c>
      <c r="P110" s="4" t="s">
        <v>590</v>
      </c>
      <c r="Q110" s="4" t="s">
        <v>71</v>
      </c>
      <c r="R110" s="4" t="s">
        <v>71</v>
      </c>
      <c r="S110" s="4" t="s">
        <v>71</v>
      </c>
      <c r="T110" s="4" t="s">
        <v>71</v>
      </c>
      <c r="U110" s="17" t="s">
        <v>71</v>
      </c>
      <c r="V110" s="5" t="s">
        <v>11927</v>
      </c>
      <c r="W110" s="4" t="s">
        <v>11919</v>
      </c>
      <c r="X110" s="5" t="s">
        <v>11928</v>
      </c>
    </row>
    <row r="111" hidden="1">
      <c r="A111" s="4" t="s">
        <v>11714</v>
      </c>
      <c r="B111" s="4">
        <v>1912.0</v>
      </c>
      <c r="C111" s="4" t="s">
        <v>69</v>
      </c>
      <c r="D111" s="4" t="s">
        <v>11715</v>
      </c>
      <c r="E111" s="4" t="s">
        <v>11691</v>
      </c>
      <c r="F111" s="48" t="s">
        <v>543</v>
      </c>
      <c r="G111" s="4" t="s">
        <v>594</v>
      </c>
      <c r="H111" s="4" t="s">
        <v>584</v>
      </c>
      <c r="I111" s="4" t="s">
        <v>3268</v>
      </c>
      <c r="J111" s="4" t="s">
        <v>586</v>
      </c>
      <c r="K111" s="4" t="s">
        <v>30</v>
      </c>
      <c r="L111" s="4" t="s">
        <v>31</v>
      </c>
      <c r="M111" s="4" t="s">
        <v>587</v>
      </c>
      <c r="N111" s="4" t="s">
        <v>752</v>
      </c>
      <c r="O111" s="4" t="s">
        <v>598</v>
      </c>
      <c r="P111" s="4" t="s">
        <v>590</v>
      </c>
      <c r="Q111" s="4" t="s">
        <v>71</v>
      </c>
      <c r="R111" s="4" t="s">
        <v>71</v>
      </c>
      <c r="S111" s="4" t="s">
        <v>71</v>
      </c>
      <c r="T111" s="4" t="s">
        <v>71</v>
      </c>
      <c r="U111" s="17" t="s">
        <v>71</v>
      </c>
      <c r="V111" s="5" t="s">
        <v>11929</v>
      </c>
      <c r="W111" s="4" t="s">
        <v>3270</v>
      </c>
      <c r="X111" s="5" t="s">
        <v>11930</v>
      </c>
    </row>
    <row r="112" hidden="1">
      <c r="A112" s="4" t="s">
        <v>11714</v>
      </c>
      <c r="B112" s="4">
        <v>1912.0</v>
      </c>
      <c r="C112" s="4" t="s">
        <v>69</v>
      </c>
      <c r="D112" s="4" t="s">
        <v>11715</v>
      </c>
      <c r="E112" s="4" t="s">
        <v>11691</v>
      </c>
      <c r="F112" s="48" t="s">
        <v>543</v>
      </c>
      <c r="G112" s="4" t="s">
        <v>594</v>
      </c>
      <c r="H112" s="4" t="s">
        <v>584</v>
      </c>
      <c r="I112" s="4" t="s">
        <v>10148</v>
      </c>
      <c r="J112" s="4" t="s">
        <v>586</v>
      </c>
      <c r="K112" s="4" t="s">
        <v>30</v>
      </c>
      <c r="L112" s="4" t="s">
        <v>31</v>
      </c>
      <c r="M112" s="4" t="s">
        <v>587</v>
      </c>
      <c r="N112" s="4" t="s">
        <v>173</v>
      </c>
      <c r="O112" s="4" t="s">
        <v>598</v>
      </c>
      <c r="P112" s="4" t="s">
        <v>590</v>
      </c>
      <c r="Q112" s="4" t="s">
        <v>71</v>
      </c>
      <c r="R112" s="4" t="s">
        <v>71</v>
      </c>
      <c r="S112" s="4" t="s">
        <v>71</v>
      </c>
      <c r="T112" s="4" t="s">
        <v>71</v>
      </c>
      <c r="U112" s="17" t="s">
        <v>71</v>
      </c>
      <c r="V112" s="5" t="s">
        <v>2236</v>
      </c>
      <c r="W112" s="4" t="s">
        <v>10150</v>
      </c>
      <c r="X112" s="5" t="s">
        <v>11931</v>
      </c>
    </row>
    <row r="113" hidden="1">
      <c r="A113" s="4" t="s">
        <v>11689</v>
      </c>
      <c r="B113" s="4">
        <v>1927.0</v>
      </c>
      <c r="C113" s="4" t="s">
        <v>26</v>
      </c>
      <c r="D113" s="4" t="s">
        <v>11690</v>
      </c>
      <c r="E113" s="4" t="s">
        <v>11691</v>
      </c>
      <c r="F113" s="48" t="s">
        <v>543</v>
      </c>
      <c r="G113" s="4" t="s">
        <v>594</v>
      </c>
      <c r="H113" s="4" t="s">
        <v>584</v>
      </c>
      <c r="I113" s="4" t="s">
        <v>11932</v>
      </c>
      <c r="J113" s="4" t="s">
        <v>656</v>
      </c>
      <c r="K113" s="4" t="s">
        <v>30</v>
      </c>
      <c r="L113" s="4" t="s">
        <v>31</v>
      </c>
      <c r="M113" s="4" t="s">
        <v>587</v>
      </c>
      <c r="N113" s="4" t="s">
        <v>173</v>
      </c>
      <c r="O113" s="4" t="s">
        <v>598</v>
      </c>
      <c r="P113" s="4" t="s">
        <v>590</v>
      </c>
      <c r="Q113" s="4" t="s">
        <v>71</v>
      </c>
      <c r="R113" s="4" t="s">
        <v>71</v>
      </c>
      <c r="S113" s="4" t="s">
        <v>71</v>
      </c>
      <c r="T113" s="4" t="s">
        <v>71</v>
      </c>
      <c r="U113" s="17" t="s">
        <v>71</v>
      </c>
      <c r="V113" s="5" t="s">
        <v>11933</v>
      </c>
      <c r="W113" s="4" t="s">
        <v>11934</v>
      </c>
      <c r="X113" s="5" t="s">
        <v>11935</v>
      </c>
    </row>
    <row r="114" hidden="1">
      <c r="A114" s="4" t="s">
        <v>11768</v>
      </c>
      <c r="B114" s="4">
        <v>1918.0</v>
      </c>
      <c r="C114" s="4" t="s">
        <v>26</v>
      </c>
      <c r="D114" s="4" t="s">
        <v>11769</v>
      </c>
      <c r="E114" s="4" t="s">
        <v>11691</v>
      </c>
      <c r="F114" s="48" t="s">
        <v>543</v>
      </c>
      <c r="G114" s="4" t="s">
        <v>594</v>
      </c>
      <c r="H114" s="4" t="s">
        <v>584</v>
      </c>
      <c r="I114" s="4" t="s">
        <v>11936</v>
      </c>
      <c r="J114" s="4" t="s">
        <v>586</v>
      </c>
      <c r="K114" s="4" t="s">
        <v>30</v>
      </c>
      <c r="L114" s="4" t="s">
        <v>31</v>
      </c>
      <c r="M114" s="4" t="s">
        <v>587</v>
      </c>
      <c r="N114" s="4" t="s">
        <v>173</v>
      </c>
      <c r="O114" s="4" t="s">
        <v>598</v>
      </c>
      <c r="P114" s="4" t="s">
        <v>590</v>
      </c>
      <c r="Q114" s="4" t="s">
        <v>71</v>
      </c>
      <c r="R114" s="4" t="s">
        <v>71</v>
      </c>
      <c r="S114" s="4" t="s">
        <v>71</v>
      </c>
      <c r="T114" s="4" t="s">
        <v>71</v>
      </c>
      <c r="U114" s="17" t="s">
        <v>71</v>
      </c>
      <c r="V114" s="5" t="s">
        <v>11937</v>
      </c>
      <c r="W114" s="4" t="s">
        <v>11938</v>
      </c>
      <c r="X114" s="5" t="s">
        <v>11939</v>
      </c>
    </row>
    <row r="115" hidden="1">
      <c r="A115" s="4" t="s">
        <v>11768</v>
      </c>
      <c r="B115" s="4">
        <v>1918.0</v>
      </c>
      <c r="C115" s="4" t="s">
        <v>26</v>
      </c>
      <c r="D115" s="4" t="s">
        <v>11769</v>
      </c>
      <c r="E115" s="4" t="s">
        <v>11691</v>
      </c>
      <c r="F115" s="48" t="s">
        <v>543</v>
      </c>
      <c r="G115" s="4" t="s">
        <v>594</v>
      </c>
      <c r="H115" s="4" t="s">
        <v>584</v>
      </c>
      <c r="I115" s="4" t="s">
        <v>10314</v>
      </c>
      <c r="J115" s="4" t="s">
        <v>586</v>
      </c>
      <c r="K115" s="4" t="s">
        <v>30</v>
      </c>
      <c r="L115" s="4" t="s">
        <v>31</v>
      </c>
      <c r="M115" s="4" t="s">
        <v>587</v>
      </c>
      <c r="N115" s="4" t="s">
        <v>173</v>
      </c>
      <c r="O115" s="4" t="s">
        <v>598</v>
      </c>
      <c r="P115" s="4" t="s">
        <v>590</v>
      </c>
      <c r="Q115" s="4" t="s">
        <v>71</v>
      </c>
      <c r="R115" s="4" t="s">
        <v>71</v>
      </c>
      <c r="S115" s="4" t="s">
        <v>71</v>
      </c>
      <c r="T115" s="4" t="s">
        <v>71</v>
      </c>
      <c r="U115" s="17" t="s">
        <v>71</v>
      </c>
      <c r="V115" s="5" t="s">
        <v>1693</v>
      </c>
      <c r="W115" s="4" t="s">
        <v>10315</v>
      </c>
      <c r="X115" s="5" t="s">
        <v>11940</v>
      </c>
    </row>
    <row r="116" hidden="1">
      <c r="A116" s="4" t="s">
        <v>11768</v>
      </c>
      <c r="B116" s="4">
        <v>1918.0</v>
      </c>
      <c r="C116" s="4" t="s">
        <v>26</v>
      </c>
      <c r="D116" s="4" t="s">
        <v>11769</v>
      </c>
      <c r="E116" s="4" t="s">
        <v>11691</v>
      </c>
      <c r="F116" s="48" t="s">
        <v>543</v>
      </c>
      <c r="G116" s="4" t="s">
        <v>594</v>
      </c>
      <c r="H116" s="4" t="s">
        <v>584</v>
      </c>
      <c r="I116" s="4" t="s">
        <v>7904</v>
      </c>
      <c r="J116" s="4" t="s">
        <v>586</v>
      </c>
      <c r="K116" s="4" t="s">
        <v>30</v>
      </c>
      <c r="L116" s="4" t="s">
        <v>31</v>
      </c>
      <c r="M116" s="4" t="s">
        <v>587</v>
      </c>
      <c r="N116" s="4" t="s">
        <v>752</v>
      </c>
      <c r="O116" s="4" t="s">
        <v>598</v>
      </c>
      <c r="P116" s="4" t="s">
        <v>590</v>
      </c>
      <c r="Q116" s="4" t="s">
        <v>71</v>
      </c>
      <c r="R116" s="4" t="s">
        <v>71</v>
      </c>
      <c r="S116" s="4" t="s">
        <v>71</v>
      </c>
      <c r="T116" s="4" t="s">
        <v>71</v>
      </c>
      <c r="U116" s="17" t="s">
        <v>71</v>
      </c>
      <c r="V116" s="5" t="s">
        <v>11941</v>
      </c>
      <c r="W116" s="4" t="s">
        <v>7905</v>
      </c>
      <c r="X116" s="5" t="s">
        <v>11942</v>
      </c>
    </row>
    <row r="117" hidden="1">
      <c r="A117" s="4" t="s">
        <v>11741</v>
      </c>
      <c r="B117" s="4">
        <v>1914.0</v>
      </c>
      <c r="F117" s="48" t="s">
        <v>543</v>
      </c>
      <c r="G117" s="4" t="s">
        <v>594</v>
      </c>
      <c r="H117" s="4" t="s">
        <v>584</v>
      </c>
      <c r="I117" s="4" t="s">
        <v>1848</v>
      </c>
      <c r="J117" s="4" t="s">
        <v>586</v>
      </c>
      <c r="K117" s="4" t="s">
        <v>30</v>
      </c>
      <c r="L117" s="4" t="s">
        <v>31</v>
      </c>
      <c r="M117" s="4" t="s">
        <v>587</v>
      </c>
      <c r="N117" s="4" t="s">
        <v>173</v>
      </c>
      <c r="O117" s="4" t="s">
        <v>598</v>
      </c>
      <c r="P117" s="4" t="s">
        <v>590</v>
      </c>
      <c r="Q117" s="4" t="s">
        <v>71</v>
      </c>
      <c r="R117" s="4" t="s">
        <v>71</v>
      </c>
      <c r="S117" s="4" t="s">
        <v>71</v>
      </c>
      <c r="T117" s="4" t="s">
        <v>71</v>
      </c>
      <c r="U117" s="17" t="s">
        <v>71</v>
      </c>
      <c r="V117" s="5" t="s">
        <v>11943</v>
      </c>
      <c r="W117" s="4" t="s">
        <v>1850</v>
      </c>
      <c r="X117" s="5" t="s">
        <v>11944</v>
      </c>
    </row>
    <row r="118" hidden="1">
      <c r="A118" s="4" t="s">
        <v>11689</v>
      </c>
      <c r="B118" s="4">
        <v>1927.0</v>
      </c>
      <c r="C118" s="4" t="s">
        <v>26</v>
      </c>
      <c r="D118" s="4" t="s">
        <v>11690</v>
      </c>
      <c r="E118" s="4" t="s">
        <v>11691</v>
      </c>
      <c r="F118" s="48" t="s">
        <v>543</v>
      </c>
      <c r="G118" s="4" t="s">
        <v>172</v>
      </c>
      <c r="H118" s="4" t="s">
        <v>584</v>
      </c>
      <c r="I118" s="4" t="s">
        <v>1060</v>
      </c>
      <c r="J118" s="4" t="s">
        <v>586</v>
      </c>
      <c r="K118" s="4" t="s">
        <v>30</v>
      </c>
      <c r="L118" s="4" t="s">
        <v>611</v>
      </c>
      <c r="M118" s="4" t="s">
        <v>587</v>
      </c>
      <c r="N118" s="4" t="s">
        <v>752</v>
      </c>
      <c r="O118" s="4" t="s">
        <v>598</v>
      </c>
      <c r="P118" s="4" t="s">
        <v>590</v>
      </c>
      <c r="Q118" s="4" t="s">
        <v>71</v>
      </c>
      <c r="R118" s="4" t="s">
        <v>71</v>
      </c>
      <c r="S118" s="4" t="s">
        <v>71</v>
      </c>
      <c r="T118" s="4" t="s">
        <v>71</v>
      </c>
      <c r="U118" s="17" t="s">
        <v>71</v>
      </c>
      <c r="V118" s="5" t="s">
        <v>11945</v>
      </c>
      <c r="W118" s="4" t="s">
        <v>1814</v>
      </c>
      <c r="X118" s="5" t="s">
        <v>75</v>
      </c>
    </row>
    <row r="119" hidden="1">
      <c r="A119" s="4" t="s">
        <v>11689</v>
      </c>
      <c r="B119" s="4">
        <v>1927.0</v>
      </c>
      <c r="C119" s="4" t="s">
        <v>26</v>
      </c>
      <c r="D119" s="4" t="s">
        <v>11690</v>
      </c>
      <c r="E119" s="4" t="s">
        <v>11691</v>
      </c>
      <c r="F119" s="48" t="s">
        <v>543</v>
      </c>
      <c r="G119" s="4" t="s">
        <v>172</v>
      </c>
      <c r="H119" s="4" t="s">
        <v>584</v>
      </c>
      <c r="I119" s="4" t="s">
        <v>838</v>
      </c>
      <c r="J119" s="4" t="s">
        <v>656</v>
      </c>
      <c r="K119" s="4" t="s">
        <v>30</v>
      </c>
      <c r="L119" s="4" t="s">
        <v>611</v>
      </c>
      <c r="M119" s="4" t="s">
        <v>587</v>
      </c>
      <c r="N119" s="4" t="s">
        <v>752</v>
      </c>
      <c r="O119" s="4" t="s">
        <v>658</v>
      </c>
      <c r="P119" s="4" t="s">
        <v>590</v>
      </c>
      <c r="Q119" s="4" t="s">
        <v>71</v>
      </c>
      <c r="R119" s="4" t="s">
        <v>71</v>
      </c>
      <c r="S119" s="4" t="s">
        <v>71</v>
      </c>
      <c r="T119" s="4" t="s">
        <v>71</v>
      </c>
      <c r="U119" s="17" t="s">
        <v>71</v>
      </c>
      <c r="V119" s="5" t="s">
        <v>11946</v>
      </c>
      <c r="W119" s="4" t="s">
        <v>1754</v>
      </c>
      <c r="X119" s="5" t="s">
        <v>11947</v>
      </c>
    </row>
    <row r="120" hidden="1">
      <c r="A120" s="4" t="s">
        <v>11689</v>
      </c>
      <c r="B120" s="4">
        <v>1927.0</v>
      </c>
      <c r="C120" s="4" t="s">
        <v>26</v>
      </c>
      <c r="D120" s="4" t="s">
        <v>11690</v>
      </c>
      <c r="E120" s="4" t="s">
        <v>11691</v>
      </c>
      <c r="F120" s="48" t="s">
        <v>543</v>
      </c>
      <c r="G120" s="4" t="s">
        <v>172</v>
      </c>
      <c r="H120" s="4" t="s">
        <v>584</v>
      </c>
      <c r="I120" s="4" t="s">
        <v>838</v>
      </c>
      <c r="J120" s="4" t="s">
        <v>656</v>
      </c>
      <c r="K120" s="4" t="s">
        <v>30</v>
      </c>
      <c r="L120" s="4" t="s">
        <v>611</v>
      </c>
      <c r="M120" s="4" t="s">
        <v>587</v>
      </c>
      <c r="N120" s="4" t="s">
        <v>752</v>
      </c>
      <c r="O120" s="4" t="s">
        <v>658</v>
      </c>
      <c r="P120" s="4" t="s">
        <v>590</v>
      </c>
      <c r="Q120" s="4" t="s">
        <v>71</v>
      </c>
      <c r="R120" s="4" t="s">
        <v>71</v>
      </c>
      <c r="S120" s="4" t="s">
        <v>71</v>
      </c>
      <c r="T120" s="4" t="s">
        <v>71</v>
      </c>
      <c r="U120" s="17" t="s">
        <v>71</v>
      </c>
      <c r="V120" s="5" t="s">
        <v>11948</v>
      </c>
      <c r="W120" s="4" t="s">
        <v>1754</v>
      </c>
      <c r="X120" s="5" t="s">
        <v>11949</v>
      </c>
    </row>
    <row r="121">
      <c r="A121" s="4" t="s">
        <v>11689</v>
      </c>
      <c r="B121" s="4">
        <v>1927.0</v>
      </c>
      <c r="C121" s="4" t="s">
        <v>26</v>
      </c>
      <c r="D121" s="4" t="s">
        <v>11690</v>
      </c>
      <c r="E121" s="4" t="s">
        <v>11691</v>
      </c>
      <c r="F121" s="48" t="s">
        <v>543</v>
      </c>
      <c r="G121" s="4" t="s">
        <v>29</v>
      </c>
      <c r="H121" s="4" t="s">
        <v>584</v>
      </c>
      <c r="I121" s="4" t="s">
        <v>1170</v>
      </c>
      <c r="J121" s="4" t="s">
        <v>586</v>
      </c>
      <c r="K121" s="4" t="s">
        <v>30</v>
      </c>
      <c r="L121" s="4" t="s">
        <v>31</v>
      </c>
      <c r="M121" s="4" t="s">
        <v>657</v>
      </c>
      <c r="N121" s="4" t="s">
        <v>588</v>
      </c>
      <c r="O121" s="4" t="s">
        <v>629</v>
      </c>
      <c r="P121" s="4" t="s">
        <v>590</v>
      </c>
      <c r="Q121" s="4" t="s">
        <v>71</v>
      </c>
      <c r="R121" s="4" t="s">
        <v>71</v>
      </c>
      <c r="S121" s="4" t="s">
        <v>71</v>
      </c>
      <c r="T121" s="4" t="s">
        <v>71</v>
      </c>
      <c r="U121" s="17" t="s">
        <v>71</v>
      </c>
      <c r="V121" s="5" t="s">
        <v>1750</v>
      </c>
      <c r="W121" s="4" t="s">
        <v>1742</v>
      </c>
      <c r="X121" s="5" t="s">
        <v>11950</v>
      </c>
    </row>
    <row r="122" hidden="1">
      <c r="A122" s="4" t="s">
        <v>11689</v>
      </c>
      <c r="B122" s="4">
        <v>1927.0</v>
      </c>
      <c r="C122" s="4" t="s">
        <v>26</v>
      </c>
      <c r="D122" s="4" t="s">
        <v>11690</v>
      </c>
      <c r="E122" s="4" t="s">
        <v>11691</v>
      </c>
      <c r="F122" s="48" t="s">
        <v>543</v>
      </c>
      <c r="G122" s="4" t="s">
        <v>594</v>
      </c>
      <c r="H122" s="4" t="s">
        <v>584</v>
      </c>
      <c r="I122" s="4" t="s">
        <v>2350</v>
      </c>
      <c r="J122" s="4" t="s">
        <v>586</v>
      </c>
      <c r="K122" s="4" t="s">
        <v>30</v>
      </c>
      <c r="L122" s="4" t="s">
        <v>31</v>
      </c>
      <c r="M122" s="4" t="s">
        <v>587</v>
      </c>
      <c r="N122" s="4" t="s">
        <v>173</v>
      </c>
      <c r="O122" s="4" t="s">
        <v>598</v>
      </c>
      <c r="P122" s="4" t="s">
        <v>590</v>
      </c>
      <c r="Q122" s="4" t="s">
        <v>71</v>
      </c>
      <c r="R122" s="4" t="s">
        <v>71</v>
      </c>
      <c r="S122" s="4" t="s">
        <v>71</v>
      </c>
      <c r="T122" s="4" t="s">
        <v>71</v>
      </c>
      <c r="U122" s="17" t="s">
        <v>71</v>
      </c>
      <c r="V122" s="5" t="s">
        <v>11951</v>
      </c>
      <c r="W122" s="4" t="s">
        <v>2351</v>
      </c>
      <c r="X122" s="5" t="s">
        <v>11952</v>
      </c>
    </row>
    <row r="123">
      <c r="A123" s="4" t="s">
        <v>11689</v>
      </c>
      <c r="B123" s="4">
        <v>1927.0</v>
      </c>
      <c r="C123" s="4" t="s">
        <v>26</v>
      </c>
      <c r="D123" s="4" t="s">
        <v>11690</v>
      </c>
      <c r="E123" s="4" t="s">
        <v>11691</v>
      </c>
      <c r="F123" s="48" t="s">
        <v>543</v>
      </c>
      <c r="G123" s="4" t="s">
        <v>29</v>
      </c>
      <c r="H123" s="4" t="s">
        <v>584</v>
      </c>
      <c r="I123" s="4" t="s">
        <v>876</v>
      </c>
      <c r="J123" s="4" t="s">
        <v>586</v>
      </c>
      <c r="K123" s="4" t="s">
        <v>30</v>
      </c>
      <c r="L123" s="4" t="s">
        <v>31</v>
      </c>
      <c r="M123" s="4" t="s">
        <v>657</v>
      </c>
      <c r="N123" s="4" t="s">
        <v>588</v>
      </c>
      <c r="O123" s="4" t="s">
        <v>629</v>
      </c>
      <c r="P123" s="4" t="s">
        <v>590</v>
      </c>
      <c r="Q123" s="4" t="s">
        <v>71</v>
      </c>
      <c r="R123" s="4" t="s">
        <v>71</v>
      </c>
      <c r="S123" s="4" t="s">
        <v>71</v>
      </c>
      <c r="T123" s="4" t="s">
        <v>71</v>
      </c>
      <c r="U123" s="17" t="s">
        <v>71</v>
      </c>
      <c r="V123" s="5" t="s">
        <v>11953</v>
      </c>
      <c r="W123" s="4" t="s">
        <v>1771</v>
      </c>
      <c r="X123" s="5" t="s">
        <v>11954</v>
      </c>
    </row>
    <row r="124" hidden="1">
      <c r="A124" s="4" t="s">
        <v>11689</v>
      </c>
      <c r="B124" s="4">
        <v>1927.0</v>
      </c>
      <c r="C124" s="4" t="s">
        <v>26</v>
      </c>
      <c r="D124" s="4" t="s">
        <v>11690</v>
      </c>
      <c r="E124" s="4" t="s">
        <v>11691</v>
      </c>
      <c r="F124" s="48" t="s">
        <v>543</v>
      </c>
      <c r="G124" s="4" t="s">
        <v>594</v>
      </c>
      <c r="H124" s="4" t="s">
        <v>584</v>
      </c>
      <c r="I124" s="4" t="s">
        <v>636</v>
      </c>
      <c r="J124" s="4" t="s">
        <v>586</v>
      </c>
      <c r="K124" s="4" t="s">
        <v>30</v>
      </c>
      <c r="L124" s="4" t="s">
        <v>31</v>
      </c>
      <c r="M124" s="4" t="s">
        <v>587</v>
      </c>
      <c r="N124" s="4" t="s">
        <v>588</v>
      </c>
      <c r="O124" s="4" t="s">
        <v>598</v>
      </c>
      <c r="P124" s="4" t="s">
        <v>590</v>
      </c>
      <c r="Q124" s="4" t="s">
        <v>71</v>
      </c>
      <c r="R124" s="4" t="s">
        <v>71</v>
      </c>
      <c r="S124" s="4" t="s">
        <v>71</v>
      </c>
      <c r="T124" s="4" t="s">
        <v>71</v>
      </c>
      <c r="U124" s="17" t="s">
        <v>71</v>
      </c>
      <c r="V124" s="5" t="s">
        <v>11955</v>
      </c>
      <c r="W124" s="4" t="s">
        <v>5881</v>
      </c>
      <c r="X124" s="5" t="s">
        <v>11956</v>
      </c>
    </row>
    <row r="125" hidden="1">
      <c r="A125" s="4" t="s">
        <v>11689</v>
      </c>
      <c r="B125" s="4">
        <v>1927.0</v>
      </c>
      <c r="C125" s="4" t="s">
        <v>26</v>
      </c>
      <c r="D125" s="4" t="s">
        <v>11690</v>
      </c>
      <c r="E125" s="4" t="s">
        <v>11691</v>
      </c>
      <c r="F125" s="48" t="s">
        <v>543</v>
      </c>
      <c r="G125" s="4" t="s">
        <v>594</v>
      </c>
      <c r="H125" s="4" t="s">
        <v>584</v>
      </c>
      <c r="I125" s="4" t="s">
        <v>636</v>
      </c>
      <c r="J125" s="4" t="s">
        <v>586</v>
      </c>
      <c r="K125" s="4" t="s">
        <v>30</v>
      </c>
      <c r="L125" s="4" t="s">
        <v>31</v>
      </c>
      <c r="M125" s="4" t="s">
        <v>587</v>
      </c>
      <c r="N125" s="4" t="s">
        <v>588</v>
      </c>
      <c r="O125" s="4" t="s">
        <v>598</v>
      </c>
      <c r="P125" s="4" t="s">
        <v>590</v>
      </c>
      <c r="Q125" s="4" t="s">
        <v>71</v>
      </c>
      <c r="R125" s="4" t="s">
        <v>71</v>
      </c>
      <c r="S125" s="4" t="s">
        <v>71</v>
      </c>
      <c r="T125" s="4" t="s">
        <v>71</v>
      </c>
      <c r="U125" s="17" t="s">
        <v>71</v>
      </c>
      <c r="V125" s="5" t="s">
        <v>11957</v>
      </c>
      <c r="W125" s="4" t="s">
        <v>5881</v>
      </c>
      <c r="X125" s="5" t="s">
        <v>11958</v>
      </c>
    </row>
    <row r="126" hidden="1">
      <c r="A126" s="4" t="s">
        <v>11689</v>
      </c>
      <c r="B126" s="4">
        <v>1927.0</v>
      </c>
      <c r="C126" s="4" t="s">
        <v>26</v>
      </c>
      <c r="D126" s="4" t="s">
        <v>11690</v>
      </c>
      <c r="E126" s="4" t="s">
        <v>11691</v>
      </c>
      <c r="F126" s="48" t="s">
        <v>543</v>
      </c>
      <c r="G126" s="4" t="s">
        <v>172</v>
      </c>
      <c r="H126" s="4" t="s">
        <v>584</v>
      </c>
      <c r="I126" s="4" t="s">
        <v>838</v>
      </c>
      <c r="J126" s="4" t="s">
        <v>656</v>
      </c>
      <c r="K126" s="4" t="s">
        <v>30</v>
      </c>
      <c r="L126" s="4" t="s">
        <v>611</v>
      </c>
      <c r="M126" s="4" t="s">
        <v>587</v>
      </c>
      <c r="N126" s="4" t="s">
        <v>752</v>
      </c>
      <c r="O126" s="4" t="s">
        <v>658</v>
      </c>
      <c r="P126" s="4" t="s">
        <v>590</v>
      </c>
      <c r="Q126" s="4" t="s">
        <v>71</v>
      </c>
      <c r="R126" s="4" t="s">
        <v>71</v>
      </c>
      <c r="S126" s="4" t="s">
        <v>71</v>
      </c>
      <c r="T126" s="4" t="s">
        <v>71</v>
      </c>
      <c r="U126" s="17" t="s">
        <v>71</v>
      </c>
      <c r="V126" s="5" t="s">
        <v>11959</v>
      </c>
      <c r="W126" s="4" t="s">
        <v>1754</v>
      </c>
      <c r="X126" s="5" t="s">
        <v>75</v>
      </c>
    </row>
    <row r="127" hidden="1">
      <c r="A127" s="4" t="s">
        <v>11689</v>
      </c>
      <c r="B127" s="4">
        <v>1927.0</v>
      </c>
      <c r="C127" s="4" t="s">
        <v>26</v>
      </c>
      <c r="D127" s="4" t="s">
        <v>11690</v>
      </c>
      <c r="E127" s="4" t="s">
        <v>11691</v>
      </c>
      <c r="F127" s="48" t="s">
        <v>543</v>
      </c>
      <c r="G127" s="4" t="s">
        <v>172</v>
      </c>
      <c r="H127" s="4" t="s">
        <v>584</v>
      </c>
      <c r="I127" s="4" t="s">
        <v>610</v>
      </c>
      <c r="J127" s="4" t="s">
        <v>586</v>
      </c>
      <c r="K127" s="4" t="s">
        <v>30</v>
      </c>
      <c r="L127" s="4" t="s">
        <v>611</v>
      </c>
      <c r="M127" s="4" t="s">
        <v>587</v>
      </c>
      <c r="N127" s="4" t="s">
        <v>588</v>
      </c>
      <c r="O127" s="4" t="s">
        <v>612</v>
      </c>
      <c r="P127" s="4" t="s">
        <v>590</v>
      </c>
      <c r="Q127" s="4" t="s">
        <v>71</v>
      </c>
      <c r="R127" s="4" t="s">
        <v>71</v>
      </c>
      <c r="S127" s="4" t="s">
        <v>71</v>
      </c>
      <c r="T127" s="4" t="s">
        <v>71</v>
      </c>
      <c r="U127" s="17" t="s">
        <v>71</v>
      </c>
      <c r="V127" s="5" t="s">
        <v>11960</v>
      </c>
      <c r="W127" s="4" t="s">
        <v>1751</v>
      </c>
      <c r="X127" s="5" t="s">
        <v>11961</v>
      </c>
    </row>
    <row r="128" hidden="1">
      <c r="A128" s="4" t="s">
        <v>11689</v>
      </c>
      <c r="B128" s="4">
        <v>1927.0</v>
      </c>
      <c r="C128" s="4" t="s">
        <v>26</v>
      </c>
      <c r="D128" s="4" t="s">
        <v>11690</v>
      </c>
      <c r="E128" s="4" t="s">
        <v>11691</v>
      </c>
      <c r="F128" s="48" t="s">
        <v>543</v>
      </c>
      <c r="G128" s="4" t="s">
        <v>594</v>
      </c>
      <c r="H128" s="4" t="s">
        <v>584</v>
      </c>
      <c r="I128" s="4" t="s">
        <v>930</v>
      </c>
      <c r="J128" s="4" t="s">
        <v>586</v>
      </c>
      <c r="K128" s="4" t="s">
        <v>30</v>
      </c>
      <c r="L128" s="4" t="s">
        <v>31</v>
      </c>
      <c r="M128" s="4" t="s">
        <v>587</v>
      </c>
      <c r="N128" s="4" t="s">
        <v>588</v>
      </c>
      <c r="O128" s="4" t="s">
        <v>679</v>
      </c>
      <c r="P128" s="4" t="s">
        <v>590</v>
      </c>
      <c r="Q128" s="4" t="s">
        <v>71</v>
      </c>
      <c r="R128" s="4" t="s">
        <v>71</v>
      </c>
      <c r="S128" s="4" t="s">
        <v>71</v>
      </c>
      <c r="T128" s="4" t="s">
        <v>71</v>
      </c>
      <c r="U128" s="17" t="s">
        <v>71</v>
      </c>
      <c r="V128" s="5" t="s">
        <v>11962</v>
      </c>
      <c r="W128" s="4" t="s">
        <v>545</v>
      </c>
      <c r="X128" s="5" t="s">
        <v>11963</v>
      </c>
    </row>
    <row r="129" hidden="1">
      <c r="A129" s="4" t="s">
        <v>11689</v>
      </c>
      <c r="B129" s="4">
        <v>1927.0</v>
      </c>
      <c r="C129" s="4" t="s">
        <v>26</v>
      </c>
      <c r="D129" s="4" t="s">
        <v>11690</v>
      </c>
      <c r="E129" s="4" t="s">
        <v>11691</v>
      </c>
      <c r="F129" s="48" t="s">
        <v>543</v>
      </c>
      <c r="G129" s="4" t="s">
        <v>594</v>
      </c>
      <c r="H129" s="4" t="s">
        <v>584</v>
      </c>
      <c r="I129" s="4" t="s">
        <v>11964</v>
      </c>
      <c r="J129" s="4" t="s">
        <v>586</v>
      </c>
      <c r="K129" s="4" t="s">
        <v>30</v>
      </c>
      <c r="L129" s="4" t="s">
        <v>31</v>
      </c>
      <c r="M129" s="4" t="s">
        <v>587</v>
      </c>
      <c r="N129" s="4" t="s">
        <v>588</v>
      </c>
      <c r="O129" s="4" t="s">
        <v>598</v>
      </c>
      <c r="P129" s="4" t="s">
        <v>590</v>
      </c>
      <c r="Q129" s="4" t="s">
        <v>71</v>
      </c>
      <c r="R129" s="4" t="s">
        <v>71</v>
      </c>
      <c r="S129" s="4" t="s">
        <v>71</v>
      </c>
      <c r="T129" s="4" t="s">
        <v>71</v>
      </c>
      <c r="U129" s="17" t="s">
        <v>71</v>
      </c>
      <c r="V129" s="5" t="s">
        <v>11965</v>
      </c>
      <c r="W129" s="4" t="s">
        <v>11966</v>
      </c>
      <c r="X129" s="5" t="s">
        <v>11967</v>
      </c>
    </row>
    <row r="130" hidden="1">
      <c r="A130" s="4" t="s">
        <v>11689</v>
      </c>
      <c r="B130" s="4">
        <v>1927.0</v>
      </c>
      <c r="C130" s="4" t="s">
        <v>26</v>
      </c>
      <c r="D130" s="4" t="s">
        <v>11690</v>
      </c>
      <c r="E130" s="4" t="s">
        <v>11691</v>
      </c>
      <c r="F130" s="48" t="s">
        <v>543</v>
      </c>
      <c r="G130" s="4" t="s">
        <v>594</v>
      </c>
      <c r="H130" s="4" t="s">
        <v>584</v>
      </c>
      <c r="I130" s="4" t="s">
        <v>11964</v>
      </c>
      <c r="J130" s="4" t="s">
        <v>586</v>
      </c>
      <c r="K130" s="4" t="s">
        <v>30</v>
      </c>
      <c r="L130" s="4" t="s">
        <v>31</v>
      </c>
      <c r="M130" s="4" t="s">
        <v>587</v>
      </c>
      <c r="N130" s="4" t="s">
        <v>588</v>
      </c>
      <c r="O130" s="4" t="s">
        <v>598</v>
      </c>
      <c r="P130" s="4" t="s">
        <v>590</v>
      </c>
      <c r="Q130" s="4" t="s">
        <v>71</v>
      </c>
      <c r="R130" s="4" t="s">
        <v>71</v>
      </c>
      <c r="S130" s="4" t="s">
        <v>71</v>
      </c>
      <c r="T130" s="4" t="s">
        <v>71</v>
      </c>
      <c r="U130" s="17" t="s">
        <v>71</v>
      </c>
      <c r="V130" s="5" t="s">
        <v>11968</v>
      </c>
      <c r="W130" s="4" t="s">
        <v>11966</v>
      </c>
      <c r="X130" s="5" t="s">
        <v>11969</v>
      </c>
    </row>
    <row r="131" hidden="1">
      <c r="A131" s="4" t="s">
        <v>11711</v>
      </c>
      <c r="B131" s="4">
        <v>1913.0</v>
      </c>
      <c r="C131" s="4" t="s">
        <v>26</v>
      </c>
      <c r="D131" s="4" t="s">
        <v>8381</v>
      </c>
      <c r="E131" s="4" t="s">
        <v>11691</v>
      </c>
      <c r="F131" s="48" t="s">
        <v>543</v>
      </c>
      <c r="G131" s="4" t="s">
        <v>594</v>
      </c>
      <c r="H131" s="4" t="s">
        <v>584</v>
      </c>
      <c r="I131" s="4" t="s">
        <v>930</v>
      </c>
      <c r="J131" s="4" t="s">
        <v>586</v>
      </c>
      <c r="K131" s="4" t="s">
        <v>30</v>
      </c>
      <c r="L131" s="4" t="s">
        <v>31</v>
      </c>
      <c r="M131" s="4" t="s">
        <v>587</v>
      </c>
      <c r="N131" s="4" t="s">
        <v>588</v>
      </c>
      <c r="O131" s="4" t="s">
        <v>679</v>
      </c>
      <c r="P131" s="4" t="s">
        <v>590</v>
      </c>
      <c r="Q131" s="4" t="s">
        <v>71</v>
      </c>
      <c r="R131" s="4" t="s">
        <v>71</v>
      </c>
      <c r="S131" s="4" t="s">
        <v>71</v>
      </c>
      <c r="T131" s="4" t="s">
        <v>71</v>
      </c>
      <c r="U131" s="17" t="s">
        <v>71</v>
      </c>
      <c r="V131" s="5" t="s">
        <v>11970</v>
      </c>
      <c r="W131" s="4" t="s">
        <v>545</v>
      </c>
      <c r="X131" s="5" t="s">
        <v>11971</v>
      </c>
    </row>
    <row r="132" hidden="1">
      <c r="A132" s="4" t="s">
        <v>11711</v>
      </c>
      <c r="B132" s="4">
        <v>1913.0</v>
      </c>
      <c r="C132" s="4" t="s">
        <v>26</v>
      </c>
      <c r="D132" s="4" t="s">
        <v>8381</v>
      </c>
      <c r="E132" s="4" t="s">
        <v>11691</v>
      </c>
      <c r="F132" s="48" t="s">
        <v>543</v>
      </c>
      <c r="G132" s="4" t="s">
        <v>594</v>
      </c>
      <c r="H132" s="4" t="s">
        <v>584</v>
      </c>
      <c r="I132" s="4" t="s">
        <v>930</v>
      </c>
      <c r="J132" s="4" t="s">
        <v>586</v>
      </c>
      <c r="K132" s="4" t="s">
        <v>30</v>
      </c>
      <c r="L132" s="4" t="s">
        <v>31</v>
      </c>
      <c r="M132" s="4" t="s">
        <v>587</v>
      </c>
      <c r="N132" s="4" t="s">
        <v>588</v>
      </c>
      <c r="O132" s="4" t="s">
        <v>679</v>
      </c>
      <c r="P132" s="4" t="s">
        <v>590</v>
      </c>
      <c r="Q132" s="4" t="s">
        <v>71</v>
      </c>
      <c r="R132" s="4" t="s">
        <v>71</v>
      </c>
      <c r="S132" s="4" t="s">
        <v>71</v>
      </c>
      <c r="T132" s="4" t="s">
        <v>71</v>
      </c>
      <c r="U132" s="17" t="s">
        <v>71</v>
      </c>
      <c r="V132" s="5" t="s">
        <v>11972</v>
      </c>
      <c r="W132" s="4" t="s">
        <v>545</v>
      </c>
      <c r="X132" s="5" t="s">
        <v>11973</v>
      </c>
    </row>
    <row r="133" hidden="1">
      <c r="A133" s="4" t="s">
        <v>11711</v>
      </c>
      <c r="B133" s="4">
        <v>1913.0</v>
      </c>
      <c r="C133" s="4" t="s">
        <v>26</v>
      </c>
      <c r="D133" s="4" t="s">
        <v>8381</v>
      </c>
      <c r="E133" s="4" t="s">
        <v>11691</v>
      </c>
      <c r="F133" s="48" t="s">
        <v>543</v>
      </c>
      <c r="G133" s="4" t="s">
        <v>594</v>
      </c>
      <c r="H133" s="4" t="s">
        <v>584</v>
      </c>
      <c r="I133" s="4" t="s">
        <v>2350</v>
      </c>
      <c r="J133" s="4" t="s">
        <v>586</v>
      </c>
      <c r="K133" s="4" t="s">
        <v>30</v>
      </c>
      <c r="L133" s="4" t="s">
        <v>31</v>
      </c>
      <c r="M133" s="4" t="s">
        <v>587</v>
      </c>
      <c r="N133" s="4" t="s">
        <v>173</v>
      </c>
      <c r="O133" s="4" t="s">
        <v>598</v>
      </c>
      <c r="P133" s="4" t="s">
        <v>590</v>
      </c>
      <c r="Q133" s="4" t="s">
        <v>71</v>
      </c>
      <c r="R133" s="4" t="s">
        <v>71</v>
      </c>
      <c r="S133" s="4" t="s">
        <v>71</v>
      </c>
      <c r="T133" s="4" t="s">
        <v>71</v>
      </c>
      <c r="U133" s="17" t="s">
        <v>71</v>
      </c>
      <c r="V133" s="5" t="s">
        <v>11974</v>
      </c>
      <c r="W133" s="4" t="s">
        <v>2351</v>
      </c>
      <c r="X133" s="5" t="s">
        <v>11975</v>
      </c>
    </row>
    <row r="134" hidden="1">
      <c r="A134" s="4" t="s">
        <v>11711</v>
      </c>
      <c r="B134" s="4">
        <v>1913.0</v>
      </c>
      <c r="C134" s="4" t="s">
        <v>26</v>
      </c>
      <c r="D134" s="4" t="s">
        <v>8381</v>
      </c>
      <c r="E134" s="4" t="s">
        <v>11691</v>
      </c>
      <c r="F134" s="48" t="s">
        <v>543</v>
      </c>
      <c r="G134" s="4" t="s">
        <v>594</v>
      </c>
      <c r="H134" s="4" t="s">
        <v>584</v>
      </c>
      <c r="I134" s="4" t="s">
        <v>2350</v>
      </c>
      <c r="J134" s="4" t="s">
        <v>586</v>
      </c>
      <c r="K134" s="4" t="s">
        <v>30</v>
      </c>
      <c r="L134" s="4" t="s">
        <v>31</v>
      </c>
      <c r="M134" s="4" t="s">
        <v>587</v>
      </c>
      <c r="N134" s="4" t="s">
        <v>173</v>
      </c>
      <c r="O134" s="4" t="s">
        <v>598</v>
      </c>
      <c r="P134" s="4" t="s">
        <v>590</v>
      </c>
      <c r="Q134" s="4" t="s">
        <v>71</v>
      </c>
      <c r="R134" s="4" t="s">
        <v>71</v>
      </c>
      <c r="S134" s="4" t="s">
        <v>71</v>
      </c>
      <c r="T134" s="4" t="s">
        <v>71</v>
      </c>
      <c r="U134" s="17" t="s">
        <v>71</v>
      </c>
      <c r="V134" s="5" t="s">
        <v>11976</v>
      </c>
      <c r="W134" s="4" t="s">
        <v>2351</v>
      </c>
      <c r="X134" s="5" t="s">
        <v>11977</v>
      </c>
    </row>
    <row r="135" hidden="1">
      <c r="A135" s="4" t="s">
        <v>11711</v>
      </c>
      <c r="B135" s="4">
        <v>1913.0</v>
      </c>
      <c r="C135" s="4" t="s">
        <v>26</v>
      </c>
      <c r="D135" s="4" t="s">
        <v>8381</v>
      </c>
      <c r="E135" s="4" t="s">
        <v>11691</v>
      </c>
      <c r="F135" s="48" t="s">
        <v>543</v>
      </c>
      <c r="G135" s="4" t="s">
        <v>594</v>
      </c>
      <c r="H135" s="4" t="s">
        <v>584</v>
      </c>
      <c r="I135" s="4" t="s">
        <v>2350</v>
      </c>
      <c r="J135" s="4" t="s">
        <v>586</v>
      </c>
      <c r="K135" s="4" t="s">
        <v>30</v>
      </c>
      <c r="L135" s="4" t="s">
        <v>31</v>
      </c>
      <c r="M135" s="4" t="s">
        <v>587</v>
      </c>
      <c r="N135" s="4" t="s">
        <v>173</v>
      </c>
      <c r="O135" s="4" t="s">
        <v>598</v>
      </c>
      <c r="P135" s="4" t="s">
        <v>590</v>
      </c>
      <c r="Q135" s="4" t="s">
        <v>71</v>
      </c>
      <c r="R135" s="4" t="s">
        <v>71</v>
      </c>
      <c r="S135" s="4" t="s">
        <v>71</v>
      </c>
      <c r="T135" s="4" t="s">
        <v>71</v>
      </c>
      <c r="U135" s="17" t="s">
        <v>71</v>
      </c>
      <c r="V135" s="5" t="s">
        <v>11978</v>
      </c>
      <c r="W135" s="4" t="s">
        <v>2351</v>
      </c>
      <c r="X135" s="5" t="s">
        <v>11979</v>
      </c>
    </row>
    <row r="136" hidden="1">
      <c r="A136" s="4" t="s">
        <v>11711</v>
      </c>
      <c r="B136" s="4">
        <v>1913.0</v>
      </c>
      <c r="C136" s="4" t="s">
        <v>26</v>
      </c>
      <c r="D136" s="4" t="s">
        <v>8381</v>
      </c>
      <c r="E136" s="4" t="s">
        <v>11691</v>
      </c>
      <c r="F136" s="48" t="s">
        <v>543</v>
      </c>
      <c r="G136" s="4" t="s">
        <v>594</v>
      </c>
      <c r="H136" s="4" t="s">
        <v>584</v>
      </c>
      <c r="I136" s="4" t="s">
        <v>930</v>
      </c>
      <c r="J136" s="4" t="s">
        <v>586</v>
      </c>
      <c r="K136" s="4" t="s">
        <v>30</v>
      </c>
      <c r="L136" s="4" t="s">
        <v>31</v>
      </c>
      <c r="M136" s="4" t="s">
        <v>587</v>
      </c>
      <c r="N136" s="4" t="s">
        <v>588</v>
      </c>
      <c r="O136" s="4" t="s">
        <v>679</v>
      </c>
      <c r="P136" s="4" t="s">
        <v>590</v>
      </c>
      <c r="Q136" s="4" t="s">
        <v>71</v>
      </c>
      <c r="R136" s="4" t="s">
        <v>71</v>
      </c>
      <c r="S136" s="4" t="s">
        <v>71</v>
      </c>
      <c r="T136" s="4" t="s">
        <v>71</v>
      </c>
      <c r="U136" s="17" t="s">
        <v>71</v>
      </c>
      <c r="V136" s="5" t="s">
        <v>11980</v>
      </c>
      <c r="W136" s="4" t="s">
        <v>545</v>
      </c>
      <c r="X136" s="5" t="s">
        <v>11981</v>
      </c>
    </row>
    <row r="137" hidden="1">
      <c r="A137" s="4" t="s">
        <v>11711</v>
      </c>
      <c r="B137" s="4">
        <v>1913.0</v>
      </c>
      <c r="C137" s="4" t="s">
        <v>26</v>
      </c>
      <c r="D137" s="4" t="s">
        <v>8381</v>
      </c>
      <c r="E137" s="4" t="s">
        <v>11691</v>
      </c>
      <c r="F137" s="48" t="s">
        <v>543</v>
      </c>
      <c r="G137" s="4" t="s">
        <v>594</v>
      </c>
      <c r="H137" s="4" t="s">
        <v>584</v>
      </c>
      <c r="I137" s="4" t="s">
        <v>930</v>
      </c>
      <c r="J137" s="4" t="s">
        <v>586</v>
      </c>
      <c r="K137" s="4" t="s">
        <v>30</v>
      </c>
      <c r="L137" s="4" t="s">
        <v>31</v>
      </c>
      <c r="M137" s="4" t="s">
        <v>587</v>
      </c>
      <c r="N137" s="4" t="s">
        <v>588</v>
      </c>
      <c r="O137" s="4" t="s">
        <v>679</v>
      </c>
      <c r="P137" s="4" t="s">
        <v>590</v>
      </c>
      <c r="Q137" s="4" t="s">
        <v>71</v>
      </c>
      <c r="R137" s="4" t="s">
        <v>71</v>
      </c>
      <c r="S137" s="4" t="s">
        <v>71</v>
      </c>
      <c r="T137" s="4" t="s">
        <v>71</v>
      </c>
      <c r="U137" s="17" t="s">
        <v>71</v>
      </c>
      <c r="V137" s="5" t="s">
        <v>11982</v>
      </c>
      <c r="W137" s="4" t="s">
        <v>545</v>
      </c>
      <c r="X137" s="5" t="s">
        <v>11983</v>
      </c>
    </row>
    <row r="138" hidden="1">
      <c r="A138" s="4" t="s">
        <v>11714</v>
      </c>
      <c r="B138" s="4">
        <v>1912.0</v>
      </c>
      <c r="C138" s="4" t="s">
        <v>69</v>
      </c>
      <c r="D138" s="4" t="s">
        <v>11715</v>
      </c>
      <c r="E138" s="4" t="s">
        <v>11691</v>
      </c>
      <c r="F138" s="48" t="s">
        <v>543</v>
      </c>
      <c r="G138" s="4" t="s">
        <v>594</v>
      </c>
      <c r="H138" s="4" t="s">
        <v>584</v>
      </c>
      <c r="I138" s="4" t="s">
        <v>11984</v>
      </c>
      <c r="J138" s="4" t="s">
        <v>586</v>
      </c>
      <c r="K138" s="4" t="s">
        <v>30</v>
      </c>
      <c r="L138" s="4" t="s">
        <v>31</v>
      </c>
      <c r="M138" s="4" t="s">
        <v>587</v>
      </c>
      <c r="N138" s="4" t="s">
        <v>588</v>
      </c>
      <c r="O138" s="4" t="s">
        <v>658</v>
      </c>
      <c r="P138" s="4" t="s">
        <v>590</v>
      </c>
      <c r="Q138" s="4" t="s">
        <v>71</v>
      </c>
      <c r="R138" s="4" t="s">
        <v>71</v>
      </c>
      <c r="S138" s="4" t="s">
        <v>71</v>
      </c>
      <c r="T138" s="4" t="s">
        <v>71</v>
      </c>
      <c r="U138" s="17" t="s">
        <v>71</v>
      </c>
      <c r="V138" s="5" t="s">
        <v>11985</v>
      </c>
      <c r="W138" s="4" t="s">
        <v>11986</v>
      </c>
      <c r="X138" s="5" t="s">
        <v>11987</v>
      </c>
    </row>
    <row r="139" hidden="1">
      <c r="A139" s="4" t="s">
        <v>11714</v>
      </c>
      <c r="B139" s="4">
        <v>1912.0</v>
      </c>
      <c r="C139" s="4" t="s">
        <v>69</v>
      </c>
      <c r="D139" s="4" t="s">
        <v>11715</v>
      </c>
      <c r="E139" s="4" t="s">
        <v>11691</v>
      </c>
      <c r="F139" s="48" t="s">
        <v>543</v>
      </c>
      <c r="G139" s="4" t="s">
        <v>172</v>
      </c>
      <c r="H139" s="4" t="s">
        <v>584</v>
      </c>
      <c r="I139" s="4" t="s">
        <v>838</v>
      </c>
      <c r="J139" s="4" t="s">
        <v>656</v>
      </c>
      <c r="K139" s="4" t="s">
        <v>30</v>
      </c>
      <c r="L139" s="4" t="s">
        <v>611</v>
      </c>
      <c r="M139" s="4" t="s">
        <v>587</v>
      </c>
      <c r="N139" s="4" t="s">
        <v>752</v>
      </c>
      <c r="O139" s="4" t="s">
        <v>658</v>
      </c>
      <c r="P139" s="4" t="s">
        <v>590</v>
      </c>
      <c r="Q139" s="4" t="s">
        <v>71</v>
      </c>
      <c r="R139" s="4" t="s">
        <v>71</v>
      </c>
      <c r="S139" s="4" t="s">
        <v>71</v>
      </c>
      <c r="T139" s="4" t="s">
        <v>71</v>
      </c>
      <c r="U139" s="17" t="s">
        <v>71</v>
      </c>
      <c r="V139" s="5" t="s">
        <v>11988</v>
      </c>
      <c r="W139" s="4" t="s">
        <v>1754</v>
      </c>
      <c r="X139" s="5" t="s">
        <v>11989</v>
      </c>
    </row>
    <row r="140" hidden="1">
      <c r="A140" s="4" t="s">
        <v>11714</v>
      </c>
      <c r="B140" s="4">
        <v>1912.0</v>
      </c>
      <c r="C140" s="4" t="s">
        <v>69</v>
      </c>
      <c r="D140" s="4" t="s">
        <v>11715</v>
      </c>
      <c r="E140" s="4" t="s">
        <v>11691</v>
      </c>
      <c r="F140" s="48" t="s">
        <v>543</v>
      </c>
      <c r="G140" s="4" t="s">
        <v>172</v>
      </c>
      <c r="H140" s="4" t="s">
        <v>584</v>
      </c>
      <c r="I140" s="4" t="s">
        <v>907</v>
      </c>
      <c r="J140" s="4" t="s">
        <v>586</v>
      </c>
      <c r="K140" s="4" t="s">
        <v>30</v>
      </c>
      <c r="L140" s="4" t="s">
        <v>611</v>
      </c>
      <c r="M140" s="4" t="s">
        <v>587</v>
      </c>
      <c r="N140" s="4" t="s">
        <v>588</v>
      </c>
      <c r="O140" s="4" t="s">
        <v>612</v>
      </c>
      <c r="P140" s="4" t="s">
        <v>590</v>
      </c>
      <c r="Q140" s="4" t="s">
        <v>71</v>
      </c>
      <c r="R140" s="4" t="s">
        <v>71</v>
      </c>
      <c r="S140" s="4" t="s">
        <v>71</v>
      </c>
      <c r="T140" s="4" t="s">
        <v>71</v>
      </c>
      <c r="U140" s="17" t="s">
        <v>71</v>
      </c>
      <c r="V140" s="5" t="s">
        <v>11990</v>
      </c>
      <c r="W140" s="4" t="s">
        <v>1759</v>
      </c>
      <c r="X140" s="5" t="s">
        <v>11991</v>
      </c>
    </row>
    <row r="141" hidden="1">
      <c r="A141" s="4" t="s">
        <v>11714</v>
      </c>
      <c r="B141" s="4">
        <v>1912.0</v>
      </c>
      <c r="C141" s="4" t="s">
        <v>69</v>
      </c>
      <c r="D141" s="4" t="s">
        <v>11715</v>
      </c>
      <c r="E141" s="4" t="s">
        <v>11691</v>
      </c>
      <c r="F141" s="48" t="s">
        <v>543</v>
      </c>
      <c r="G141" s="4" t="s">
        <v>594</v>
      </c>
      <c r="H141" s="4" t="s">
        <v>584</v>
      </c>
      <c r="I141" s="4" t="s">
        <v>5051</v>
      </c>
      <c r="J141" s="4" t="s">
        <v>656</v>
      </c>
      <c r="K141" s="4" t="s">
        <v>30</v>
      </c>
      <c r="L141" s="4" t="s">
        <v>31</v>
      </c>
      <c r="M141" s="4" t="s">
        <v>587</v>
      </c>
      <c r="N141" s="4" t="s">
        <v>588</v>
      </c>
      <c r="O141" s="4" t="s">
        <v>612</v>
      </c>
      <c r="P141" s="4" t="s">
        <v>590</v>
      </c>
      <c r="Q141" s="4" t="s">
        <v>71</v>
      </c>
      <c r="R141" s="4" t="s">
        <v>71</v>
      </c>
      <c r="S141" s="4" t="s">
        <v>71</v>
      </c>
      <c r="T141" s="4" t="s">
        <v>71</v>
      </c>
      <c r="U141" s="17" t="s">
        <v>71</v>
      </c>
      <c r="V141" s="5" t="s">
        <v>11992</v>
      </c>
      <c r="W141" s="4" t="s">
        <v>5856</v>
      </c>
      <c r="X141" s="5" t="s">
        <v>11993</v>
      </c>
    </row>
    <row r="142" hidden="1">
      <c r="A142" s="4" t="s">
        <v>11714</v>
      </c>
      <c r="B142" s="4">
        <v>1912.0</v>
      </c>
      <c r="C142" s="4" t="s">
        <v>69</v>
      </c>
      <c r="D142" s="4" t="s">
        <v>11715</v>
      </c>
      <c r="E142" s="4" t="s">
        <v>11691</v>
      </c>
      <c r="F142" s="48" t="s">
        <v>543</v>
      </c>
      <c r="G142" s="4" t="s">
        <v>594</v>
      </c>
      <c r="H142" s="4" t="s">
        <v>584</v>
      </c>
      <c r="I142" s="4" t="s">
        <v>1807</v>
      </c>
      <c r="J142" s="4" t="s">
        <v>656</v>
      </c>
      <c r="K142" s="4" t="s">
        <v>30</v>
      </c>
      <c r="L142" s="4" t="s">
        <v>31</v>
      </c>
      <c r="M142" s="4" t="s">
        <v>587</v>
      </c>
      <c r="N142" s="4" t="s">
        <v>588</v>
      </c>
      <c r="O142" s="4" t="s">
        <v>679</v>
      </c>
      <c r="P142" s="4" t="s">
        <v>590</v>
      </c>
      <c r="Q142" s="4" t="s">
        <v>71</v>
      </c>
      <c r="R142" s="4" t="s">
        <v>71</v>
      </c>
      <c r="S142" s="4" t="s">
        <v>71</v>
      </c>
      <c r="T142" s="4" t="s">
        <v>71</v>
      </c>
      <c r="U142" s="17" t="s">
        <v>71</v>
      </c>
      <c r="V142" s="5" t="s">
        <v>11994</v>
      </c>
      <c r="W142" s="4" t="s">
        <v>1809</v>
      </c>
      <c r="X142" s="5" t="s">
        <v>11995</v>
      </c>
    </row>
    <row r="143">
      <c r="A143" s="4" t="s">
        <v>11714</v>
      </c>
      <c r="B143" s="4">
        <v>1912.0</v>
      </c>
      <c r="C143" s="4" t="s">
        <v>69</v>
      </c>
      <c r="D143" s="4" t="s">
        <v>11715</v>
      </c>
      <c r="E143" s="4" t="s">
        <v>11691</v>
      </c>
      <c r="F143" s="48" t="s">
        <v>543</v>
      </c>
      <c r="G143" s="4" t="s">
        <v>172</v>
      </c>
      <c r="H143" s="4" t="s">
        <v>584</v>
      </c>
      <c r="I143" s="4" t="s">
        <v>1037</v>
      </c>
      <c r="J143" s="4" t="s">
        <v>586</v>
      </c>
      <c r="K143" s="4" t="s">
        <v>30</v>
      </c>
      <c r="L143" s="4" t="s">
        <v>611</v>
      </c>
      <c r="M143" s="4" t="s">
        <v>657</v>
      </c>
      <c r="N143" s="4" t="s">
        <v>588</v>
      </c>
      <c r="O143" s="4" t="s">
        <v>658</v>
      </c>
      <c r="P143" s="4" t="s">
        <v>590</v>
      </c>
      <c r="Q143" s="4" t="s">
        <v>71</v>
      </c>
      <c r="R143" s="4" t="s">
        <v>71</v>
      </c>
      <c r="S143" s="4" t="s">
        <v>71</v>
      </c>
      <c r="T143" s="4" t="s">
        <v>71</v>
      </c>
      <c r="U143" s="17" t="s">
        <v>71</v>
      </c>
      <c r="V143" s="5" t="s">
        <v>11996</v>
      </c>
      <c r="W143" s="4" t="s">
        <v>9896</v>
      </c>
      <c r="X143" s="5" t="s">
        <v>11997</v>
      </c>
    </row>
    <row r="144" hidden="1">
      <c r="A144" s="4" t="s">
        <v>11714</v>
      </c>
      <c r="B144" s="4">
        <v>1912.0</v>
      </c>
      <c r="C144" s="4" t="s">
        <v>69</v>
      </c>
      <c r="D144" s="4" t="s">
        <v>11715</v>
      </c>
      <c r="E144" s="4" t="s">
        <v>11691</v>
      </c>
      <c r="F144" s="48" t="s">
        <v>543</v>
      </c>
      <c r="G144" s="4" t="s">
        <v>594</v>
      </c>
      <c r="H144" s="4" t="s">
        <v>584</v>
      </c>
      <c r="I144" s="4" t="s">
        <v>5051</v>
      </c>
      <c r="J144" s="4" t="s">
        <v>656</v>
      </c>
      <c r="K144" s="4" t="s">
        <v>30</v>
      </c>
      <c r="L144" s="4" t="s">
        <v>31</v>
      </c>
      <c r="M144" s="4" t="s">
        <v>587</v>
      </c>
      <c r="N144" s="4" t="s">
        <v>588</v>
      </c>
      <c r="O144" s="4" t="s">
        <v>612</v>
      </c>
      <c r="P144" s="4" t="s">
        <v>590</v>
      </c>
      <c r="Q144" s="4" t="s">
        <v>71</v>
      </c>
      <c r="R144" s="4" t="s">
        <v>71</v>
      </c>
      <c r="S144" s="4" t="s">
        <v>71</v>
      </c>
      <c r="T144" s="4" t="s">
        <v>71</v>
      </c>
      <c r="U144" s="17" t="s">
        <v>71</v>
      </c>
      <c r="V144" s="5" t="s">
        <v>11998</v>
      </c>
      <c r="W144" s="4" t="s">
        <v>5856</v>
      </c>
      <c r="X144" s="5" t="s">
        <v>11999</v>
      </c>
    </row>
    <row r="145" hidden="1">
      <c r="A145" s="4" t="s">
        <v>11714</v>
      </c>
      <c r="B145" s="4">
        <v>1912.0</v>
      </c>
      <c r="C145" s="4" t="s">
        <v>69</v>
      </c>
      <c r="D145" s="4" t="s">
        <v>11715</v>
      </c>
      <c r="E145" s="4" t="s">
        <v>11691</v>
      </c>
      <c r="F145" s="48" t="s">
        <v>543</v>
      </c>
      <c r="G145" s="4" t="s">
        <v>594</v>
      </c>
      <c r="H145" s="4" t="s">
        <v>584</v>
      </c>
      <c r="I145" s="4" t="s">
        <v>5051</v>
      </c>
      <c r="J145" s="4" t="s">
        <v>656</v>
      </c>
      <c r="K145" s="4" t="s">
        <v>30</v>
      </c>
      <c r="L145" s="4" t="s">
        <v>31</v>
      </c>
      <c r="M145" s="4" t="s">
        <v>587</v>
      </c>
      <c r="N145" s="4" t="s">
        <v>588</v>
      </c>
      <c r="O145" s="4" t="s">
        <v>612</v>
      </c>
      <c r="P145" s="4" t="s">
        <v>590</v>
      </c>
      <c r="Q145" s="4" t="s">
        <v>71</v>
      </c>
      <c r="R145" s="4" t="s">
        <v>71</v>
      </c>
      <c r="S145" s="4" t="s">
        <v>71</v>
      </c>
      <c r="T145" s="4" t="s">
        <v>71</v>
      </c>
      <c r="U145" s="17" t="s">
        <v>71</v>
      </c>
      <c r="V145" s="5" t="s">
        <v>12000</v>
      </c>
      <c r="W145" s="4" t="s">
        <v>5856</v>
      </c>
      <c r="X145" s="5" t="s">
        <v>12001</v>
      </c>
    </row>
    <row r="146" hidden="1">
      <c r="A146" s="4" t="s">
        <v>11714</v>
      </c>
      <c r="B146" s="4">
        <v>1912.0</v>
      </c>
      <c r="C146" s="4" t="s">
        <v>69</v>
      </c>
      <c r="D146" s="4" t="s">
        <v>11715</v>
      </c>
      <c r="E146" s="4" t="s">
        <v>11691</v>
      </c>
      <c r="F146" s="48" t="s">
        <v>543</v>
      </c>
      <c r="G146" s="4" t="s">
        <v>594</v>
      </c>
      <c r="H146" s="4" t="s">
        <v>584</v>
      </c>
      <c r="I146" s="4" t="s">
        <v>2828</v>
      </c>
      <c r="J146" s="4" t="s">
        <v>586</v>
      </c>
      <c r="K146" s="4" t="s">
        <v>30</v>
      </c>
      <c r="L146" s="4" t="s">
        <v>31</v>
      </c>
      <c r="M146" s="4" t="s">
        <v>587</v>
      </c>
      <c r="N146" s="4" t="s">
        <v>588</v>
      </c>
      <c r="O146" s="4" t="s">
        <v>589</v>
      </c>
      <c r="P146" s="4" t="s">
        <v>590</v>
      </c>
      <c r="Q146" s="4" t="s">
        <v>71</v>
      </c>
      <c r="R146" s="4" t="s">
        <v>71</v>
      </c>
      <c r="S146" s="4" t="s">
        <v>71</v>
      </c>
      <c r="T146" s="4" t="s">
        <v>71</v>
      </c>
      <c r="U146" s="17" t="s">
        <v>71</v>
      </c>
      <c r="V146" s="5" t="s">
        <v>12002</v>
      </c>
      <c r="W146" s="4" t="s">
        <v>4065</v>
      </c>
      <c r="X146" s="5" t="s">
        <v>12003</v>
      </c>
      <c r="Y146" s="46"/>
      <c r="Z146" s="46"/>
      <c r="AA146" s="46"/>
      <c r="AB146" s="46"/>
      <c r="AC146" s="46"/>
      <c r="AD146" s="46"/>
      <c r="AE146" s="46"/>
      <c r="AF146" s="46"/>
      <c r="AG146" s="46"/>
      <c r="AH146" s="46"/>
      <c r="AI146" s="46"/>
      <c r="AJ146" s="46"/>
      <c r="AK146" s="46"/>
      <c r="AL146" s="46"/>
    </row>
    <row r="147">
      <c r="A147" s="4" t="s">
        <v>11714</v>
      </c>
      <c r="B147" s="4">
        <v>1912.0</v>
      </c>
      <c r="C147" s="4" t="s">
        <v>69</v>
      </c>
      <c r="D147" s="4" t="s">
        <v>11715</v>
      </c>
      <c r="E147" s="4" t="s">
        <v>11691</v>
      </c>
      <c r="F147" s="48" t="s">
        <v>543</v>
      </c>
      <c r="G147" s="4" t="s">
        <v>594</v>
      </c>
      <c r="H147" s="4" t="s">
        <v>584</v>
      </c>
      <c r="I147" s="4" t="s">
        <v>1760</v>
      </c>
      <c r="J147" s="4" t="s">
        <v>586</v>
      </c>
      <c r="K147" s="4" t="s">
        <v>30</v>
      </c>
      <c r="L147" s="4" t="s">
        <v>31</v>
      </c>
      <c r="M147" s="4" t="s">
        <v>628</v>
      </c>
      <c r="N147" s="4" t="s">
        <v>588</v>
      </c>
      <c r="O147" s="4" t="s">
        <v>629</v>
      </c>
      <c r="P147" s="4" t="s">
        <v>590</v>
      </c>
      <c r="Q147" s="4" t="s">
        <v>71</v>
      </c>
      <c r="R147" s="4" t="s">
        <v>71</v>
      </c>
      <c r="S147" s="4" t="s">
        <v>71</v>
      </c>
      <c r="T147" s="4" t="s">
        <v>71</v>
      </c>
      <c r="U147" s="17" t="s">
        <v>71</v>
      </c>
      <c r="V147" s="5" t="s">
        <v>8163</v>
      </c>
      <c r="W147" s="4" t="s">
        <v>1762</v>
      </c>
      <c r="X147" s="5" t="s">
        <v>12004</v>
      </c>
    </row>
    <row r="148">
      <c r="A148" s="4" t="s">
        <v>11714</v>
      </c>
      <c r="B148" s="4">
        <v>1912.0</v>
      </c>
      <c r="C148" s="4" t="s">
        <v>69</v>
      </c>
      <c r="D148" s="4" t="s">
        <v>11715</v>
      </c>
      <c r="E148" s="4" t="s">
        <v>11691</v>
      </c>
      <c r="F148" s="48" t="s">
        <v>543</v>
      </c>
      <c r="G148" s="4" t="s">
        <v>594</v>
      </c>
      <c r="H148" s="4" t="s">
        <v>584</v>
      </c>
      <c r="I148" s="4" t="s">
        <v>1760</v>
      </c>
      <c r="J148" s="4" t="s">
        <v>586</v>
      </c>
      <c r="K148" s="4" t="s">
        <v>30</v>
      </c>
      <c r="L148" s="4" t="s">
        <v>31</v>
      </c>
      <c r="M148" s="4" t="s">
        <v>628</v>
      </c>
      <c r="N148" s="4" t="s">
        <v>588</v>
      </c>
      <c r="O148" s="4" t="s">
        <v>629</v>
      </c>
      <c r="P148" s="4" t="s">
        <v>590</v>
      </c>
      <c r="Q148" s="4" t="s">
        <v>71</v>
      </c>
      <c r="R148" s="4" t="s">
        <v>71</v>
      </c>
      <c r="S148" s="4" t="s">
        <v>71</v>
      </c>
      <c r="T148" s="4" t="s">
        <v>71</v>
      </c>
      <c r="U148" s="17" t="s">
        <v>71</v>
      </c>
      <c r="V148" s="5" t="s">
        <v>12005</v>
      </c>
      <c r="W148" s="4" t="s">
        <v>1762</v>
      </c>
      <c r="X148" s="5" t="s">
        <v>12006</v>
      </c>
    </row>
    <row r="149" hidden="1">
      <c r="A149" s="4" t="s">
        <v>11714</v>
      </c>
      <c r="B149" s="4">
        <v>1912.0</v>
      </c>
      <c r="C149" s="4" t="s">
        <v>69</v>
      </c>
      <c r="D149" s="4" t="s">
        <v>11715</v>
      </c>
      <c r="E149" s="4" t="s">
        <v>11691</v>
      </c>
      <c r="F149" s="48" t="s">
        <v>543</v>
      </c>
      <c r="G149" s="4" t="s">
        <v>594</v>
      </c>
      <c r="H149" s="4" t="s">
        <v>584</v>
      </c>
      <c r="I149" s="4" t="s">
        <v>12007</v>
      </c>
      <c r="J149" s="4" t="s">
        <v>656</v>
      </c>
      <c r="K149" s="4" t="s">
        <v>30</v>
      </c>
      <c r="L149" s="4" t="s">
        <v>31</v>
      </c>
      <c r="M149" s="4" t="s">
        <v>587</v>
      </c>
      <c r="N149" s="4" t="s">
        <v>752</v>
      </c>
      <c r="O149" s="4" t="s">
        <v>658</v>
      </c>
      <c r="P149" s="4" t="s">
        <v>590</v>
      </c>
      <c r="Q149" s="4" t="s">
        <v>71</v>
      </c>
      <c r="R149" s="4" t="s">
        <v>71</v>
      </c>
      <c r="S149" s="4" t="s">
        <v>71</v>
      </c>
      <c r="T149" s="4" t="s">
        <v>71</v>
      </c>
      <c r="U149" s="17" t="s">
        <v>71</v>
      </c>
      <c r="V149" s="5" t="s">
        <v>12008</v>
      </c>
      <c r="W149" s="4" t="s">
        <v>12009</v>
      </c>
      <c r="X149" s="5" t="s">
        <v>12010</v>
      </c>
    </row>
    <row r="150" hidden="1">
      <c r="A150" s="4" t="s">
        <v>11714</v>
      </c>
      <c r="B150" s="4">
        <v>1912.0</v>
      </c>
      <c r="C150" s="4" t="s">
        <v>69</v>
      </c>
      <c r="D150" s="4" t="s">
        <v>11715</v>
      </c>
      <c r="E150" s="4" t="s">
        <v>11691</v>
      </c>
      <c r="F150" s="48" t="s">
        <v>543</v>
      </c>
      <c r="G150" s="4" t="s">
        <v>594</v>
      </c>
      <c r="H150" s="4" t="s">
        <v>584</v>
      </c>
      <c r="I150" s="4" t="s">
        <v>1848</v>
      </c>
      <c r="J150" s="4" t="s">
        <v>586</v>
      </c>
      <c r="K150" s="4" t="s">
        <v>30</v>
      </c>
      <c r="L150" s="4" t="s">
        <v>31</v>
      </c>
      <c r="M150" s="4" t="s">
        <v>587</v>
      </c>
      <c r="N150" s="4" t="s">
        <v>173</v>
      </c>
      <c r="O150" s="4" t="s">
        <v>598</v>
      </c>
      <c r="P150" s="4" t="s">
        <v>590</v>
      </c>
      <c r="Q150" s="4" t="s">
        <v>71</v>
      </c>
      <c r="R150" s="4" t="s">
        <v>71</v>
      </c>
      <c r="S150" s="4" t="s">
        <v>71</v>
      </c>
      <c r="T150" s="4" t="s">
        <v>71</v>
      </c>
      <c r="U150" s="17" t="s">
        <v>71</v>
      </c>
      <c r="V150" s="5" t="s">
        <v>12011</v>
      </c>
      <c r="W150" s="4" t="s">
        <v>1850</v>
      </c>
      <c r="X150" s="5" t="s">
        <v>12012</v>
      </c>
    </row>
    <row r="151" hidden="1">
      <c r="A151" s="4" t="s">
        <v>11714</v>
      </c>
      <c r="B151" s="4">
        <v>1912.0</v>
      </c>
      <c r="C151" s="4" t="s">
        <v>69</v>
      </c>
      <c r="D151" s="4" t="s">
        <v>11715</v>
      </c>
      <c r="E151" s="4" t="s">
        <v>11691</v>
      </c>
      <c r="F151" s="48" t="s">
        <v>543</v>
      </c>
      <c r="G151" s="4" t="s">
        <v>594</v>
      </c>
      <c r="H151" s="4" t="s">
        <v>584</v>
      </c>
      <c r="I151" s="4" t="s">
        <v>1848</v>
      </c>
      <c r="J151" s="4" t="s">
        <v>586</v>
      </c>
      <c r="K151" s="4" t="s">
        <v>30</v>
      </c>
      <c r="L151" s="4" t="s">
        <v>31</v>
      </c>
      <c r="M151" s="4" t="s">
        <v>587</v>
      </c>
      <c r="N151" s="4" t="s">
        <v>173</v>
      </c>
      <c r="O151" s="4" t="s">
        <v>598</v>
      </c>
      <c r="P151" s="4" t="s">
        <v>590</v>
      </c>
      <c r="Q151" s="4" t="s">
        <v>71</v>
      </c>
      <c r="R151" s="4" t="s">
        <v>71</v>
      </c>
      <c r="S151" s="4" t="s">
        <v>71</v>
      </c>
      <c r="T151" s="4" t="s">
        <v>71</v>
      </c>
      <c r="U151" s="17" t="s">
        <v>71</v>
      </c>
      <c r="V151" s="5" t="s">
        <v>12013</v>
      </c>
      <c r="W151" s="4" t="s">
        <v>1850</v>
      </c>
      <c r="X151" s="5" t="s">
        <v>75</v>
      </c>
    </row>
    <row r="152" hidden="1">
      <c r="A152" s="4" t="s">
        <v>11689</v>
      </c>
      <c r="B152" s="4">
        <v>1927.0</v>
      </c>
      <c r="C152" s="4" t="s">
        <v>26</v>
      </c>
      <c r="D152" s="4" t="s">
        <v>11690</v>
      </c>
      <c r="E152" s="4" t="s">
        <v>11691</v>
      </c>
      <c r="F152" s="48" t="s">
        <v>543</v>
      </c>
      <c r="G152" s="4" t="s">
        <v>594</v>
      </c>
      <c r="H152" s="4" t="s">
        <v>584</v>
      </c>
      <c r="I152" s="4" t="s">
        <v>831</v>
      </c>
      <c r="J152" s="4" t="s">
        <v>586</v>
      </c>
      <c r="K152" s="4" t="s">
        <v>30</v>
      </c>
      <c r="L152" s="4" t="s">
        <v>31</v>
      </c>
      <c r="M152" s="4" t="s">
        <v>587</v>
      </c>
      <c r="N152" s="4" t="s">
        <v>588</v>
      </c>
      <c r="O152" s="4" t="s">
        <v>598</v>
      </c>
      <c r="P152" s="4" t="s">
        <v>590</v>
      </c>
      <c r="Q152" s="4" t="s">
        <v>71</v>
      </c>
      <c r="R152" s="4" t="s">
        <v>71</v>
      </c>
      <c r="S152" s="4" t="s">
        <v>71</v>
      </c>
      <c r="T152" s="4" t="s">
        <v>71</v>
      </c>
      <c r="U152" s="17" t="s">
        <v>71</v>
      </c>
      <c r="V152" s="5" t="s">
        <v>12014</v>
      </c>
      <c r="W152" s="4" t="s">
        <v>1995</v>
      </c>
      <c r="X152" s="5" t="s">
        <v>12015</v>
      </c>
    </row>
    <row r="153" hidden="1">
      <c r="A153" s="4" t="s">
        <v>11689</v>
      </c>
      <c r="B153" s="4">
        <v>1927.0</v>
      </c>
      <c r="C153" s="4" t="s">
        <v>26</v>
      </c>
      <c r="D153" s="4" t="s">
        <v>11690</v>
      </c>
      <c r="E153" s="4" t="s">
        <v>11691</v>
      </c>
      <c r="F153" s="48" t="s">
        <v>543</v>
      </c>
      <c r="G153" s="4" t="s">
        <v>172</v>
      </c>
      <c r="H153" s="4" t="s">
        <v>584</v>
      </c>
      <c r="I153" s="4" t="s">
        <v>907</v>
      </c>
      <c r="J153" s="4" t="s">
        <v>586</v>
      </c>
      <c r="K153" s="4" t="s">
        <v>30</v>
      </c>
      <c r="L153" s="4" t="s">
        <v>611</v>
      </c>
      <c r="M153" s="4" t="s">
        <v>587</v>
      </c>
      <c r="N153" s="4" t="s">
        <v>588</v>
      </c>
      <c r="O153" s="4" t="s">
        <v>612</v>
      </c>
      <c r="P153" s="4" t="s">
        <v>590</v>
      </c>
      <c r="Q153" s="4" t="s">
        <v>71</v>
      </c>
      <c r="R153" s="4" t="s">
        <v>71</v>
      </c>
      <c r="S153" s="4" t="s">
        <v>71</v>
      </c>
      <c r="T153" s="4" t="s">
        <v>71</v>
      </c>
      <c r="U153" s="17" t="s">
        <v>71</v>
      </c>
      <c r="V153" s="5" t="s">
        <v>12016</v>
      </c>
      <c r="W153" s="4" t="s">
        <v>1759</v>
      </c>
      <c r="X153" s="5" t="s">
        <v>12017</v>
      </c>
    </row>
    <row r="154" hidden="1">
      <c r="A154" s="4" t="s">
        <v>11689</v>
      </c>
      <c r="B154" s="4">
        <v>1927.0</v>
      </c>
      <c r="C154" s="4" t="s">
        <v>26</v>
      </c>
      <c r="D154" s="4" t="s">
        <v>11690</v>
      </c>
      <c r="E154" s="4" t="s">
        <v>11691</v>
      </c>
      <c r="F154" s="48" t="s">
        <v>543</v>
      </c>
      <c r="G154" s="4" t="s">
        <v>594</v>
      </c>
      <c r="H154" s="4" t="s">
        <v>584</v>
      </c>
      <c r="I154" s="4" t="s">
        <v>2350</v>
      </c>
      <c r="J154" s="4" t="s">
        <v>586</v>
      </c>
      <c r="K154" s="4" t="s">
        <v>30</v>
      </c>
      <c r="L154" s="4" t="s">
        <v>31</v>
      </c>
      <c r="M154" s="4" t="s">
        <v>587</v>
      </c>
      <c r="N154" s="4" t="s">
        <v>173</v>
      </c>
      <c r="O154" s="4" t="s">
        <v>598</v>
      </c>
      <c r="P154" s="4" t="s">
        <v>590</v>
      </c>
      <c r="Q154" s="4" t="s">
        <v>71</v>
      </c>
      <c r="R154" s="4" t="s">
        <v>71</v>
      </c>
      <c r="S154" s="4" t="s">
        <v>71</v>
      </c>
      <c r="T154" s="4" t="s">
        <v>71</v>
      </c>
      <c r="U154" s="17" t="s">
        <v>71</v>
      </c>
      <c r="V154" s="5" t="s">
        <v>12018</v>
      </c>
      <c r="W154" s="4" t="s">
        <v>2351</v>
      </c>
      <c r="X154" s="5" t="s">
        <v>12019</v>
      </c>
    </row>
    <row r="155" hidden="1">
      <c r="A155" s="4" t="s">
        <v>11689</v>
      </c>
      <c r="B155" s="4">
        <v>1927.0</v>
      </c>
      <c r="C155" s="4" t="s">
        <v>26</v>
      </c>
      <c r="D155" s="4" t="s">
        <v>11690</v>
      </c>
      <c r="E155" s="4" t="s">
        <v>11691</v>
      </c>
      <c r="F155" s="48" t="s">
        <v>543</v>
      </c>
      <c r="G155" s="4" t="s">
        <v>594</v>
      </c>
      <c r="H155" s="4" t="s">
        <v>584</v>
      </c>
      <c r="I155" s="4" t="s">
        <v>7185</v>
      </c>
      <c r="J155" s="4" t="s">
        <v>586</v>
      </c>
      <c r="K155" s="4" t="s">
        <v>30</v>
      </c>
      <c r="L155" s="4" t="s">
        <v>31</v>
      </c>
      <c r="M155" s="4" t="s">
        <v>587</v>
      </c>
      <c r="N155" s="4" t="s">
        <v>588</v>
      </c>
      <c r="O155" s="4" t="s">
        <v>612</v>
      </c>
      <c r="P155" s="4" t="s">
        <v>590</v>
      </c>
      <c r="Q155" s="4" t="s">
        <v>71</v>
      </c>
      <c r="R155" s="4" t="s">
        <v>71</v>
      </c>
      <c r="S155" s="4" t="s">
        <v>71</v>
      </c>
      <c r="T155" s="4" t="s">
        <v>71</v>
      </c>
      <c r="U155" s="17" t="s">
        <v>71</v>
      </c>
      <c r="V155" s="5" t="s">
        <v>12020</v>
      </c>
      <c r="W155" s="4" t="s">
        <v>7187</v>
      </c>
      <c r="X155" s="5" t="s">
        <v>12021</v>
      </c>
    </row>
    <row r="156" hidden="1">
      <c r="A156" s="4" t="s">
        <v>11689</v>
      </c>
      <c r="B156" s="4">
        <v>1927.0</v>
      </c>
      <c r="C156" s="4" t="s">
        <v>26</v>
      </c>
      <c r="D156" s="4" t="s">
        <v>11690</v>
      </c>
      <c r="E156" s="4" t="s">
        <v>11691</v>
      </c>
      <c r="F156" s="48" t="s">
        <v>543</v>
      </c>
      <c r="G156" s="4" t="s">
        <v>172</v>
      </c>
      <c r="H156" s="4" t="s">
        <v>584</v>
      </c>
      <c r="I156" s="4" t="s">
        <v>1021</v>
      </c>
      <c r="J156" s="4" t="s">
        <v>586</v>
      </c>
      <c r="K156" s="4" t="s">
        <v>30</v>
      </c>
      <c r="L156" s="4" t="s">
        <v>611</v>
      </c>
      <c r="M156" s="4" t="s">
        <v>587</v>
      </c>
      <c r="N156" s="4" t="s">
        <v>752</v>
      </c>
      <c r="O156" s="4" t="s">
        <v>612</v>
      </c>
      <c r="P156" s="4" t="s">
        <v>590</v>
      </c>
      <c r="Q156" s="4" t="s">
        <v>71</v>
      </c>
      <c r="R156" s="4" t="s">
        <v>71</v>
      </c>
      <c r="S156" s="4" t="s">
        <v>71</v>
      </c>
      <c r="T156" s="4" t="s">
        <v>71</v>
      </c>
      <c r="U156" s="17" t="s">
        <v>71</v>
      </c>
      <c r="V156" s="5" t="s">
        <v>12022</v>
      </c>
      <c r="W156" s="4" t="s">
        <v>3999</v>
      </c>
      <c r="X156" s="5" t="s">
        <v>12023</v>
      </c>
    </row>
    <row r="157" hidden="1">
      <c r="A157" s="4" t="s">
        <v>11689</v>
      </c>
      <c r="B157" s="4">
        <v>1927.0</v>
      </c>
      <c r="C157" s="4" t="s">
        <v>26</v>
      </c>
      <c r="D157" s="4" t="s">
        <v>11690</v>
      </c>
      <c r="E157" s="4" t="s">
        <v>11691</v>
      </c>
      <c r="F157" s="48" t="s">
        <v>543</v>
      </c>
      <c r="G157" s="4" t="s">
        <v>172</v>
      </c>
      <c r="H157" s="4" t="s">
        <v>584</v>
      </c>
      <c r="I157" s="4" t="s">
        <v>1060</v>
      </c>
      <c r="J157" s="4" t="s">
        <v>586</v>
      </c>
      <c r="K157" s="4" t="s">
        <v>30</v>
      </c>
      <c r="L157" s="4" t="s">
        <v>611</v>
      </c>
      <c r="M157" s="4" t="s">
        <v>587</v>
      </c>
      <c r="N157" s="4" t="s">
        <v>752</v>
      </c>
      <c r="O157" s="4" t="s">
        <v>598</v>
      </c>
      <c r="P157" s="4" t="s">
        <v>590</v>
      </c>
      <c r="Q157" s="4" t="s">
        <v>71</v>
      </c>
      <c r="R157" s="4" t="s">
        <v>71</v>
      </c>
      <c r="S157" s="4" t="s">
        <v>71</v>
      </c>
      <c r="T157" s="4" t="s">
        <v>71</v>
      </c>
      <c r="U157" s="17" t="s">
        <v>71</v>
      </c>
      <c r="V157" s="5" t="s">
        <v>12024</v>
      </c>
      <c r="W157" s="4" t="s">
        <v>1814</v>
      </c>
      <c r="X157" s="5" t="s">
        <v>12025</v>
      </c>
    </row>
    <row r="158" hidden="1">
      <c r="A158" s="4" t="s">
        <v>11768</v>
      </c>
      <c r="B158" s="4">
        <v>1918.0</v>
      </c>
      <c r="C158" s="4" t="s">
        <v>26</v>
      </c>
      <c r="D158" s="4" t="s">
        <v>11769</v>
      </c>
      <c r="E158" s="4" t="s">
        <v>11691</v>
      </c>
      <c r="F158" s="48" t="s">
        <v>543</v>
      </c>
      <c r="G158" s="4" t="s">
        <v>172</v>
      </c>
      <c r="H158" s="4" t="s">
        <v>584</v>
      </c>
      <c r="I158" s="4" t="s">
        <v>838</v>
      </c>
      <c r="J158" s="4" t="s">
        <v>656</v>
      </c>
      <c r="K158" s="4" t="s">
        <v>30</v>
      </c>
      <c r="L158" s="4" t="s">
        <v>611</v>
      </c>
      <c r="M158" s="4" t="s">
        <v>587</v>
      </c>
      <c r="N158" s="4" t="s">
        <v>752</v>
      </c>
      <c r="O158" s="4" t="s">
        <v>658</v>
      </c>
      <c r="P158" s="4" t="s">
        <v>590</v>
      </c>
      <c r="Q158" s="4" t="s">
        <v>71</v>
      </c>
      <c r="R158" s="4" t="s">
        <v>71</v>
      </c>
      <c r="S158" s="4" t="s">
        <v>71</v>
      </c>
      <c r="T158" s="4" t="s">
        <v>71</v>
      </c>
      <c r="U158" s="17" t="s">
        <v>71</v>
      </c>
      <c r="V158" s="5" t="s">
        <v>12026</v>
      </c>
      <c r="W158" s="4" t="s">
        <v>1754</v>
      </c>
      <c r="X158" s="5" t="s">
        <v>12027</v>
      </c>
    </row>
    <row r="159" hidden="1">
      <c r="A159" s="4" t="s">
        <v>11768</v>
      </c>
      <c r="B159" s="4">
        <v>1918.0</v>
      </c>
      <c r="C159" s="4" t="s">
        <v>26</v>
      </c>
      <c r="D159" s="4" t="s">
        <v>11769</v>
      </c>
      <c r="E159" s="4" t="s">
        <v>11691</v>
      </c>
      <c r="F159" s="48" t="s">
        <v>543</v>
      </c>
      <c r="G159" s="4" t="s">
        <v>172</v>
      </c>
      <c r="H159" s="4" t="s">
        <v>584</v>
      </c>
      <c r="I159" s="4" t="s">
        <v>838</v>
      </c>
      <c r="J159" s="4" t="s">
        <v>656</v>
      </c>
      <c r="K159" s="4" t="s">
        <v>30</v>
      </c>
      <c r="L159" s="4" t="s">
        <v>611</v>
      </c>
      <c r="M159" s="4" t="s">
        <v>587</v>
      </c>
      <c r="N159" s="4" t="s">
        <v>752</v>
      </c>
      <c r="O159" s="4" t="s">
        <v>658</v>
      </c>
      <c r="P159" s="4" t="s">
        <v>590</v>
      </c>
      <c r="Q159" s="4" t="s">
        <v>71</v>
      </c>
      <c r="R159" s="4" t="s">
        <v>71</v>
      </c>
      <c r="S159" s="4" t="s">
        <v>71</v>
      </c>
      <c r="T159" s="4" t="s">
        <v>71</v>
      </c>
      <c r="U159" s="17" t="s">
        <v>71</v>
      </c>
      <c r="V159" s="5" t="s">
        <v>12028</v>
      </c>
      <c r="W159" s="4" t="s">
        <v>1754</v>
      </c>
      <c r="X159" s="5" t="s">
        <v>12029</v>
      </c>
    </row>
    <row r="160" hidden="1">
      <c r="A160" s="4" t="s">
        <v>11768</v>
      </c>
      <c r="B160" s="4">
        <v>1918.0</v>
      </c>
      <c r="C160" s="4" t="s">
        <v>26</v>
      </c>
      <c r="D160" s="4" t="s">
        <v>11769</v>
      </c>
      <c r="E160" s="4" t="s">
        <v>11691</v>
      </c>
      <c r="F160" s="48" t="s">
        <v>543</v>
      </c>
      <c r="G160" s="4" t="s">
        <v>594</v>
      </c>
      <c r="H160" s="4" t="s">
        <v>584</v>
      </c>
      <c r="I160" s="4" t="s">
        <v>3766</v>
      </c>
      <c r="J160" s="4" t="s">
        <v>586</v>
      </c>
      <c r="K160" s="4" t="s">
        <v>30</v>
      </c>
      <c r="L160" s="4" t="s">
        <v>31</v>
      </c>
      <c r="M160" s="4" t="s">
        <v>587</v>
      </c>
      <c r="N160" s="4" t="s">
        <v>173</v>
      </c>
      <c r="O160" s="4" t="s">
        <v>598</v>
      </c>
      <c r="P160" s="4" t="s">
        <v>590</v>
      </c>
      <c r="Q160" s="4" t="s">
        <v>71</v>
      </c>
      <c r="R160" s="4" t="s">
        <v>71</v>
      </c>
      <c r="S160" s="4" t="s">
        <v>71</v>
      </c>
      <c r="T160" s="4" t="s">
        <v>71</v>
      </c>
      <c r="U160" s="17" t="s">
        <v>71</v>
      </c>
      <c r="V160" s="5" t="s">
        <v>12030</v>
      </c>
      <c r="W160" s="4" t="s">
        <v>3768</v>
      </c>
      <c r="X160" s="5" t="s">
        <v>12031</v>
      </c>
    </row>
    <row r="161" hidden="1">
      <c r="A161" s="4" t="s">
        <v>11768</v>
      </c>
      <c r="B161" s="4">
        <v>1918.0</v>
      </c>
      <c r="C161" s="4" t="s">
        <v>26</v>
      </c>
      <c r="D161" s="4" t="s">
        <v>11769</v>
      </c>
      <c r="E161" s="4" t="s">
        <v>11691</v>
      </c>
      <c r="F161" s="48" t="s">
        <v>543</v>
      </c>
      <c r="G161" s="4" t="s">
        <v>594</v>
      </c>
      <c r="H161" s="4" t="s">
        <v>584</v>
      </c>
      <c r="I161" s="4" t="s">
        <v>824</v>
      </c>
      <c r="J161" s="4" t="s">
        <v>586</v>
      </c>
      <c r="K161" s="4" t="s">
        <v>30</v>
      </c>
      <c r="L161" s="4" t="s">
        <v>31</v>
      </c>
      <c r="M161" s="4" t="s">
        <v>587</v>
      </c>
      <c r="N161" s="4" t="s">
        <v>173</v>
      </c>
      <c r="O161" s="4" t="s">
        <v>598</v>
      </c>
      <c r="P161" s="4" t="s">
        <v>590</v>
      </c>
      <c r="Q161" s="4" t="s">
        <v>71</v>
      </c>
      <c r="R161" s="4" t="s">
        <v>71</v>
      </c>
      <c r="S161" s="4" t="s">
        <v>71</v>
      </c>
      <c r="T161" s="4" t="s">
        <v>71</v>
      </c>
      <c r="U161" s="17" t="s">
        <v>71</v>
      </c>
      <c r="V161" s="5" t="s">
        <v>12032</v>
      </c>
      <c r="W161" s="4" t="s">
        <v>12033</v>
      </c>
      <c r="X161" s="5" t="s">
        <v>12034</v>
      </c>
    </row>
    <row r="162" hidden="1">
      <c r="A162" s="4" t="s">
        <v>11768</v>
      </c>
      <c r="B162" s="4">
        <v>1918.0</v>
      </c>
      <c r="C162" s="4" t="s">
        <v>26</v>
      </c>
      <c r="D162" s="4" t="s">
        <v>11769</v>
      </c>
      <c r="E162" s="4" t="s">
        <v>11691</v>
      </c>
      <c r="F162" s="48" t="s">
        <v>543</v>
      </c>
      <c r="G162" s="4" t="s">
        <v>172</v>
      </c>
      <c r="H162" s="4" t="s">
        <v>584</v>
      </c>
      <c r="I162" s="4" t="s">
        <v>610</v>
      </c>
      <c r="J162" s="4" t="s">
        <v>586</v>
      </c>
      <c r="K162" s="4" t="s">
        <v>30</v>
      </c>
      <c r="L162" s="4" t="s">
        <v>611</v>
      </c>
      <c r="M162" s="4" t="s">
        <v>587</v>
      </c>
      <c r="N162" s="4" t="s">
        <v>588</v>
      </c>
      <c r="O162" s="4" t="s">
        <v>612</v>
      </c>
      <c r="P162" s="4" t="s">
        <v>590</v>
      </c>
      <c r="Q162" s="4" t="s">
        <v>71</v>
      </c>
      <c r="R162" s="4" t="s">
        <v>71</v>
      </c>
      <c r="S162" s="4" t="s">
        <v>71</v>
      </c>
      <c r="T162" s="4" t="s">
        <v>71</v>
      </c>
      <c r="U162" s="17" t="s">
        <v>71</v>
      </c>
      <c r="V162" s="5" t="s">
        <v>12035</v>
      </c>
      <c r="W162" s="4" t="s">
        <v>1751</v>
      </c>
      <c r="X162" s="5" t="s">
        <v>12036</v>
      </c>
    </row>
    <row r="163" hidden="1">
      <c r="A163" s="4" t="s">
        <v>11768</v>
      </c>
      <c r="B163" s="4">
        <v>1918.0</v>
      </c>
      <c r="C163" s="4" t="s">
        <v>26</v>
      </c>
      <c r="D163" s="4" t="s">
        <v>11769</v>
      </c>
      <c r="E163" s="4" t="s">
        <v>11691</v>
      </c>
      <c r="F163" s="48" t="s">
        <v>543</v>
      </c>
      <c r="G163" s="4" t="s">
        <v>594</v>
      </c>
      <c r="H163" s="4" t="s">
        <v>584</v>
      </c>
      <c r="I163" s="4" t="s">
        <v>2335</v>
      </c>
      <c r="J163" s="4" t="s">
        <v>586</v>
      </c>
      <c r="K163" s="4" t="s">
        <v>30</v>
      </c>
      <c r="L163" s="4" t="s">
        <v>31</v>
      </c>
      <c r="M163" s="4" t="s">
        <v>587</v>
      </c>
      <c r="N163" s="4" t="s">
        <v>588</v>
      </c>
      <c r="O163" s="4" t="s">
        <v>589</v>
      </c>
      <c r="P163" s="4" t="s">
        <v>590</v>
      </c>
      <c r="Q163" s="4" t="s">
        <v>71</v>
      </c>
      <c r="R163" s="4" t="s">
        <v>71</v>
      </c>
      <c r="S163" s="4" t="s">
        <v>71</v>
      </c>
      <c r="T163" s="4" t="s">
        <v>71</v>
      </c>
      <c r="U163" s="17" t="s">
        <v>71</v>
      </c>
      <c r="V163" s="5" t="s">
        <v>12037</v>
      </c>
      <c r="W163" s="4" t="s">
        <v>2337</v>
      </c>
      <c r="X163" s="5" t="s">
        <v>12038</v>
      </c>
    </row>
    <row r="164" hidden="1">
      <c r="A164" s="4" t="s">
        <v>11768</v>
      </c>
      <c r="B164" s="4">
        <v>1918.0</v>
      </c>
      <c r="C164" s="4" t="s">
        <v>26</v>
      </c>
      <c r="D164" s="4" t="s">
        <v>11769</v>
      </c>
      <c r="E164" s="4" t="s">
        <v>11691</v>
      </c>
      <c r="F164" s="48" t="s">
        <v>543</v>
      </c>
      <c r="G164" s="4" t="s">
        <v>172</v>
      </c>
      <c r="H164" s="4" t="s">
        <v>584</v>
      </c>
      <c r="I164" s="4" t="s">
        <v>645</v>
      </c>
      <c r="J164" s="4" t="s">
        <v>586</v>
      </c>
      <c r="K164" s="4" t="s">
        <v>30</v>
      </c>
      <c r="L164" s="4" t="s">
        <v>611</v>
      </c>
      <c r="M164" s="4" t="s">
        <v>587</v>
      </c>
      <c r="N164" s="4" t="s">
        <v>173</v>
      </c>
      <c r="O164" s="4" t="s">
        <v>598</v>
      </c>
      <c r="P164" s="4" t="s">
        <v>590</v>
      </c>
      <c r="Q164" s="4" t="s">
        <v>71</v>
      </c>
      <c r="R164" s="4" t="s">
        <v>71</v>
      </c>
      <c r="S164" s="4" t="s">
        <v>71</v>
      </c>
      <c r="T164" s="4" t="s">
        <v>71</v>
      </c>
      <c r="U164" s="17" t="s">
        <v>71</v>
      </c>
      <c r="V164" s="5" t="s">
        <v>12039</v>
      </c>
      <c r="W164" s="4" t="s">
        <v>1805</v>
      </c>
      <c r="X164" s="5" t="s">
        <v>12040</v>
      </c>
    </row>
    <row r="165" hidden="1">
      <c r="A165" s="4" t="s">
        <v>11768</v>
      </c>
      <c r="B165" s="4">
        <v>1918.0</v>
      </c>
      <c r="C165" s="4" t="s">
        <v>26</v>
      </c>
      <c r="D165" s="4" t="s">
        <v>11769</v>
      </c>
      <c r="E165" s="4" t="s">
        <v>11691</v>
      </c>
      <c r="F165" s="48" t="s">
        <v>543</v>
      </c>
      <c r="G165" s="4" t="s">
        <v>172</v>
      </c>
      <c r="H165" s="4" t="s">
        <v>584</v>
      </c>
      <c r="I165" s="4" t="s">
        <v>645</v>
      </c>
      <c r="J165" s="4" t="s">
        <v>586</v>
      </c>
      <c r="K165" s="4" t="s">
        <v>30</v>
      </c>
      <c r="L165" s="4" t="s">
        <v>611</v>
      </c>
      <c r="M165" s="4" t="s">
        <v>587</v>
      </c>
      <c r="N165" s="4" t="s">
        <v>173</v>
      </c>
      <c r="O165" s="4" t="s">
        <v>598</v>
      </c>
      <c r="P165" s="4" t="s">
        <v>590</v>
      </c>
      <c r="Q165" s="4" t="s">
        <v>71</v>
      </c>
      <c r="R165" s="4" t="s">
        <v>71</v>
      </c>
      <c r="S165" s="4" t="s">
        <v>71</v>
      </c>
      <c r="T165" s="4" t="s">
        <v>71</v>
      </c>
      <c r="U165" s="17" t="s">
        <v>71</v>
      </c>
      <c r="V165" s="5" t="s">
        <v>12041</v>
      </c>
      <c r="W165" s="4" t="s">
        <v>1805</v>
      </c>
      <c r="X165" s="5" t="s">
        <v>12042</v>
      </c>
      <c r="Y165" s="46"/>
      <c r="Z165" s="46"/>
      <c r="AA165" s="46"/>
      <c r="AB165" s="46"/>
      <c r="AC165" s="46"/>
      <c r="AD165" s="46"/>
      <c r="AE165" s="46"/>
      <c r="AF165" s="46"/>
      <c r="AG165" s="46"/>
      <c r="AH165" s="46"/>
      <c r="AI165" s="46"/>
      <c r="AJ165" s="46"/>
      <c r="AK165" s="46"/>
      <c r="AL165" s="46"/>
    </row>
    <row r="166" hidden="1">
      <c r="A166" s="4" t="s">
        <v>11768</v>
      </c>
      <c r="B166" s="4">
        <v>1918.0</v>
      </c>
      <c r="C166" s="4" t="s">
        <v>26</v>
      </c>
      <c r="D166" s="4" t="s">
        <v>11769</v>
      </c>
      <c r="E166" s="4" t="s">
        <v>11691</v>
      </c>
      <c r="F166" s="48" t="s">
        <v>543</v>
      </c>
      <c r="G166" s="4" t="s">
        <v>172</v>
      </c>
      <c r="H166" s="4" t="s">
        <v>584</v>
      </c>
      <c r="I166" s="4" t="s">
        <v>645</v>
      </c>
      <c r="J166" s="4" t="s">
        <v>586</v>
      </c>
      <c r="K166" s="4" t="s">
        <v>30</v>
      </c>
      <c r="L166" s="4" t="s">
        <v>611</v>
      </c>
      <c r="M166" s="4" t="s">
        <v>587</v>
      </c>
      <c r="N166" s="4" t="s">
        <v>173</v>
      </c>
      <c r="O166" s="4" t="s">
        <v>598</v>
      </c>
      <c r="P166" s="4" t="s">
        <v>590</v>
      </c>
      <c r="Q166" s="4" t="s">
        <v>71</v>
      </c>
      <c r="R166" s="4" t="s">
        <v>71</v>
      </c>
      <c r="S166" s="4" t="s">
        <v>71</v>
      </c>
      <c r="T166" s="4" t="s">
        <v>71</v>
      </c>
      <c r="U166" s="17" t="s">
        <v>71</v>
      </c>
      <c r="V166" s="5" t="s">
        <v>12043</v>
      </c>
      <c r="W166" s="4" t="s">
        <v>1805</v>
      </c>
      <c r="X166" s="5" t="s">
        <v>12044</v>
      </c>
    </row>
    <row r="167" hidden="1">
      <c r="A167" s="4" t="s">
        <v>11768</v>
      </c>
      <c r="B167" s="4">
        <v>1918.0</v>
      </c>
      <c r="C167" s="4" t="s">
        <v>26</v>
      </c>
      <c r="D167" s="4" t="s">
        <v>11769</v>
      </c>
      <c r="E167" s="4" t="s">
        <v>11691</v>
      </c>
      <c r="F167" s="48" t="s">
        <v>543</v>
      </c>
      <c r="G167" s="4" t="s">
        <v>172</v>
      </c>
      <c r="H167" s="4" t="s">
        <v>584</v>
      </c>
      <c r="I167" s="4" t="s">
        <v>755</v>
      </c>
      <c r="J167" s="4" t="s">
        <v>586</v>
      </c>
      <c r="K167" s="4" t="s">
        <v>30</v>
      </c>
      <c r="L167" s="4" t="s">
        <v>611</v>
      </c>
      <c r="M167" s="4" t="s">
        <v>587</v>
      </c>
      <c r="N167" s="4" t="s">
        <v>752</v>
      </c>
      <c r="O167" s="4" t="s">
        <v>658</v>
      </c>
      <c r="P167" s="4" t="s">
        <v>590</v>
      </c>
      <c r="Q167" s="4" t="s">
        <v>71</v>
      </c>
      <c r="R167" s="4" t="s">
        <v>71</v>
      </c>
      <c r="S167" s="4" t="s">
        <v>71</v>
      </c>
      <c r="T167" s="4" t="s">
        <v>71</v>
      </c>
      <c r="U167" s="17" t="s">
        <v>71</v>
      </c>
      <c r="V167" s="5" t="s">
        <v>12045</v>
      </c>
      <c r="W167" s="4" t="s">
        <v>2264</v>
      </c>
      <c r="X167" s="5" t="s">
        <v>12046</v>
      </c>
    </row>
    <row r="168">
      <c r="A168" s="4" t="s">
        <v>11689</v>
      </c>
      <c r="B168" s="4">
        <v>1927.0</v>
      </c>
      <c r="C168" s="4" t="s">
        <v>26</v>
      </c>
      <c r="D168" s="4" t="s">
        <v>11690</v>
      </c>
      <c r="E168" s="4" t="s">
        <v>11691</v>
      </c>
      <c r="F168" s="48" t="s">
        <v>543</v>
      </c>
      <c r="G168" s="4" t="s">
        <v>594</v>
      </c>
      <c r="H168" s="4" t="s">
        <v>584</v>
      </c>
      <c r="I168" s="5" t="s">
        <v>2014</v>
      </c>
      <c r="J168" s="4" t="s">
        <v>586</v>
      </c>
      <c r="K168" s="4" t="s">
        <v>30</v>
      </c>
      <c r="L168" s="4" t="s">
        <v>31</v>
      </c>
      <c r="M168" s="4" t="s">
        <v>2001</v>
      </c>
      <c r="N168" s="4" t="s">
        <v>588</v>
      </c>
      <c r="O168" s="4" t="s">
        <v>612</v>
      </c>
      <c r="P168" s="4" t="s">
        <v>590</v>
      </c>
      <c r="Q168" s="4" t="s">
        <v>71</v>
      </c>
      <c r="R168" s="4" t="s">
        <v>71</v>
      </c>
      <c r="S168" s="4" t="s">
        <v>71</v>
      </c>
      <c r="T168" s="4" t="s">
        <v>71</v>
      </c>
      <c r="U168" s="17" t="s">
        <v>71</v>
      </c>
      <c r="V168" s="5" t="s">
        <v>12047</v>
      </c>
      <c r="W168" s="5" t="s">
        <v>2112</v>
      </c>
      <c r="X168" s="5" t="s">
        <v>12048</v>
      </c>
    </row>
    <row r="169">
      <c r="A169" s="17" t="s">
        <v>11741</v>
      </c>
      <c r="B169" s="51">
        <v>1914.0</v>
      </c>
      <c r="F169" s="48" t="s">
        <v>543</v>
      </c>
      <c r="G169" s="4" t="s">
        <v>594</v>
      </c>
      <c r="H169" s="4" t="s">
        <v>584</v>
      </c>
      <c r="I169" s="5" t="s">
        <v>2014</v>
      </c>
      <c r="J169" s="4" t="s">
        <v>586</v>
      </c>
      <c r="K169" s="4" t="s">
        <v>30</v>
      </c>
      <c r="L169" s="4" t="s">
        <v>31</v>
      </c>
      <c r="M169" s="4" t="s">
        <v>2001</v>
      </c>
      <c r="N169" s="4" t="s">
        <v>588</v>
      </c>
      <c r="O169" s="4" t="s">
        <v>612</v>
      </c>
      <c r="P169" s="4" t="s">
        <v>590</v>
      </c>
      <c r="Q169" s="4" t="s">
        <v>71</v>
      </c>
      <c r="R169" s="4" t="s">
        <v>71</v>
      </c>
      <c r="S169" s="4" t="s">
        <v>71</v>
      </c>
      <c r="T169" s="4" t="s">
        <v>71</v>
      </c>
      <c r="U169" s="17" t="s">
        <v>71</v>
      </c>
      <c r="V169" s="5" t="s">
        <v>12049</v>
      </c>
      <c r="W169" s="5" t="s">
        <v>2112</v>
      </c>
      <c r="X169" s="5" t="s">
        <v>12050</v>
      </c>
    </row>
    <row r="170">
      <c r="A170" s="4" t="s">
        <v>11714</v>
      </c>
      <c r="B170" s="4">
        <v>1912.0</v>
      </c>
      <c r="C170" s="4" t="s">
        <v>69</v>
      </c>
      <c r="D170" s="4" t="s">
        <v>11715</v>
      </c>
      <c r="E170" s="4" t="s">
        <v>11691</v>
      </c>
      <c r="F170" s="48" t="s">
        <v>543</v>
      </c>
      <c r="G170" s="4" t="s">
        <v>594</v>
      </c>
      <c r="H170" s="4" t="s">
        <v>584</v>
      </c>
      <c r="I170" s="5" t="s">
        <v>2014</v>
      </c>
      <c r="J170" s="4" t="s">
        <v>586</v>
      </c>
      <c r="K170" s="4" t="s">
        <v>30</v>
      </c>
      <c r="L170" s="4" t="s">
        <v>31</v>
      </c>
      <c r="M170" s="4" t="s">
        <v>2001</v>
      </c>
      <c r="N170" s="4" t="s">
        <v>588</v>
      </c>
      <c r="O170" s="4" t="s">
        <v>612</v>
      </c>
      <c r="P170" s="4" t="s">
        <v>590</v>
      </c>
      <c r="Q170" s="4" t="s">
        <v>71</v>
      </c>
      <c r="R170" s="4" t="s">
        <v>71</v>
      </c>
      <c r="S170" s="4" t="s">
        <v>71</v>
      </c>
      <c r="T170" s="4" t="s">
        <v>71</v>
      </c>
      <c r="U170" s="17" t="s">
        <v>71</v>
      </c>
      <c r="V170" s="5" t="s">
        <v>12051</v>
      </c>
      <c r="W170" s="5" t="s">
        <v>2112</v>
      </c>
      <c r="X170" s="5" t="s">
        <v>12052</v>
      </c>
    </row>
    <row r="171">
      <c r="A171" s="4" t="s">
        <v>11714</v>
      </c>
      <c r="B171" s="4">
        <v>1912.0</v>
      </c>
      <c r="C171" s="4" t="s">
        <v>69</v>
      </c>
      <c r="D171" s="4" t="s">
        <v>11715</v>
      </c>
      <c r="E171" s="4" t="s">
        <v>11691</v>
      </c>
      <c r="F171" s="48" t="s">
        <v>543</v>
      </c>
      <c r="G171" s="4" t="s">
        <v>594</v>
      </c>
      <c r="H171" s="4" t="s">
        <v>584</v>
      </c>
      <c r="I171" s="5" t="s">
        <v>2014</v>
      </c>
      <c r="J171" s="4" t="s">
        <v>586</v>
      </c>
      <c r="K171" s="4" t="s">
        <v>30</v>
      </c>
      <c r="L171" s="4" t="s">
        <v>31</v>
      </c>
      <c r="M171" s="4" t="s">
        <v>2001</v>
      </c>
      <c r="N171" s="4" t="s">
        <v>588</v>
      </c>
      <c r="O171" s="4" t="s">
        <v>612</v>
      </c>
      <c r="P171" s="4" t="s">
        <v>590</v>
      </c>
      <c r="Q171" s="4" t="s">
        <v>71</v>
      </c>
      <c r="R171" s="4" t="s">
        <v>71</v>
      </c>
      <c r="S171" s="4" t="s">
        <v>71</v>
      </c>
      <c r="T171" s="4" t="s">
        <v>71</v>
      </c>
      <c r="U171" s="17" t="s">
        <v>71</v>
      </c>
      <c r="V171" s="5" t="s">
        <v>12053</v>
      </c>
      <c r="W171" s="5" t="s">
        <v>2112</v>
      </c>
      <c r="X171" s="5" t="s">
        <v>12054</v>
      </c>
    </row>
    <row r="172">
      <c r="A172" s="4" t="s">
        <v>11714</v>
      </c>
      <c r="B172" s="4">
        <v>1912.0</v>
      </c>
      <c r="C172" s="4" t="s">
        <v>69</v>
      </c>
      <c r="D172" s="4" t="s">
        <v>11715</v>
      </c>
      <c r="E172" s="4" t="s">
        <v>11691</v>
      </c>
      <c r="F172" s="48" t="s">
        <v>543</v>
      </c>
      <c r="G172" s="4" t="s">
        <v>594</v>
      </c>
      <c r="H172" s="4" t="s">
        <v>584</v>
      </c>
      <c r="I172" s="5" t="s">
        <v>2014</v>
      </c>
      <c r="J172" s="4" t="s">
        <v>586</v>
      </c>
      <c r="K172" s="4" t="s">
        <v>30</v>
      </c>
      <c r="L172" s="4" t="s">
        <v>31</v>
      </c>
      <c r="M172" s="4" t="s">
        <v>2001</v>
      </c>
      <c r="N172" s="4" t="s">
        <v>588</v>
      </c>
      <c r="O172" s="4" t="s">
        <v>612</v>
      </c>
      <c r="P172" s="4" t="s">
        <v>590</v>
      </c>
      <c r="Q172" s="4" t="s">
        <v>71</v>
      </c>
      <c r="R172" s="4" t="s">
        <v>71</v>
      </c>
      <c r="S172" s="4" t="s">
        <v>71</v>
      </c>
      <c r="T172" s="4" t="s">
        <v>71</v>
      </c>
      <c r="U172" s="17" t="s">
        <v>71</v>
      </c>
      <c r="V172" s="5" t="s">
        <v>12055</v>
      </c>
      <c r="W172" s="5" t="s">
        <v>2112</v>
      </c>
      <c r="X172" s="5" t="s">
        <v>12056</v>
      </c>
    </row>
    <row r="173">
      <c r="A173" s="4" t="s">
        <v>11714</v>
      </c>
      <c r="B173" s="4">
        <v>1912.0</v>
      </c>
      <c r="C173" s="4" t="s">
        <v>69</v>
      </c>
      <c r="D173" s="4" t="s">
        <v>11715</v>
      </c>
      <c r="E173" s="4" t="s">
        <v>11691</v>
      </c>
      <c r="F173" s="48" t="s">
        <v>543</v>
      </c>
      <c r="G173" s="4" t="s">
        <v>594</v>
      </c>
      <c r="H173" s="4" t="s">
        <v>584</v>
      </c>
      <c r="I173" s="5" t="s">
        <v>2014</v>
      </c>
      <c r="J173" s="4" t="s">
        <v>586</v>
      </c>
      <c r="K173" s="4" t="s">
        <v>30</v>
      </c>
      <c r="L173" s="4" t="s">
        <v>31</v>
      </c>
      <c r="M173" s="4" t="s">
        <v>2001</v>
      </c>
      <c r="N173" s="4" t="s">
        <v>588</v>
      </c>
      <c r="O173" s="4" t="s">
        <v>612</v>
      </c>
      <c r="P173" s="4" t="s">
        <v>590</v>
      </c>
      <c r="Q173" s="4" t="s">
        <v>71</v>
      </c>
      <c r="R173" s="4" t="s">
        <v>71</v>
      </c>
      <c r="S173" s="4" t="s">
        <v>71</v>
      </c>
      <c r="T173" s="4" t="s">
        <v>71</v>
      </c>
      <c r="U173" s="17" t="s">
        <v>71</v>
      </c>
      <c r="V173" s="5" t="s">
        <v>12057</v>
      </c>
      <c r="W173" s="5" t="s">
        <v>2112</v>
      </c>
      <c r="X173" s="5" t="s">
        <v>12058</v>
      </c>
    </row>
    <row r="174">
      <c r="A174" s="4" t="s">
        <v>11714</v>
      </c>
      <c r="B174" s="4">
        <v>1912.0</v>
      </c>
      <c r="C174" s="4" t="s">
        <v>69</v>
      </c>
      <c r="D174" s="4" t="s">
        <v>11715</v>
      </c>
      <c r="E174" s="4" t="s">
        <v>11691</v>
      </c>
      <c r="F174" s="48" t="s">
        <v>543</v>
      </c>
      <c r="G174" s="4" t="s">
        <v>594</v>
      </c>
      <c r="H174" s="4" t="s">
        <v>584</v>
      </c>
      <c r="I174" s="5" t="s">
        <v>2014</v>
      </c>
      <c r="J174" s="4" t="s">
        <v>586</v>
      </c>
      <c r="K174" s="4" t="s">
        <v>30</v>
      </c>
      <c r="L174" s="4" t="s">
        <v>31</v>
      </c>
      <c r="M174" s="4" t="s">
        <v>2001</v>
      </c>
      <c r="N174" s="4" t="s">
        <v>588</v>
      </c>
      <c r="O174" s="4" t="s">
        <v>612</v>
      </c>
      <c r="P174" s="4" t="s">
        <v>590</v>
      </c>
      <c r="Q174" s="4" t="s">
        <v>71</v>
      </c>
      <c r="R174" s="4" t="s">
        <v>71</v>
      </c>
      <c r="S174" s="4" t="s">
        <v>71</v>
      </c>
      <c r="T174" s="4" t="s">
        <v>71</v>
      </c>
      <c r="U174" s="17" t="s">
        <v>71</v>
      </c>
      <c r="V174" s="5" t="s">
        <v>12059</v>
      </c>
      <c r="W174" s="5" t="s">
        <v>2112</v>
      </c>
      <c r="X174" s="5" t="s">
        <v>12060</v>
      </c>
    </row>
    <row r="175" hidden="1">
      <c r="A175" s="13" t="s">
        <v>12061</v>
      </c>
      <c r="B175" s="13">
        <v>1914.0</v>
      </c>
      <c r="F175" s="52" t="s">
        <v>28</v>
      </c>
      <c r="G175" s="53" t="s">
        <v>594</v>
      </c>
      <c r="H175" s="4" t="s">
        <v>695</v>
      </c>
      <c r="I175" s="13" t="s">
        <v>12062</v>
      </c>
      <c r="J175" s="4" t="s">
        <v>596</v>
      </c>
      <c r="K175" s="13" t="s">
        <v>30</v>
      </c>
      <c r="L175" s="13" t="s">
        <v>31</v>
      </c>
      <c r="M175" s="4" t="s">
        <v>587</v>
      </c>
      <c r="N175" s="13" t="s">
        <v>588</v>
      </c>
      <c r="O175" s="4" t="s">
        <v>589</v>
      </c>
      <c r="P175" s="4" t="s">
        <v>599</v>
      </c>
      <c r="Q175" s="4" t="s">
        <v>71</v>
      </c>
      <c r="R175" s="4" t="s">
        <v>71</v>
      </c>
      <c r="S175" s="4" t="s">
        <v>71</v>
      </c>
      <c r="T175" s="4" t="s">
        <v>71</v>
      </c>
      <c r="U175" s="17" t="s">
        <v>71</v>
      </c>
      <c r="V175" s="54" t="s">
        <v>12063</v>
      </c>
      <c r="W175" s="54" t="s">
        <v>12064</v>
      </c>
      <c r="X175" s="54" t="s">
        <v>12065</v>
      </c>
    </row>
    <row r="176" hidden="1">
      <c r="A176" s="13" t="s">
        <v>12061</v>
      </c>
      <c r="B176" s="13">
        <v>1914.0</v>
      </c>
      <c r="F176" s="52" t="s">
        <v>1335</v>
      </c>
      <c r="G176" s="13" t="s">
        <v>594</v>
      </c>
      <c r="H176" s="4" t="s">
        <v>584</v>
      </c>
      <c r="I176" s="13" t="s">
        <v>1372</v>
      </c>
      <c r="J176" s="4" t="s">
        <v>586</v>
      </c>
      <c r="K176" s="13" t="s">
        <v>30</v>
      </c>
      <c r="L176" s="13" t="s">
        <v>31</v>
      </c>
      <c r="M176" s="13" t="s">
        <v>587</v>
      </c>
      <c r="N176" s="13" t="s">
        <v>173</v>
      </c>
      <c r="O176" s="4" t="s">
        <v>598</v>
      </c>
      <c r="P176" s="4" t="s">
        <v>590</v>
      </c>
      <c r="Q176" s="4" t="s">
        <v>71</v>
      </c>
      <c r="R176" s="4" t="s">
        <v>71</v>
      </c>
      <c r="S176" s="4" t="s">
        <v>71</v>
      </c>
      <c r="T176" s="4" t="s">
        <v>71</v>
      </c>
      <c r="U176" s="17" t="s">
        <v>71</v>
      </c>
      <c r="V176" s="54" t="s">
        <v>12066</v>
      </c>
      <c r="W176" s="54" t="s">
        <v>1374</v>
      </c>
      <c r="X176" s="54" t="s">
        <v>12067</v>
      </c>
    </row>
    <row r="177" hidden="1">
      <c r="A177" s="13" t="s">
        <v>12061</v>
      </c>
      <c r="B177" s="13">
        <v>1914.0</v>
      </c>
      <c r="F177" s="52" t="s">
        <v>28</v>
      </c>
      <c r="G177" s="13" t="s">
        <v>29</v>
      </c>
      <c r="H177" s="4" t="s">
        <v>584</v>
      </c>
      <c r="I177" s="13" t="s">
        <v>838</v>
      </c>
      <c r="J177" s="4" t="s">
        <v>656</v>
      </c>
      <c r="K177" s="13" t="s">
        <v>30</v>
      </c>
      <c r="L177" s="13" t="s">
        <v>611</v>
      </c>
      <c r="M177" s="13" t="s">
        <v>587</v>
      </c>
      <c r="N177" s="13" t="s">
        <v>752</v>
      </c>
      <c r="O177" s="4" t="s">
        <v>658</v>
      </c>
      <c r="P177" s="4" t="s">
        <v>590</v>
      </c>
      <c r="Q177" s="4" t="s">
        <v>71</v>
      </c>
      <c r="R177" s="4" t="s">
        <v>71</v>
      </c>
      <c r="S177" s="4" t="s">
        <v>71</v>
      </c>
      <c r="T177" s="4" t="s">
        <v>71</v>
      </c>
      <c r="U177" s="17" t="s">
        <v>71</v>
      </c>
      <c r="V177" s="54" t="s">
        <v>12068</v>
      </c>
      <c r="W177" s="54" t="s">
        <v>839</v>
      </c>
      <c r="X177" s="54" t="s">
        <v>12069</v>
      </c>
    </row>
    <row r="178" hidden="1">
      <c r="A178" s="13" t="s">
        <v>12061</v>
      </c>
      <c r="B178" s="13">
        <v>1914.0</v>
      </c>
      <c r="F178" s="52" t="s">
        <v>28</v>
      </c>
      <c r="G178" s="13" t="s">
        <v>594</v>
      </c>
      <c r="H178" s="4" t="s">
        <v>584</v>
      </c>
      <c r="I178" s="13" t="s">
        <v>11726</v>
      </c>
      <c r="J178" s="4" t="s">
        <v>656</v>
      </c>
      <c r="K178" s="13" t="s">
        <v>30</v>
      </c>
      <c r="L178" s="13" t="s">
        <v>31</v>
      </c>
      <c r="M178" s="13" t="s">
        <v>587</v>
      </c>
      <c r="N178" s="13" t="s">
        <v>173</v>
      </c>
      <c r="O178" s="4" t="s">
        <v>598</v>
      </c>
      <c r="P178" s="4" t="s">
        <v>590</v>
      </c>
      <c r="Q178" s="4" t="s">
        <v>71</v>
      </c>
      <c r="R178" s="4" t="s">
        <v>71</v>
      </c>
      <c r="S178" s="4" t="s">
        <v>71</v>
      </c>
      <c r="T178" s="4" t="s">
        <v>71</v>
      </c>
      <c r="U178" s="17" t="s">
        <v>71</v>
      </c>
      <c r="V178" s="54" t="s">
        <v>12070</v>
      </c>
      <c r="W178" s="54" t="s">
        <v>12071</v>
      </c>
      <c r="X178" s="54" t="s">
        <v>12072</v>
      </c>
    </row>
    <row r="179" hidden="1">
      <c r="A179" s="13" t="s">
        <v>12061</v>
      </c>
      <c r="B179" s="13">
        <v>1914.0</v>
      </c>
      <c r="F179" s="52" t="s">
        <v>543</v>
      </c>
      <c r="G179" s="13" t="s">
        <v>172</v>
      </c>
      <c r="H179" s="4" t="s">
        <v>584</v>
      </c>
      <c r="I179" s="13" t="s">
        <v>1060</v>
      </c>
      <c r="J179" s="4" t="s">
        <v>586</v>
      </c>
      <c r="K179" s="13" t="s">
        <v>30</v>
      </c>
      <c r="L179" s="13" t="s">
        <v>611</v>
      </c>
      <c r="M179" s="13" t="s">
        <v>587</v>
      </c>
      <c r="N179" s="13" t="s">
        <v>752</v>
      </c>
      <c r="O179" s="4" t="s">
        <v>598</v>
      </c>
      <c r="P179" s="4" t="s">
        <v>590</v>
      </c>
      <c r="Q179" s="4" t="s">
        <v>71</v>
      </c>
      <c r="R179" s="4" t="s">
        <v>71</v>
      </c>
      <c r="S179" s="4" t="s">
        <v>71</v>
      </c>
      <c r="T179" s="4" t="s">
        <v>71</v>
      </c>
      <c r="U179" s="17" t="s">
        <v>71</v>
      </c>
      <c r="V179" s="54" t="s">
        <v>12073</v>
      </c>
      <c r="W179" s="54" t="s">
        <v>1814</v>
      </c>
      <c r="X179" s="54" t="s">
        <v>12074</v>
      </c>
    </row>
    <row r="180" hidden="1">
      <c r="A180" s="13" t="s">
        <v>12061</v>
      </c>
      <c r="B180" s="13">
        <v>1914.0</v>
      </c>
      <c r="F180" s="52" t="s">
        <v>543</v>
      </c>
      <c r="G180" s="13" t="s">
        <v>594</v>
      </c>
      <c r="H180" s="4" t="s">
        <v>584</v>
      </c>
      <c r="I180" s="13" t="s">
        <v>2335</v>
      </c>
      <c r="J180" s="4" t="s">
        <v>586</v>
      </c>
      <c r="K180" s="13" t="s">
        <v>30</v>
      </c>
      <c r="L180" s="13" t="s">
        <v>31</v>
      </c>
      <c r="M180" s="13" t="s">
        <v>587</v>
      </c>
      <c r="N180" s="13" t="s">
        <v>588</v>
      </c>
      <c r="O180" s="4" t="s">
        <v>589</v>
      </c>
      <c r="P180" s="4" t="s">
        <v>590</v>
      </c>
      <c r="Q180" s="4" t="s">
        <v>71</v>
      </c>
      <c r="R180" s="4" t="s">
        <v>71</v>
      </c>
      <c r="S180" s="4" t="s">
        <v>71</v>
      </c>
      <c r="T180" s="4" t="s">
        <v>71</v>
      </c>
      <c r="U180" s="17" t="s">
        <v>71</v>
      </c>
      <c r="V180" s="54" t="s">
        <v>12075</v>
      </c>
      <c r="W180" s="54" t="s">
        <v>2337</v>
      </c>
      <c r="X180" s="54" t="s">
        <v>12076</v>
      </c>
    </row>
    <row r="181" hidden="1">
      <c r="A181" s="13" t="s">
        <v>12077</v>
      </c>
      <c r="B181" s="13">
        <v>1914.0</v>
      </c>
      <c r="F181" s="52" t="s">
        <v>1335</v>
      </c>
      <c r="G181" s="13" t="s">
        <v>594</v>
      </c>
      <c r="H181" s="4" t="s">
        <v>584</v>
      </c>
      <c r="I181" s="13" t="s">
        <v>5403</v>
      </c>
      <c r="J181" s="4" t="s">
        <v>586</v>
      </c>
      <c r="K181" s="13" t="s">
        <v>30</v>
      </c>
      <c r="L181" s="13" t="s">
        <v>31</v>
      </c>
      <c r="M181" s="13" t="s">
        <v>587</v>
      </c>
      <c r="N181" s="13" t="s">
        <v>173</v>
      </c>
      <c r="O181" s="4" t="s">
        <v>598</v>
      </c>
      <c r="P181" s="4" t="s">
        <v>590</v>
      </c>
      <c r="Q181" s="4" t="s">
        <v>71</v>
      </c>
      <c r="R181" s="4" t="s">
        <v>71</v>
      </c>
      <c r="S181" s="4" t="s">
        <v>71</v>
      </c>
      <c r="T181" s="4" t="s">
        <v>71</v>
      </c>
      <c r="U181" s="17" t="s">
        <v>71</v>
      </c>
      <c r="V181" s="54" t="s">
        <v>12078</v>
      </c>
      <c r="W181" s="54" t="s">
        <v>5670</v>
      </c>
      <c r="X181" s="54" t="s">
        <v>75</v>
      </c>
    </row>
    <row r="182" hidden="1">
      <c r="A182" s="13" t="s">
        <v>12077</v>
      </c>
      <c r="B182" s="13">
        <v>1914.0</v>
      </c>
      <c r="F182" s="48" t="s">
        <v>543</v>
      </c>
      <c r="G182" s="13" t="s">
        <v>594</v>
      </c>
      <c r="H182" s="4" t="s">
        <v>584</v>
      </c>
      <c r="I182" s="13" t="s">
        <v>12079</v>
      </c>
      <c r="J182" s="4" t="s">
        <v>656</v>
      </c>
      <c r="K182" s="13" t="s">
        <v>30</v>
      </c>
      <c r="L182" s="13" t="s">
        <v>31</v>
      </c>
      <c r="M182" s="13" t="s">
        <v>587</v>
      </c>
      <c r="N182" s="13" t="s">
        <v>173</v>
      </c>
      <c r="O182" s="4" t="s">
        <v>598</v>
      </c>
      <c r="P182" s="4" t="s">
        <v>590</v>
      </c>
      <c r="Q182" s="4" t="s">
        <v>71</v>
      </c>
      <c r="R182" s="4" t="s">
        <v>71</v>
      </c>
      <c r="S182" s="4" t="s">
        <v>71</v>
      </c>
      <c r="T182" s="4" t="s">
        <v>71</v>
      </c>
      <c r="U182" s="17" t="s">
        <v>71</v>
      </c>
      <c r="V182" s="54" t="s">
        <v>12080</v>
      </c>
      <c r="W182" s="54" t="s">
        <v>12081</v>
      </c>
      <c r="X182" s="54" t="s">
        <v>12082</v>
      </c>
    </row>
    <row r="183" hidden="1">
      <c r="A183" s="13" t="s">
        <v>12077</v>
      </c>
      <c r="B183" s="13">
        <v>1914.0</v>
      </c>
      <c r="F183" s="52" t="s">
        <v>28</v>
      </c>
      <c r="G183" s="13" t="s">
        <v>594</v>
      </c>
      <c r="H183" s="4" t="s">
        <v>584</v>
      </c>
      <c r="I183" s="13" t="s">
        <v>2741</v>
      </c>
      <c r="J183" s="4" t="s">
        <v>586</v>
      </c>
      <c r="K183" s="13" t="s">
        <v>30</v>
      </c>
      <c r="L183" s="13" t="s">
        <v>31</v>
      </c>
      <c r="M183" s="13" t="s">
        <v>628</v>
      </c>
      <c r="N183" s="13" t="s">
        <v>588</v>
      </c>
      <c r="O183" s="4" t="s">
        <v>658</v>
      </c>
      <c r="P183" s="4" t="s">
        <v>71</v>
      </c>
      <c r="Q183" s="4" t="s">
        <v>71</v>
      </c>
      <c r="R183" s="4" t="s">
        <v>34</v>
      </c>
      <c r="S183" s="4" t="s">
        <v>71</v>
      </c>
      <c r="T183" s="4" t="s">
        <v>71</v>
      </c>
      <c r="U183" s="17" t="s">
        <v>71</v>
      </c>
      <c r="V183" s="54" t="s">
        <v>12083</v>
      </c>
      <c r="W183" s="54" t="s">
        <v>631</v>
      </c>
      <c r="X183" s="54" t="s">
        <v>12084</v>
      </c>
    </row>
    <row r="184" hidden="1">
      <c r="A184" s="13" t="s">
        <v>12077</v>
      </c>
      <c r="B184" s="13">
        <v>1914.0</v>
      </c>
      <c r="F184" s="52" t="s">
        <v>28</v>
      </c>
      <c r="G184" s="13" t="s">
        <v>594</v>
      </c>
      <c r="H184" s="4" t="s">
        <v>584</v>
      </c>
      <c r="I184" s="13" t="s">
        <v>12085</v>
      </c>
      <c r="J184" s="4" t="s">
        <v>656</v>
      </c>
      <c r="K184" s="13" t="s">
        <v>30</v>
      </c>
      <c r="L184" s="13" t="s">
        <v>31</v>
      </c>
      <c r="M184" s="13" t="s">
        <v>587</v>
      </c>
      <c r="N184" s="13" t="s">
        <v>173</v>
      </c>
      <c r="O184" s="4" t="s">
        <v>598</v>
      </c>
      <c r="P184" s="4" t="s">
        <v>590</v>
      </c>
      <c r="Q184" s="4" t="s">
        <v>71</v>
      </c>
      <c r="R184" s="4" t="s">
        <v>71</v>
      </c>
      <c r="S184" s="4" t="s">
        <v>71</v>
      </c>
      <c r="T184" s="4" t="s">
        <v>71</v>
      </c>
      <c r="U184" s="17" t="s">
        <v>71</v>
      </c>
      <c r="V184" s="54" t="s">
        <v>12086</v>
      </c>
      <c r="W184" s="54" t="s">
        <v>12087</v>
      </c>
      <c r="X184" s="54" t="s">
        <v>12088</v>
      </c>
    </row>
    <row r="185" hidden="1">
      <c r="A185" s="13" t="s">
        <v>12077</v>
      </c>
      <c r="B185" s="13">
        <v>1914.0</v>
      </c>
      <c r="F185" s="52" t="s">
        <v>543</v>
      </c>
      <c r="G185" s="13" t="s">
        <v>594</v>
      </c>
      <c r="H185" s="4" t="s">
        <v>584</v>
      </c>
      <c r="I185" s="13" t="s">
        <v>1781</v>
      </c>
      <c r="J185" s="4" t="s">
        <v>586</v>
      </c>
      <c r="K185" s="13" t="s">
        <v>30</v>
      </c>
      <c r="L185" s="13" t="s">
        <v>31</v>
      </c>
      <c r="M185" s="13" t="s">
        <v>587</v>
      </c>
      <c r="N185" s="13" t="s">
        <v>173</v>
      </c>
      <c r="O185" s="4" t="s">
        <v>598</v>
      </c>
      <c r="P185" s="4" t="s">
        <v>590</v>
      </c>
      <c r="Q185" s="4" t="s">
        <v>71</v>
      </c>
      <c r="R185" s="4" t="s">
        <v>71</v>
      </c>
      <c r="S185" s="4" t="s">
        <v>71</v>
      </c>
      <c r="T185" s="4" t="s">
        <v>71</v>
      </c>
      <c r="U185" s="17" t="s">
        <v>71</v>
      </c>
      <c r="V185" s="54" t="s">
        <v>12089</v>
      </c>
      <c r="W185" s="54" t="s">
        <v>1783</v>
      </c>
      <c r="X185" s="54" t="s">
        <v>12090</v>
      </c>
    </row>
    <row r="186" hidden="1">
      <c r="A186" s="13" t="s">
        <v>12077</v>
      </c>
      <c r="B186" s="13">
        <v>1914.0</v>
      </c>
      <c r="F186" s="52" t="s">
        <v>543</v>
      </c>
      <c r="G186" s="13" t="s">
        <v>172</v>
      </c>
      <c r="H186" s="4" t="s">
        <v>584</v>
      </c>
      <c r="I186" s="13" t="s">
        <v>610</v>
      </c>
      <c r="J186" s="4" t="s">
        <v>586</v>
      </c>
      <c r="K186" s="13" t="s">
        <v>30</v>
      </c>
      <c r="L186" s="13" t="s">
        <v>611</v>
      </c>
      <c r="M186" s="13" t="s">
        <v>587</v>
      </c>
      <c r="N186" s="13" t="s">
        <v>588</v>
      </c>
      <c r="O186" s="4" t="s">
        <v>612</v>
      </c>
      <c r="P186" s="4" t="s">
        <v>590</v>
      </c>
      <c r="Q186" s="4" t="s">
        <v>71</v>
      </c>
      <c r="R186" s="4" t="s">
        <v>71</v>
      </c>
      <c r="S186" s="4" t="s">
        <v>71</v>
      </c>
      <c r="T186" s="4" t="s">
        <v>71</v>
      </c>
      <c r="U186" s="17" t="s">
        <v>71</v>
      </c>
      <c r="V186" s="54" t="s">
        <v>12091</v>
      </c>
      <c r="W186" s="54" t="s">
        <v>1751</v>
      </c>
      <c r="X186" s="54" t="s">
        <v>12092</v>
      </c>
    </row>
    <row r="187">
      <c r="A187" s="13" t="s">
        <v>12077</v>
      </c>
      <c r="B187" s="13">
        <v>1914.0</v>
      </c>
      <c r="F187" s="52" t="s">
        <v>543</v>
      </c>
      <c r="G187" s="13" t="s">
        <v>594</v>
      </c>
      <c r="H187" s="4" t="s">
        <v>584</v>
      </c>
      <c r="I187" s="13" t="s">
        <v>2014</v>
      </c>
      <c r="J187" s="4" t="s">
        <v>586</v>
      </c>
      <c r="K187" s="13" t="s">
        <v>30</v>
      </c>
      <c r="L187" s="13" t="s">
        <v>31</v>
      </c>
      <c r="M187" s="13" t="s">
        <v>2001</v>
      </c>
      <c r="N187" s="13" t="s">
        <v>588</v>
      </c>
      <c r="O187" s="4" t="s">
        <v>612</v>
      </c>
      <c r="P187" s="4" t="s">
        <v>590</v>
      </c>
      <c r="Q187" s="4" t="s">
        <v>71</v>
      </c>
      <c r="R187" s="4" t="s">
        <v>71</v>
      </c>
      <c r="S187" s="4" t="s">
        <v>71</v>
      </c>
      <c r="T187" s="4" t="s">
        <v>71</v>
      </c>
      <c r="U187" s="17" t="s">
        <v>71</v>
      </c>
      <c r="V187" s="54" t="s">
        <v>12093</v>
      </c>
      <c r="W187" s="54" t="s">
        <v>2112</v>
      </c>
      <c r="X187" s="54" t="s">
        <v>12094</v>
      </c>
    </row>
    <row r="188" hidden="1">
      <c r="A188" s="13" t="s">
        <v>12095</v>
      </c>
      <c r="B188" s="13">
        <v>1914.0</v>
      </c>
      <c r="F188" s="52" t="s">
        <v>1335</v>
      </c>
      <c r="G188" s="13" t="s">
        <v>594</v>
      </c>
      <c r="H188" s="4" t="s">
        <v>584</v>
      </c>
      <c r="I188" s="13" t="s">
        <v>12062</v>
      </c>
      <c r="J188" s="4" t="s">
        <v>596</v>
      </c>
      <c r="K188" s="13" t="s">
        <v>30</v>
      </c>
      <c r="L188" s="13" t="s">
        <v>31</v>
      </c>
      <c r="M188" s="13" t="s">
        <v>587</v>
      </c>
      <c r="N188" s="13" t="s">
        <v>588</v>
      </c>
      <c r="O188" s="4" t="s">
        <v>589</v>
      </c>
      <c r="P188" s="4" t="s">
        <v>590</v>
      </c>
      <c r="Q188" s="4" t="s">
        <v>71</v>
      </c>
      <c r="R188" s="4" t="s">
        <v>71</v>
      </c>
      <c r="S188" s="4" t="s">
        <v>71</v>
      </c>
      <c r="T188" s="4" t="s">
        <v>71</v>
      </c>
      <c r="U188" s="17" t="s">
        <v>71</v>
      </c>
      <c r="V188" s="54" t="s">
        <v>12096</v>
      </c>
      <c r="W188" s="54" t="s">
        <v>12064</v>
      </c>
      <c r="X188" s="54" t="s">
        <v>12097</v>
      </c>
    </row>
    <row r="189" hidden="1">
      <c r="A189" s="13" t="s">
        <v>12095</v>
      </c>
      <c r="B189" s="13">
        <v>1914.0</v>
      </c>
      <c r="F189" s="52" t="s">
        <v>28</v>
      </c>
      <c r="G189" s="13" t="s">
        <v>594</v>
      </c>
      <c r="H189" s="4" t="s">
        <v>584</v>
      </c>
      <c r="I189" s="13" t="s">
        <v>12098</v>
      </c>
      <c r="J189" s="4" t="s">
        <v>586</v>
      </c>
      <c r="K189" s="13" t="s">
        <v>30</v>
      </c>
      <c r="L189" s="13" t="s">
        <v>31</v>
      </c>
      <c r="M189" s="13" t="s">
        <v>587</v>
      </c>
      <c r="N189" s="13" t="s">
        <v>173</v>
      </c>
      <c r="O189" s="4" t="s">
        <v>598</v>
      </c>
      <c r="P189" s="4" t="s">
        <v>71</v>
      </c>
      <c r="Q189" s="4" t="s">
        <v>71</v>
      </c>
      <c r="R189" s="4" t="s">
        <v>34</v>
      </c>
      <c r="S189" s="4" t="s">
        <v>71</v>
      </c>
      <c r="T189" s="4" t="s">
        <v>71</v>
      </c>
      <c r="U189" s="17" t="s">
        <v>71</v>
      </c>
      <c r="V189" s="54" t="s">
        <v>12099</v>
      </c>
      <c r="W189" s="54" t="s">
        <v>12100</v>
      </c>
      <c r="X189" s="54" t="s">
        <v>12101</v>
      </c>
    </row>
    <row r="190" hidden="1">
      <c r="A190" s="13" t="s">
        <v>12095</v>
      </c>
      <c r="B190" s="13">
        <v>1914.0</v>
      </c>
      <c r="F190" s="52" t="s">
        <v>28</v>
      </c>
      <c r="G190" s="13" t="s">
        <v>594</v>
      </c>
      <c r="H190" s="4" t="s">
        <v>584</v>
      </c>
      <c r="I190" s="13" t="s">
        <v>12085</v>
      </c>
      <c r="J190" s="4" t="s">
        <v>656</v>
      </c>
      <c r="K190" s="13" t="s">
        <v>30</v>
      </c>
      <c r="L190" s="13" t="s">
        <v>31</v>
      </c>
      <c r="M190" s="13" t="s">
        <v>587</v>
      </c>
      <c r="N190" s="13" t="s">
        <v>173</v>
      </c>
      <c r="O190" s="4" t="s">
        <v>598</v>
      </c>
      <c r="P190" s="4" t="s">
        <v>590</v>
      </c>
      <c r="Q190" s="4" t="s">
        <v>71</v>
      </c>
      <c r="R190" s="4" t="s">
        <v>71</v>
      </c>
      <c r="S190" s="4" t="s">
        <v>71</v>
      </c>
      <c r="T190" s="4" t="s">
        <v>71</v>
      </c>
      <c r="U190" s="17" t="s">
        <v>71</v>
      </c>
      <c r="V190" s="54" t="s">
        <v>12102</v>
      </c>
      <c r="W190" s="54" t="s">
        <v>12087</v>
      </c>
      <c r="X190" s="54" t="s">
        <v>12103</v>
      </c>
    </row>
    <row r="191" hidden="1">
      <c r="A191" s="13" t="s">
        <v>12095</v>
      </c>
      <c r="B191" s="13">
        <v>1914.0</v>
      </c>
      <c r="F191" s="52" t="s">
        <v>543</v>
      </c>
      <c r="G191" s="13" t="s">
        <v>172</v>
      </c>
      <c r="H191" s="4" t="s">
        <v>584</v>
      </c>
      <c r="I191" s="13" t="s">
        <v>9231</v>
      </c>
      <c r="J191" s="4" t="s">
        <v>586</v>
      </c>
      <c r="K191" s="13" t="s">
        <v>30</v>
      </c>
      <c r="L191" s="13" t="s">
        <v>611</v>
      </c>
      <c r="M191" s="13" t="s">
        <v>587</v>
      </c>
      <c r="N191" s="13" t="s">
        <v>588</v>
      </c>
      <c r="O191" s="4" t="s">
        <v>598</v>
      </c>
      <c r="P191" s="4" t="s">
        <v>590</v>
      </c>
      <c r="Q191" s="4" t="s">
        <v>71</v>
      </c>
      <c r="R191" s="4" t="s">
        <v>71</v>
      </c>
      <c r="S191" s="4" t="s">
        <v>71</v>
      </c>
      <c r="T191" s="4" t="s">
        <v>71</v>
      </c>
      <c r="U191" s="17" t="s">
        <v>71</v>
      </c>
      <c r="V191" s="54" t="s">
        <v>1501</v>
      </c>
      <c r="W191" s="54" t="s">
        <v>12104</v>
      </c>
      <c r="X191" s="54" t="s">
        <v>12105</v>
      </c>
    </row>
    <row r="192" hidden="1">
      <c r="A192" s="13" t="s">
        <v>12095</v>
      </c>
      <c r="B192" s="13">
        <v>1914.0</v>
      </c>
      <c r="F192" s="52" t="s">
        <v>543</v>
      </c>
      <c r="G192" s="13" t="s">
        <v>594</v>
      </c>
      <c r="H192" s="4" t="s">
        <v>584</v>
      </c>
      <c r="I192" s="13" t="s">
        <v>6623</v>
      </c>
      <c r="J192" s="4" t="s">
        <v>586</v>
      </c>
      <c r="K192" s="13" t="s">
        <v>30</v>
      </c>
      <c r="L192" s="13" t="s">
        <v>31</v>
      </c>
      <c r="M192" s="13" t="s">
        <v>587</v>
      </c>
      <c r="N192" s="13" t="s">
        <v>173</v>
      </c>
      <c r="O192" s="4" t="s">
        <v>598</v>
      </c>
      <c r="P192" s="4" t="s">
        <v>590</v>
      </c>
      <c r="Q192" s="4" t="s">
        <v>71</v>
      </c>
      <c r="R192" s="4" t="s">
        <v>71</v>
      </c>
      <c r="S192" s="4" t="s">
        <v>71</v>
      </c>
      <c r="T192" s="4" t="s">
        <v>71</v>
      </c>
      <c r="U192" s="17" t="s">
        <v>71</v>
      </c>
      <c r="V192" s="54" t="s">
        <v>12106</v>
      </c>
      <c r="W192" s="54" t="s">
        <v>7082</v>
      </c>
      <c r="X192" s="54" t="s">
        <v>12107</v>
      </c>
    </row>
    <row r="193" hidden="1">
      <c r="A193" s="13" t="s">
        <v>12108</v>
      </c>
      <c r="B193" s="13">
        <v>1914.0</v>
      </c>
      <c r="F193" s="52" t="s">
        <v>543</v>
      </c>
      <c r="G193" s="13" t="s">
        <v>594</v>
      </c>
      <c r="H193" s="4" t="s">
        <v>584</v>
      </c>
      <c r="I193" s="13" t="s">
        <v>5403</v>
      </c>
      <c r="J193" s="4" t="s">
        <v>586</v>
      </c>
      <c r="K193" s="13" t="s">
        <v>30</v>
      </c>
      <c r="L193" s="13" t="s">
        <v>31</v>
      </c>
      <c r="M193" s="13" t="s">
        <v>587</v>
      </c>
      <c r="N193" s="13" t="s">
        <v>173</v>
      </c>
      <c r="O193" s="4" t="s">
        <v>598</v>
      </c>
      <c r="P193" s="4" t="s">
        <v>590</v>
      </c>
      <c r="Q193" s="4" t="s">
        <v>71</v>
      </c>
      <c r="R193" s="4" t="s">
        <v>71</v>
      </c>
      <c r="S193" s="4" t="s">
        <v>71</v>
      </c>
      <c r="T193" s="4" t="s">
        <v>71</v>
      </c>
      <c r="U193" s="17" t="s">
        <v>71</v>
      </c>
      <c r="V193" s="54" t="s">
        <v>12109</v>
      </c>
      <c r="W193" s="54" t="s">
        <v>5670</v>
      </c>
      <c r="X193" s="54" t="s">
        <v>75</v>
      </c>
    </row>
    <row r="194" hidden="1">
      <c r="A194" s="13" t="s">
        <v>12108</v>
      </c>
      <c r="B194" s="13">
        <v>1914.0</v>
      </c>
      <c r="F194" s="52" t="s">
        <v>28</v>
      </c>
      <c r="G194" s="13" t="s">
        <v>594</v>
      </c>
      <c r="H194" s="4" t="s">
        <v>584</v>
      </c>
      <c r="I194" s="13" t="s">
        <v>5403</v>
      </c>
      <c r="J194" s="4" t="s">
        <v>586</v>
      </c>
      <c r="K194" s="13" t="s">
        <v>30</v>
      </c>
      <c r="L194" s="13" t="s">
        <v>31</v>
      </c>
      <c r="M194" s="13" t="s">
        <v>587</v>
      </c>
      <c r="N194" s="13" t="s">
        <v>173</v>
      </c>
      <c r="O194" s="4" t="s">
        <v>598</v>
      </c>
      <c r="P194" s="4" t="s">
        <v>590</v>
      </c>
      <c r="Q194" s="4" t="s">
        <v>71</v>
      </c>
      <c r="R194" s="4" t="s">
        <v>71</v>
      </c>
      <c r="S194" s="4" t="s">
        <v>71</v>
      </c>
      <c r="T194" s="4" t="s">
        <v>71</v>
      </c>
      <c r="U194" s="17" t="s">
        <v>71</v>
      </c>
      <c r="V194" s="54" t="s">
        <v>12110</v>
      </c>
      <c r="W194" s="54" t="s">
        <v>5405</v>
      </c>
      <c r="X194" s="54" t="s">
        <v>12111</v>
      </c>
    </row>
    <row r="195" hidden="1">
      <c r="A195" s="13" t="s">
        <v>12112</v>
      </c>
      <c r="B195" s="13">
        <v>1914.0</v>
      </c>
      <c r="F195" s="52" t="s">
        <v>28</v>
      </c>
      <c r="G195" s="13" t="s">
        <v>594</v>
      </c>
      <c r="H195" s="4" t="s">
        <v>584</v>
      </c>
      <c r="I195" s="13" t="s">
        <v>12113</v>
      </c>
      <c r="J195" s="4" t="s">
        <v>586</v>
      </c>
      <c r="K195" s="13" t="s">
        <v>30</v>
      </c>
      <c r="L195" s="13" t="s">
        <v>31</v>
      </c>
      <c r="M195" s="13" t="s">
        <v>587</v>
      </c>
      <c r="N195" s="13" t="s">
        <v>173</v>
      </c>
      <c r="O195" s="4" t="s">
        <v>598</v>
      </c>
      <c r="P195" s="4" t="s">
        <v>71</v>
      </c>
      <c r="Q195" s="4" t="s">
        <v>71</v>
      </c>
      <c r="R195" s="4" t="s">
        <v>71</v>
      </c>
      <c r="S195" s="4" t="s">
        <v>71</v>
      </c>
      <c r="T195" s="4" t="s">
        <v>34</v>
      </c>
      <c r="U195" s="17" t="s">
        <v>71</v>
      </c>
      <c r="V195" s="54" t="s">
        <v>12114</v>
      </c>
      <c r="W195" s="54" t="s">
        <v>12115</v>
      </c>
      <c r="X195" s="54" t="s">
        <v>12116</v>
      </c>
    </row>
    <row r="196" hidden="1">
      <c r="A196" s="13" t="s">
        <v>12117</v>
      </c>
      <c r="B196" s="13">
        <v>1914.0</v>
      </c>
      <c r="F196" s="52" t="s">
        <v>28</v>
      </c>
      <c r="G196" s="13" t="s">
        <v>594</v>
      </c>
      <c r="H196" s="4" t="s">
        <v>584</v>
      </c>
      <c r="I196" s="13" t="s">
        <v>4617</v>
      </c>
      <c r="J196" s="4" t="s">
        <v>586</v>
      </c>
      <c r="K196" s="13" t="s">
        <v>30</v>
      </c>
      <c r="L196" s="13" t="s">
        <v>31</v>
      </c>
      <c r="M196" s="13" t="s">
        <v>587</v>
      </c>
      <c r="N196" s="13" t="s">
        <v>173</v>
      </c>
      <c r="O196" s="4" t="s">
        <v>598</v>
      </c>
      <c r="P196" s="4" t="s">
        <v>71</v>
      </c>
      <c r="Q196" s="4" t="s">
        <v>71</v>
      </c>
      <c r="R196" s="4" t="s">
        <v>71</v>
      </c>
      <c r="S196" s="4" t="s">
        <v>71</v>
      </c>
      <c r="T196" s="4" t="s">
        <v>34</v>
      </c>
      <c r="U196" s="17" t="s">
        <v>71</v>
      </c>
      <c r="V196" s="54" t="s">
        <v>12118</v>
      </c>
      <c r="W196" s="54" t="s">
        <v>4619</v>
      </c>
      <c r="X196" s="54" t="s">
        <v>12119</v>
      </c>
    </row>
    <row r="197" hidden="1">
      <c r="A197" s="13" t="s">
        <v>12108</v>
      </c>
      <c r="B197" s="13">
        <v>1914.0</v>
      </c>
      <c r="F197" s="52" t="s">
        <v>28</v>
      </c>
      <c r="G197" s="13" t="s">
        <v>594</v>
      </c>
      <c r="H197" s="4" t="s">
        <v>584</v>
      </c>
      <c r="I197" s="13" t="s">
        <v>11726</v>
      </c>
      <c r="J197" s="4" t="s">
        <v>656</v>
      </c>
      <c r="K197" s="13" t="s">
        <v>30</v>
      </c>
      <c r="L197" s="13" t="s">
        <v>31</v>
      </c>
      <c r="M197" s="13" t="s">
        <v>587</v>
      </c>
      <c r="N197" s="13" t="s">
        <v>173</v>
      </c>
      <c r="O197" s="4" t="s">
        <v>598</v>
      </c>
      <c r="P197" s="4" t="s">
        <v>71</v>
      </c>
      <c r="Q197" s="4" t="s">
        <v>71</v>
      </c>
      <c r="R197" s="4" t="s">
        <v>71</v>
      </c>
      <c r="S197" s="4" t="s">
        <v>71</v>
      </c>
      <c r="T197" s="4" t="s">
        <v>71</v>
      </c>
      <c r="U197" s="17" t="s">
        <v>71</v>
      </c>
      <c r="V197" s="54" t="s">
        <v>12120</v>
      </c>
      <c r="W197" s="54" t="s">
        <v>12071</v>
      </c>
      <c r="X197" s="54" t="s">
        <v>12121</v>
      </c>
    </row>
    <row r="198" hidden="1">
      <c r="A198" s="13" t="s">
        <v>12122</v>
      </c>
      <c r="B198" s="13">
        <v>1914.0</v>
      </c>
      <c r="F198" s="52" t="s">
        <v>28</v>
      </c>
      <c r="G198" s="13" t="s">
        <v>29</v>
      </c>
      <c r="H198" s="4" t="s">
        <v>584</v>
      </c>
      <c r="I198" s="13" t="s">
        <v>1021</v>
      </c>
      <c r="J198" s="4" t="s">
        <v>586</v>
      </c>
      <c r="K198" s="13" t="s">
        <v>30</v>
      </c>
      <c r="L198" s="13" t="s">
        <v>611</v>
      </c>
      <c r="M198" s="13" t="s">
        <v>587</v>
      </c>
      <c r="N198" s="13" t="s">
        <v>752</v>
      </c>
      <c r="O198" s="4" t="s">
        <v>612</v>
      </c>
      <c r="P198" s="4" t="s">
        <v>71</v>
      </c>
      <c r="Q198" s="4" t="s">
        <v>71</v>
      </c>
      <c r="R198" s="4" t="s">
        <v>71</v>
      </c>
      <c r="S198" s="4" t="s">
        <v>71</v>
      </c>
      <c r="T198" s="4" t="s">
        <v>71</v>
      </c>
      <c r="U198" s="17" t="s">
        <v>71</v>
      </c>
      <c r="V198" s="54" t="s">
        <v>12123</v>
      </c>
      <c r="W198" s="54" t="s">
        <v>1023</v>
      </c>
      <c r="X198" s="54" t="s">
        <v>3957</v>
      </c>
    </row>
    <row r="199" hidden="1">
      <c r="A199" s="13" t="s">
        <v>12124</v>
      </c>
      <c r="B199" s="13">
        <v>1914.0</v>
      </c>
      <c r="F199" s="52" t="s">
        <v>28</v>
      </c>
      <c r="G199" s="13" t="s">
        <v>29</v>
      </c>
      <c r="H199" s="4" t="s">
        <v>584</v>
      </c>
      <c r="I199" s="13" t="s">
        <v>831</v>
      </c>
      <c r="J199" s="4" t="s">
        <v>586</v>
      </c>
      <c r="K199" s="13" t="s">
        <v>30</v>
      </c>
      <c r="L199" s="13" t="s">
        <v>31</v>
      </c>
      <c r="M199" s="13" t="s">
        <v>587</v>
      </c>
      <c r="N199" s="4" t="s">
        <v>588</v>
      </c>
      <c r="O199" s="4" t="s">
        <v>598</v>
      </c>
      <c r="P199" s="4" t="s">
        <v>71</v>
      </c>
      <c r="Q199" s="4" t="s">
        <v>71</v>
      </c>
      <c r="R199" s="4" t="s">
        <v>71</v>
      </c>
      <c r="S199" s="4" t="s">
        <v>34</v>
      </c>
      <c r="T199" s="4" t="s">
        <v>71</v>
      </c>
      <c r="U199" s="17" t="s">
        <v>71</v>
      </c>
      <c r="V199" s="54" t="s">
        <v>12125</v>
      </c>
      <c r="W199" s="54" t="s">
        <v>937</v>
      </c>
      <c r="X199" s="54" t="s">
        <v>12126</v>
      </c>
    </row>
    <row r="200" hidden="1">
      <c r="A200" s="13" t="s">
        <v>12127</v>
      </c>
      <c r="B200" s="13">
        <v>1914.0</v>
      </c>
      <c r="F200" s="52" t="s">
        <v>28</v>
      </c>
      <c r="G200" s="13" t="s">
        <v>29</v>
      </c>
      <c r="H200" s="4" t="s">
        <v>584</v>
      </c>
      <c r="I200" s="13" t="s">
        <v>831</v>
      </c>
      <c r="J200" s="4" t="s">
        <v>586</v>
      </c>
      <c r="K200" s="13" t="s">
        <v>30</v>
      </c>
      <c r="L200" s="13" t="s">
        <v>31</v>
      </c>
      <c r="M200" s="13" t="s">
        <v>587</v>
      </c>
      <c r="N200" s="4" t="s">
        <v>588</v>
      </c>
      <c r="O200" s="4" t="s">
        <v>598</v>
      </c>
      <c r="P200" s="4" t="s">
        <v>590</v>
      </c>
      <c r="Q200" s="4" t="s">
        <v>71</v>
      </c>
      <c r="R200" s="4" t="s">
        <v>71</v>
      </c>
      <c r="S200" s="4" t="s">
        <v>71</v>
      </c>
      <c r="T200" s="4" t="s">
        <v>71</v>
      </c>
      <c r="U200" s="17" t="s">
        <v>71</v>
      </c>
      <c r="V200" s="54" t="s">
        <v>12128</v>
      </c>
      <c r="W200" s="54" t="s">
        <v>937</v>
      </c>
      <c r="X200" s="54" t="s">
        <v>12129</v>
      </c>
    </row>
    <row r="201" hidden="1">
      <c r="A201" s="13" t="s">
        <v>12130</v>
      </c>
      <c r="B201" s="13">
        <v>1914.0</v>
      </c>
      <c r="F201" s="52" t="s">
        <v>28</v>
      </c>
      <c r="G201" s="13" t="s">
        <v>594</v>
      </c>
      <c r="H201" s="4" t="s">
        <v>584</v>
      </c>
      <c r="I201" s="13" t="s">
        <v>11726</v>
      </c>
      <c r="J201" s="4" t="s">
        <v>656</v>
      </c>
      <c r="K201" s="13" t="s">
        <v>30</v>
      </c>
      <c r="L201" s="13" t="s">
        <v>31</v>
      </c>
      <c r="M201" s="13" t="s">
        <v>587</v>
      </c>
      <c r="N201" s="13" t="s">
        <v>173</v>
      </c>
      <c r="O201" s="4" t="s">
        <v>598</v>
      </c>
      <c r="P201" s="4" t="s">
        <v>590</v>
      </c>
      <c r="Q201" s="4" t="s">
        <v>71</v>
      </c>
      <c r="R201" s="4" t="s">
        <v>71</v>
      </c>
      <c r="S201" s="4" t="s">
        <v>71</v>
      </c>
      <c r="T201" s="4" t="s">
        <v>71</v>
      </c>
      <c r="U201" s="17" t="s">
        <v>71</v>
      </c>
      <c r="V201" s="54" t="s">
        <v>12131</v>
      </c>
      <c r="W201" s="54" t="s">
        <v>12071</v>
      </c>
      <c r="X201" s="54" t="s">
        <v>12132</v>
      </c>
    </row>
    <row r="202" hidden="1">
      <c r="A202" s="13" t="s">
        <v>12133</v>
      </c>
      <c r="B202" s="13">
        <v>1914.0</v>
      </c>
      <c r="F202" s="52" t="s">
        <v>28</v>
      </c>
      <c r="G202" s="13" t="s">
        <v>594</v>
      </c>
      <c r="H202" s="4" t="s">
        <v>584</v>
      </c>
      <c r="I202" s="13" t="s">
        <v>6623</v>
      </c>
      <c r="J202" s="4" t="s">
        <v>586</v>
      </c>
      <c r="K202" s="13" t="s">
        <v>30</v>
      </c>
      <c r="L202" s="13" t="s">
        <v>31</v>
      </c>
      <c r="M202" s="13" t="s">
        <v>587</v>
      </c>
      <c r="N202" s="13" t="s">
        <v>173</v>
      </c>
      <c r="O202" s="4" t="s">
        <v>598</v>
      </c>
      <c r="P202" s="4" t="s">
        <v>590</v>
      </c>
      <c r="Q202" s="4" t="s">
        <v>71</v>
      </c>
      <c r="R202" s="4" t="s">
        <v>71</v>
      </c>
      <c r="S202" s="4" t="s">
        <v>71</v>
      </c>
      <c r="T202" s="4" t="s">
        <v>71</v>
      </c>
      <c r="U202" s="17" t="s">
        <v>71</v>
      </c>
      <c r="V202" s="54" t="s">
        <v>12134</v>
      </c>
      <c r="W202" s="54" t="s">
        <v>6625</v>
      </c>
      <c r="X202" s="54" t="s">
        <v>12135</v>
      </c>
    </row>
    <row r="203" hidden="1">
      <c r="A203" s="13" t="s">
        <v>12136</v>
      </c>
      <c r="B203" s="13">
        <v>1914.0</v>
      </c>
      <c r="F203" s="52" t="s">
        <v>28</v>
      </c>
      <c r="G203" s="13" t="s">
        <v>594</v>
      </c>
      <c r="H203" s="4" t="s">
        <v>584</v>
      </c>
      <c r="I203" s="13" t="s">
        <v>11726</v>
      </c>
      <c r="J203" s="4" t="s">
        <v>656</v>
      </c>
      <c r="K203" s="13" t="s">
        <v>30</v>
      </c>
      <c r="L203" s="13" t="s">
        <v>31</v>
      </c>
      <c r="M203" s="13" t="s">
        <v>587</v>
      </c>
      <c r="N203" s="13" t="s">
        <v>173</v>
      </c>
      <c r="O203" s="4" t="s">
        <v>598</v>
      </c>
      <c r="P203" s="4" t="s">
        <v>590</v>
      </c>
      <c r="Q203" s="4" t="s">
        <v>71</v>
      </c>
      <c r="R203" s="4" t="s">
        <v>71</v>
      </c>
      <c r="S203" s="4" t="s">
        <v>71</v>
      </c>
      <c r="T203" s="4" t="s">
        <v>71</v>
      </c>
      <c r="U203" s="17" t="s">
        <v>71</v>
      </c>
      <c r="V203" s="54" t="s">
        <v>12137</v>
      </c>
      <c r="W203" s="54" t="s">
        <v>12071</v>
      </c>
      <c r="X203" s="54" t="s">
        <v>12138</v>
      </c>
    </row>
    <row r="204" hidden="1">
      <c r="A204" s="13" t="s">
        <v>12139</v>
      </c>
      <c r="B204" s="13">
        <v>1914.0</v>
      </c>
      <c r="F204" s="52" t="s">
        <v>28</v>
      </c>
      <c r="G204" s="9" t="s">
        <v>594</v>
      </c>
      <c r="H204" s="4" t="s">
        <v>695</v>
      </c>
      <c r="I204" s="13" t="s">
        <v>610</v>
      </c>
      <c r="J204" s="4" t="s">
        <v>586</v>
      </c>
      <c r="K204" s="13" t="s">
        <v>30</v>
      </c>
      <c r="L204" s="13" t="s">
        <v>611</v>
      </c>
      <c r="M204" s="13" t="s">
        <v>587</v>
      </c>
      <c r="N204" s="13" t="s">
        <v>588</v>
      </c>
      <c r="O204" s="4" t="s">
        <v>598</v>
      </c>
      <c r="P204" s="4" t="s">
        <v>590</v>
      </c>
      <c r="Q204" s="4" t="s">
        <v>71</v>
      </c>
      <c r="R204" s="4" t="s">
        <v>71</v>
      </c>
      <c r="S204" s="4" t="s">
        <v>71</v>
      </c>
      <c r="T204" s="4" t="s">
        <v>71</v>
      </c>
      <c r="U204" s="17" t="s">
        <v>71</v>
      </c>
      <c r="V204" s="54" t="s">
        <v>12140</v>
      </c>
      <c r="W204" s="54" t="s">
        <v>104</v>
      </c>
      <c r="X204" s="54" t="s">
        <v>12141</v>
      </c>
    </row>
    <row r="205" hidden="1">
      <c r="A205" s="13" t="s">
        <v>12142</v>
      </c>
      <c r="B205" s="13">
        <v>1914.0</v>
      </c>
      <c r="F205" s="52" t="s">
        <v>28</v>
      </c>
      <c r="G205" s="13" t="s">
        <v>594</v>
      </c>
      <c r="H205" s="4" t="s">
        <v>584</v>
      </c>
      <c r="I205" s="13" t="s">
        <v>11726</v>
      </c>
      <c r="J205" s="4" t="s">
        <v>656</v>
      </c>
      <c r="K205" s="13" t="s">
        <v>30</v>
      </c>
      <c r="L205" s="13" t="s">
        <v>31</v>
      </c>
      <c r="M205" s="13" t="s">
        <v>587</v>
      </c>
      <c r="N205" s="13" t="s">
        <v>173</v>
      </c>
      <c r="O205" s="4" t="s">
        <v>598</v>
      </c>
      <c r="P205" s="4" t="s">
        <v>590</v>
      </c>
      <c r="Q205" s="4" t="s">
        <v>71</v>
      </c>
      <c r="R205" s="4" t="s">
        <v>71</v>
      </c>
      <c r="S205" s="4" t="s">
        <v>71</v>
      </c>
      <c r="T205" s="4" t="s">
        <v>71</v>
      </c>
      <c r="U205" s="17" t="s">
        <v>71</v>
      </c>
      <c r="V205" s="54" t="s">
        <v>12143</v>
      </c>
      <c r="W205" s="54" t="s">
        <v>12071</v>
      </c>
      <c r="X205" s="54" t="s">
        <v>12144</v>
      </c>
    </row>
    <row r="206" hidden="1">
      <c r="A206" s="13" t="s">
        <v>12145</v>
      </c>
      <c r="B206" s="13">
        <v>1914.0</v>
      </c>
      <c r="F206" s="52" t="s">
        <v>28</v>
      </c>
      <c r="G206" s="13" t="s">
        <v>594</v>
      </c>
      <c r="H206" s="4" t="s">
        <v>584</v>
      </c>
      <c r="I206" s="13" t="s">
        <v>11726</v>
      </c>
      <c r="J206" s="4" t="s">
        <v>656</v>
      </c>
      <c r="K206" s="13" t="s">
        <v>30</v>
      </c>
      <c r="L206" s="13" t="s">
        <v>31</v>
      </c>
      <c r="M206" s="13" t="s">
        <v>587</v>
      </c>
      <c r="N206" s="13" t="s">
        <v>173</v>
      </c>
      <c r="O206" s="4" t="s">
        <v>598</v>
      </c>
      <c r="P206" s="4" t="s">
        <v>590</v>
      </c>
      <c r="Q206" s="4" t="s">
        <v>71</v>
      </c>
      <c r="R206" s="4" t="s">
        <v>71</v>
      </c>
      <c r="S206" s="4" t="s">
        <v>71</v>
      </c>
      <c r="T206" s="4" t="s">
        <v>71</v>
      </c>
      <c r="U206" s="17" t="s">
        <v>71</v>
      </c>
      <c r="V206" s="54" t="s">
        <v>12146</v>
      </c>
      <c r="W206" s="54" t="s">
        <v>12071</v>
      </c>
      <c r="X206" s="54" t="s">
        <v>12147</v>
      </c>
    </row>
    <row r="207" hidden="1">
      <c r="A207" s="13" t="s">
        <v>12148</v>
      </c>
      <c r="B207" s="13">
        <v>1914.0</v>
      </c>
      <c r="F207" s="52" t="s">
        <v>28</v>
      </c>
      <c r="G207" s="13" t="s">
        <v>594</v>
      </c>
      <c r="H207" s="4" t="s">
        <v>584</v>
      </c>
      <c r="I207" s="13" t="s">
        <v>12149</v>
      </c>
      <c r="J207" s="4" t="s">
        <v>586</v>
      </c>
      <c r="K207" s="13" t="s">
        <v>30</v>
      </c>
      <c r="L207" s="13" t="s">
        <v>31</v>
      </c>
      <c r="M207" s="13" t="s">
        <v>587</v>
      </c>
      <c r="N207" s="13" t="s">
        <v>173</v>
      </c>
      <c r="O207" s="4" t="s">
        <v>598</v>
      </c>
      <c r="P207" s="4" t="s">
        <v>590</v>
      </c>
      <c r="Q207" s="4" t="s">
        <v>71</v>
      </c>
      <c r="R207" s="4" t="s">
        <v>71</v>
      </c>
      <c r="S207" s="4" t="s">
        <v>71</v>
      </c>
      <c r="T207" s="4" t="s">
        <v>71</v>
      </c>
      <c r="U207" s="17" t="s">
        <v>71</v>
      </c>
      <c r="V207" s="54" t="s">
        <v>12150</v>
      </c>
      <c r="W207" s="54" t="s">
        <v>12151</v>
      </c>
      <c r="X207" s="54" t="s">
        <v>12152</v>
      </c>
    </row>
    <row r="208">
      <c r="A208" s="13" t="s">
        <v>12108</v>
      </c>
      <c r="B208" s="13">
        <v>1914.0</v>
      </c>
      <c r="F208" s="52" t="s">
        <v>543</v>
      </c>
      <c r="G208" s="4" t="s">
        <v>172</v>
      </c>
      <c r="H208" s="4" t="s">
        <v>584</v>
      </c>
      <c r="I208" s="13" t="s">
        <v>1037</v>
      </c>
      <c r="J208" s="4" t="s">
        <v>586</v>
      </c>
      <c r="K208" s="13" t="s">
        <v>30</v>
      </c>
      <c r="L208" s="13" t="s">
        <v>611</v>
      </c>
      <c r="M208" s="13" t="s">
        <v>657</v>
      </c>
      <c r="N208" s="13" t="s">
        <v>588</v>
      </c>
      <c r="O208" s="4" t="s">
        <v>658</v>
      </c>
      <c r="P208" s="4" t="s">
        <v>590</v>
      </c>
      <c r="Q208" s="4" t="s">
        <v>71</v>
      </c>
      <c r="R208" s="4" t="s">
        <v>71</v>
      </c>
      <c r="S208" s="4" t="s">
        <v>71</v>
      </c>
      <c r="T208" s="4" t="s">
        <v>71</v>
      </c>
      <c r="U208" s="17" t="s">
        <v>71</v>
      </c>
      <c r="V208" s="54" t="s">
        <v>12153</v>
      </c>
      <c r="W208" s="54" t="s">
        <v>9896</v>
      </c>
      <c r="X208" s="54" t="s">
        <v>12154</v>
      </c>
    </row>
  </sheetData>
  <autoFilter ref="$A$1:$AL$208">
    <filterColumn colId="5">
      <filters>
        <filter val="Loc"/>
      </filters>
    </filterColumn>
    <filterColumn colId="12">
      <filters>
        <filter val="непарн. мягкая"/>
        <filter val="непарн. твердая"/>
        <filter val="парн. мягкая"/>
      </filters>
    </filterColumn>
  </autoFilter>
  <dataValidations>
    <dataValidation type="list" allowBlank="1" showErrorMessage="1" sqref="P2:P208">
      <formula1>"есть: у,есть: другой,нет,есть: по"</formula1>
    </dataValidation>
    <dataValidation type="list" allowBlank="1" showErrorMessage="1" sqref="L2:L208">
      <formula1>"на основу,на окончание"</formula1>
    </dataValidation>
    <dataValidation type="list" allowBlank="1" showErrorMessage="1" sqref="Q2:U208">
      <formula1>"есть,нет"</formula1>
    </dataValidation>
    <dataValidation type="list" allowBlank="1" showErrorMessage="1" sqref="M2:M208">
      <formula1>"непарн. твердая,непарн. мягкая,парн. твердая,парн. мягкая"</formula1>
    </dataValidation>
    <dataValidation type="list" allowBlank="1" showErrorMessage="1" sqref="K2:K208">
      <formula1>"муж.,жен."</formula1>
    </dataValidation>
    <dataValidation type="list" allowBlank="1" showErrorMessage="1" sqref="N2:N208">
      <formula1>"заднеязычный,переднеязычный,губной,среднеязычный"</formula1>
    </dataValidation>
    <dataValidation type="list" allowBlank="1" showErrorMessage="1" sqref="J2:J208">
      <formula1>"Нарицательное,Имя человека,Топоним"</formula1>
    </dataValidation>
    <dataValidation type="list" allowBlank="1" showErrorMessage="1" sqref="O2:O208">
      <formula1>"взрывной,щелевой,носовой,боковой аппроксимант,вибрант,аффриката,аппроксимант"</formula1>
    </dataValidation>
    <dataValidation type="list" allowBlank="1" showErrorMessage="1" sqref="H2:H208">
      <formula1>"Лит.,НЕ лит."</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sheetData>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12155</v>
      </c>
      <c r="K1" s="47"/>
      <c r="L1" s="47"/>
      <c r="O1" s="47"/>
      <c r="P1" s="47"/>
      <c r="Q1" s="47"/>
      <c r="R1" s="47"/>
      <c r="S1" s="47"/>
      <c r="T1" s="47"/>
      <c r="U1" s="47"/>
      <c r="V1" s="47"/>
      <c r="W1" s="47"/>
      <c r="X1" s="47"/>
      <c r="Y1" s="47"/>
      <c r="Z1" s="47"/>
      <c r="AA1" s="47"/>
      <c r="AB1" s="47"/>
      <c r="AC1" s="47"/>
      <c r="AD1" s="47"/>
      <c r="AE1" s="47"/>
    </row>
    <row r="2">
      <c r="A2" s="1" t="s">
        <v>12156</v>
      </c>
      <c r="B2" s="1" t="s">
        <v>12157</v>
      </c>
      <c r="C2" s="1" t="s">
        <v>12158</v>
      </c>
      <c r="D2" s="1" t="s">
        <v>1335</v>
      </c>
      <c r="E2" s="1" t="s">
        <v>543</v>
      </c>
      <c r="F2" s="1" t="s">
        <v>28</v>
      </c>
      <c r="G2" s="1" t="s">
        <v>12159</v>
      </c>
      <c r="H2" s="1" t="s">
        <v>12158</v>
      </c>
      <c r="J2" s="52"/>
      <c r="K2" s="1" t="s">
        <v>1335</v>
      </c>
      <c r="L2" s="1" t="s">
        <v>543</v>
      </c>
      <c r="M2" s="1" t="s">
        <v>28</v>
      </c>
      <c r="N2" s="4" t="s">
        <v>12160</v>
      </c>
    </row>
    <row r="3">
      <c r="A3" s="4" t="s">
        <v>10063</v>
      </c>
      <c r="B3" s="4">
        <v>50366.0</v>
      </c>
      <c r="C3" s="56">
        <f t="shared" ref="C3:C12" si="1">B3*100/$B$13</f>
        <v>37.08399599</v>
      </c>
      <c r="D3" s="4">
        <v>52.0</v>
      </c>
      <c r="E3" s="4">
        <v>129.0</v>
      </c>
      <c r="F3" s="4">
        <v>87.0</v>
      </c>
      <c r="G3" s="13">
        <f t="shared" ref="G3:G12" si="2">SUM(D3:F3)</f>
        <v>268</v>
      </c>
      <c r="H3" s="57">
        <f t="shared" ref="H3:H12" si="3">G3*100/$G$13</f>
        <v>37.79971791</v>
      </c>
      <c r="J3" s="48" t="s">
        <v>12155</v>
      </c>
      <c r="K3" s="52">
        <v>137.0</v>
      </c>
      <c r="L3" s="52">
        <v>357.0</v>
      </c>
      <c r="M3" s="48">
        <v>215.0</v>
      </c>
      <c r="N3" s="13">
        <f>SUM(K3:M3)</f>
        <v>709</v>
      </c>
    </row>
    <row r="4">
      <c r="A4" s="4" t="s">
        <v>10054</v>
      </c>
      <c r="B4" s="4">
        <v>29100.0</v>
      </c>
      <c r="C4" s="56">
        <f t="shared" si="1"/>
        <v>21.426047</v>
      </c>
      <c r="D4" s="4">
        <v>32.0</v>
      </c>
      <c r="E4" s="4">
        <v>59.0</v>
      </c>
      <c r="F4" s="4">
        <v>41.0</v>
      </c>
      <c r="G4" s="13">
        <f t="shared" si="2"/>
        <v>132</v>
      </c>
      <c r="H4" s="57">
        <f t="shared" si="3"/>
        <v>18.61777151</v>
      </c>
      <c r="J4" s="48" t="s">
        <v>12161</v>
      </c>
      <c r="K4" s="52">
        <v>27.0</v>
      </c>
      <c r="L4" s="52">
        <v>69.0</v>
      </c>
      <c r="M4" s="52">
        <v>80.0</v>
      </c>
      <c r="N4" s="13">
        <v>176.0</v>
      </c>
    </row>
    <row r="5">
      <c r="A5" s="4" t="s">
        <v>10080</v>
      </c>
      <c r="B5" s="4">
        <v>20155.0</v>
      </c>
      <c r="C5" s="56">
        <f t="shared" si="1"/>
        <v>14.83993049</v>
      </c>
      <c r="D5" s="4">
        <v>26.0</v>
      </c>
      <c r="E5" s="4">
        <v>50.0</v>
      </c>
      <c r="F5" s="4">
        <v>37.0</v>
      </c>
      <c r="G5" s="13">
        <f t="shared" si="2"/>
        <v>113</v>
      </c>
      <c r="H5" s="57">
        <f t="shared" si="3"/>
        <v>15.93794076</v>
      </c>
      <c r="J5" s="48" t="s">
        <v>12162</v>
      </c>
      <c r="K5" s="52">
        <v>14.0</v>
      </c>
      <c r="L5" s="52">
        <v>26.0</v>
      </c>
      <c r="M5" s="52">
        <v>78.0</v>
      </c>
      <c r="N5" s="13">
        <v>118.0</v>
      </c>
    </row>
    <row r="6">
      <c r="A6" s="4" t="s">
        <v>10059</v>
      </c>
      <c r="B6" s="4">
        <v>16876.0</v>
      </c>
      <c r="C6" s="56">
        <f t="shared" si="1"/>
        <v>12.42563468</v>
      </c>
      <c r="D6" s="4">
        <v>17.0</v>
      </c>
      <c r="E6" s="4">
        <v>71.0</v>
      </c>
      <c r="F6" s="4">
        <v>21.0</v>
      </c>
      <c r="G6" s="13">
        <f t="shared" si="2"/>
        <v>109</v>
      </c>
      <c r="H6" s="57">
        <f t="shared" si="3"/>
        <v>15.37376587</v>
      </c>
      <c r="N6" s="13">
        <f>SUM(N3:N5)</f>
        <v>1003</v>
      </c>
    </row>
    <row r="7">
      <c r="A7" s="4" t="s">
        <v>10141</v>
      </c>
      <c r="B7" s="4">
        <v>8467.0</v>
      </c>
      <c r="C7" s="56">
        <f t="shared" si="1"/>
        <v>6.234169759</v>
      </c>
      <c r="D7" s="4">
        <v>5.0</v>
      </c>
      <c r="E7" s="4">
        <v>27.0</v>
      </c>
      <c r="F7" s="4">
        <v>7.0</v>
      </c>
      <c r="G7" s="13">
        <f t="shared" si="2"/>
        <v>39</v>
      </c>
      <c r="H7" s="57">
        <f t="shared" si="3"/>
        <v>5.500705219</v>
      </c>
    </row>
    <row r="8">
      <c r="A8" s="4" t="s">
        <v>10225</v>
      </c>
      <c r="B8" s="4">
        <v>3032.0</v>
      </c>
      <c r="C8" s="56">
        <f t="shared" si="1"/>
        <v>2.232432114</v>
      </c>
      <c r="D8" s="4">
        <v>2.0</v>
      </c>
      <c r="E8" s="4">
        <v>9.0</v>
      </c>
      <c r="F8" s="4">
        <v>2.0</v>
      </c>
      <c r="G8" s="13">
        <f t="shared" si="2"/>
        <v>13</v>
      </c>
      <c r="H8" s="57">
        <f t="shared" si="3"/>
        <v>1.833568406</v>
      </c>
    </row>
    <row r="9">
      <c r="A9" s="4" t="s">
        <v>10130</v>
      </c>
      <c r="B9" s="4">
        <v>2646.0</v>
      </c>
      <c r="C9" s="56">
        <f t="shared" si="1"/>
        <v>1.948224068</v>
      </c>
      <c r="D9" s="4">
        <v>3.0</v>
      </c>
      <c r="E9" s="4">
        <v>4.0</v>
      </c>
      <c r="F9" s="4">
        <v>5.0</v>
      </c>
      <c r="G9" s="13">
        <f t="shared" si="2"/>
        <v>12</v>
      </c>
      <c r="H9" s="57">
        <f t="shared" si="3"/>
        <v>1.692524683</v>
      </c>
    </row>
    <row r="10">
      <c r="A10" s="4" t="s">
        <v>10152</v>
      </c>
      <c r="B10" s="4">
        <v>2412.0</v>
      </c>
      <c r="C10" s="56">
        <f t="shared" si="1"/>
        <v>1.775932143</v>
      </c>
      <c r="D10" s="4">
        <v>0.0</v>
      </c>
      <c r="E10" s="4">
        <v>4.0</v>
      </c>
      <c r="F10" s="4">
        <v>7.0</v>
      </c>
      <c r="G10" s="13">
        <f t="shared" si="2"/>
        <v>11</v>
      </c>
      <c r="H10" s="57">
        <f t="shared" si="3"/>
        <v>1.551480959</v>
      </c>
    </row>
    <row r="11">
      <c r="A11" s="4" t="s">
        <v>10616</v>
      </c>
      <c r="B11" s="4">
        <v>1995.0</v>
      </c>
      <c r="C11" s="56">
        <f t="shared" si="1"/>
        <v>1.468899099</v>
      </c>
      <c r="D11" s="4">
        <v>0.0</v>
      </c>
      <c r="E11" s="4">
        <v>4.0</v>
      </c>
      <c r="F11" s="4">
        <v>5.0</v>
      </c>
      <c r="G11" s="13">
        <f t="shared" si="2"/>
        <v>9</v>
      </c>
      <c r="H11" s="57">
        <f t="shared" si="3"/>
        <v>1.269393512</v>
      </c>
    </row>
    <row r="12">
      <c r="A12" s="4" t="s">
        <v>11194</v>
      </c>
      <c r="B12" s="4">
        <v>767.0</v>
      </c>
      <c r="C12" s="56">
        <f t="shared" si="1"/>
        <v>0.564734641</v>
      </c>
      <c r="D12" s="4">
        <v>0.0</v>
      </c>
      <c r="E12" s="4">
        <v>0.0</v>
      </c>
      <c r="F12" s="4">
        <v>3.0</v>
      </c>
      <c r="G12" s="13">
        <f t="shared" si="2"/>
        <v>3</v>
      </c>
      <c r="H12" s="57">
        <f t="shared" si="3"/>
        <v>0.4231311707</v>
      </c>
    </row>
    <row r="13">
      <c r="A13" s="4" t="s">
        <v>12160</v>
      </c>
      <c r="B13" s="13">
        <f>SUM(B3:B12)</f>
        <v>135816</v>
      </c>
      <c r="D13" s="47">
        <f t="shared" ref="D13:G13" si="4">SUM(D3:D12)</f>
        <v>137</v>
      </c>
      <c r="E13" s="47">
        <f t="shared" si="4"/>
        <v>357</v>
      </c>
      <c r="F13" s="47">
        <f t="shared" si="4"/>
        <v>215</v>
      </c>
      <c r="G13" s="58">
        <f t="shared" si="4"/>
        <v>709</v>
      </c>
    </row>
    <row r="16">
      <c r="A16" s="59" t="s">
        <v>12161</v>
      </c>
    </row>
    <row r="17">
      <c r="A17" s="1" t="s">
        <v>12156</v>
      </c>
      <c r="B17" s="1" t="s">
        <v>12163</v>
      </c>
      <c r="C17" s="1" t="s">
        <v>12158</v>
      </c>
      <c r="D17" s="1" t="s">
        <v>1335</v>
      </c>
      <c r="E17" s="1" t="s">
        <v>543</v>
      </c>
      <c r="F17" s="1" t="s">
        <v>28</v>
      </c>
      <c r="G17" s="1" t="s">
        <v>12159</v>
      </c>
      <c r="H17" s="1" t="s">
        <v>12158</v>
      </c>
    </row>
    <row r="18">
      <c r="A18" s="4" t="s">
        <v>11689</v>
      </c>
      <c r="B18" s="4">
        <v>12111.0</v>
      </c>
      <c r="C18" s="56">
        <f t="shared" ref="C18:C22" si="5">B18*100/$B$23</f>
        <v>35.1624423</v>
      </c>
      <c r="D18" s="4">
        <v>13.0</v>
      </c>
      <c r="E18" s="4">
        <v>21.0</v>
      </c>
      <c r="F18" s="4">
        <v>19.0</v>
      </c>
      <c r="G18" s="13">
        <f t="shared" ref="G18:G22" si="6">SUM(D18:F18)</f>
        <v>53</v>
      </c>
      <c r="H18" s="56">
        <f t="shared" ref="H18:H22" si="7">G18*100/$G$23</f>
        <v>30.11363636</v>
      </c>
    </row>
    <row r="19">
      <c r="A19" s="4" t="s">
        <v>11714</v>
      </c>
      <c r="B19" s="4">
        <v>6945.0</v>
      </c>
      <c r="C19" s="56">
        <f t="shared" si="5"/>
        <v>20.1637488</v>
      </c>
      <c r="D19" s="4">
        <v>10.0</v>
      </c>
      <c r="E19" s="4">
        <v>26.0</v>
      </c>
      <c r="F19" s="4">
        <v>28.0</v>
      </c>
      <c r="G19" s="13">
        <f t="shared" si="6"/>
        <v>64</v>
      </c>
      <c r="H19" s="56">
        <f t="shared" si="7"/>
        <v>36.36363636</v>
      </c>
    </row>
    <row r="20">
      <c r="A20" s="4" t="s">
        <v>11741</v>
      </c>
      <c r="B20" s="4">
        <v>6412.0</v>
      </c>
      <c r="C20" s="56">
        <f t="shared" si="5"/>
        <v>18.61626455</v>
      </c>
      <c r="D20" s="4">
        <v>1.0</v>
      </c>
      <c r="E20" s="4">
        <v>2.0</v>
      </c>
      <c r="F20" s="4">
        <v>6.0</v>
      </c>
      <c r="G20" s="13">
        <f t="shared" si="6"/>
        <v>9</v>
      </c>
      <c r="H20" s="56">
        <f t="shared" si="7"/>
        <v>5.113636364</v>
      </c>
    </row>
    <row r="21">
      <c r="A21" s="4" t="s">
        <v>11768</v>
      </c>
      <c r="B21" s="4">
        <v>5580.0</v>
      </c>
      <c r="C21" s="56">
        <f t="shared" si="5"/>
        <v>16.20067938</v>
      </c>
      <c r="E21" s="4">
        <v>13.0</v>
      </c>
      <c r="F21" s="4">
        <v>17.0</v>
      </c>
      <c r="G21" s="13">
        <f t="shared" si="6"/>
        <v>30</v>
      </c>
      <c r="H21" s="56">
        <f t="shared" si="7"/>
        <v>17.04545455</v>
      </c>
    </row>
    <row r="22">
      <c r="A22" s="4" t="s">
        <v>11711</v>
      </c>
      <c r="B22" s="4">
        <v>3395.0</v>
      </c>
      <c r="C22" s="56">
        <f t="shared" si="5"/>
        <v>9.856864965</v>
      </c>
      <c r="D22" s="4">
        <v>3.0</v>
      </c>
      <c r="E22" s="4">
        <v>7.0</v>
      </c>
      <c r="F22" s="4">
        <v>10.0</v>
      </c>
      <c r="G22" s="13">
        <f t="shared" si="6"/>
        <v>20</v>
      </c>
      <c r="H22" s="56">
        <f t="shared" si="7"/>
        <v>11.36363636</v>
      </c>
    </row>
    <row r="23">
      <c r="A23" s="4" t="s">
        <v>12160</v>
      </c>
      <c r="B23" s="13">
        <f>SUM(B18:B22)</f>
        <v>34443</v>
      </c>
      <c r="D23" s="47">
        <f t="shared" ref="D23:G23" si="8">SUM(D18:D22)</f>
        <v>27</v>
      </c>
      <c r="E23" s="47">
        <f t="shared" si="8"/>
        <v>69</v>
      </c>
      <c r="F23" s="47">
        <f t="shared" si="8"/>
        <v>80</v>
      </c>
      <c r="G23" s="60">
        <f t="shared" si="8"/>
        <v>176</v>
      </c>
      <c r="H23" s="56"/>
    </row>
    <row r="26">
      <c r="A26" s="61" t="s">
        <v>12162</v>
      </c>
    </row>
    <row r="27">
      <c r="A27" s="1" t="s">
        <v>12156</v>
      </c>
      <c r="B27" s="1" t="s">
        <v>12163</v>
      </c>
      <c r="C27" s="1" t="s">
        <v>12158</v>
      </c>
      <c r="D27" s="1" t="s">
        <v>1335</v>
      </c>
      <c r="E27" s="1" t="s">
        <v>543</v>
      </c>
      <c r="F27" s="1" t="s">
        <v>28</v>
      </c>
      <c r="G27" s="1" t="s">
        <v>12159</v>
      </c>
      <c r="H27" s="1" t="s">
        <v>12158</v>
      </c>
    </row>
    <row r="28">
      <c r="A28" s="4" t="s">
        <v>11458</v>
      </c>
      <c r="B28" s="4">
        <v>11215.0</v>
      </c>
      <c r="C28" s="56">
        <f t="shared" ref="C28:C31" si="9">B28*100/$B$32</f>
        <v>50.21491896</v>
      </c>
      <c r="D28" s="4">
        <v>9.0</v>
      </c>
      <c r="E28" s="4">
        <v>11.0</v>
      </c>
      <c r="F28" s="4">
        <v>43.0</v>
      </c>
      <c r="G28" s="13">
        <f t="shared" ref="G28:G31" si="10">SUM(D28:F28)</f>
        <v>63</v>
      </c>
      <c r="H28" s="56">
        <f t="shared" ref="H28:H31" si="11">G28*100/$G$32</f>
        <v>53.38983051</v>
      </c>
    </row>
    <row r="29">
      <c r="A29" s="4" t="s">
        <v>11432</v>
      </c>
      <c r="B29" s="4">
        <v>5102.0</v>
      </c>
      <c r="C29" s="56">
        <f t="shared" si="9"/>
        <v>22.84409421</v>
      </c>
      <c r="D29" s="4">
        <v>2.0</v>
      </c>
      <c r="E29" s="4">
        <v>8.0</v>
      </c>
      <c r="F29" s="4">
        <v>18.0</v>
      </c>
      <c r="G29" s="13">
        <f t="shared" si="10"/>
        <v>28</v>
      </c>
      <c r="H29" s="56">
        <f t="shared" si="11"/>
        <v>23.72881356</v>
      </c>
    </row>
    <row r="30">
      <c r="A30" s="4" t="s">
        <v>11504</v>
      </c>
      <c r="B30" s="4">
        <v>3059.0</v>
      </c>
      <c r="C30" s="56">
        <f t="shared" si="9"/>
        <v>13.69660607</v>
      </c>
      <c r="D30" s="4">
        <v>1.0</v>
      </c>
      <c r="E30" s="4">
        <v>2.0</v>
      </c>
      <c r="F30" s="4">
        <v>8.0</v>
      </c>
      <c r="G30" s="13">
        <f t="shared" si="10"/>
        <v>11</v>
      </c>
      <c r="H30" s="56">
        <f t="shared" si="11"/>
        <v>9.322033898</v>
      </c>
    </row>
    <row r="31">
      <c r="A31" s="4" t="s">
        <v>11546</v>
      </c>
      <c r="B31" s="4">
        <v>2958.0</v>
      </c>
      <c r="C31" s="56">
        <f t="shared" si="9"/>
        <v>13.24438076</v>
      </c>
      <c r="D31" s="4">
        <v>2.0</v>
      </c>
      <c r="E31" s="4">
        <v>5.0</v>
      </c>
      <c r="F31" s="4">
        <v>9.0</v>
      </c>
      <c r="G31" s="13">
        <f t="shared" si="10"/>
        <v>16</v>
      </c>
      <c r="H31" s="56">
        <f t="shared" si="11"/>
        <v>13.55932203</v>
      </c>
    </row>
    <row r="32">
      <c r="A32" s="4" t="s">
        <v>12160</v>
      </c>
      <c r="B32" s="13">
        <f>SUM(B28:B31)</f>
        <v>22334</v>
      </c>
      <c r="D32" s="47">
        <f t="shared" ref="D32:G32" si="12">SUM(D28:D31)</f>
        <v>14</v>
      </c>
      <c r="E32" s="47">
        <f t="shared" si="12"/>
        <v>26</v>
      </c>
      <c r="F32" s="47">
        <f t="shared" si="12"/>
        <v>78</v>
      </c>
      <c r="G32" s="62">
        <f t="shared" si="12"/>
        <v>118</v>
      </c>
      <c r="H32" s="56"/>
    </row>
  </sheetData>
  <mergeCells count="3">
    <mergeCell ref="A1:H1"/>
    <mergeCell ref="A16:H16"/>
    <mergeCell ref="A26:H2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8.0"/>
    <col customWidth="1" min="4" max="4" width="9.13"/>
    <col customWidth="1" min="5" max="5" width="11.88"/>
    <col customWidth="1" min="14" max="14" width="47.0"/>
    <col customWidth="1" min="15" max="15" width="13.63"/>
    <col customWidth="1" min="16" max="16" width="51.0"/>
  </cols>
  <sheetData>
    <row r="1">
      <c r="A1" s="63" t="s">
        <v>562</v>
      </c>
      <c r="B1" s="63" t="s">
        <v>564</v>
      </c>
      <c r="C1" s="63" t="s">
        <v>563</v>
      </c>
      <c r="D1" s="63" t="s">
        <v>566</v>
      </c>
      <c r="E1" s="63" t="s">
        <v>565</v>
      </c>
      <c r="F1" s="63" t="s">
        <v>10</v>
      </c>
      <c r="G1" s="63" t="s">
        <v>11</v>
      </c>
      <c r="H1" s="63" t="s">
        <v>579</v>
      </c>
      <c r="I1" s="63" t="s">
        <v>12</v>
      </c>
      <c r="J1" s="63" t="s">
        <v>13</v>
      </c>
      <c r="K1" s="63" t="s">
        <v>14</v>
      </c>
      <c r="L1" s="63" t="s">
        <v>15</v>
      </c>
      <c r="M1" s="63" t="s">
        <v>16</v>
      </c>
      <c r="N1" s="64" t="s">
        <v>578</v>
      </c>
      <c r="O1" s="63" t="s">
        <v>579</v>
      </c>
      <c r="P1" s="64" t="s">
        <v>580</v>
      </c>
      <c r="Q1" s="65"/>
      <c r="R1" s="65"/>
      <c r="S1" s="65"/>
      <c r="T1" s="65"/>
      <c r="U1" s="65"/>
      <c r="V1" s="65"/>
      <c r="W1" s="65"/>
      <c r="X1" s="65"/>
      <c r="Y1" s="65"/>
      <c r="Z1" s="65"/>
      <c r="AA1" s="65"/>
      <c r="AB1" s="65"/>
      <c r="AC1" s="65"/>
      <c r="AD1" s="65"/>
      <c r="AE1" s="65"/>
      <c r="AF1" s="65"/>
    </row>
    <row r="2">
      <c r="A2" s="66" t="s">
        <v>12164</v>
      </c>
      <c r="B2" s="67"/>
      <c r="C2" s="68"/>
      <c r="D2" s="68"/>
      <c r="E2" s="68"/>
      <c r="F2" s="69"/>
      <c r="G2" s="68"/>
      <c r="H2" s="68"/>
      <c r="I2" s="68"/>
      <c r="J2" s="68"/>
      <c r="K2" s="68"/>
      <c r="L2" s="68"/>
      <c r="M2" s="68"/>
      <c r="N2" s="70"/>
      <c r="O2" s="68"/>
      <c r="P2" s="70"/>
      <c r="Q2" s="71"/>
      <c r="R2" s="71"/>
      <c r="S2" s="71"/>
      <c r="T2" s="71"/>
      <c r="U2" s="71"/>
      <c r="V2" s="71"/>
      <c r="W2" s="71"/>
      <c r="X2" s="71"/>
      <c r="Y2" s="71"/>
      <c r="Z2" s="71"/>
      <c r="AA2" s="71"/>
      <c r="AB2" s="71"/>
      <c r="AC2" s="71"/>
      <c r="AD2" s="71"/>
      <c r="AE2" s="71"/>
      <c r="AF2" s="71"/>
    </row>
    <row r="3">
      <c r="A3" s="68" t="s">
        <v>12061</v>
      </c>
      <c r="B3" s="67">
        <v>1914.0</v>
      </c>
      <c r="C3" s="68"/>
      <c r="D3" s="68"/>
      <c r="E3" s="68"/>
      <c r="F3" s="69" t="s">
        <v>28</v>
      </c>
      <c r="G3" s="68" t="s">
        <v>594</v>
      </c>
      <c r="H3" s="68" t="s">
        <v>12062</v>
      </c>
      <c r="I3" s="68" t="s">
        <v>30</v>
      </c>
      <c r="J3" s="68" t="s">
        <v>31</v>
      </c>
      <c r="K3" s="68" t="s">
        <v>2001</v>
      </c>
      <c r="L3" s="68" t="s">
        <v>588</v>
      </c>
      <c r="M3" s="68" t="s">
        <v>34</v>
      </c>
      <c r="N3" s="70" t="s">
        <v>12063</v>
      </c>
      <c r="O3" s="68" t="s">
        <v>12064</v>
      </c>
      <c r="P3" s="70" t="s">
        <v>12065</v>
      </c>
      <c r="Q3" s="71"/>
      <c r="R3" s="71"/>
      <c r="S3" s="71"/>
      <c r="T3" s="71"/>
      <c r="U3" s="71"/>
      <c r="V3" s="71"/>
      <c r="W3" s="71"/>
      <c r="X3" s="71"/>
      <c r="Y3" s="71"/>
      <c r="Z3" s="71"/>
      <c r="AA3" s="71"/>
      <c r="AB3" s="71"/>
      <c r="AC3" s="71"/>
      <c r="AD3" s="71"/>
      <c r="AE3" s="71"/>
      <c r="AF3" s="71"/>
    </row>
    <row r="4">
      <c r="A4" s="68" t="s">
        <v>12061</v>
      </c>
      <c r="B4" s="67">
        <v>1914.0</v>
      </c>
      <c r="C4" s="68"/>
      <c r="D4" s="68"/>
      <c r="E4" s="68"/>
      <c r="F4" s="69" t="s">
        <v>1335</v>
      </c>
      <c r="G4" s="68" t="s">
        <v>594</v>
      </c>
      <c r="H4" s="68" t="s">
        <v>1372</v>
      </c>
      <c r="I4" s="68" t="s">
        <v>30</v>
      </c>
      <c r="J4" s="68" t="s">
        <v>31</v>
      </c>
      <c r="K4" s="68" t="s">
        <v>587</v>
      </c>
      <c r="L4" s="68" t="s">
        <v>173</v>
      </c>
      <c r="M4" s="68" t="s">
        <v>34</v>
      </c>
      <c r="N4" s="70" t="s">
        <v>12066</v>
      </c>
      <c r="O4" s="68" t="s">
        <v>1374</v>
      </c>
      <c r="P4" s="70" t="s">
        <v>12067</v>
      </c>
      <c r="Q4" s="72"/>
      <c r="R4" s="72"/>
      <c r="S4" s="72"/>
      <c r="T4" s="72"/>
      <c r="U4" s="72"/>
      <c r="V4" s="72"/>
      <c r="W4" s="72"/>
      <c r="X4" s="72"/>
      <c r="Y4" s="72"/>
      <c r="Z4" s="72"/>
      <c r="AA4" s="72"/>
      <c r="AB4" s="72"/>
      <c r="AC4" s="72"/>
      <c r="AD4" s="72"/>
      <c r="AE4" s="72"/>
      <c r="AF4" s="72"/>
    </row>
    <row r="5">
      <c r="A5" s="68" t="s">
        <v>12061</v>
      </c>
      <c r="B5" s="67">
        <v>1914.0</v>
      </c>
      <c r="C5" s="68"/>
      <c r="D5" s="68"/>
      <c r="E5" s="68"/>
      <c r="F5" s="69" t="s">
        <v>28</v>
      </c>
      <c r="G5" s="68" t="s">
        <v>29</v>
      </c>
      <c r="H5" s="68" t="s">
        <v>838</v>
      </c>
      <c r="I5" s="68" t="s">
        <v>30</v>
      </c>
      <c r="J5" s="68" t="s">
        <v>611</v>
      </c>
      <c r="K5" s="68" t="s">
        <v>587</v>
      </c>
      <c r="L5" s="68" t="s">
        <v>752</v>
      </c>
      <c r="M5" s="68" t="s">
        <v>34</v>
      </c>
      <c r="N5" s="70" t="s">
        <v>12068</v>
      </c>
      <c r="O5" s="68" t="s">
        <v>839</v>
      </c>
      <c r="P5" s="70" t="s">
        <v>12069</v>
      </c>
      <c r="Q5" s="71"/>
      <c r="R5" s="71"/>
      <c r="S5" s="71"/>
      <c r="T5" s="71"/>
      <c r="U5" s="71"/>
      <c r="V5" s="71"/>
      <c r="W5" s="71"/>
      <c r="X5" s="71"/>
      <c r="Y5" s="71"/>
      <c r="Z5" s="71"/>
      <c r="AA5" s="71"/>
      <c r="AB5" s="71"/>
      <c r="AC5" s="71"/>
      <c r="AD5" s="71"/>
      <c r="AE5" s="71"/>
      <c r="AF5" s="71"/>
    </row>
    <row r="6">
      <c r="A6" s="68" t="s">
        <v>12061</v>
      </c>
      <c r="B6" s="67">
        <v>1914.0</v>
      </c>
      <c r="C6" s="68"/>
      <c r="D6" s="68"/>
      <c r="E6" s="68"/>
      <c r="F6" s="69" t="s">
        <v>28</v>
      </c>
      <c r="G6" s="68" t="s">
        <v>594</v>
      </c>
      <c r="H6" s="68" t="s">
        <v>11726</v>
      </c>
      <c r="I6" s="68" t="s">
        <v>30</v>
      </c>
      <c r="J6" s="68" t="s">
        <v>31</v>
      </c>
      <c r="K6" s="68" t="s">
        <v>587</v>
      </c>
      <c r="L6" s="68" t="s">
        <v>173</v>
      </c>
      <c r="M6" s="68" t="s">
        <v>34</v>
      </c>
      <c r="N6" s="70" t="s">
        <v>12070</v>
      </c>
      <c r="O6" s="68" t="s">
        <v>12071</v>
      </c>
      <c r="P6" s="70" t="s">
        <v>12072</v>
      </c>
      <c r="Q6" s="72"/>
      <c r="R6" s="72"/>
      <c r="S6" s="72"/>
      <c r="T6" s="72"/>
      <c r="U6" s="72"/>
      <c r="V6" s="72"/>
      <c r="W6" s="72"/>
      <c r="X6" s="72"/>
      <c r="Y6" s="72"/>
      <c r="Z6" s="72"/>
      <c r="AA6" s="72"/>
      <c r="AB6" s="72"/>
      <c r="AC6" s="72"/>
      <c r="AD6" s="72"/>
      <c r="AE6" s="72"/>
      <c r="AF6" s="72"/>
    </row>
    <row r="7">
      <c r="A7" s="68" t="s">
        <v>12061</v>
      </c>
      <c r="B7" s="67">
        <v>1914.0</v>
      </c>
      <c r="C7" s="68"/>
      <c r="D7" s="68"/>
      <c r="E7" s="68"/>
      <c r="F7" s="69" t="s">
        <v>543</v>
      </c>
      <c r="G7" s="68" t="s">
        <v>172</v>
      </c>
      <c r="H7" s="68" t="s">
        <v>1060</v>
      </c>
      <c r="I7" s="68" t="s">
        <v>30</v>
      </c>
      <c r="J7" s="68" t="s">
        <v>611</v>
      </c>
      <c r="K7" s="68" t="s">
        <v>587</v>
      </c>
      <c r="L7" s="68" t="s">
        <v>752</v>
      </c>
      <c r="M7" s="68" t="s">
        <v>34</v>
      </c>
      <c r="N7" s="70" t="s">
        <v>12073</v>
      </c>
      <c r="O7" s="68" t="s">
        <v>1814</v>
      </c>
      <c r="P7" s="70" t="s">
        <v>12074</v>
      </c>
      <c r="Q7" s="71"/>
      <c r="R7" s="71"/>
      <c r="S7" s="71"/>
      <c r="T7" s="71"/>
      <c r="U7" s="71"/>
      <c r="V7" s="71"/>
      <c r="W7" s="71"/>
      <c r="X7" s="71"/>
      <c r="Y7" s="71"/>
      <c r="Z7" s="71"/>
      <c r="AA7" s="71"/>
      <c r="AB7" s="71"/>
      <c r="AC7" s="71"/>
      <c r="AD7" s="71"/>
      <c r="AE7" s="71"/>
      <c r="AF7" s="71"/>
    </row>
    <row r="8">
      <c r="A8" s="68" t="s">
        <v>12061</v>
      </c>
      <c r="B8" s="67">
        <v>1914.0</v>
      </c>
      <c r="C8" s="68"/>
      <c r="D8" s="68"/>
      <c r="E8" s="68"/>
      <c r="F8" s="69" t="s">
        <v>543</v>
      </c>
      <c r="G8" s="68" t="s">
        <v>594</v>
      </c>
      <c r="H8" s="68" t="s">
        <v>2335</v>
      </c>
      <c r="I8" s="68" t="s">
        <v>30</v>
      </c>
      <c r="J8" s="68" t="s">
        <v>31</v>
      </c>
      <c r="K8" s="68" t="s">
        <v>587</v>
      </c>
      <c r="L8" s="68" t="s">
        <v>588</v>
      </c>
      <c r="M8" s="68" t="s">
        <v>34</v>
      </c>
      <c r="N8" s="70" t="s">
        <v>12075</v>
      </c>
      <c r="O8" s="68" t="s">
        <v>2337</v>
      </c>
      <c r="P8" s="70" t="s">
        <v>12076</v>
      </c>
      <c r="Q8" s="72"/>
      <c r="R8" s="72"/>
      <c r="S8" s="72"/>
      <c r="T8" s="72"/>
      <c r="U8" s="72"/>
      <c r="V8" s="72"/>
      <c r="W8" s="72"/>
      <c r="X8" s="72"/>
      <c r="Y8" s="72"/>
      <c r="Z8" s="72"/>
      <c r="AA8" s="72"/>
      <c r="AB8" s="72"/>
      <c r="AC8" s="72"/>
      <c r="AD8" s="72"/>
      <c r="AE8" s="72"/>
      <c r="AF8" s="72"/>
    </row>
    <row r="9">
      <c r="A9" s="73" t="s">
        <v>12077</v>
      </c>
      <c r="B9" s="74">
        <v>1914.0</v>
      </c>
      <c r="C9" s="73"/>
      <c r="D9" s="73"/>
      <c r="E9" s="73"/>
      <c r="F9" s="75" t="s">
        <v>1335</v>
      </c>
      <c r="G9" s="73" t="s">
        <v>594</v>
      </c>
      <c r="H9" s="73" t="s">
        <v>5403</v>
      </c>
      <c r="I9" s="16" t="s">
        <v>30</v>
      </c>
      <c r="J9" s="16" t="s">
        <v>31</v>
      </c>
      <c r="K9" s="16" t="s">
        <v>587</v>
      </c>
      <c r="L9" s="16" t="s">
        <v>173</v>
      </c>
      <c r="M9" s="16" t="s">
        <v>34</v>
      </c>
      <c r="N9" s="76" t="s">
        <v>12078</v>
      </c>
      <c r="O9" s="73" t="s">
        <v>5670</v>
      </c>
      <c r="P9" s="76" t="s">
        <v>75</v>
      </c>
      <c r="Q9" s="73"/>
      <c r="R9" s="73"/>
      <c r="S9" s="73"/>
      <c r="T9" s="73"/>
      <c r="U9" s="73"/>
      <c r="V9" s="73"/>
      <c r="W9" s="73"/>
      <c r="X9" s="73"/>
      <c r="Y9" s="73"/>
      <c r="Z9" s="73"/>
      <c r="AA9" s="73"/>
      <c r="AB9" s="73"/>
      <c r="AC9" s="73"/>
      <c r="AD9" s="73"/>
      <c r="AE9" s="73"/>
      <c r="AF9" s="73"/>
    </row>
    <row r="10">
      <c r="A10" s="77" t="s">
        <v>12077</v>
      </c>
      <c r="B10" s="78">
        <v>1914.0</v>
      </c>
      <c r="C10" s="77"/>
      <c r="D10" s="77"/>
      <c r="E10" s="77"/>
      <c r="F10" s="79" t="s">
        <v>1335</v>
      </c>
      <c r="G10" s="77" t="s">
        <v>594</v>
      </c>
      <c r="H10" s="77" t="s">
        <v>12079</v>
      </c>
      <c r="I10" s="16" t="s">
        <v>30</v>
      </c>
      <c r="J10" s="16" t="s">
        <v>31</v>
      </c>
      <c r="K10" s="16" t="s">
        <v>587</v>
      </c>
      <c r="L10" s="16" t="s">
        <v>173</v>
      </c>
      <c r="M10" s="16" t="s">
        <v>34</v>
      </c>
      <c r="N10" s="80" t="s">
        <v>12080</v>
      </c>
      <c r="O10" s="77" t="s">
        <v>12081</v>
      </c>
      <c r="P10" s="80" t="s">
        <v>12082</v>
      </c>
      <c r="Q10" s="77"/>
      <c r="R10" s="77"/>
      <c r="S10" s="77"/>
      <c r="T10" s="77"/>
      <c r="U10" s="77"/>
      <c r="V10" s="77"/>
      <c r="W10" s="77"/>
      <c r="X10" s="77"/>
      <c r="Y10" s="77"/>
      <c r="Z10" s="77"/>
      <c r="AA10" s="77"/>
      <c r="AB10" s="77"/>
      <c r="AC10" s="77"/>
      <c r="AD10" s="77"/>
      <c r="AE10" s="77"/>
      <c r="AF10" s="77"/>
    </row>
    <row r="11">
      <c r="A11" s="73" t="s">
        <v>12077</v>
      </c>
      <c r="B11" s="74">
        <v>1914.0</v>
      </c>
      <c r="C11" s="73"/>
      <c r="D11" s="73"/>
      <c r="E11" s="73"/>
      <c r="F11" s="75" t="s">
        <v>28</v>
      </c>
      <c r="G11" s="73" t="s">
        <v>594</v>
      </c>
      <c r="H11" s="73" t="s">
        <v>2741</v>
      </c>
      <c r="I11" s="16" t="s">
        <v>30</v>
      </c>
      <c r="J11" s="16" t="s">
        <v>31</v>
      </c>
      <c r="K11" s="16" t="s">
        <v>628</v>
      </c>
      <c r="L11" s="16" t="s">
        <v>588</v>
      </c>
      <c r="M11" s="16" t="s">
        <v>71</v>
      </c>
      <c r="N11" s="76" t="s">
        <v>12083</v>
      </c>
      <c r="O11" s="73" t="s">
        <v>631</v>
      </c>
      <c r="P11" s="76" t="s">
        <v>12084</v>
      </c>
      <c r="Q11" s="73"/>
      <c r="R11" s="73"/>
      <c r="S11" s="73"/>
      <c r="T11" s="73"/>
      <c r="U11" s="73"/>
      <c r="V11" s="73"/>
      <c r="W11" s="73"/>
      <c r="X11" s="73"/>
      <c r="Y11" s="73"/>
      <c r="Z11" s="73"/>
      <c r="AA11" s="73"/>
      <c r="AB11" s="73"/>
      <c r="AC11" s="73"/>
      <c r="AD11" s="73"/>
      <c r="AE11" s="73"/>
      <c r="AF11" s="73"/>
    </row>
    <row r="12">
      <c r="A12" s="77" t="s">
        <v>12077</v>
      </c>
      <c r="B12" s="78">
        <v>1914.0</v>
      </c>
      <c r="C12" s="77"/>
      <c r="D12" s="77"/>
      <c r="E12" s="77"/>
      <c r="F12" s="79" t="s">
        <v>28</v>
      </c>
      <c r="G12" s="77" t="s">
        <v>594</v>
      </c>
      <c r="H12" s="77" t="s">
        <v>12085</v>
      </c>
      <c r="I12" s="16" t="s">
        <v>30</v>
      </c>
      <c r="J12" s="16" t="s">
        <v>31</v>
      </c>
      <c r="K12" s="16" t="s">
        <v>587</v>
      </c>
      <c r="L12" s="16" t="s">
        <v>173</v>
      </c>
      <c r="M12" s="16" t="s">
        <v>34</v>
      </c>
      <c r="N12" s="80" t="s">
        <v>12086</v>
      </c>
      <c r="O12" s="77" t="s">
        <v>12087</v>
      </c>
      <c r="P12" s="80" t="s">
        <v>12088</v>
      </c>
      <c r="Q12" s="77"/>
      <c r="R12" s="77"/>
      <c r="S12" s="77"/>
      <c r="T12" s="77"/>
      <c r="U12" s="77"/>
      <c r="V12" s="77"/>
      <c r="W12" s="77"/>
      <c r="X12" s="77"/>
      <c r="Y12" s="77"/>
      <c r="Z12" s="77"/>
      <c r="AA12" s="77"/>
      <c r="AB12" s="77"/>
      <c r="AC12" s="77"/>
      <c r="AD12" s="77"/>
      <c r="AE12" s="77"/>
      <c r="AF12" s="77"/>
    </row>
    <row r="13">
      <c r="A13" s="73" t="s">
        <v>12077</v>
      </c>
      <c r="B13" s="74">
        <v>1914.0</v>
      </c>
      <c r="C13" s="73"/>
      <c r="D13" s="73"/>
      <c r="E13" s="73"/>
      <c r="F13" s="75" t="s">
        <v>543</v>
      </c>
      <c r="G13" s="73" t="s">
        <v>594</v>
      </c>
      <c r="H13" s="73" t="s">
        <v>1781</v>
      </c>
      <c r="I13" s="16" t="s">
        <v>30</v>
      </c>
      <c r="J13" s="16" t="s">
        <v>31</v>
      </c>
      <c r="K13" s="16" t="s">
        <v>587</v>
      </c>
      <c r="L13" s="16" t="s">
        <v>173</v>
      </c>
      <c r="M13" s="16" t="s">
        <v>34</v>
      </c>
      <c r="N13" s="76" t="s">
        <v>12089</v>
      </c>
      <c r="O13" s="73" t="s">
        <v>1783</v>
      </c>
      <c r="P13" s="76" t="s">
        <v>12090</v>
      </c>
      <c r="Q13" s="73"/>
      <c r="R13" s="73"/>
      <c r="S13" s="73"/>
      <c r="T13" s="73"/>
      <c r="U13" s="73"/>
      <c r="V13" s="73"/>
      <c r="W13" s="73"/>
      <c r="X13" s="73"/>
      <c r="Y13" s="73"/>
      <c r="Z13" s="73"/>
      <c r="AA13" s="73"/>
      <c r="AB13" s="73"/>
      <c r="AC13" s="73"/>
      <c r="AD13" s="73"/>
      <c r="AE13" s="73"/>
      <c r="AF13" s="73"/>
    </row>
    <row r="14">
      <c r="A14" s="77" t="s">
        <v>12077</v>
      </c>
      <c r="B14" s="78">
        <v>1914.0</v>
      </c>
      <c r="C14" s="77"/>
      <c r="D14" s="77"/>
      <c r="E14" s="77"/>
      <c r="F14" s="79" t="s">
        <v>543</v>
      </c>
      <c r="G14" s="77" t="s">
        <v>172</v>
      </c>
      <c r="H14" s="77" t="s">
        <v>610</v>
      </c>
      <c r="I14" s="16" t="s">
        <v>30</v>
      </c>
      <c r="J14" s="16" t="s">
        <v>611</v>
      </c>
      <c r="K14" s="16" t="s">
        <v>587</v>
      </c>
      <c r="L14" s="16" t="s">
        <v>588</v>
      </c>
      <c r="M14" s="16" t="s">
        <v>34</v>
      </c>
      <c r="N14" s="80" t="s">
        <v>12091</v>
      </c>
      <c r="O14" s="77" t="s">
        <v>1751</v>
      </c>
      <c r="P14" s="80" t="s">
        <v>12092</v>
      </c>
      <c r="Q14" s="77"/>
      <c r="R14" s="77"/>
      <c r="S14" s="77"/>
      <c r="T14" s="77"/>
      <c r="U14" s="77"/>
      <c r="V14" s="77"/>
      <c r="W14" s="77"/>
      <c r="X14" s="77"/>
      <c r="Y14" s="77"/>
      <c r="Z14" s="77"/>
      <c r="AA14" s="77"/>
      <c r="AB14" s="77"/>
      <c r="AC14" s="77"/>
      <c r="AD14" s="77"/>
      <c r="AE14" s="77"/>
      <c r="AF14" s="77"/>
    </row>
    <row r="15">
      <c r="A15" s="73" t="s">
        <v>12077</v>
      </c>
      <c r="B15" s="74">
        <v>1914.0</v>
      </c>
      <c r="C15" s="73"/>
      <c r="D15" s="73"/>
      <c r="E15" s="73"/>
      <c r="F15" s="75" t="s">
        <v>543</v>
      </c>
      <c r="G15" s="73" t="s">
        <v>594</v>
      </c>
      <c r="H15" s="76" t="s">
        <v>2014</v>
      </c>
      <c r="I15" s="16" t="s">
        <v>30</v>
      </c>
      <c r="J15" s="16" t="s">
        <v>31</v>
      </c>
      <c r="K15" s="16" t="s">
        <v>2001</v>
      </c>
      <c r="L15" s="16" t="s">
        <v>588</v>
      </c>
      <c r="M15" s="16" t="s">
        <v>34</v>
      </c>
      <c r="N15" s="76" t="s">
        <v>12093</v>
      </c>
      <c r="O15" s="76" t="s">
        <v>2112</v>
      </c>
      <c r="P15" s="76" t="s">
        <v>12094</v>
      </c>
      <c r="Q15" s="73"/>
      <c r="R15" s="73"/>
      <c r="S15" s="73"/>
      <c r="T15" s="73"/>
      <c r="U15" s="73"/>
      <c r="V15" s="73"/>
      <c r="W15" s="73"/>
      <c r="X15" s="73"/>
      <c r="Y15" s="73"/>
      <c r="Z15" s="73"/>
      <c r="AA15" s="73"/>
      <c r="AB15" s="73"/>
      <c r="AC15" s="73"/>
      <c r="AD15" s="73"/>
      <c r="AE15" s="73"/>
      <c r="AF15" s="73"/>
    </row>
    <row r="16">
      <c r="A16" s="73" t="s">
        <v>12095</v>
      </c>
      <c r="B16" s="74">
        <v>1914.0</v>
      </c>
      <c r="C16" s="73"/>
      <c r="D16" s="73"/>
      <c r="E16" s="73"/>
      <c r="F16" s="75" t="s">
        <v>1335</v>
      </c>
      <c r="G16" s="73" t="s">
        <v>594</v>
      </c>
      <c r="H16" s="73" t="s">
        <v>12062</v>
      </c>
      <c r="I16" s="16" t="s">
        <v>30</v>
      </c>
      <c r="J16" s="16" t="s">
        <v>31</v>
      </c>
      <c r="K16" s="16" t="s">
        <v>587</v>
      </c>
      <c r="L16" s="16" t="s">
        <v>588</v>
      </c>
      <c r="M16" s="16" t="s">
        <v>34</v>
      </c>
      <c r="N16" s="76" t="s">
        <v>12096</v>
      </c>
      <c r="O16" s="73" t="s">
        <v>12064</v>
      </c>
      <c r="P16" s="76" t="s">
        <v>12097</v>
      </c>
      <c r="Q16" s="73"/>
      <c r="R16" s="73"/>
      <c r="S16" s="73"/>
      <c r="T16" s="73"/>
      <c r="U16" s="73"/>
      <c r="V16" s="73"/>
      <c r="W16" s="73"/>
      <c r="X16" s="73"/>
      <c r="Y16" s="73"/>
      <c r="Z16" s="73"/>
      <c r="AA16" s="73"/>
      <c r="AB16" s="73"/>
      <c r="AC16" s="73"/>
      <c r="AD16" s="73"/>
      <c r="AE16" s="73"/>
      <c r="AF16" s="73"/>
    </row>
    <row r="17">
      <c r="A17" s="77" t="s">
        <v>12095</v>
      </c>
      <c r="B17" s="78">
        <v>1914.0</v>
      </c>
      <c r="C17" s="77"/>
      <c r="D17" s="77"/>
      <c r="E17" s="77"/>
      <c r="F17" s="79" t="s">
        <v>28</v>
      </c>
      <c r="G17" s="77" t="s">
        <v>594</v>
      </c>
      <c r="H17" s="77" t="s">
        <v>12098</v>
      </c>
      <c r="I17" s="16" t="s">
        <v>30</v>
      </c>
      <c r="J17" s="16" t="s">
        <v>31</v>
      </c>
      <c r="K17" s="16" t="s">
        <v>587</v>
      </c>
      <c r="L17" s="16" t="s">
        <v>173</v>
      </c>
      <c r="M17" s="16" t="s">
        <v>71</v>
      </c>
      <c r="N17" s="80" t="s">
        <v>12099</v>
      </c>
      <c r="O17" s="77" t="s">
        <v>12100</v>
      </c>
      <c r="P17" s="80" t="s">
        <v>12101</v>
      </c>
      <c r="Q17" s="77"/>
      <c r="R17" s="77"/>
      <c r="S17" s="77"/>
      <c r="T17" s="77"/>
      <c r="U17" s="77"/>
      <c r="V17" s="77"/>
      <c r="W17" s="77"/>
      <c r="X17" s="77"/>
      <c r="Y17" s="77"/>
      <c r="Z17" s="77"/>
      <c r="AA17" s="77"/>
      <c r="AB17" s="77"/>
      <c r="AC17" s="77"/>
      <c r="AD17" s="77"/>
      <c r="AE17" s="77"/>
      <c r="AF17" s="77"/>
    </row>
    <row r="18">
      <c r="A18" s="73" t="s">
        <v>12095</v>
      </c>
      <c r="B18" s="74">
        <v>1914.0</v>
      </c>
      <c r="C18" s="73"/>
      <c r="D18" s="73"/>
      <c r="E18" s="73"/>
      <c r="F18" s="75" t="s">
        <v>28</v>
      </c>
      <c r="G18" s="73" t="s">
        <v>594</v>
      </c>
      <c r="H18" s="73" t="s">
        <v>12085</v>
      </c>
      <c r="I18" s="16" t="s">
        <v>30</v>
      </c>
      <c r="J18" s="16" t="s">
        <v>31</v>
      </c>
      <c r="K18" s="16" t="s">
        <v>587</v>
      </c>
      <c r="L18" s="16" t="s">
        <v>173</v>
      </c>
      <c r="M18" s="16" t="s">
        <v>34</v>
      </c>
      <c r="N18" s="76" t="s">
        <v>12102</v>
      </c>
      <c r="O18" s="73" t="s">
        <v>12087</v>
      </c>
      <c r="P18" s="76" t="s">
        <v>12103</v>
      </c>
      <c r="Q18" s="73"/>
      <c r="R18" s="73"/>
      <c r="S18" s="73"/>
      <c r="T18" s="73"/>
      <c r="U18" s="73"/>
      <c r="V18" s="73"/>
      <c r="W18" s="73"/>
      <c r="X18" s="73"/>
      <c r="Y18" s="73"/>
      <c r="Z18" s="73"/>
      <c r="AA18" s="73"/>
      <c r="AB18" s="73"/>
      <c r="AC18" s="73"/>
      <c r="AD18" s="73"/>
      <c r="AE18" s="73"/>
      <c r="AF18" s="73"/>
    </row>
    <row r="19">
      <c r="A19" s="77" t="s">
        <v>12095</v>
      </c>
      <c r="B19" s="78">
        <v>1914.0</v>
      </c>
      <c r="C19" s="77"/>
      <c r="D19" s="77"/>
      <c r="E19" s="77"/>
      <c r="F19" s="79" t="s">
        <v>543</v>
      </c>
      <c r="G19" s="77" t="s">
        <v>172</v>
      </c>
      <c r="H19" s="77" t="s">
        <v>9231</v>
      </c>
      <c r="I19" s="16" t="s">
        <v>30</v>
      </c>
      <c r="J19" s="16" t="s">
        <v>611</v>
      </c>
      <c r="K19" s="16" t="s">
        <v>587</v>
      </c>
      <c r="L19" s="16" t="s">
        <v>588</v>
      </c>
      <c r="M19" s="16" t="s">
        <v>34</v>
      </c>
      <c r="N19" s="80" t="s">
        <v>1501</v>
      </c>
      <c r="O19" s="77" t="s">
        <v>12104</v>
      </c>
      <c r="P19" s="80" t="s">
        <v>12105</v>
      </c>
      <c r="Q19" s="77"/>
      <c r="R19" s="77"/>
      <c r="S19" s="77"/>
      <c r="T19" s="77"/>
      <c r="U19" s="77"/>
      <c r="V19" s="77"/>
      <c r="W19" s="77"/>
      <c r="X19" s="77"/>
      <c r="Y19" s="77"/>
      <c r="Z19" s="77"/>
      <c r="AA19" s="77"/>
      <c r="AB19" s="77"/>
      <c r="AC19" s="77"/>
      <c r="AD19" s="77"/>
      <c r="AE19" s="77"/>
      <c r="AF19" s="77"/>
    </row>
    <row r="20">
      <c r="A20" s="73" t="s">
        <v>12095</v>
      </c>
      <c r="B20" s="74">
        <v>1914.0</v>
      </c>
      <c r="C20" s="73"/>
      <c r="D20" s="73"/>
      <c r="E20" s="73"/>
      <c r="F20" s="75" t="s">
        <v>543</v>
      </c>
      <c r="G20" s="73" t="s">
        <v>594</v>
      </c>
      <c r="H20" s="73" t="s">
        <v>6623</v>
      </c>
      <c r="I20" s="16" t="s">
        <v>30</v>
      </c>
      <c r="J20" s="16" t="s">
        <v>31</v>
      </c>
      <c r="K20" s="16" t="s">
        <v>587</v>
      </c>
      <c r="L20" s="16" t="s">
        <v>173</v>
      </c>
      <c r="M20" s="16" t="s">
        <v>34</v>
      </c>
      <c r="N20" s="76" t="s">
        <v>12106</v>
      </c>
      <c r="O20" s="73" t="s">
        <v>7082</v>
      </c>
      <c r="P20" s="76" t="s">
        <v>12107</v>
      </c>
      <c r="Q20" s="73"/>
      <c r="R20" s="73"/>
      <c r="S20" s="73"/>
      <c r="T20" s="73"/>
      <c r="U20" s="73"/>
      <c r="V20" s="73"/>
      <c r="W20" s="73"/>
      <c r="X20" s="73"/>
      <c r="Y20" s="73"/>
      <c r="Z20" s="73"/>
      <c r="AA20" s="73"/>
      <c r="AB20" s="73"/>
      <c r="AC20" s="73"/>
      <c r="AD20" s="73"/>
      <c r="AE20" s="73"/>
      <c r="AF20" s="73"/>
    </row>
    <row r="21">
      <c r="A21" s="73" t="s">
        <v>12108</v>
      </c>
      <c r="B21" s="74">
        <v>1914.0</v>
      </c>
      <c r="C21" s="73"/>
      <c r="D21" s="73"/>
      <c r="E21" s="73"/>
      <c r="F21" s="75" t="s">
        <v>543</v>
      </c>
      <c r="G21" s="73" t="s">
        <v>594</v>
      </c>
      <c r="H21" s="73" t="s">
        <v>5403</v>
      </c>
      <c r="I21" s="16" t="s">
        <v>30</v>
      </c>
      <c r="J21" s="16" t="s">
        <v>31</v>
      </c>
      <c r="K21" s="16" t="s">
        <v>587</v>
      </c>
      <c r="L21" s="16" t="s">
        <v>173</v>
      </c>
      <c r="M21" s="16" t="s">
        <v>34</v>
      </c>
      <c r="N21" s="76" t="s">
        <v>12109</v>
      </c>
      <c r="O21" s="73" t="s">
        <v>5670</v>
      </c>
      <c r="P21" s="76" t="s">
        <v>75</v>
      </c>
      <c r="Q21" s="73"/>
      <c r="R21" s="73"/>
      <c r="S21" s="73"/>
      <c r="T21" s="73"/>
      <c r="U21" s="73"/>
      <c r="V21" s="73"/>
      <c r="W21" s="73"/>
      <c r="X21" s="73"/>
      <c r="Y21" s="73"/>
      <c r="Z21" s="73"/>
      <c r="AA21" s="73"/>
      <c r="AB21" s="73"/>
      <c r="AC21" s="73"/>
      <c r="AD21" s="73"/>
      <c r="AE21" s="73"/>
      <c r="AF21" s="73"/>
    </row>
    <row r="22">
      <c r="A22" s="77" t="s">
        <v>12108</v>
      </c>
      <c r="B22" s="78">
        <v>1914.0</v>
      </c>
      <c r="C22" s="77"/>
      <c r="D22" s="77"/>
      <c r="E22" s="77"/>
      <c r="F22" s="79" t="s">
        <v>28</v>
      </c>
      <c r="G22" s="77" t="s">
        <v>594</v>
      </c>
      <c r="H22" s="77" t="s">
        <v>5403</v>
      </c>
      <c r="I22" s="16" t="s">
        <v>30</v>
      </c>
      <c r="J22" s="16" t="s">
        <v>31</v>
      </c>
      <c r="K22" s="16" t="s">
        <v>587</v>
      </c>
      <c r="L22" s="16" t="s">
        <v>173</v>
      </c>
      <c r="M22" s="16" t="s">
        <v>34</v>
      </c>
      <c r="N22" s="80" t="s">
        <v>12110</v>
      </c>
      <c r="O22" s="77" t="s">
        <v>5405</v>
      </c>
      <c r="P22" s="80" t="s">
        <v>12111</v>
      </c>
      <c r="Q22" s="77"/>
      <c r="R22" s="77"/>
      <c r="S22" s="77"/>
      <c r="T22" s="77"/>
      <c r="U22" s="77"/>
      <c r="V22" s="77"/>
      <c r="W22" s="77"/>
      <c r="X22" s="77"/>
      <c r="Y22" s="77"/>
      <c r="Z22" s="77"/>
      <c r="AA22" s="77"/>
      <c r="AB22" s="77"/>
      <c r="AC22" s="77"/>
      <c r="AD22" s="77"/>
      <c r="AE22" s="77"/>
      <c r="AF22" s="77"/>
    </row>
    <row r="23">
      <c r="A23" s="73" t="s">
        <v>12124</v>
      </c>
      <c r="B23" s="74">
        <v>1914.0</v>
      </c>
      <c r="C23" s="73"/>
      <c r="D23" s="73"/>
      <c r="E23" s="73"/>
      <c r="F23" s="75" t="s">
        <v>28</v>
      </c>
      <c r="G23" s="73" t="s">
        <v>594</v>
      </c>
      <c r="H23" s="73" t="s">
        <v>2741</v>
      </c>
      <c r="I23" s="16" t="s">
        <v>30</v>
      </c>
      <c r="J23" s="16" t="s">
        <v>31</v>
      </c>
      <c r="K23" s="16" t="s">
        <v>628</v>
      </c>
      <c r="L23" s="16" t="s">
        <v>588</v>
      </c>
      <c r="M23" s="16" t="s">
        <v>71</v>
      </c>
      <c r="N23" s="76" t="s">
        <v>12165</v>
      </c>
      <c r="O23" s="73" t="s">
        <v>631</v>
      </c>
      <c r="P23" s="76" t="s">
        <v>10542</v>
      </c>
      <c r="Q23" s="73"/>
      <c r="R23" s="73"/>
      <c r="S23" s="73"/>
      <c r="T23" s="73"/>
      <c r="U23" s="73"/>
      <c r="V23" s="73"/>
      <c r="W23" s="73"/>
      <c r="X23" s="73"/>
      <c r="Y23" s="73"/>
      <c r="Z23" s="73"/>
      <c r="AA23" s="73"/>
      <c r="AB23" s="73"/>
      <c r="AC23" s="73"/>
      <c r="AD23" s="73"/>
      <c r="AE23" s="73"/>
      <c r="AF23" s="73"/>
    </row>
    <row r="24">
      <c r="A24" s="77" t="s">
        <v>12112</v>
      </c>
      <c r="B24" s="78">
        <v>1914.0</v>
      </c>
      <c r="C24" s="77"/>
      <c r="D24" s="77"/>
      <c r="E24" s="77"/>
      <c r="F24" s="79" t="s">
        <v>28</v>
      </c>
      <c r="G24" s="77" t="s">
        <v>594</v>
      </c>
      <c r="H24" s="77" t="s">
        <v>12113</v>
      </c>
      <c r="I24" s="16" t="s">
        <v>30</v>
      </c>
      <c r="J24" s="16" t="s">
        <v>31</v>
      </c>
      <c r="K24" s="16" t="s">
        <v>587</v>
      </c>
      <c r="L24" s="16" t="s">
        <v>173</v>
      </c>
      <c r="M24" s="16" t="s">
        <v>71</v>
      </c>
      <c r="N24" s="80" t="s">
        <v>12114</v>
      </c>
      <c r="O24" s="77" t="s">
        <v>12115</v>
      </c>
      <c r="P24" s="80" t="s">
        <v>12116</v>
      </c>
      <c r="Q24" s="77"/>
      <c r="R24" s="77"/>
      <c r="S24" s="77"/>
      <c r="T24" s="77"/>
      <c r="U24" s="77"/>
      <c r="V24" s="77"/>
      <c r="W24" s="77"/>
      <c r="X24" s="77"/>
      <c r="Y24" s="77"/>
      <c r="Z24" s="77"/>
      <c r="AA24" s="77"/>
      <c r="AB24" s="77"/>
      <c r="AC24" s="77"/>
      <c r="AD24" s="77"/>
      <c r="AE24" s="77"/>
      <c r="AF24" s="77"/>
    </row>
    <row r="25">
      <c r="A25" s="73" t="s">
        <v>12117</v>
      </c>
      <c r="B25" s="74">
        <v>1914.0</v>
      </c>
      <c r="C25" s="73"/>
      <c r="D25" s="73"/>
      <c r="E25" s="73"/>
      <c r="F25" s="75" t="s">
        <v>28</v>
      </c>
      <c r="G25" s="73" t="s">
        <v>594</v>
      </c>
      <c r="H25" s="73" t="s">
        <v>4617</v>
      </c>
      <c r="I25" s="16" t="s">
        <v>30</v>
      </c>
      <c r="J25" s="16" t="s">
        <v>31</v>
      </c>
      <c r="K25" s="16" t="s">
        <v>587</v>
      </c>
      <c r="L25" s="16" t="s">
        <v>173</v>
      </c>
      <c r="M25" s="16" t="s">
        <v>71</v>
      </c>
      <c r="N25" s="76" t="s">
        <v>12118</v>
      </c>
      <c r="O25" s="73" t="s">
        <v>4619</v>
      </c>
      <c r="P25" s="76" t="s">
        <v>12119</v>
      </c>
      <c r="Q25" s="73"/>
      <c r="R25" s="73"/>
      <c r="S25" s="73"/>
      <c r="T25" s="73"/>
      <c r="U25" s="73"/>
      <c r="V25" s="73"/>
      <c r="W25" s="73"/>
      <c r="X25" s="73"/>
      <c r="Y25" s="73"/>
      <c r="Z25" s="73"/>
      <c r="AA25" s="73"/>
      <c r="AB25" s="73"/>
      <c r="AC25" s="73"/>
      <c r="AD25" s="73"/>
      <c r="AE25" s="73"/>
      <c r="AF25" s="73"/>
    </row>
    <row r="26">
      <c r="A26" s="77" t="s">
        <v>12108</v>
      </c>
      <c r="B26" s="78">
        <v>1914.0</v>
      </c>
      <c r="C26" s="77"/>
      <c r="D26" s="77"/>
      <c r="E26" s="77"/>
      <c r="F26" s="79" t="s">
        <v>28</v>
      </c>
      <c r="G26" s="77" t="s">
        <v>594</v>
      </c>
      <c r="H26" s="77" t="s">
        <v>11726</v>
      </c>
      <c r="I26" s="16" t="s">
        <v>30</v>
      </c>
      <c r="J26" s="16" t="s">
        <v>31</v>
      </c>
      <c r="K26" s="16" t="s">
        <v>587</v>
      </c>
      <c r="L26" s="16" t="s">
        <v>173</v>
      </c>
      <c r="M26" s="16" t="s">
        <v>34</v>
      </c>
      <c r="N26" s="80" t="s">
        <v>12120</v>
      </c>
      <c r="O26" s="77" t="s">
        <v>12071</v>
      </c>
      <c r="P26" s="80" t="s">
        <v>12121</v>
      </c>
      <c r="Q26" s="77"/>
      <c r="R26" s="77"/>
      <c r="S26" s="77"/>
      <c r="T26" s="77"/>
      <c r="U26" s="77"/>
      <c r="V26" s="77"/>
      <c r="W26" s="77"/>
      <c r="X26" s="77"/>
      <c r="Y26" s="77"/>
      <c r="Z26" s="77"/>
      <c r="AA26" s="77"/>
      <c r="AB26" s="77"/>
      <c r="AC26" s="77"/>
      <c r="AD26" s="77"/>
      <c r="AE26" s="77"/>
      <c r="AF26" s="77"/>
    </row>
    <row r="27">
      <c r="A27" s="73" t="s">
        <v>12122</v>
      </c>
      <c r="B27" s="74">
        <v>1914.0</v>
      </c>
      <c r="C27" s="73"/>
      <c r="D27" s="73"/>
      <c r="E27" s="73"/>
      <c r="F27" s="75" t="s">
        <v>28</v>
      </c>
      <c r="G27" s="73" t="s">
        <v>29</v>
      </c>
      <c r="H27" s="73" t="s">
        <v>1021</v>
      </c>
      <c r="I27" s="16" t="s">
        <v>30</v>
      </c>
      <c r="J27" s="16" t="s">
        <v>611</v>
      </c>
      <c r="K27" s="16" t="s">
        <v>587</v>
      </c>
      <c r="L27" s="16" t="s">
        <v>752</v>
      </c>
      <c r="M27" s="16" t="s">
        <v>71</v>
      </c>
      <c r="N27" s="76" t="s">
        <v>12123</v>
      </c>
      <c r="O27" s="73" t="s">
        <v>1023</v>
      </c>
      <c r="P27" s="76" t="s">
        <v>3957</v>
      </c>
      <c r="Q27" s="73"/>
      <c r="R27" s="73"/>
      <c r="S27" s="73"/>
      <c r="T27" s="73"/>
      <c r="U27" s="73"/>
      <c r="V27" s="73"/>
      <c r="W27" s="73"/>
      <c r="X27" s="73"/>
      <c r="Y27" s="73"/>
      <c r="Z27" s="73"/>
      <c r="AA27" s="73"/>
      <c r="AB27" s="73"/>
      <c r="AC27" s="73"/>
      <c r="AD27" s="73"/>
      <c r="AE27" s="73"/>
      <c r="AF27" s="73"/>
    </row>
    <row r="28">
      <c r="A28" s="77" t="s">
        <v>12124</v>
      </c>
      <c r="B28" s="78">
        <v>1914.0</v>
      </c>
      <c r="C28" s="77"/>
      <c r="D28" s="77"/>
      <c r="E28" s="77"/>
      <c r="F28" s="79" t="s">
        <v>28</v>
      </c>
      <c r="G28" s="77" t="s">
        <v>29</v>
      </c>
      <c r="H28" s="77" t="s">
        <v>831</v>
      </c>
      <c r="I28" s="16" t="s">
        <v>30</v>
      </c>
      <c r="J28" s="16" t="s">
        <v>31</v>
      </c>
      <c r="K28" s="16" t="s">
        <v>587</v>
      </c>
      <c r="L28" s="16" t="s">
        <v>173</v>
      </c>
      <c r="M28" s="16" t="s">
        <v>71</v>
      </c>
      <c r="N28" s="80" t="s">
        <v>12125</v>
      </c>
      <c r="O28" s="77" t="s">
        <v>937</v>
      </c>
      <c r="P28" s="80" t="s">
        <v>12126</v>
      </c>
      <c r="Q28" s="77"/>
      <c r="R28" s="77"/>
      <c r="S28" s="77"/>
      <c r="T28" s="77"/>
      <c r="U28" s="77"/>
      <c r="V28" s="77"/>
      <c r="W28" s="77"/>
      <c r="X28" s="77"/>
      <c r="Y28" s="77"/>
      <c r="Z28" s="77"/>
      <c r="AA28" s="77"/>
      <c r="AB28" s="77"/>
      <c r="AC28" s="77"/>
      <c r="AD28" s="77"/>
      <c r="AE28" s="77"/>
      <c r="AF28" s="77"/>
    </row>
    <row r="29">
      <c r="A29" s="73" t="s">
        <v>12127</v>
      </c>
      <c r="B29" s="74">
        <v>1914.0</v>
      </c>
      <c r="C29" s="73"/>
      <c r="D29" s="73"/>
      <c r="E29" s="73"/>
      <c r="F29" s="75" t="s">
        <v>28</v>
      </c>
      <c r="G29" s="73" t="s">
        <v>29</v>
      </c>
      <c r="H29" s="73" t="s">
        <v>831</v>
      </c>
      <c r="I29" s="16" t="s">
        <v>30</v>
      </c>
      <c r="J29" s="16" t="s">
        <v>31</v>
      </c>
      <c r="K29" s="16" t="s">
        <v>587</v>
      </c>
      <c r="L29" s="16" t="s">
        <v>173</v>
      </c>
      <c r="M29" s="16" t="s">
        <v>34</v>
      </c>
      <c r="N29" s="76" t="s">
        <v>12128</v>
      </c>
      <c r="O29" s="73" t="s">
        <v>937</v>
      </c>
      <c r="P29" s="76" t="s">
        <v>12129</v>
      </c>
      <c r="Q29" s="73"/>
      <c r="R29" s="73"/>
      <c r="S29" s="73"/>
      <c r="T29" s="73"/>
      <c r="U29" s="73"/>
      <c r="V29" s="73"/>
      <c r="W29" s="73"/>
      <c r="X29" s="73"/>
      <c r="Y29" s="73"/>
      <c r="Z29" s="73"/>
      <c r="AA29" s="73"/>
      <c r="AB29" s="73"/>
      <c r="AC29" s="73"/>
      <c r="AD29" s="73"/>
      <c r="AE29" s="73"/>
      <c r="AF29" s="73"/>
    </row>
    <row r="30">
      <c r="A30" s="77" t="s">
        <v>12130</v>
      </c>
      <c r="B30" s="78">
        <v>1914.0</v>
      </c>
      <c r="C30" s="77"/>
      <c r="D30" s="77"/>
      <c r="E30" s="77"/>
      <c r="F30" s="79" t="s">
        <v>28</v>
      </c>
      <c r="G30" s="77" t="s">
        <v>594</v>
      </c>
      <c r="H30" s="77" t="s">
        <v>11726</v>
      </c>
      <c r="I30" s="16" t="s">
        <v>30</v>
      </c>
      <c r="J30" s="16" t="s">
        <v>31</v>
      </c>
      <c r="K30" s="16" t="s">
        <v>587</v>
      </c>
      <c r="L30" s="16" t="s">
        <v>173</v>
      </c>
      <c r="M30" s="16" t="s">
        <v>34</v>
      </c>
      <c r="N30" s="80" t="s">
        <v>12131</v>
      </c>
      <c r="O30" s="77" t="s">
        <v>12071</v>
      </c>
      <c r="P30" s="80" t="s">
        <v>12132</v>
      </c>
      <c r="Q30" s="77"/>
      <c r="R30" s="77"/>
      <c r="S30" s="77"/>
      <c r="T30" s="77"/>
      <c r="U30" s="77"/>
      <c r="V30" s="77"/>
      <c r="W30" s="77"/>
      <c r="X30" s="77"/>
      <c r="Y30" s="77"/>
      <c r="Z30" s="77"/>
      <c r="AA30" s="77"/>
      <c r="AB30" s="77"/>
      <c r="AC30" s="77"/>
      <c r="AD30" s="77"/>
      <c r="AE30" s="77"/>
      <c r="AF30" s="77"/>
    </row>
    <row r="31">
      <c r="A31" s="73" t="s">
        <v>12133</v>
      </c>
      <c r="B31" s="74">
        <v>1914.0</v>
      </c>
      <c r="C31" s="73"/>
      <c r="D31" s="73"/>
      <c r="E31" s="73"/>
      <c r="F31" s="75" t="s">
        <v>28</v>
      </c>
      <c r="G31" s="73" t="s">
        <v>594</v>
      </c>
      <c r="H31" s="73" t="s">
        <v>6623</v>
      </c>
      <c r="I31" s="16" t="s">
        <v>30</v>
      </c>
      <c r="J31" s="16" t="s">
        <v>31</v>
      </c>
      <c r="K31" s="16" t="s">
        <v>587</v>
      </c>
      <c r="L31" s="16" t="s">
        <v>173</v>
      </c>
      <c r="M31" s="16" t="s">
        <v>34</v>
      </c>
      <c r="N31" s="76" t="s">
        <v>12134</v>
      </c>
      <c r="O31" s="73" t="s">
        <v>6625</v>
      </c>
      <c r="P31" s="76" t="s">
        <v>12135</v>
      </c>
      <c r="Q31" s="73"/>
      <c r="R31" s="73"/>
      <c r="S31" s="73"/>
      <c r="T31" s="73"/>
      <c r="U31" s="73"/>
      <c r="V31" s="73"/>
      <c r="W31" s="73"/>
      <c r="X31" s="73"/>
      <c r="Y31" s="73"/>
      <c r="Z31" s="73"/>
      <c r="AA31" s="73"/>
      <c r="AB31" s="73"/>
      <c r="AC31" s="73"/>
      <c r="AD31" s="73"/>
      <c r="AE31" s="73"/>
      <c r="AF31" s="73"/>
    </row>
    <row r="32">
      <c r="A32" s="77" t="s">
        <v>12136</v>
      </c>
      <c r="B32" s="78">
        <v>1914.0</v>
      </c>
      <c r="C32" s="77"/>
      <c r="D32" s="77"/>
      <c r="E32" s="77"/>
      <c r="F32" s="79" t="s">
        <v>28</v>
      </c>
      <c r="G32" s="77" t="s">
        <v>594</v>
      </c>
      <c r="H32" s="77" t="s">
        <v>11726</v>
      </c>
      <c r="I32" s="16" t="s">
        <v>30</v>
      </c>
      <c r="J32" s="16" t="s">
        <v>31</v>
      </c>
      <c r="K32" s="16" t="s">
        <v>587</v>
      </c>
      <c r="L32" s="16" t="s">
        <v>173</v>
      </c>
      <c r="M32" s="16" t="s">
        <v>34</v>
      </c>
      <c r="N32" s="80" t="s">
        <v>12137</v>
      </c>
      <c r="O32" s="77" t="s">
        <v>12071</v>
      </c>
      <c r="P32" s="80" t="s">
        <v>12138</v>
      </c>
      <c r="Q32" s="77"/>
      <c r="R32" s="77"/>
      <c r="S32" s="77"/>
      <c r="T32" s="77"/>
      <c r="U32" s="77"/>
      <c r="V32" s="77"/>
      <c r="W32" s="77"/>
      <c r="X32" s="77"/>
      <c r="Y32" s="77"/>
      <c r="Z32" s="77"/>
      <c r="AA32" s="77"/>
      <c r="AB32" s="77"/>
      <c r="AC32" s="77"/>
      <c r="AD32" s="77"/>
      <c r="AE32" s="77"/>
      <c r="AF32" s="77"/>
    </row>
    <row r="33">
      <c r="A33" s="73" t="s">
        <v>12139</v>
      </c>
      <c r="B33" s="74">
        <v>1914.0</v>
      </c>
      <c r="C33" s="73"/>
      <c r="D33" s="73"/>
      <c r="E33" s="73"/>
      <c r="F33" s="75" t="s">
        <v>28</v>
      </c>
      <c r="G33" s="81" t="s">
        <v>594</v>
      </c>
      <c r="H33" s="73" t="s">
        <v>610</v>
      </c>
      <c r="I33" s="16" t="s">
        <v>30</v>
      </c>
      <c r="J33" s="16" t="s">
        <v>611</v>
      </c>
      <c r="K33" s="16" t="s">
        <v>587</v>
      </c>
      <c r="L33" s="16" t="s">
        <v>588</v>
      </c>
      <c r="M33" s="16" t="s">
        <v>34</v>
      </c>
      <c r="N33" s="76" t="s">
        <v>12140</v>
      </c>
      <c r="O33" s="73" t="s">
        <v>104</v>
      </c>
      <c r="P33" s="76" t="s">
        <v>12141</v>
      </c>
      <c r="Q33" s="73"/>
      <c r="R33" s="73"/>
      <c r="S33" s="73"/>
      <c r="T33" s="73"/>
      <c r="U33" s="73"/>
      <c r="V33" s="73"/>
      <c r="W33" s="73"/>
      <c r="X33" s="73"/>
      <c r="Y33" s="73"/>
      <c r="Z33" s="73"/>
      <c r="AA33" s="73"/>
      <c r="AB33" s="73"/>
      <c r="AC33" s="73"/>
      <c r="AD33" s="73"/>
      <c r="AE33" s="73"/>
      <c r="AF33" s="73"/>
    </row>
    <row r="34">
      <c r="A34" s="77" t="s">
        <v>12142</v>
      </c>
      <c r="B34" s="78">
        <v>1914.0</v>
      </c>
      <c r="C34" s="77"/>
      <c r="D34" s="77"/>
      <c r="E34" s="77"/>
      <c r="F34" s="79" t="s">
        <v>28</v>
      </c>
      <c r="G34" s="77" t="s">
        <v>594</v>
      </c>
      <c r="H34" s="77" t="s">
        <v>11726</v>
      </c>
      <c r="I34" s="16" t="s">
        <v>30</v>
      </c>
      <c r="J34" s="16" t="s">
        <v>31</v>
      </c>
      <c r="K34" s="16" t="s">
        <v>587</v>
      </c>
      <c r="L34" s="16" t="s">
        <v>173</v>
      </c>
      <c r="M34" s="16" t="s">
        <v>34</v>
      </c>
      <c r="N34" s="80" t="s">
        <v>12143</v>
      </c>
      <c r="O34" s="77" t="s">
        <v>12071</v>
      </c>
      <c r="P34" s="80" t="s">
        <v>12144</v>
      </c>
      <c r="Q34" s="77"/>
      <c r="R34" s="77"/>
      <c r="S34" s="77"/>
      <c r="T34" s="77"/>
      <c r="U34" s="77"/>
      <c r="V34" s="77"/>
      <c r="W34" s="77"/>
      <c r="X34" s="77"/>
      <c r="Y34" s="77"/>
      <c r="Z34" s="77"/>
      <c r="AA34" s="77"/>
      <c r="AB34" s="77"/>
      <c r="AC34" s="77"/>
      <c r="AD34" s="77"/>
      <c r="AE34" s="77"/>
      <c r="AF34" s="77"/>
    </row>
    <row r="35">
      <c r="A35" s="73" t="s">
        <v>12145</v>
      </c>
      <c r="B35" s="74">
        <v>1914.0</v>
      </c>
      <c r="C35" s="73"/>
      <c r="D35" s="73"/>
      <c r="E35" s="73"/>
      <c r="F35" s="75" t="s">
        <v>28</v>
      </c>
      <c r="G35" s="73" t="s">
        <v>594</v>
      </c>
      <c r="H35" s="73" t="s">
        <v>11726</v>
      </c>
      <c r="I35" s="16" t="s">
        <v>30</v>
      </c>
      <c r="J35" s="16" t="s">
        <v>31</v>
      </c>
      <c r="K35" s="16" t="s">
        <v>587</v>
      </c>
      <c r="L35" s="16" t="s">
        <v>173</v>
      </c>
      <c r="M35" s="16" t="s">
        <v>34</v>
      </c>
      <c r="N35" s="76" t="s">
        <v>12146</v>
      </c>
      <c r="O35" s="73" t="s">
        <v>12071</v>
      </c>
      <c r="P35" s="76" t="s">
        <v>12147</v>
      </c>
      <c r="Q35" s="73"/>
      <c r="R35" s="73"/>
      <c r="S35" s="73"/>
      <c r="T35" s="73"/>
      <c r="U35" s="73"/>
      <c r="V35" s="73"/>
      <c r="W35" s="73"/>
      <c r="X35" s="73"/>
      <c r="Y35" s="73"/>
      <c r="Z35" s="73"/>
      <c r="AA35" s="73"/>
      <c r="AB35" s="73"/>
      <c r="AC35" s="73"/>
      <c r="AD35" s="73"/>
      <c r="AE35" s="73"/>
      <c r="AF35" s="73"/>
    </row>
    <row r="36">
      <c r="A36" s="77" t="s">
        <v>12148</v>
      </c>
      <c r="B36" s="78">
        <v>1914.0</v>
      </c>
      <c r="C36" s="77"/>
      <c r="D36" s="77"/>
      <c r="E36" s="77"/>
      <c r="F36" s="79" t="s">
        <v>28</v>
      </c>
      <c r="G36" s="77" t="s">
        <v>594</v>
      </c>
      <c r="H36" s="77" t="s">
        <v>12149</v>
      </c>
      <c r="I36" s="16" t="s">
        <v>30</v>
      </c>
      <c r="J36" s="16" t="s">
        <v>31</v>
      </c>
      <c r="K36" s="16" t="s">
        <v>587</v>
      </c>
      <c r="L36" s="16" t="s">
        <v>173</v>
      </c>
      <c r="M36" s="16" t="s">
        <v>34</v>
      </c>
      <c r="N36" s="80" t="s">
        <v>12150</v>
      </c>
      <c r="O36" s="77" t="s">
        <v>12151</v>
      </c>
      <c r="P36" s="80" t="s">
        <v>12152</v>
      </c>
      <c r="Q36" s="77"/>
      <c r="R36" s="77"/>
      <c r="S36" s="77"/>
      <c r="T36" s="77"/>
      <c r="U36" s="77"/>
      <c r="V36" s="77"/>
      <c r="W36" s="77"/>
      <c r="X36" s="77"/>
      <c r="Y36" s="77"/>
      <c r="Z36" s="77"/>
      <c r="AA36" s="77"/>
      <c r="AB36" s="77"/>
      <c r="AC36" s="77"/>
      <c r="AD36" s="77"/>
      <c r="AE36" s="77"/>
      <c r="AF36" s="77"/>
    </row>
    <row r="37">
      <c r="A37" s="73" t="s">
        <v>12108</v>
      </c>
      <c r="B37" s="74">
        <v>1914.0</v>
      </c>
      <c r="C37" s="73"/>
      <c r="D37" s="73"/>
      <c r="E37" s="73"/>
      <c r="F37" s="75" t="s">
        <v>543</v>
      </c>
      <c r="G37" s="73" t="s">
        <v>29</v>
      </c>
      <c r="H37" s="73" t="s">
        <v>1037</v>
      </c>
      <c r="I37" s="16" t="s">
        <v>30</v>
      </c>
      <c r="J37" s="16" t="s">
        <v>611</v>
      </c>
      <c r="K37" s="16" t="s">
        <v>657</v>
      </c>
      <c r="L37" s="16" t="s">
        <v>588</v>
      </c>
      <c r="M37" s="16" t="s">
        <v>34</v>
      </c>
      <c r="N37" s="76" t="s">
        <v>12153</v>
      </c>
      <c r="O37" s="73" t="s">
        <v>9896</v>
      </c>
      <c r="P37" s="76" t="s">
        <v>12154</v>
      </c>
      <c r="Q37" s="73"/>
      <c r="R37" s="73"/>
      <c r="S37" s="73"/>
      <c r="T37" s="73"/>
      <c r="U37" s="73"/>
      <c r="V37" s="73"/>
      <c r="W37" s="73"/>
      <c r="X37" s="73"/>
      <c r="Y37" s="73"/>
      <c r="Z37" s="73"/>
      <c r="AA37" s="73"/>
      <c r="AB37" s="73"/>
      <c r="AC37" s="73"/>
      <c r="AD37" s="73"/>
      <c r="AE37" s="73"/>
      <c r="AF37" s="73"/>
    </row>
    <row r="38">
      <c r="A38" s="82"/>
      <c r="B38" s="82"/>
      <c r="C38" s="82"/>
      <c r="D38" s="82"/>
      <c r="E38" s="82"/>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c r="AF38" s="82"/>
    </row>
    <row r="39">
      <c r="A39" s="37" t="s">
        <v>12166</v>
      </c>
      <c r="B39" s="82"/>
      <c r="C39" s="82"/>
      <c r="D39" s="82"/>
      <c r="E39" s="82"/>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row>
    <row r="40">
      <c r="A40" s="16"/>
      <c r="B40" s="16"/>
      <c r="C40" s="16"/>
      <c r="D40" s="16"/>
      <c r="E40" s="16"/>
      <c r="F40" s="16"/>
      <c r="G40" s="16"/>
      <c r="H40" s="16"/>
      <c r="I40" s="16" t="s">
        <v>828</v>
      </c>
      <c r="J40" s="16"/>
      <c r="K40" s="16"/>
      <c r="L40" s="16"/>
      <c r="M40" s="16" t="s">
        <v>587</v>
      </c>
      <c r="N40" s="16" t="s">
        <v>752</v>
      </c>
      <c r="O40" s="16" t="s">
        <v>612</v>
      </c>
      <c r="P40" s="16"/>
      <c r="Q40" s="16" t="s">
        <v>12167</v>
      </c>
      <c r="R40" s="16" t="s">
        <v>299</v>
      </c>
      <c r="S40" s="16" t="s">
        <v>12168</v>
      </c>
      <c r="T40" s="16"/>
      <c r="U40" s="16"/>
      <c r="V40" s="16"/>
      <c r="W40" s="16"/>
      <c r="X40" s="16"/>
      <c r="Y40" s="16"/>
      <c r="Z40" s="16"/>
      <c r="AA40" s="16"/>
      <c r="AB40" s="16"/>
      <c r="AC40" s="16"/>
      <c r="AD40" s="16"/>
      <c r="AE40" s="16"/>
      <c r="AF40" s="16"/>
    </row>
    <row r="41">
      <c r="A41" s="16"/>
      <c r="B41" s="16"/>
      <c r="C41" s="16"/>
      <c r="D41" s="16"/>
      <c r="E41" s="16"/>
      <c r="F41" s="16"/>
      <c r="G41" s="16"/>
      <c r="H41" s="16"/>
      <c r="I41" s="16" t="s">
        <v>831</v>
      </c>
      <c r="J41" s="16"/>
      <c r="K41" s="16"/>
      <c r="L41" s="16"/>
      <c r="M41" s="16" t="s">
        <v>587</v>
      </c>
      <c r="N41" s="16" t="s">
        <v>588</v>
      </c>
      <c r="O41" s="16" t="s">
        <v>598</v>
      </c>
      <c r="P41" s="16"/>
      <c r="Q41" s="16" t="s">
        <v>12169</v>
      </c>
      <c r="R41" s="16" t="s">
        <v>937</v>
      </c>
      <c r="S41" s="16" t="s">
        <v>12170</v>
      </c>
      <c r="T41" s="16"/>
      <c r="U41" s="16"/>
      <c r="V41" s="16"/>
      <c r="W41" s="16"/>
      <c r="X41" s="16"/>
      <c r="Y41" s="16"/>
      <c r="Z41" s="16"/>
      <c r="AA41" s="16"/>
      <c r="AB41" s="16"/>
      <c r="AC41" s="16"/>
      <c r="AD41" s="16"/>
      <c r="AE41" s="16"/>
      <c r="AF41" s="16"/>
    </row>
    <row r="42">
      <c r="A42" s="16"/>
      <c r="B42" s="16"/>
      <c r="C42" s="16"/>
      <c r="D42" s="16"/>
      <c r="E42" s="16"/>
      <c r="F42" s="16"/>
      <c r="G42" s="16"/>
      <c r="H42" s="16"/>
      <c r="I42" s="16" t="s">
        <v>751</v>
      </c>
      <c r="J42" s="16"/>
      <c r="K42" s="16"/>
      <c r="L42" s="16"/>
      <c r="M42" s="16" t="s">
        <v>587</v>
      </c>
      <c r="N42" s="16" t="s">
        <v>752</v>
      </c>
      <c r="O42" s="16" t="s">
        <v>598</v>
      </c>
      <c r="P42" s="16"/>
      <c r="Q42" s="16" t="s">
        <v>12171</v>
      </c>
      <c r="R42" s="16" t="s">
        <v>754</v>
      </c>
      <c r="S42" s="16" t="s">
        <v>12172</v>
      </c>
      <c r="T42" s="16"/>
      <c r="U42" s="16"/>
      <c r="V42" s="16"/>
      <c r="W42" s="16"/>
      <c r="X42" s="16"/>
      <c r="Y42" s="16"/>
      <c r="Z42" s="16"/>
      <c r="AA42" s="16"/>
      <c r="AB42" s="16"/>
      <c r="AC42" s="16"/>
      <c r="AD42" s="16"/>
      <c r="AE42" s="16"/>
      <c r="AF42" s="16"/>
    </row>
    <row r="43">
      <c r="A43" s="16"/>
      <c r="B43" s="16"/>
      <c r="C43" s="16"/>
      <c r="D43" s="16"/>
      <c r="E43" s="16"/>
      <c r="F43" s="16"/>
      <c r="G43" s="16"/>
      <c r="H43" s="16"/>
      <c r="I43" s="16" t="s">
        <v>1021</v>
      </c>
      <c r="J43" s="16"/>
      <c r="K43" s="16"/>
      <c r="L43" s="16"/>
      <c r="M43" s="16" t="s">
        <v>587</v>
      </c>
      <c r="N43" s="16" t="s">
        <v>752</v>
      </c>
      <c r="O43" s="16" t="s">
        <v>612</v>
      </c>
      <c r="P43" s="16"/>
      <c r="Q43" s="16" t="s">
        <v>12173</v>
      </c>
      <c r="R43" s="16" t="s">
        <v>1023</v>
      </c>
      <c r="S43" s="16" t="s">
        <v>12174</v>
      </c>
      <c r="T43" s="16"/>
      <c r="U43" s="16"/>
      <c r="V43" s="16"/>
      <c r="W43" s="16"/>
      <c r="X43" s="16"/>
      <c r="Y43" s="16"/>
      <c r="Z43" s="16"/>
      <c r="AA43" s="16"/>
      <c r="AB43" s="16"/>
      <c r="AC43" s="16"/>
      <c r="AD43" s="16"/>
      <c r="AE43" s="16"/>
      <c r="AF43" s="16"/>
    </row>
    <row r="44">
      <c r="A44" s="16"/>
      <c r="B44" s="16"/>
      <c r="C44" s="16"/>
      <c r="D44" s="16"/>
      <c r="E44" s="16"/>
      <c r="F44" s="16"/>
      <c r="G44" s="16"/>
      <c r="H44" s="16"/>
      <c r="I44" s="16" t="s">
        <v>838</v>
      </c>
      <c r="J44" s="16"/>
      <c r="K44" s="16"/>
      <c r="L44" s="16"/>
      <c r="M44" s="16" t="s">
        <v>587</v>
      </c>
      <c r="N44" s="16" t="s">
        <v>752</v>
      </c>
      <c r="O44" s="16" t="s">
        <v>658</v>
      </c>
      <c r="P44" s="16"/>
      <c r="Q44" s="16" t="s">
        <v>12175</v>
      </c>
      <c r="R44" s="16" t="s">
        <v>839</v>
      </c>
      <c r="S44" s="16" t="s">
        <v>237</v>
      </c>
      <c r="T44" s="16"/>
      <c r="U44" s="16"/>
      <c r="V44" s="16"/>
      <c r="W44" s="16"/>
      <c r="X44" s="16"/>
      <c r="Y44" s="16"/>
      <c r="Z44" s="16"/>
      <c r="AA44" s="16"/>
      <c r="AB44" s="16"/>
      <c r="AC44" s="16"/>
      <c r="AD44" s="16"/>
      <c r="AE44" s="16"/>
      <c r="AF44" s="16"/>
    </row>
    <row r="45">
      <c r="A45" s="16"/>
      <c r="B45" s="16"/>
      <c r="C45" s="16"/>
      <c r="D45" s="16"/>
      <c r="E45" s="16"/>
      <c r="F45" s="16"/>
      <c r="G45" s="16"/>
      <c r="H45" s="16"/>
      <c r="I45" s="16" t="s">
        <v>9373</v>
      </c>
      <c r="J45" s="16"/>
      <c r="K45" s="16"/>
      <c r="L45" s="16"/>
      <c r="M45" s="16" t="s">
        <v>587</v>
      </c>
      <c r="N45" s="16" t="s">
        <v>752</v>
      </c>
      <c r="O45" s="16" t="s">
        <v>598</v>
      </c>
      <c r="P45" s="16"/>
      <c r="Q45" s="16" t="s">
        <v>12176</v>
      </c>
      <c r="R45" s="16" t="s">
        <v>9375</v>
      </c>
      <c r="S45" s="16" t="s">
        <v>12177</v>
      </c>
      <c r="T45" s="16"/>
      <c r="U45" s="16"/>
      <c r="V45" s="16"/>
      <c r="W45" s="16"/>
      <c r="X45" s="16"/>
      <c r="Y45" s="16"/>
      <c r="Z45" s="16"/>
      <c r="AA45" s="16"/>
      <c r="AB45" s="16"/>
      <c r="AC45" s="16"/>
      <c r="AD45" s="16"/>
      <c r="AE45" s="16"/>
      <c r="AF45" s="16"/>
    </row>
    <row r="46">
      <c r="A46" s="16"/>
      <c r="B46" s="16"/>
      <c r="C46" s="16"/>
      <c r="D46" s="16"/>
      <c r="E46" s="16"/>
      <c r="F46" s="16"/>
      <c r="G46" s="16"/>
      <c r="H46" s="16"/>
      <c r="I46" s="16" t="s">
        <v>11936</v>
      </c>
      <c r="J46" s="16"/>
      <c r="K46" s="16"/>
      <c r="L46" s="16"/>
      <c r="M46" s="16" t="s">
        <v>587</v>
      </c>
      <c r="N46" s="16" t="s">
        <v>173</v>
      </c>
      <c r="O46" s="16" t="s">
        <v>598</v>
      </c>
      <c r="P46" s="16"/>
      <c r="Q46" s="16" t="s">
        <v>9035</v>
      </c>
      <c r="R46" s="16" t="s">
        <v>12178</v>
      </c>
      <c r="S46" s="16" t="s">
        <v>75</v>
      </c>
      <c r="T46" s="16"/>
      <c r="U46" s="16"/>
      <c r="V46" s="16"/>
      <c r="W46" s="16"/>
      <c r="X46" s="16"/>
      <c r="Y46" s="16"/>
      <c r="Z46" s="16"/>
      <c r="AA46" s="16"/>
      <c r="AB46" s="16"/>
      <c r="AC46" s="16"/>
      <c r="AD46" s="16"/>
      <c r="AE46" s="16"/>
      <c r="AF46" s="16"/>
    </row>
    <row r="47">
      <c r="A47" s="16"/>
      <c r="B47" s="16"/>
      <c r="C47" s="16"/>
      <c r="D47" s="16"/>
      <c r="E47" s="16"/>
      <c r="F47" s="16"/>
      <c r="G47" s="16"/>
      <c r="H47" s="16"/>
      <c r="I47" s="16" t="s">
        <v>1902</v>
      </c>
      <c r="J47" s="16"/>
      <c r="K47" s="16"/>
      <c r="L47" s="16"/>
      <c r="M47" s="16" t="s">
        <v>587</v>
      </c>
      <c r="N47" s="16" t="s">
        <v>752</v>
      </c>
      <c r="O47" s="16" t="s">
        <v>598</v>
      </c>
      <c r="P47" s="16"/>
      <c r="Q47" s="16" t="s">
        <v>12179</v>
      </c>
      <c r="R47" s="16" t="s">
        <v>59</v>
      </c>
      <c r="S47" s="16" t="s">
        <v>12180</v>
      </c>
      <c r="T47" s="16"/>
      <c r="U47" s="16"/>
      <c r="V47" s="16"/>
      <c r="W47" s="16"/>
      <c r="X47" s="16"/>
      <c r="Y47" s="16"/>
      <c r="Z47" s="16"/>
      <c r="AA47" s="16"/>
      <c r="AB47" s="16"/>
      <c r="AC47" s="16"/>
      <c r="AD47" s="16"/>
      <c r="AE47" s="16"/>
      <c r="AF47" s="16"/>
    </row>
    <row r="48">
      <c r="A48" s="16"/>
      <c r="B48" s="16"/>
      <c r="C48" s="16"/>
      <c r="D48" s="16"/>
      <c r="E48" s="16"/>
      <c r="F48" s="16"/>
      <c r="G48" s="16"/>
      <c r="H48" s="16"/>
      <c r="I48" s="16" t="s">
        <v>4887</v>
      </c>
      <c r="J48" s="16"/>
      <c r="K48" s="16"/>
      <c r="L48" s="16"/>
      <c r="M48" s="16" t="s">
        <v>587</v>
      </c>
      <c r="N48" s="16" t="s">
        <v>752</v>
      </c>
      <c r="O48" s="16" t="s">
        <v>598</v>
      </c>
      <c r="P48" s="16"/>
      <c r="Q48" s="16" t="s">
        <v>12181</v>
      </c>
      <c r="R48" s="16" t="s">
        <v>4889</v>
      </c>
      <c r="S48" s="16" t="s">
        <v>684</v>
      </c>
      <c r="T48" s="16"/>
      <c r="U48" s="16"/>
      <c r="V48" s="16"/>
      <c r="W48" s="16"/>
      <c r="X48" s="16"/>
      <c r="Y48" s="16"/>
      <c r="Z48" s="16"/>
      <c r="AA48" s="16"/>
      <c r="AB48" s="16"/>
      <c r="AC48" s="16"/>
      <c r="AD48" s="16"/>
      <c r="AE48" s="16"/>
      <c r="AF48" s="16"/>
    </row>
    <row r="49">
      <c r="A49" s="16"/>
      <c r="B49" s="16"/>
      <c r="C49" s="16"/>
      <c r="D49" s="16"/>
      <c r="E49" s="16"/>
      <c r="F49" s="16"/>
      <c r="G49" s="16"/>
      <c r="H49" s="16"/>
      <c r="I49" s="16" t="s">
        <v>3396</v>
      </c>
      <c r="J49" s="16"/>
      <c r="K49" s="16"/>
      <c r="L49" s="16"/>
      <c r="M49" s="16" t="s">
        <v>587</v>
      </c>
      <c r="N49" s="16" t="s">
        <v>752</v>
      </c>
      <c r="O49" s="16" t="s">
        <v>658</v>
      </c>
      <c r="P49" s="16"/>
      <c r="Q49" s="16"/>
      <c r="R49" s="16" t="s">
        <v>12182</v>
      </c>
      <c r="S49" s="16" t="s">
        <v>12183</v>
      </c>
      <c r="T49" s="16"/>
      <c r="U49" s="16"/>
      <c r="V49" s="16"/>
      <c r="W49" s="16"/>
      <c r="X49" s="16"/>
      <c r="Y49" s="16"/>
      <c r="Z49" s="16"/>
      <c r="AA49" s="16"/>
      <c r="AB49" s="16"/>
      <c r="AC49" s="16"/>
      <c r="AD49" s="16"/>
      <c r="AE49" s="16"/>
      <c r="AF49" s="16"/>
    </row>
    <row r="50">
      <c r="A50" s="16"/>
      <c r="B50" s="16"/>
      <c r="C50" s="16"/>
      <c r="D50" s="16"/>
      <c r="E50" s="16"/>
      <c r="F50" s="16"/>
      <c r="G50" s="16"/>
      <c r="H50" s="16"/>
      <c r="I50" s="16" t="s">
        <v>6232</v>
      </c>
      <c r="J50" s="16"/>
      <c r="K50" s="16"/>
      <c r="L50" s="16"/>
      <c r="M50" s="16" t="s">
        <v>657</v>
      </c>
      <c r="N50" s="16" t="s">
        <v>588</v>
      </c>
      <c r="O50" s="16" t="s">
        <v>629</v>
      </c>
      <c r="P50" s="16"/>
      <c r="Q50" s="16" t="s">
        <v>12184</v>
      </c>
      <c r="R50" s="16" t="s">
        <v>6234</v>
      </c>
      <c r="S50" s="16" t="s">
        <v>12185</v>
      </c>
      <c r="T50" s="16"/>
      <c r="U50" s="16"/>
      <c r="V50" s="16"/>
      <c r="W50" s="16"/>
      <c r="X50" s="16"/>
      <c r="Y50" s="16"/>
      <c r="Z50" s="16"/>
      <c r="AA50" s="16"/>
      <c r="AB50" s="16"/>
      <c r="AC50" s="16"/>
      <c r="AD50" s="16"/>
      <c r="AE50" s="16"/>
      <c r="AF50" s="16"/>
    </row>
    <row r="51">
      <c r="A51" s="16"/>
      <c r="B51" s="16"/>
      <c r="C51" s="16"/>
      <c r="D51" s="16"/>
      <c r="E51" s="16"/>
      <c r="F51" s="16"/>
      <c r="G51" s="16"/>
      <c r="H51" s="16"/>
      <c r="I51" s="16" t="s">
        <v>3396</v>
      </c>
      <c r="J51" s="16"/>
      <c r="K51" s="16"/>
      <c r="L51" s="16"/>
      <c r="M51" s="16" t="s">
        <v>587</v>
      </c>
      <c r="N51" s="16" t="s">
        <v>752</v>
      </c>
      <c r="O51" s="16" t="s">
        <v>658</v>
      </c>
      <c r="P51" s="16"/>
      <c r="Q51" s="16" t="s">
        <v>12186</v>
      </c>
      <c r="R51" s="16" t="s">
        <v>12182</v>
      </c>
      <c r="S51" s="16" t="s">
        <v>12187</v>
      </c>
      <c r="T51" s="16"/>
      <c r="U51" s="16"/>
      <c r="V51" s="16"/>
      <c r="W51" s="16"/>
      <c r="X51" s="16"/>
      <c r="Y51" s="16"/>
      <c r="Z51" s="16"/>
      <c r="AA51" s="16"/>
      <c r="AB51" s="16"/>
      <c r="AC51" s="16"/>
      <c r="AD51" s="16"/>
      <c r="AE51" s="16"/>
      <c r="AF51" s="16"/>
    </row>
    <row r="52">
      <c r="A52" s="16"/>
      <c r="B52" s="16"/>
      <c r="C52" s="16"/>
      <c r="D52" s="16"/>
      <c r="E52" s="16"/>
      <c r="F52" s="16"/>
      <c r="G52" s="16"/>
      <c r="H52" s="16"/>
      <c r="I52" s="16" t="s">
        <v>1030</v>
      </c>
      <c r="J52" s="16"/>
      <c r="K52" s="16"/>
      <c r="L52" s="16"/>
      <c r="M52" s="16" t="s">
        <v>587</v>
      </c>
      <c r="N52" s="16" t="s">
        <v>752</v>
      </c>
      <c r="O52" s="16" t="s">
        <v>658</v>
      </c>
      <c r="P52" s="16"/>
      <c r="Q52" s="16" t="s">
        <v>12188</v>
      </c>
      <c r="R52" s="16" t="s">
        <v>164</v>
      </c>
      <c r="S52" s="16" t="s">
        <v>12189</v>
      </c>
      <c r="T52" s="16"/>
      <c r="U52" s="16"/>
      <c r="V52" s="16"/>
      <c r="W52" s="16"/>
      <c r="X52" s="16"/>
      <c r="Y52" s="16"/>
      <c r="Z52" s="16"/>
      <c r="AA52" s="16"/>
      <c r="AB52" s="16"/>
      <c r="AC52" s="16"/>
      <c r="AD52" s="16"/>
      <c r="AE52" s="16"/>
      <c r="AF52" s="16"/>
    </row>
    <row r="53">
      <c r="A53" s="16"/>
      <c r="B53" s="16"/>
      <c r="C53" s="16"/>
      <c r="D53" s="16"/>
      <c r="E53" s="16"/>
      <c r="F53" s="16"/>
      <c r="G53" s="16"/>
      <c r="H53" s="16"/>
      <c r="I53" s="16" t="s">
        <v>12190</v>
      </c>
      <c r="J53" s="16"/>
      <c r="K53" s="16"/>
      <c r="L53" s="16"/>
      <c r="M53" s="16" t="s">
        <v>587</v>
      </c>
      <c r="N53" s="16" t="s">
        <v>173</v>
      </c>
      <c r="O53" s="16" t="s">
        <v>598</v>
      </c>
      <c r="P53" s="16"/>
      <c r="Q53" s="16" t="s">
        <v>12191</v>
      </c>
      <c r="R53" s="16" t="s">
        <v>12192</v>
      </c>
      <c r="S53" s="16" t="s">
        <v>12193</v>
      </c>
      <c r="T53" s="16"/>
      <c r="U53" s="16"/>
      <c r="V53" s="16"/>
      <c r="W53" s="16"/>
      <c r="X53" s="16"/>
      <c r="Y53" s="16"/>
      <c r="Z53" s="16"/>
      <c r="AA53" s="16"/>
      <c r="AB53" s="16"/>
      <c r="AC53" s="16"/>
      <c r="AD53" s="16"/>
      <c r="AE53" s="16"/>
      <c r="AF53" s="16"/>
    </row>
    <row r="54">
      <c r="A54" s="16"/>
      <c r="B54" s="16"/>
      <c r="C54" s="16"/>
      <c r="D54" s="16"/>
      <c r="E54" s="16"/>
      <c r="F54" s="16"/>
      <c r="G54" s="16"/>
      <c r="H54" s="16"/>
      <c r="I54" s="16" t="s">
        <v>1101</v>
      </c>
      <c r="J54" s="16"/>
      <c r="K54" s="16"/>
      <c r="L54" s="16"/>
      <c r="M54" s="16" t="s">
        <v>587</v>
      </c>
      <c r="N54" s="16" t="s">
        <v>173</v>
      </c>
      <c r="O54" s="16" t="s">
        <v>598</v>
      </c>
      <c r="P54" s="16"/>
      <c r="Q54" s="16" t="s">
        <v>12194</v>
      </c>
      <c r="R54" s="16" t="s">
        <v>1103</v>
      </c>
      <c r="S54" s="16" t="s">
        <v>3687</v>
      </c>
      <c r="T54" s="16"/>
      <c r="U54" s="16"/>
      <c r="V54" s="16"/>
      <c r="W54" s="16"/>
      <c r="X54" s="16"/>
      <c r="Y54" s="16"/>
      <c r="Z54" s="16"/>
      <c r="AA54" s="16"/>
      <c r="AB54" s="16"/>
      <c r="AC54" s="16"/>
      <c r="AD54" s="16"/>
      <c r="AE54" s="16"/>
      <c r="AF54" s="16"/>
    </row>
    <row r="55">
      <c r="A55" s="16"/>
      <c r="B55" s="16"/>
      <c r="C55" s="16"/>
      <c r="D55" s="16"/>
      <c r="E55" s="16"/>
      <c r="F55" s="16"/>
      <c r="G55" s="16"/>
      <c r="H55" s="16"/>
      <c r="I55" s="16" t="s">
        <v>12195</v>
      </c>
      <c r="J55" s="16"/>
      <c r="K55" s="16"/>
      <c r="L55" s="16"/>
      <c r="M55" s="16" t="s">
        <v>587</v>
      </c>
      <c r="N55" s="16" t="s">
        <v>173</v>
      </c>
      <c r="O55" s="16" t="s">
        <v>598</v>
      </c>
      <c r="P55" s="16"/>
      <c r="Q55" s="16" t="s">
        <v>12196</v>
      </c>
      <c r="R55" s="16" t="s">
        <v>12197</v>
      </c>
      <c r="S55" s="16" t="s">
        <v>12198</v>
      </c>
      <c r="T55" s="16"/>
      <c r="U55" s="16"/>
      <c r="V55" s="16"/>
      <c r="W55" s="16"/>
      <c r="X55" s="16"/>
      <c r="Y55" s="16"/>
      <c r="Z55" s="16"/>
      <c r="AA55" s="16"/>
      <c r="AB55" s="16"/>
      <c r="AC55" s="16"/>
      <c r="AD55" s="16"/>
      <c r="AE55" s="16"/>
      <c r="AF55" s="16"/>
    </row>
    <row r="56">
      <c r="A56" s="16"/>
      <c r="B56" s="16"/>
      <c r="C56" s="16"/>
      <c r="D56" s="16"/>
      <c r="E56" s="16"/>
      <c r="F56" s="16"/>
      <c r="G56" s="16"/>
      <c r="H56" s="16"/>
      <c r="I56" s="16" t="s">
        <v>1101</v>
      </c>
      <c r="J56" s="16"/>
      <c r="K56" s="16"/>
      <c r="L56" s="16"/>
      <c r="M56" s="16" t="s">
        <v>587</v>
      </c>
      <c r="N56" s="16" t="s">
        <v>173</v>
      </c>
      <c r="O56" s="16" t="s">
        <v>598</v>
      </c>
      <c r="P56" s="16"/>
      <c r="Q56" s="16" t="s">
        <v>12199</v>
      </c>
      <c r="R56" s="16" t="s">
        <v>1103</v>
      </c>
      <c r="S56" s="16" t="s">
        <v>12200</v>
      </c>
      <c r="T56" s="16"/>
      <c r="U56" s="16"/>
      <c r="V56" s="16"/>
      <c r="W56" s="16"/>
      <c r="X56" s="16"/>
      <c r="Y56" s="16"/>
      <c r="Z56" s="16"/>
      <c r="AA56" s="16"/>
      <c r="AB56" s="16"/>
      <c r="AC56" s="16"/>
      <c r="AD56" s="16"/>
      <c r="AE56" s="16"/>
      <c r="AF56" s="16"/>
    </row>
    <row r="57">
      <c r="A57" s="16"/>
      <c r="B57" s="16"/>
      <c r="C57" s="16"/>
      <c r="D57" s="16"/>
      <c r="E57" s="16"/>
      <c r="F57" s="16"/>
      <c r="G57" s="16"/>
      <c r="H57" s="16"/>
      <c r="I57" s="16" t="s">
        <v>12201</v>
      </c>
      <c r="J57" s="16"/>
      <c r="K57" s="16"/>
      <c r="L57" s="16"/>
      <c r="M57" s="16" t="s">
        <v>587</v>
      </c>
      <c r="N57" s="16" t="s">
        <v>173</v>
      </c>
      <c r="O57" s="16" t="s">
        <v>598</v>
      </c>
      <c r="P57" s="16"/>
      <c r="Q57" s="16" t="s">
        <v>12202</v>
      </c>
      <c r="R57" s="16" t="s">
        <v>12203</v>
      </c>
      <c r="S57" s="16" t="s">
        <v>75</v>
      </c>
      <c r="T57" s="16"/>
      <c r="U57" s="16"/>
      <c r="V57" s="16"/>
      <c r="W57" s="16"/>
      <c r="X57" s="16"/>
      <c r="Y57" s="16"/>
      <c r="Z57" s="16"/>
      <c r="AA57" s="16"/>
      <c r="AB57" s="16"/>
      <c r="AC57" s="16"/>
      <c r="AD57" s="16"/>
      <c r="AE57" s="16"/>
      <c r="AF57" s="16"/>
    </row>
    <row r="58">
      <c r="A58" s="16"/>
      <c r="B58" s="16"/>
      <c r="C58" s="16"/>
      <c r="D58" s="16"/>
      <c r="E58" s="16"/>
      <c r="F58" s="16"/>
      <c r="G58" s="16"/>
      <c r="H58" s="16"/>
      <c r="I58" s="16" t="s">
        <v>12204</v>
      </c>
      <c r="J58" s="16"/>
      <c r="K58" s="16"/>
      <c r="L58" s="16"/>
      <c r="M58" s="16" t="s">
        <v>587</v>
      </c>
      <c r="N58" s="16" t="s">
        <v>173</v>
      </c>
      <c r="O58" s="16" t="s">
        <v>598</v>
      </c>
      <c r="P58" s="16"/>
      <c r="Q58" s="16" t="s">
        <v>12205</v>
      </c>
      <c r="R58" s="16" t="s">
        <v>12206</v>
      </c>
      <c r="S58" s="16" t="s">
        <v>12207</v>
      </c>
      <c r="T58" s="16"/>
      <c r="U58" s="16"/>
      <c r="V58" s="16"/>
      <c r="W58" s="16"/>
      <c r="X58" s="16"/>
      <c r="Y58" s="16"/>
      <c r="Z58" s="16"/>
      <c r="AA58" s="16"/>
      <c r="AB58" s="16"/>
      <c r="AC58" s="16"/>
      <c r="AD58" s="16"/>
      <c r="AE58" s="16"/>
      <c r="AF58" s="16"/>
    </row>
    <row r="59">
      <c r="A59" s="16"/>
      <c r="B59" s="16"/>
      <c r="C59" s="16"/>
      <c r="D59" s="16"/>
      <c r="E59" s="16"/>
      <c r="F59" s="16"/>
      <c r="G59" s="16"/>
      <c r="H59" s="16"/>
      <c r="I59" s="16" t="s">
        <v>12204</v>
      </c>
      <c r="J59" s="16"/>
      <c r="K59" s="16"/>
      <c r="L59" s="16"/>
      <c r="M59" s="16" t="s">
        <v>587</v>
      </c>
      <c r="N59" s="16" t="s">
        <v>173</v>
      </c>
      <c r="O59" s="16" t="s">
        <v>598</v>
      </c>
      <c r="P59" s="16"/>
      <c r="Q59" s="16" t="s">
        <v>12208</v>
      </c>
      <c r="R59" s="16" t="s">
        <v>12206</v>
      </c>
      <c r="S59" s="16" t="s">
        <v>12209</v>
      </c>
      <c r="T59" s="16"/>
      <c r="U59" s="16"/>
      <c r="V59" s="16"/>
      <c r="W59" s="16"/>
      <c r="X59" s="16"/>
      <c r="Y59" s="16"/>
      <c r="Z59" s="16"/>
      <c r="AA59" s="16"/>
      <c r="AB59" s="16"/>
      <c r="AC59" s="16"/>
      <c r="AD59" s="16"/>
      <c r="AE59" s="16"/>
      <c r="AF59" s="16"/>
    </row>
    <row r="60">
      <c r="A60" s="16"/>
      <c r="B60" s="16"/>
      <c r="C60" s="16"/>
      <c r="D60" s="16"/>
      <c r="E60" s="16"/>
      <c r="F60" s="16"/>
      <c r="G60" s="16"/>
      <c r="H60" s="16"/>
      <c r="I60" s="16" t="s">
        <v>2278</v>
      </c>
      <c r="J60" s="16"/>
      <c r="K60" s="16"/>
      <c r="L60" s="16"/>
      <c r="M60" s="16" t="s">
        <v>587</v>
      </c>
      <c r="N60" s="16" t="s">
        <v>588</v>
      </c>
      <c r="O60" s="16" t="s">
        <v>612</v>
      </c>
      <c r="P60" s="16"/>
      <c r="Q60" s="16" t="s">
        <v>12210</v>
      </c>
      <c r="R60" s="16" t="s">
        <v>2585</v>
      </c>
      <c r="S60" s="16" t="s">
        <v>12211</v>
      </c>
      <c r="T60" s="16"/>
      <c r="U60" s="16"/>
      <c r="V60" s="16"/>
      <c r="W60" s="16"/>
      <c r="X60" s="16"/>
      <c r="Y60" s="16"/>
      <c r="Z60" s="16"/>
      <c r="AA60" s="16"/>
      <c r="AB60" s="16"/>
      <c r="AC60" s="16"/>
      <c r="AD60" s="16"/>
      <c r="AE60" s="16"/>
      <c r="AF60" s="16"/>
    </row>
    <row r="61">
      <c r="A61" s="16"/>
      <c r="B61" s="16"/>
      <c r="C61" s="16"/>
      <c r="D61" s="16"/>
      <c r="E61" s="16"/>
      <c r="F61" s="16"/>
      <c r="G61" s="16"/>
      <c r="H61" s="16"/>
      <c r="I61" s="16" t="s">
        <v>12212</v>
      </c>
      <c r="J61" s="16"/>
      <c r="K61" s="16"/>
      <c r="L61" s="16"/>
      <c r="M61" s="16" t="s">
        <v>587</v>
      </c>
      <c r="N61" s="16" t="s">
        <v>588</v>
      </c>
      <c r="O61" s="16" t="s">
        <v>612</v>
      </c>
      <c r="P61" s="16"/>
      <c r="Q61" s="16" t="s">
        <v>12213</v>
      </c>
      <c r="R61" s="16" t="s">
        <v>12214</v>
      </c>
      <c r="S61" s="16" t="s">
        <v>12215</v>
      </c>
      <c r="T61" s="16"/>
      <c r="U61" s="16"/>
      <c r="V61" s="16"/>
      <c r="W61" s="16"/>
      <c r="X61" s="16"/>
      <c r="Y61" s="16"/>
      <c r="Z61" s="16"/>
      <c r="AA61" s="16"/>
      <c r="AB61" s="16"/>
      <c r="AC61" s="16"/>
      <c r="AD61" s="16"/>
      <c r="AE61" s="16"/>
      <c r="AF61" s="16"/>
    </row>
    <row r="62">
      <c r="A62" s="16"/>
      <c r="B62" s="16"/>
      <c r="C62" s="16"/>
      <c r="D62" s="16"/>
      <c r="E62" s="16"/>
      <c r="F62" s="16"/>
      <c r="G62" s="16"/>
      <c r="H62" s="16"/>
      <c r="I62" s="16" t="s">
        <v>12216</v>
      </c>
      <c r="J62" s="16"/>
      <c r="K62" s="16"/>
      <c r="L62" s="16"/>
      <c r="M62" s="16" t="s">
        <v>587</v>
      </c>
      <c r="N62" s="16" t="s">
        <v>752</v>
      </c>
      <c r="O62" s="16" t="s">
        <v>612</v>
      </c>
      <c r="P62" s="16"/>
      <c r="Q62" s="16" t="s">
        <v>12217</v>
      </c>
      <c r="R62" s="16" t="s">
        <v>12218</v>
      </c>
      <c r="S62" s="16" t="s">
        <v>12219</v>
      </c>
      <c r="T62" s="16"/>
      <c r="U62" s="16"/>
      <c r="V62" s="16"/>
      <c r="W62" s="16"/>
      <c r="X62" s="16"/>
      <c r="Y62" s="16"/>
      <c r="Z62" s="16"/>
      <c r="AA62" s="16"/>
      <c r="AB62" s="16"/>
      <c r="AC62" s="16"/>
      <c r="AD62" s="16"/>
      <c r="AE62" s="16"/>
      <c r="AF62" s="16"/>
    </row>
    <row r="63">
      <c r="A63" s="16"/>
      <c r="B63" s="16"/>
      <c r="C63" s="16"/>
      <c r="D63" s="16"/>
      <c r="E63" s="16"/>
      <c r="F63" s="16"/>
      <c r="G63" s="16"/>
      <c r="H63" s="16"/>
      <c r="I63" s="16" t="s">
        <v>12220</v>
      </c>
      <c r="J63" s="16"/>
      <c r="K63" s="16"/>
      <c r="L63" s="16"/>
      <c r="M63" s="16" t="s">
        <v>587</v>
      </c>
      <c r="N63" s="16" t="s">
        <v>173</v>
      </c>
      <c r="O63" s="16" t="s">
        <v>598</v>
      </c>
      <c r="P63" s="16"/>
      <c r="Q63" s="16" t="s">
        <v>12221</v>
      </c>
      <c r="R63" s="16" t="s">
        <v>12222</v>
      </c>
      <c r="S63" s="16" t="s">
        <v>12223</v>
      </c>
      <c r="T63" s="16"/>
      <c r="U63" s="16"/>
      <c r="V63" s="16"/>
      <c r="W63" s="16"/>
      <c r="X63" s="16"/>
      <c r="Y63" s="16"/>
      <c r="Z63" s="16"/>
      <c r="AA63" s="16"/>
      <c r="AB63" s="16"/>
      <c r="AC63" s="16"/>
      <c r="AD63" s="16"/>
      <c r="AE63" s="16"/>
      <c r="AF63" s="16"/>
    </row>
    <row r="64">
      <c r="A64" s="16"/>
      <c r="B64" s="16"/>
      <c r="C64" s="16"/>
      <c r="D64" s="16"/>
      <c r="E64" s="16"/>
      <c r="F64" s="16"/>
      <c r="G64" s="16"/>
      <c r="H64" s="16"/>
      <c r="I64" s="16" t="s">
        <v>1902</v>
      </c>
      <c r="J64" s="16"/>
      <c r="K64" s="16"/>
      <c r="L64" s="16"/>
      <c r="M64" s="16" t="s">
        <v>587</v>
      </c>
      <c r="N64" s="16" t="s">
        <v>752</v>
      </c>
      <c r="O64" s="16" t="s">
        <v>598</v>
      </c>
      <c r="P64" s="16"/>
      <c r="Q64" s="16" t="s">
        <v>12224</v>
      </c>
      <c r="R64" s="16" t="s">
        <v>59</v>
      </c>
      <c r="S64" s="16" t="s">
        <v>12225</v>
      </c>
      <c r="T64" s="16"/>
      <c r="U64" s="16"/>
      <c r="V64" s="16"/>
      <c r="W64" s="16"/>
      <c r="X64" s="16"/>
      <c r="Y64" s="16"/>
      <c r="Z64" s="16"/>
      <c r="AA64" s="16"/>
      <c r="AB64" s="16"/>
      <c r="AC64" s="16"/>
      <c r="AD64" s="16"/>
      <c r="AE64" s="16"/>
      <c r="AF64" s="16"/>
    </row>
    <row r="65">
      <c r="A65" s="16"/>
      <c r="B65" s="16"/>
      <c r="C65" s="16"/>
      <c r="D65" s="16"/>
      <c r="E65" s="16"/>
      <c r="F65" s="16"/>
      <c r="G65" s="16"/>
      <c r="H65" s="16"/>
      <c r="I65" s="16" t="s">
        <v>1902</v>
      </c>
      <c r="J65" s="16"/>
      <c r="K65" s="16"/>
      <c r="L65" s="16"/>
      <c r="M65" s="16" t="s">
        <v>587</v>
      </c>
      <c r="N65" s="16" t="s">
        <v>752</v>
      </c>
      <c r="O65" s="16" t="s">
        <v>598</v>
      </c>
      <c r="P65" s="16"/>
      <c r="Q65" s="16" t="s">
        <v>12226</v>
      </c>
      <c r="R65" s="16" t="s">
        <v>59</v>
      </c>
      <c r="S65" s="16" t="s">
        <v>12227</v>
      </c>
      <c r="T65" s="16"/>
      <c r="U65" s="16"/>
      <c r="V65" s="16"/>
      <c r="W65" s="16"/>
      <c r="X65" s="16"/>
      <c r="Y65" s="16"/>
      <c r="Z65" s="16"/>
      <c r="AA65" s="16"/>
      <c r="AB65" s="16"/>
      <c r="AC65" s="16"/>
      <c r="AD65" s="16"/>
      <c r="AE65" s="16"/>
      <c r="AF65" s="16"/>
    </row>
    <row r="66">
      <c r="A66" s="16"/>
      <c r="B66" s="16"/>
      <c r="C66" s="16"/>
      <c r="D66" s="16"/>
      <c r="E66" s="16"/>
      <c r="F66" s="16"/>
      <c r="G66" s="16"/>
      <c r="H66" s="16"/>
      <c r="I66" s="16" t="s">
        <v>12228</v>
      </c>
      <c r="J66" s="16"/>
      <c r="K66" s="16"/>
      <c r="L66" s="16"/>
      <c r="M66" s="16" t="s">
        <v>587</v>
      </c>
      <c r="N66" s="16" t="s">
        <v>588</v>
      </c>
      <c r="O66" s="16" t="s">
        <v>598</v>
      </c>
      <c r="P66" s="16"/>
      <c r="Q66" s="16" t="s">
        <v>1363</v>
      </c>
      <c r="R66" s="16" t="s">
        <v>12229</v>
      </c>
      <c r="S66" s="16" t="s">
        <v>11353</v>
      </c>
      <c r="T66" s="16"/>
      <c r="U66" s="16"/>
      <c r="V66" s="16"/>
      <c r="W66" s="16"/>
      <c r="X66" s="16"/>
      <c r="Y66" s="16"/>
      <c r="Z66" s="16"/>
      <c r="AA66" s="16"/>
      <c r="AB66" s="16"/>
      <c r="AC66" s="16"/>
      <c r="AD66" s="16"/>
      <c r="AE66" s="16"/>
      <c r="AF66" s="16"/>
    </row>
    <row r="67">
      <c r="A67" s="16"/>
      <c r="B67" s="16"/>
      <c r="C67" s="16"/>
      <c r="D67" s="16"/>
      <c r="E67" s="16"/>
      <c r="F67" s="16"/>
      <c r="G67" s="16"/>
      <c r="H67" s="16"/>
      <c r="I67" s="16" t="s">
        <v>718</v>
      </c>
      <c r="J67" s="16"/>
      <c r="K67" s="16"/>
      <c r="L67" s="16"/>
      <c r="M67" s="16" t="s">
        <v>587</v>
      </c>
      <c r="N67" s="16" t="s">
        <v>173</v>
      </c>
      <c r="O67" s="16" t="s">
        <v>598</v>
      </c>
      <c r="P67" s="16"/>
      <c r="Q67" s="16" t="s">
        <v>12230</v>
      </c>
      <c r="R67" s="16" t="s">
        <v>1413</v>
      </c>
      <c r="S67" s="16" t="s">
        <v>12231</v>
      </c>
      <c r="T67" s="16"/>
      <c r="U67" s="16"/>
      <c r="V67" s="16"/>
      <c r="W67" s="16"/>
      <c r="X67" s="16"/>
      <c r="Y67" s="16"/>
      <c r="Z67" s="16"/>
      <c r="AA67" s="16"/>
      <c r="AB67" s="16"/>
      <c r="AC67" s="16"/>
      <c r="AD67" s="16"/>
      <c r="AE67" s="16"/>
      <c r="AF67" s="16"/>
    </row>
    <row r="68">
      <c r="A68" s="16"/>
      <c r="B68" s="16"/>
      <c r="C68" s="16"/>
      <c r="D68" s="16"/>
      <c r="E68" s="16"/>
      <c r="F68" s="16"/>
      <c r="G68" s="16"/>
      <c r="H68" s="16"/>
      <c r="I68" s="16" t="s">
        <v>1436</v>
      </c>
      <c r="J68" s="16"/>
      <c r="K68" s="16"/>
      <c r="L68" s="16"/>
      <c r="M68" s="16" t="s">
        <v>587</v>
      </c>
      <c r="N68" s="16" t="s">
        <v>173</v>
      </c>
      <c r="O68" s="16" t="s">
        <v>658</v>
      </c>
      <c r="P68" s="16"/>
      <c r="Q68" s="16" t="s">
        <v>1437</v>
      </c>
      <c r="R68" s="16" t="s">
        <v>1438</v>
      </c>
      <c r="S68" s="16" t="s">
        <v>75</v>
      </c>
      <c r="T68" s="16"/>
      <c r="U68" s="16"/>
      <c r="V68" s="16"/>
      <c r="W68" s="16"/>
      <c r="X68" s="16"/>
      <c r="Y68" s="16"/>
      <c r="Z68" s="16"/>
      <c r="AA68" s="16"/>
      <c r="AB68" s="16"/>
      <c r="AC68" s="16"/>
      <c r="AD68" s="16"/>
      <c r="AE68" s="16"/>
      <c r="AF68" s="16"/>
    </row>
    <row r="69">
      <c r="A69" s="16"/>
      <c r="B69" s="16"/>
      <c r="C69" s="16"/>
      <c r="D69" s="16"/>
      <c r="E69" s="16"/>
      <c r="F69" s="16"/>
      <c r="G69" s="16"/>
      <c r="H69" s="16"/>
      <c r="I69" s="16" t="s">
        <v>727</v>
      </c>
      <c r="J69" s="16"/>
      <c r="K69" s="16"/>
      <c r="L69" s="16"/>
      <c r="M69" s="16" t="s">
        <v>587</v>
      </c>
      <c r="N69" s="16" t="s">
        <v>173</v>
      </c>
      <c r="O69" s="16" t="s">
        <v>598</v>
      </c>
      <c r="P69" s="16"/>
      <c r="Q69" s="16" t="s">
        <v>12232</v>
      </c>
      <c r="R69" s="16" t="s">
        <v>1417</v>
      </c>
      <c r="S69" s="16" t="s">
        <v>75</v>
      </c>
      <c r="T69" s="16"/>
      <c r="U69" s="16"/>
      <c r="V69" s="16"/>
      <c r="W69" s="16"/>
      <c r="X69" s="16"/>
      <c r="Y69" s="16"/>
      <c r="Z69" s="16"/>
      <c r="AA69" s="16"/>
      <c r="AB69" s="16"/>
      <c r="AC69" s="16"/>
      <c r="AD69" s="16"/>
      <c r="AE69" s="16"/>
      <c r="AF69" s="16"/>
    </row>
    <row r="70">
      <c r="A70" s="16"/>
      <c r="B70" s="16"/>
      <c r="C70" s="16"/>
      <c r="D70" s="16"/>
      <c r="E70" s="16"/>
      <c r="F70" s="16"/>
      <c r="G70" s="16"/>
      <c r="H70" s="16"/>
      <c r="I70" s="16" t="s">
        <v>12233</v>
      </c>
      <c r="J70" s="16"/>
      <c r="K70" s="16"/>
      <c r="L70" s="16"/>
      <c r="M70" s="16" t="s">
        <v>587</v>
      </c>
      <c r="N70" s="16" t="s">
        <v>173</v>
      </c>
      <c r="O70" s="16" t="s">
        <v>598</v>
      </c>
      <c r="P70" s="16"/>
      <c r="Q70" s="16" t="s">
        <v>12234</v>
      </c>
      <c r="R70" s="16" t="s">
        <v>12235</v>
      </c>
      <c r="S70" s="16" t="s">
        <v>12236</v>
      </c>
      <c r="T70" s="16"/>
      <c r="U70" s="16"/>
      <c r="V70" s="16"/>
      <c r="W70" s="16"/>
      <c r="X70" s="16"/>
      <c r="Y70" s="16"/>
      <c r="Z70" s="16"/>
      <c r="AA70" s="16"/>
      <c r="AB70" s="16"/>
      <c r="AC70" s="16"/>
      <c r="AD70" s="16"/>
      <c r="AE70" s="16"/>
      <c r="AF70" s="16"/>
    </row>
    <row r="71">
      <c r="A71" s="16"/>
      <c r="B71" s="16"/>
      <c r="C71" s="16"/>
      <c r="D71" s="16"/>
      <c r="E71" s="16"/>
      <c r="F71" s="16"/>
      <c r="G71" s="16"/>
      <c r="H71" s="16"/>
      <c r="I71" s="16" t="s">
        <v>12237</v>
      </c>
      <c r="J71" s="16"/>
      <c r="K71" s="16"/>
      <c r="L71" s="16"/>
      <c r="M71" s="16" t="s">
        <v>587</v>
      </c>
      <c r="N71" s="16" t="s">
        <v>173</v>
      </c>
      <c r="O71" s="16" t="s">
        <v>598</v>
      </c>
      <c r="P71" s="16"/>
      <c r="Q71" s="16" t="s">
        <v>1363</v>
      </c>
      <c r="R71" s="16" t="s">
        <v>12238</v>
      </c>
      <c r="S71" s="16" t="s">
        <v>12239</v>
      </c>
      <c r="T71" s="16"/>
      <c r="U71" s="16"/>
      <c r="V71" s="16"/>
      <c r="W71" s="16"/>
      <c r="X71" s="16"/>
      <c r="Y71" s="16"/>
      <c r="Z71" s="16"/>
      <c r="AA71" s="16"/>
      <c r="AB71" s="16"/>
      <c r="AC71" s="16"/>
      <c r="AD71" s="16"/>
      <c r="AE71" s="16"/>
      <c r="AF71" s="16"/>
    </row>
    <row r="72">
      <c r="A72" s="16"/>
      <c r="B72" s="16"/>
      <c r="C72" s="16"/>
      <c r="D72" s="16"/>
      <c r="E72" s="16"/>
      <c r="F72" s="16"/>
      <c r="G72" s="16"/>
      <c r="H72" s="16"/>
      <c r="I72" s="16" t="s">
        <v>7769</v>
      </c>
      <c r="J72" s="16"/>
      <c r="K72" s="16"/>
      <c r="L72" s="16"/>
      <c r="M72" s="16" t="s">
        <v>587</v>
      </c>
      <c r="N72" s="16" t="s">
        <v>173</v>
      </c>
      <c r="O72" s="16" t="s">
        <v>598</v>
      </c>
      <c r="P72" s="16"/>
      <c r="Q72" s="16" t="s">
        <v>12240</v>
      </c>
      <c r="R72" s="16" t="s">
        <v>12241</v>
      </c>
      <c r="S72" s="16" t="s">
        <v>12242</v>
      </c>
      <c r="T72" s="16"/>
      <c r="U72" s="16"/>
      <c r="V72" s="16"/>
      <c r="W72" s="16"/>
      <c r="X72" s="16"/>
      <c r="Y72" s="16"/>
      <c r="Z72" s="16"/>
      <c r="AA72" s="16"/>
      <c r="AB72" s="16"/>
      <c r="AC72" s="16"/>
      <c r="AD72" s="16"/>
      <c r="AE72" s="16"/>
      <c r="AF72" s="16"/>
    </row>
    <row r="73">
      <c r="A73" s="16"/>
      <c r="B73" s="16"/>
      <c r="C73" s="16"/>
      <c r="D73" s="16"/>
      <c r="E73" s="16"/>
      <c r="F73" s="16"/>
      <c r="G73" s="16"/>
      <c r="H73" s="16"/>
      <c r="I73" s="16" t="s">
        <v>12243</v>
      </c>
      <c r="J73" s="16"/>
      <c r="K73" s="16"/>
      <c r="L73" s="16"/>
      <c r="M73" s="16" t="s">
        <v>587</v>
      </c>
      <c r="N73" s="16" t="s">
        <v>173</v>
      </c>
      <c r="O73" s="16" t="s">
        <v>598</v>
      </c>
      <c r="P73" s="16"/>
      <c r="Q73" s="16"/>
      <c r="R73" s="16" t="s">
        <v>8062</v>
      </c>
      <c r="S73" s="16" t="s">
        <v>12244</v>
      </c>
      <c r="T73" s="16"/>
      <c r="U73" s="16"/>
      <c r="V73" s="16"/>
      <c r="W73" s="16"/>
      <c r="X73" s="16"/>
      <c r="Y73" s="16"/>
      <c r="Z73" s="16"/>
      <c r="AA73" s="16"/>
      <c r="AB73" s="16"/>
      <c r="AC73" s="16"/>
      <c r="AD73" s="16"/>
      <c r="AE73" s="16"/>
      <c r="AF73" s="16"/>
    </row>
    <row r="74">
      <c r="A74" s="16"/>
      <c r="B74" s="16"/>
      <c r="C74" s="16"/>
      <c r="D74" s="16"/>
      <c r="E74" s="16"/>
      <c r="F74" s="16"/>
      <c r="G74" s="16"/>
      <c r="H74" s="16"/>
      <c r="I74" s="16" t="s">
        <v>1182</v>
      </c>
      <c r="J74" s="16"/>
      <c r="K74" s="16"/>
      <c r="L74" s="16"/>
      <c r="M74" s="16" t="s">
        <v>587</v>
      </c>
      <c r="N74" s="16" t="s">
        <v>588</v>
      </c>
      <c r="O74" s="16" t="s">
        <v>612</v>
      </c>
      <c r="P74" s="16"/>
      <c r="Q74" s="16" t="s">
        <v>12245</v>
      </c>
      <c r="R74" s="16" t="s">
        <v>1821</v>
      </c>
      <c r="S74" s="16" t="s">
        <v>12246</v>
      </c>
      <c r="T74" s="16"/>
      <c r="U74" s="16"/>
      <c r="V74" s="16"/>
      <c r="W74" s="16"/>
      <c r="X74" s="16"/>
      <c r="Y74" s="16"/>
      <c r="Z74" s="16"/>
      <c r="AA74" s="16"/>
      <c r="AB74" s="16"/>
      <c r="AC74" s="16"/>
      <c r="AD74" s="16"/>
      <c r="AE74" s="16"/>
      <c r="AF74" s="16"/>
    </row>
    <row r="75">
      <c r="A75" s="16"/>
      <c r="B75" s="16"/>
      <c r="C75" s="16"/>
      <c r="D75" s="16"/>
      <c r="E75" s="16"/>
      <c r="F75" s="16"/>
      <c r="G75" s="16"/>
      <c r="H75" s="16"/>
      <c r="I75" s="16" t="s">
        <v>6623</v>
      </c>
      <c r="J75" s="16"/>
      <c r="K75" s="16"/>
      <c r="L75" s="16"/>
      <c r="M75" s="16" t="s">
        <v>587</v>
      </c>
      <c r="N75" s="16" t="s">
        <v>173</v>
      </c>
      <c r="O75" s="16" t="s">
        <v>598</v>
      </c>
      <c r="P75" s="16"/>
      <c r="Q75" s="16" t="s">
        <v>12247</v>
      </c>
      <c r="R75" s="16" t="s">
        <v>7082</v>
      </c>
      <c r="S75" s="16" t="s">
        <v>12248</v>
      </c>
      <c r="T75" s="16"/>
      <c r="U75" s="16"/>
      <c r="V75" s="16"/>
      <c r="W75" s="16"/>
      <c r="X75" s="16"/>
      <c r="Y75" s="16"/>
      <c r="Z75" s="16"/>
      <c r="AA75" s="16"/>
      <c r="AB75" s="16"/>
      <c r="AC75" s="16"/>
      <c r="AD75" s="16"/>
      <c r="AE75" s="16"/>
      <c r="AF75" s="16"/>
    </row>
    <row r="76">
      <c r="A76" s="16"/>
      <c r="B76" s="16"/>
      <c r="C76" s="16"/>
      <c r="D76" s="16"/>
      <c r="E76" s="16"/>
      <c r="F76" s="16"/>
      <c r="G76" s="16"/>
      <c r="H76" s="16"/>
      <c r="I76" s="16" t="s">
        <v>1067</v>
      </c>
      <c r="J76" s="16"/>
      <c r="K76" s="16"/>
      <c r="L76" s="16"/>
      <c r="M76" s="16" t="s">
        <v>587</v>
      </c>
      <c r="N76" s="16" t="s">
        <v>588</v>
      </c>
      <c r="O76" s="16" t="s">
        <v>612</v>
      </c>
      <c r="P76" s="16"/>
      <c r="Q76" s="16" t="s">
        <v>12249</v>
      </c>
      <c r="R76" s="16" t="s">
        <v>1852</v>
      </c>
      <c r="S76" s="16" t="s">
        <v>12250</v>
      </c>
      <c r="T76" s="16"/>
      <c r="U76" s="16"/>
      <c r="V76" s="16"/>
      <c r="W76" s="16"/>
      <c r="X76" s="16"/>
      <c r="Y76" s="16"/>
      <c r="Z76" s="16"/>
      <c r="AA76" s="16"/>
      <c r="AB76" s="16"/>
      <c r="AC76" s="16"/>
      <c r="AD76" s="16"/>
      <c r="AE76" s="16"/>
      <c r="AF76" s="16"/>
    </row>
    <row r="77">
      <c r="A77" s="16"/>
      <c r="B77" s="16"/>
      <c r="C77" s="16"/>
      <c r="D77" s="16"/>
      <c r="E77" s="16"/>
      <c r="F77" s="16"/>
      <c r="G77" s="16"/>
      <c r="H77" s="16"/>
      <c r="I77" s="16" t="s">
        <v>9945</v>
      </c>
      <c r="J77" s="16"/>
      <c r="K77" s="16"/>
      <c r="L77" s="16"/>
      <c r="M77" s="16" t="s">
        <v>587</v>
      </c>
      <c r="N77" s="16" t="s">
        <v>173</v>
      </c>
      <c r="O77" s="16" t="s">
        <v>598</v>
      </c>
      <c r="P77" s="16"/>
      <c r="Q77" s="16" t="s">
        <v>1693</v>
      </c>
      <c r="R77" s="16" t="s">
        <v>9947</v>
      </c>
      <c r="S77" s="16" t="s">
        <v>75</v>
      </c>
      <c r="T77" s="16"/>
      <c r="U77" s="16"/>
      <c r="V77" s="16"/>
      <c r="W77" s="16"/>
      <c r="X77" s="16"/>
      <c r="Y77" s="16"/>
      <c r="Z77" s="16"/>
      <c r="AA77" s="16"/>
      <c r="AB77" s="16"/>
      <c r="AC77" s="16"/>
      <c r="AD77" s="16"/>
      <c r="AE77" s="16"/>
      <c r="AF77" s="16"/>
    </row>
    <row r="78">
      <c r="A78" s="16"/>
      <c r="B78" s="16"/>
      <c r="C78" s="16"/>
      <c r="D78" s="16"/>
      <c r="E78" s="16"/>
      <c r="F78" s="16"/>
      <c r="G78" s="16"/>
      <c r="H78" s="16"/>
      <c r="I78" s="16" t="s">
        <v>1744</v>
      </c>
      <c r="J78" s="16"/>
      <c r="K78" s="16"/>
      <c r="L78" s="16"/>
      <c r="M78" s="16" t="s">
        <v>587</v>
      </c>
      <c r="N78" s="16" t="s">
        <v>173</v>
      </c>
      <c r="O78" s="16" t="s">
        <v>598</v>
      </c>
      <c r="P78" s="16"/>
      <c r="Q78" s="16" t="s">
        <v>12251</v>
      </c>
      <c r="R78" s="16" t="s">
        <v>1746</v>
      </c>
      <c r="S78" s="16" t="s">
        <v>12252</v>
      </c>
      <c r="T78" s="16"/>
      <c r="U78" s="16"/>
      <c r="V78" s="16"/>
      <c r="W78" s="16"/>
      <c r="X78" s="16"/>
      <c r="Y78" s="16"/>
      <c r="Z78" s="16"/>
      <c r="AA78" s="16"/>
      <c r="AB78" s="16"/>
      <c r="AC78" s="16"/>
      <c r="AD78" s="16"/>
      <c r="AE78" s="16"/>
      <c r="AF78" s="16"/>
    </row>
    <row r="79">
      <c r="A79" s="16"/>
      <c r="B79" s="16"/>
      <c r="C79" s="16"/>
      <c r="D79" s="16"/>
      <c r="E79" s="16"/>
      <c r="F79" s="16"/>
      <c r="G79" s="16"/>
      <c r="H79" s="16"/>
      <c r="I79" s="16" t="s">
        <v>5683</v>
      </c>
      <c r="J79" s="16"/>
      <c r="K79" s="16"/>
      <c r="L79" s="16"/>
      <c r="M79" s="16" t="s">
        <v>587</v>
      </c>
      <c r="N79" s="16" t="s">
        <v>173</v>
      </c>
      <c r="O79" s="16" t="s">
        <v>598</v>
      </c>
      <c r="P79" s="16"/>
      <c r="Q79" s="16" t="s">
        <v>12253</v>
      </c>
      <c r="R79" s="16" t="s">
        <v>5685</v>
      </c>
      <c r="S79" s="16" t="s">
        <v>12254</v>
      </c>
      <c r="T79" s="16"/>
      <c r="U79" s="16"/>
      <c r="V79" s="16"/>
      <c r="W79" s="16"/>
      <c r="X79" s="16"/>
      <c r="Y79" s="16"/>
      <c r="Z79" s="16"/>
      <c r="AA79" s="16"/>
      <c r="AB79" s="16"/>
      <c r="AC79" s="16"/>
      <c r="AD79" s="16"/>
      <c r="AE79" s="16"/>
      <c r="AF79" s="16"/>
    </row>
    <row r="80">
      <c r="A80" s="16"/>
      <c r="B80" s="16"/>
      <c r="C80" s="16"/>
      <c r="D80" s="16"/>
      <c r="E80" s="16"/>
      <c r="F80" s="16"/>
      <c r="G80" s="16"/>
      <c r="H80" s="16"/>
      <c r="I80" s="16" t="s">
        <v>1170</v>
      </c>
      <c r="J80" s="16"/>
      <c r="K80" s="16"/>
      <c r="L80" s="16"/>
      <c r="M80" s="16" t="s">
        <v>657</v>
      </c>
      <c r="N80" s="16" t="s">
        <v>588</v>
      </c>
      <c r="O80" s="16" t="s">
        <v>629</v>
      </c>
      <c r="P80" s="16"/>
      <c r="Q80" s="16" t="s">
        <v>12255</v>
      </c>
      <c r="R80" s="16" t="s">
        <v>1742</v>
      </c>
      <c r="S80" s="16" t="s">
        <v>75</v>
      </c>
      <c r="T80" s="16"/>
      <c r="U80" s="16"/>
      <c r="V80" s="16"/>
      <c r="W80" s="16"/>
      <c r="X80" s="16"/>
      <c r="Y80" s="16"/>
      <c r="Z80" s="16"/>
      <c r="AA80" s="16"/>
      <c r="AB80" s="16"/>
      <c r="AC80" s="16"/>
      <c r="AD80" s="16"/>
      <c r="AE80" s="16"/>
      <c r="AF80" s="16"/>
    </row>
    <row r="81">
      <c r="A81" s="16"/>
      <c r="B81" s="16"/>
      <c r="C81" s="16"/>
      <c r="D81" s="16"/>
      <c r="E81" s="16"/>
      <c r="F81" s="16"/>
      <c r="G81" s="16"/>
      <c r="H81" s="16"/>
      <c r="I81" s="16" t="s">
        <v>1824</v>
      </c>
      <c r="J81" s="16"/>
      <c r="K81" s="16"/>
      <c r="L81" s="16"/>
      <c r="M81" s="16" t="s">
        <v>587</v>
      </c>
      <c r="N81" s="16" t="s">
        <v>752</v>
      </c>
      <c r="O81" s="16" t="s">
        <v>658</v>
      </c>
      <c r="P81" s="16"/>
      <c r="Q81" s="16" t="s">
        <v>12256</v>
      </c>
      <c r="R81" s="16" t="s">
        <v>1826</v>
      </c>
      <c r="S81" s="16" t="s">
        <v>12257</v>
      </c>
      <c r="T81" s="16"/>
      <c r="U81" s="16"/>
      <c r="V81" s="16"/>
      <c r="W81" s="16"/>
      <c r="X81" s="16"/>
      <c r="Y81" s="16"/>
      <c r="Z81" s="16"/>
      <c r="AA81" s="16"/>
      <c r="AB81" s="16"/>
      <c r="AC81" s="16"/>
      <c r="AD81" s="16"/>
      <c r="AE81" s="16"/>
      <c r="AF81" s="16"/>
    </row>
    <row r="82">
      <c r="A82" s="16"/>
      <c r="B82" s="16"/>
      <c r="C82" s="16"/>
      <c r="D82" s="16"/>
      <c r="E82" s="16"/>
      <c r="F82" s="16"/>
      <c r="G82" s="16"/>
      <c r="H82" s="16"/>
      <c r="I82" s="16" t="s">
        <v>1824</v>
      </c>
      <c r="J82" s="16"/>
      <c r="K82" s="16"/>
      <c r="L82" s="16"/>
      <c r="M82" s="16" t="s">
        <v>587</v>
      </c>
      <c r="N82" s="16" t="s">
        <v>752</v>
      </c>
      <c r="O82" s="16" t="s">
        <v>658</v>
      </c>
      <c r="P82" s="16"/>
      <c r="Q82" s="16" t="s">
        <v>12258</v>
      </c>
      <c r="R82" s="16" t="s">
        <v>1826</v>
      </c>
      <c r="S82" s="16" t="s">
        <v>12259</v>
      </c>
      <c r="T82" s="16"/>
      <c r="U82" s="16"/>
      <c r="V82" s="16"/>
      <c r="W82" s="16"/>
      <c r="X82" s="16"/>
      <c r="Y82" s="16"/>
      <c r="Z82" s="16"/>
      <c r="AA82" s="16"/>
      <c r="AB82" s="16"/>
      <c r="AC82" s="16"/>
      <c r="AD82" s="16"/>
      <c r="AE82" s="16"/>
      <c r="AF82" s="16"/>
    </row>
    <row r="83">
      <c r="A83" s="16"/>
      <c r="B83" s="16"/>
      <c r="C83" s="16"/>
      <c r="D83" s="16"/>
      <c r="E83" s="16"/>
      <c r="F83" s="16"/>
      <c r="G83" s="16"/>
      <c r="H83" s="16"/>
      <c r="I83" s="16" t="s">
        <v>2014</v>
      </c>
      <c r="J83" s="16"/>
      <c r="K83" s="16"/>
      <c r="L83" s="16"/>
      <c r="M83" s="16" t="s">
        <v>2001</v>
      </c>
      <c r="N83" s="16" t="s">
        <v>588</v>
      </c>
      <c r="O83" s="16" t="s">
        <v>612</v>
      </c>
      <c r="P83" s="16"/>
      <c r="Q83" s="16" t="s">
        <v>12260</v>
      </c>
      <c r="R83" s="16" t="s">
        <v>2016</v>
      </c>
      <c r="S83" s="16" t="s">
        <v>12261</v>
      </c>
      <c r="T83" s="16"/>
      <c r="U83" s="16"/>
      <c r="V83" s="16"/>
      <c r="W83" s="16"/>
      <c r="X83" s="16"/>
      <c r="Y83" s="16"/>
      <c r="Z83" s="16"/>
      <c r="AA83" s="16"/>
      <c r="AB83" s="16"/>
      <c r="AC83" s="16"/>
      <c r="AD83" s="16"/>
      <c r="AE83" s="16"/>
      <c r="AF83" s="16"/>
    </row>
    <row r="84">
      <c r="A84" s="16"/>
      <c r="B84" s="16"/>
      <c r="C84" s="16"/>
      <c r="D84" s="16"/>
      <c r="E84" s="16"/>
      <c r="F84" s="16"/>
      <c r="G84" s="16"/>
      <c r="H84" s="16"/>
      <c r="I84" s="16" t="s">
        <v>2014</v>
      </c>
      <c r="J84" s="16"/>
      <c r="K84" s="16"/>
      <c r="L84" s="16"/>
      <c r="M84" s="16" t="s">
        <v>2001</v>
      </c>
      <c r="N84" s="16" t="s">
        <v>588</v>
      </c>
      <c r="O84" s="16" t="s">
        <v>612</v>
      </c>
      <c r="P84" s="16"/>
      <c r="Q84" s="16" t="s">
        <v>12262</v>
      </c>
      <c r="R84" s="16" t="s">
        <v>2016</v>
      </c>
      <c r="S84" s="16" t="s">
        <v>12263</v>
      </c>
      <c r="T84" s="16"/>
      <c r="U84" s="16"/>
      <c r="V84" s="16"/>
      <c r="W84" s="16"/>
      <c r="X84" s="16"/>
      <c r="Y84" s="16"/>
      <c r="Z84" s="16"/>
      <c r="AA84" s="16"/>
      <c r="AB84" s="16"/>
      <c r="AC84" s="16"/>
      <c r="AD84" s="16"/>
      <c r="AE84" s="16"/>
      <c r="AF84" s="16"/>
    </row>
    <row r="85">
      <c r="A85" s="16"/>
      <c r="B85" s="16"/>
      <c r="C85" s="16"/>
      <c r="D85" s="16"/>
      <c r="E85" s="16"/>
      <c r="F85" s="16"/>
      <c r="G85" s="16"/>
      <c r="H85" s="16"/>
      <c r="I85" s="16" t="s">
        <v>2014</v>
      </c>
      <c r="J85" s="16"/>
      <c r="K85" s="16"/>
      <c r="L85" s="16"/>
      <c r="M85" s="16" t="s">
        <v>2001</v>
      </c>
      <c r="N85" s="16" t="s">
        <v>588</v>
      </c>
      <c r="O85" s="16" t="s">
        <v>612</v>
      </c>
      <c r="P85" s="16"/>
      <c r="Q85" s="16" t="s">
        <v>12264</v>
      </c>
      <c r="R85" s="16" t="s">
        <v>2016</v>
      </c>
      <c r="S85" s="16" t="s">
        <v>12265</v>
      </c>
      <c r="T85" s="16"/>
      <c r="U85" s="16"/>
      <c r="V85" s="16"/>
      <c r="W85" s="16"/>
      <c r="X85" s="16"/>
      <c r="Y85" s="16"/>
      <c r="Z85" s="16"/>
      <c r="AA85" s="16"/>
      <c r="AB85" s="16"/>
      <c r="AC85" s="16"/>
      <c r="AD85" s="16"/>
      <c r="AE85" s="16"/>
      <c r="AF85" s="16"/>
    </row>
    <row r="86">
      <c r="A86" s="16"/>
      <c r="B86" s="16"/>
      <c r="C86" s="16"/>
      <c r="D86" s="16"/>
      <c r="E86" s="16"/>
      <c r="F86" s="16"/>
      <c r="G86" s="16"/>
      <c r="H86" s="16"/>
      <c r="I86" s="16" t="s">
        <v>2014</v>
      </c>
      <c r="J86" s="16"/>
      <c r="K86" s="16"/>
      <c r="L86" s="16"/>
      <c r="M86" s="16" t="s">
        <v>2001</v>
      </c>
      <c r="N86" s="16" t="s">
        <v>588</v>
      </c>
      <c r="O86" s="16" t="s">
        <v>612</v>
      </c>
      <c r="P86" s="16"/>
      <c r="Q86" s="16" t="s">
        <v>12266</v>
      </c>
      <c r="R86" s="16" t="s">
        <v>2016</v>
      </c>
      <c r="S86" s="16" t="s">
        <v>12267</v>
      </c>
      <c r="T86" s="16"/>
      <c r="U86" s="16"/>
      <c r="V86" s="16"/>
      <c r="W86" s="16"/>
      <c r="X86" s="16"/>
      <c r="Y86" s="16"/>
      <c r="Z86" s="16"/>
      <c r="AA86" s="16"/>
      <c r="AB86" s="16"/>
      <c r="AC86" s="16"/>
      <c r="AD86" s="16"/>
      <c r="AE86" s="16"/>
      <c r="AF86" s="16"/>
    </row>
    <row r="87">
      <c r="A87" s="16"/>
      <c r="B87" s="16"/>
      <c r="C87" s="16"/>
      <c r="D87" s="16"/>
      <c r="E87" s="16"/>
      <c r="F87" s="16"/>
      <c r="G87" s="16"/>
      <c r="H87" s="16"/>
      <c r="I87" s="16" t="s">
        <v>4297</v>
      </c>
      <c r="J87" s="16"/>
      <c r="K87" s="16"/>
      <c r="L87" s="16"/>
      <c r="M87" s="16" t="s">
        <v>2001</v>
      </c>
      <c r="N87" s="16" t="s">
        <v>588</v>
      </c>
      <c r="O87" s="16" t="s">
        <v>598</v>
      </c>
      <c r="P87" s="16"/>
      <c r="Q87" s="16" t="s">
        <v>857</v>
      </c>
      <c r="R87" s="16" t="s">
        <v>4299</v>
      </c>
      <c r="S87" s="16" t="s">
        <v>12268</v>
      </c>
      <c r="T87" s="16"/>
      <c r="U87" s="16"/>
      <c r="V87" s="16"/>
      <c r="W87" s="16"/>
      <c r="X87" s="16"/>
      <c r="Y87" s="16"/>
      <c r="Z87" s="16"/>
      <c r="AA87" s="16"/>
      <c r="AB87" s="16"/>
      <c r="AC87" s="16"/>
      <c r="AD87" s="16"/>
      <c r="AE87" s="16"/>
      <c r="AF87" s="16"/>
    </row>
    <row r="88">
      <c r="A88" s="16"/>
      <c r="B88" s="16"/>
      <c r="C88" s="16"/>
      <c r="D88" s="16"/>
      <c r="E88" s="16"/>
      <c r="F88" s="16"/>
      <c r="G88" s="16"/>
      <c r="H88" s="16"/>
      <c r="I88" s="16" t="s">
        <v>2014</v>
      </c>
      <c r="J88" s="16"/>
      <c r="K88" s="16"/>
      <c r="L88" s="16"/>
      <c r="M88" s="16" t="s">
        <v>2001</v>
      </c>
      <c r="N88" s="16" t="s">
        <v>588</v>
      </c>
      <c r="O88" s="16" t="s">
        <v>612</v>
      </c>
      <c r="P88" s="16"/>
      <c r="Q88" s="16" t="s">
        <v>12269</v>
      </c>
      <c r="R88" s="16" t="s">
        <v>2016</v>
      </c>
      <c r="S88" s="16" t="s">
        <v>5722</v>
      </c>
      <c r="T88" s="16"/>
      <c r="U88" s="16"/>
      <c r="V88" s="16"/>
      <c r="W88" s="16"/>
      <c r="X88" s="16"/>
      <c r="Y88" s="16"/>
      <c r="Z88" s="16"/>
      <c r="AA88" s="16"/>
      <c r="AB88" s="16"/>
      <c r="AC88" s="16"/>
      <c r="AD88" s="16"/>
      <c r="AE88" s="16"/>
      <c r="AF88" s="16"/>
    </row>
    <row r="89">
      <c r="A89" s="16"/>
      <c r="B89" s="16"/>
      <c r="C89" s="16"/>
      <c r="D89" s="16"/>
      <c r="E89" s="16"/>
      <c r="F89" s="16"/>
      <c r="G89" s="16"/>
      <c r="H89" s="16"/>
      <c r="I89" s="16" t="s">
        <v>2014</v>
      </c>
      <c r="J89" s="16"/>
      <c r="K89" s="16"/>
      <c r="L89" s="16"/>
      <c r="M89" s="16" t="s">
        <v>2001</v>
      </c>
      <c r="N89" s="16" t="s">
        <v>588</v>
      </c>
      <c r="O89" s="16" t="s">
        <v>612</v>
      </c>
      <c r="P89" s="16"/>
      <c r="Q89" s="16" t="s">
        <v>12270</v>
      </c>
      <c r="R89" s="16" t="s">
        <v>2112</v>
      </c>
      <c r="S89" s="16" t="s">
        <v>12271</v>
      </c>
      <c r="T89" s="16"/>
      <c r="U89" s="16"/>
      <c r="V89" s="16"/>
      <c r="W89" s="16"/>
      <c r="X89" s="16"/>
      <c r="Y89" s="16"/>
      <c r="Z89" s="16"/>
      <c r="AA89" s="16"/>
      <c r="AB89" s="16"/>
      <c r="AC89" s="16"/>
      <c r="AD89" s="16"/>
      <c r="AE89" s="16"/>
      <c r="AF89" s="16"/>
    </row>
    <row r="90">
      <c r="A90" s="16"/>
      <c r="B90" s="16"/>
      <c r="C90" s="16"/>
      <c r="D90" s="16"/>
      <c r="E90" s="16"/>
      <c r="F90" s="16"/>
      <c r="G90" s="16"/>
      <c r="H90" s="16"/>
      <c r="I90" s="16" t="s">
        <v>2014</v>
      </c>
      <c r="J90" s="16"/>
      <c r="K90" s="16"/>
      <c r="L90" s="16"/>
      <c r="M90" s="16" t="s">
        <v>2001</v>
      </c>
      <c r="N90" s="16" t="s">
        <v>588</v>
      </c>
      <c r="O90" s="16" t="s">
        <v>612</v>
      </c>
      <c r="P90" s="16"/>
      <c r="Q90" s="16" t="s">
        <v>12272</v>
      </c>
      <c r="R90" s="16" t="s">
        <v>2112</v>
      </c>
      <c r="S90" s="16" t="s">
        <v>12273</v>
      </c>
      <c r="T90" s="16"/>
      <c r="U90" s="16"/>
      <c r="V90" s="16"/>
      <c r="W90" s="16"/>
      <c r="X90" s="16"/>
      <c r="Y90" s="16"/>
      <c r="Z90" s="16"/>
      <c r="AA90" s="16"/>
      <c r="AB90" s="16"/>
      <c r="AC90" s="16"/>
      <c r="AD90" s="16"/>
      <c r="AE90" s="16"/>
      <c r="AF90" s="16"/>
    </row>
    <row r="91">
      <c r="A91" s="16"/>
      <c r="B91" s="16"/>
      <c r="C91" s="16"/>
      <c r="D91" s="16"/>
      <c r="E91" s="16"/>
      <c r="F91" s="16"/>
      <c r="G91" s="16"/>
      <c r="H91" s="16"/>
      <c r="I91" s="16" t="s">
        <v>2014</v>
      </c>
      <c r="J91" s="16"/>
      <c r="K91" s="16"/>
      <c r="L91" s="16"/>
      <c r="M91" s="16" t="s">
        <v>2001</v>
      </c>
      <c r="N91" s="16" t="s">
        <v>588</v>
      </c>
      <c r="O91" s="16" t="s">
        <v>612</v>
      </c>
      <c r="P91" s="16"/>
      <c r="Q91" s="16" t="s">
        <v>12274</v>
      </c>
      <c r="R91" s="16" t="s">
        <v>2112</v>
      </c>
      <c r="S91" s="16" t="s">
        <v>12275</v>
      </c>
      <c r="T91" s="16"/>
      <c r="U91" s="16"/>
      <c r="V91" s="16"/>
      <c r="W91" s="16"/>
      <c r="X91" s="16"/>
      <c r="Y91" s="16"/>
      <c r="Z91" s="16"/>
      <c r="AA91" s="16"/>
      <c r="AB91" s="16"/>
      <c r="AC91" s="16"/>
      <c r="AD91" s="16"/>
      <c r="AE91" s="16"/>
      <c r="AF91" s="16"/>
    </row>
    <row r="92">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row>
    <row r="93">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row>
    <row r="94">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row>
    <row r="95">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row>
    <row r="96">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row>
    <row r="97">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row>
    <row r="98">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row>
    <row r="99">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row>
    <row r="100">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row>
    <row r="101">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row>
    <row r="102">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row>
    <row r="103">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row>
    <row r="104">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row>
    <row r="105">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row>
    <row r="106">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row>
    <row r="107">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row>
    <row r="108">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row>
    <row r="109">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row>
    <row r="110">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row>
    <row r="111">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row>
    <row r="112">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row>
    <row r="113">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row>
    <row r="114">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row>
    <row r="115">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row>
    <row r="116">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row>
    <row r="117">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row>
    <row r="118">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row>
    <row r="119">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row>
    <row r="120">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row>
    <row r="121">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row>
    <row r="122">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row>
    <row r="123">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row>
    <row r="124">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row>
    <row r="125">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row>
    <row r="126">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row>
    <row r="127">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row>
    <row r="128">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row>
    <row r="129">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row>
    <row r="130">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row>
    <row r="131">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row>
    <row r="132">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row>
    <row r="133">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row>
    <row r="134">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row>
    <row r="135">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row>
    <row r="136">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row>
    <row r="137">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row>
    <row r="138">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row>
    <row r="139">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row>
    <row r="140">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row>
    <row r="141">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row>
    <row r="142">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row>
    <row r="143">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row>
    <row r="144">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row>
    <row r="145">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row>
    <row r="146">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row>
    <row r="147">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row>
    <row r="148">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row>
    <row r="149">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row>
    <row r="150">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row>
    <row r="151">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row>
    <row r="152">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row>
    <row r="153">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row>
    <row r="154">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row>
    <row r="155">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row>
    <row r="156">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row>
    <row r="157">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row>
    <row r="158">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row>
    <row r="159">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row>
    <row r="160">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row>
    <row r="161">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row>
    <row r="162">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row>
    <row r="163">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row>
    <row r="164">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row>
    <row r="165">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row>
    <row r="166">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row>
    <row r="167">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row>
    <row r="168">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row>
    <row r="169">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row>
    <row r="170">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row>
    <row r="171">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row>
    <row r="172">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row>
    <row r="173">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row>
    <row r="174">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row>
    <row r="175">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row>
    <row r="176">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row>
    <row r="177">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row>
    <row r="178">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row>
    <row r="179">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row>
    <row r="180">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row>
    <row r="181">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row>
    <row r="182">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row>
    <row r="183">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row>
    <row r="184">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row>
    <row r="185">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row>
    <row r="186">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row>
    <row r="187">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row>
    <row r="188">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row>
    <row r="189">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row>
    <row r="190">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row>
    <row r="191">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row>
    <row r="192">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row>
    <row r="193">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row>
    <row r="194">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row>
    <row r="195">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row>
    <row r="196">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row>
    <row r="197">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row>
    <row r="198">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row>
    <row r="199">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row>
    <row r="200">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row>
    <row r="201">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row>
    <row r="202">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row>
    <row r="203">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row>
    <row r="204">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row>
    <row r="205">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row>
    <row r="206">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row>
    <row r="207">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row>
    <row r="208">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row>
    <row r="209">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row>
    <row r="210">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row>
    <row r="211">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row>
    <row r="212">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row>
    <row r="213">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row>
    <row r="214">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row>
    <row r="215">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row>
    <row r="216">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row>
    <row r="217">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row>
    <row r="218">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row>
    <row r="219">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row>
    <row r="220">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row>
    <row r="221">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row>
    <row r="222">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row>
    <row r="223">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row>
    <row r="224">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row>
    <row r="225">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row>
    <row r="226">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row>
    <row r="227">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row>
    <row r="228">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row>
    <row r="229">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row>
    <row r="230">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row>
    <row r="231">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row>
    <row r="232">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row>
    <row r="233">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row>
    <row r="234">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row>
    <row r="235">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row>
    <row r="236">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row>
    <row r="237">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row>
    <row r="238">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row>
    <row r="239">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row>
    <row r="240">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row>
    <row r="241">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row>
    <row r="242">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row>
    <row r="243">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row>
    <row r="244">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row>
    <row r="245">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row>
    <row r="246">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row>
    <row r="247">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row>
    <row r="248">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row>
    <row r="249">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row>
    <row r="250">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row>
    <row r="251">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row>
    <row r="252">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row>
    <row r="253">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row>
    <row r="254">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row>
    <row r="255">
      <c r="A255" s="82"/>
      <c r="B255" s="82"/>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row>
    <row r="256">
      <c r="A256" s="82"/>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row>
    <row r="257">
      <c r="A257" s="82"/>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row>
    <row r="258">
      <c r="A258" s="82"/>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row>
    <row r="259">
      <c r="A259" s="82"/>
      <c r="B259" s="82"/>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row>
    <row r="260">
      <c r="A260" s="82"/>
      <c r="B260" s="82"/>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row>
    <row r="261">
      <c r="A261" s="82"/>
      <c r="B261" s="82"/>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row>
    <row r="262">
      <c r="A262" s="82"/>
      <c r="B262" s="82"/>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row>
    <row r="263">
      <c r="A263" s="82"/>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row>
    <row r="264">
      <c r="A264" s="82"/>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row>
    <row r="265">
      <c r="A265" s="82"/>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row>
    <row r="266">
      <c r="A266" s="82"/>
      <c r="B266" s="82"/>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row>
    <row r="267">
      <c r="A267" s="82"/>
      <c r="B267" s="82"/>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row>
    <row r="268">
      <c r="A268" s="82"/>
      <c r="B268" s="82"/>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row>
    <row r="269">
      <c r="A269" s="82"/>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row>
    <row r="270">
      <c r="A270" s="82"/>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row>
    <row r="271">
      <c r="A271" s="82"/>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row>
    <row r="272">
      <c r="A272" s="82"/>
      <c r="B272" s="82"/>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row>
    <row r="273">
      <c r="A273" s="82"/>
      <c r="B273" s="82"/>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row>
    <row r="274">
      <c r="A274" s="82"/>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row>
    <row r="275">
      <c r="A275" s="82"/>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row>
    <row r="276">
      <c r="A276" s="82"/>
      <c r="B276" s="82"/>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row>
    <row r="277">
      <c r="A277" s="82"/>
      <c r="B277" s="82"/>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row>
    <row r="278">
      <c r="A278" s="82"/>
      <c r="B278" s="82"/>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c r="AF278" s="82"/>
    </row>
    <row r="279">
      <c r="A279" s="82"/>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row>
    <row r="280">
      <c r="A280" s="82"/>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row>
    <row r="281">
      <c r="A281" s="82"/>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row>
    <row r="282">
      <c r="A282" s="82"/>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row>
    <row r="283">
      <c r="A283" s="82"/>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row>
    <row r="284">
      <c r="A284" s="82"/>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c r="AF284" s="82"/>
    </row>
    <row r="285">
      <c r="A285" s="82"/>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c r="AF285" s="82"/>
    </row>
    <row r="286">
      <c r="A286" s="82"/>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c r="AF286" s="82"/>
    </row>
    <row r="287">
      <c r="A287" s="82"/>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row>
    <row r="288">
      <c r="A288" s="82"/>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row>
    <row r="289">
      <c r="A289" s="82"/>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row>
    <row r="290">
      <c r="A290" s="82"/>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row>
    <row r="291">
      <c r="A291" s="82"/>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c r="AF291" s="82"/>
    </row>
    <row r="292">
      <c r="A292" s="82"/>
      <c r="B292" s="82"/>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c r="AF292" s="82"/>
    </row>
    <row r="293">
      <c r="A293" s="82"/>
      <c r="B293" s="82"/>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c r="AF293" s="82"/>
    </row>
    <row r="294">
      <c r="A294" s="82"/>
      <c r="B294" s="82"/>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c r="AF294" s="82"/>
    </row>
    <row r="295">
      <c r="A295" s="82"/>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row>
    <row r="296">
      <c r="A296" s="82"/>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row>
    <row r="297">
      <c r="A297" s="82"/>
      <c r="B297" s="82"/>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c r="AF297" s="82"/>
    </row>
    <row r="298">
      <c r="A298" s="82"/>
      <c r="B298" s="82"/>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c r="AF298" s="82"/>
    </row>
    <row r="299">
      <c r="A299" s="82"/>
      <c r="B299" s="82"/>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row>
    <row r="300">
      <c r="A300" s="82"/>
      <c r="B300" s="82"/>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row>
    <row r="301">
      <c r="A301" s="82"/>
      <c r="B301" s="82"/>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row>
    <row r="302">
      <c r="A302" s="82"/>
      <c r="B302" s="82"/>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row>
    <row r="303">
      <c r="A303" s="82"/>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row>
    <row r="304">
      <c r="A304" s="82"/>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row>
    <row r="305">
      <c r="A305" s="82"/>
      <c r="B305" s="82"/>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row>
    <row r="306">
      <c r="A306" s="82"/>
      <c r="B306" s="82"/>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c r="AF306" s="82"/>
    </row>
    <row r="307">
      <c r="A307" s="82"/>
      <c r="B307" s="82"/>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c r="AF307" s="82"/>
    </row>
    <row r="308">
      <c r="A308" s="82"/>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row>
    <row r="309">
      <c r="A309" s="82"/>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row>
    <row r="310">
      <c r="A310" s="82"/>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row>
    <row r="311">
      <c r="A311" s="82"/>
      <c r="B311" s="82"/>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c r="AF311" s="82"/>
    </row>
    <row r="312">
      <c r="A312" s="82"/>
      <c r="B312" s="82"/>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c r="AF312" s="82"/>
    </row>
    <row r="313">
      <c r="A313" s="82"/>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row>
    <row r="314">
      <c r="A314" s="82"/>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row>
    <row r="315">
      <c r="A315" s="82"/>
      <c r="B315" s="82"/>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row>
    <row r="316">
      <c r="A316" s="82"/>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row>
    <row r="317">
      <c r="A317" s="82"/>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row>
    <row r="318">
      <c r="A318" s="82"/>
      <c r="B318" s="82"/>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row>
    <row r="319">
      <c r="A319" s="82"/>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row>
    <row r="320">
      <c r="A320" s="82"/>
      <c r="B320" s="82"/>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c r="AF320" s="82"/>
    </row>
    <row r="321">
      <c r="A321" s="82"/>
      <c r="B321" s="82"/>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c r="AF321" s="82"/>
    </row>
    <row r="322">
      <c r="A322" s="82"/>
      <c r="B322" s="82"/>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c r="AF322" s="82"/>
    </row>
    <row r="323">
      <c r="A323" s="82"/>
      <c r="B323" s="82"/>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c r="AF323" s="82"/>
    </row>
    <row r="324">
      <c r="A324" s="82"/>
      <c r="B324" s="82"/>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c r="AF324" s="82"/>
    </row>
    <row r="325">
      <c r="A325" s="82"/>
      <c r="B325" s="82"/>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c r="AF325" s="82"/>
    </row>
    <row r="326">
      <c r="A326" s="82"/>
      <c r="B326" s="82"/>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c r="AF326" s="82"/>
    </row>
    <row r="327">
      <c r="A327" s="82"/>
      <c r="B327" s="82"/>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c r="AF327" s="82"/>
    </row>
    <row r="328">
      <c r="A328" s="82"/>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row>
    <row r="329">
      <c r="A329" s="82"/>
      <c r="B329" s="82"/>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c r="AF329" s="82"/>
    </row>
    <row r="330">
      <c r="A330" s="82"/>
      <c r="B330" s="82"/>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c r="AF330" s="82"/>
    </row>
    <row r="331">
      <c r="A331" s="82"/>
      <c r="B331" s="82"/>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c r="AF331" s="82"/>
    </row>
    <row r="332">
      <c r="A332" s="82"/>
      <c r="B332" s="82"/>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c r="AF332" s="82"/>
    </row>
    <row r="333">
      <c r="A333" s="82"/>
      <c r="B333" s="82"/>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c r="AF333" s="82"/>
    </row>
    <row r="334">
      <c r="A334" s="82"/>
      <c r="B334" s="82"/>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c r="AF334" s="82"/>
    </row>
    <row r="335">
      <c r="A335" s="8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row>
    <row r="336">
      <c r="A336" s="8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row>
    <row r="337">
      <c r="A337" s="8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row>
    <row r="338">
      <c r="A338" s="8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row>
    <row r="339">
      <c r="A339" s="8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row>
    <row r="340">
      <c r="A340" s="8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row>
    <row r="341">
      <c r="A341" s="8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row>
    <row r="342">
      <c r="A342" s="8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row>
    <row r="343">
      <c r="A343" s="8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row>
    <row r="344">
      <c r="A344" s="8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row>
    <row r="345">
      <c r="A345" s="8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row>
    <row r="346">
      <c r="A346" s="8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row>
    <row r="347">
      <c r="A347" s="82"/>
      <c r="B347" s="82"/>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row>
    <row r="348">
      <c r="A348" s="82"/>
      <c r="B348" s="82"/>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c r="AF348" s="82"/>
    </row>
    <row r="349">
      <c r="A349" s="82"/>
      <c r="B349" s="82"/>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row>
    <row r="350">
      <c r="A350" s="82"/>
      <c r="B350" s="82"/>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c r="AF350" s="82"/>
    </row>
    <row r="351">
      <c r="A351" s="82"/>
      <c r="B351" s="82"/>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c r="AF351" s="82"/>
    </row>
    <row r="352">
      <c r="A352" s="82"/>
      <c r="B352" s="82"/>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row>
    <row r="353">
      <c r="A353" s="82"/>
      <c r="B353" s="82"/>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c r="AF353" s="82"/>
    </row>
    <row r="354">
      <c r="A354" s="82"/>
      <c r="B354" s="82"/>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c r="AF354" s="82"/>
    </row>
    <row r="355">
      <c r="A355" s="82"/>
      <c r="B355" s="82"/>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row>
    <row r="356">
      <c r="A356" s="82"/>
      <c r="B356" s="82"/>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c r="AF356" s="82"/>
    </row>
    <row r="357">
      <c r="A357" s="82"/>
      <c r="B357" s="82"/>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c r="AF357" s="82"/>
    </row>
    <row r="358">
      <c r="A358" s="82"/>
      <c r="B358" s="82"/>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row>
    <row r="359">
      <c r="A359" s="82"/>
      <c r="B359" s="82"/>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c r="AF359" s="82"/>
    </row>
    <row r="360">
      <c r="A360" s="82"/>
      <c r="B360" s="82"/>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c r="AF360" s="82"/>
    </row>
    <row r="361">
      <c r="A361" s="82"/>
      <c r="B361" s="82"/>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c r="AF361" s="82"/>
    </row>
    <row r="362">
      <c r="A362" s="82"/>
      <c r="B362" s="82"/>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c r="AF362" s="82"/>
    </row>
    <row r="363">
      <c r="A363" s="82"/>
      <c r="B363" s="82"/>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c r="AF363" s="82"/>
    </row>
    <row r="364">
      <c r="A364" s="82"/>
      <c r="B364" s="82"/>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c r="AF364" s="82"/>
    </row>
    <row r="365">
      <c r="A365" s="82"/>
      <c r="B365" s="82"/>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c r="AF365" s="82"/>
    </row>
    <row r="366">
      <c r="A366" s="82"/>
      <c r="B366" s="82"/>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c r="AF366" s="82"/>
    </row>
    <row r="367">
      <c r="A367" s="82"/>
      <c r="B367" s="82"/>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c r="AF367" s="82"/>
    </row>
    <row r="368">
      <c r="A368" s="82"/>
      <c r="B368" s="82"/>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c r="AF368" s="82"/>
    </row>
    <row r="369">
      <c r="A369" s="82"/>
      <c r="B369" s="82"/>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c r="AF369" s="82"/>
    </row>
    <row r="370">
      <c r="A370" s="82"/>
      <c r="B370" s="82"/>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c r="AF370" s="82"/>
    </row>
    <row r="371">
      <c r="A371" s="82"/>
      <c r="B371" s="82"/>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c r="AF371" s="82"/>
    </row>
    <row r="372">
      <c r="A372" s="82"/>
      <c r="B372" s="82"/>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c r="AF372" s="82"/>
    </row>
    <row r="373">
      <c r="A373" s="82"/>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row>
    <row r="374">
      <c r="A374" s="82"/>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row>
    <row r="375">
      <c r="A375" s="82"/>
      <c r="B375" s="82"/>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c r="AF375" s="82"/>
    </row>
    <row r="376">
      <c r="A376" s="82"/>
      <c r="B376" s="82"/>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c r="AF376" s="82"/>
    </row>
    <row r="377">
      <c r="A377" s="82"/>
      <c r="B377" s="82"/>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row>
    <row r="378">
      <c r="A378" s="82"/>
      <c r="B378" s="82"/>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row>
    <row r="379">
      <c r="A379" s="82"/>
      <c r="B379" s="82"/>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row>
    <row r="380">
      <c r="A380" s="82"/>
      <c r="B380" s="82"/>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row>
    <row r="381">
      <c r="A381" s="82"/>
      <c r="B381" s="82"/>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row>
    <row r="382">
      <c r="A382" s="82"/>
      <c r="B382" s="82"/>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row>
    <row r="383">
      <c r="A383" s="82"/>
      <c r="B383" s="82"/>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row>
    <row r="384">
      <c r="A384" s="82"/>
      <c r="B384" s="82"/>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row>
    <row r="385">
      <c r="A385" s="82"/>
      <c r="B385" s="82"/>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row>
    <row r="386">
      <c r="A386" s="82"/>
      <c r="B386" s="82"/>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c r="AF386" s="82"/>
    </row>
    <row r="387">
      <c r="A387" s="82"/>
      <c r="B387" s="82"/>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c r="AF387" s="82"/>
    </row>
    <row r="388">
      <c r="A388" s="82"/>
      <c r="B388" s="82"/>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c r="AF388" s="82"/>
    </row>
    <row r="389">
      <c r="A389" s="82"/>
      <c r="B389" s="82"/>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c r="AF389" s="82"/>
    </row>
    <row r="390">
      <c r="A390" s="82"/>
      <c r="B390" s="82"/>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c r="AF390" s="82"/>
    </row>
    <row r="391">
      <c r="A391" s="82"/>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row>
    <row r="392">
      <c r="A392" s="82"/>
      <c r="B392" s="82"/>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c r="AF392" s="82"/>
    </row>
    <row r="393">
      <c r="A393" s="82"/>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row>
    <row r="394">
      <c r="A394" s="82"/>
      <c r="B394" s="82"/>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c r="AF394" s="82"/>
    </row>
    <row r="395">
      <c r="A395" s="82"/>
      <c r="B395" s="82"/>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c r="AF395" s="82"/>
    </row>
    <row r="396">
      <c r="A396" s="82"/>
      <c r="B396" s="82"/>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c r="AF396" s="82"/>
    </row>
    <row r="397">
      <c r="A397" s="82"/>
      <c r="B397" s="82"/>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row>
    <row r="398">
      <c r="A398" s="82"/>
      <c r="B398" s="82"/>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c r="AF398" s="82"/>
    </row>
    <row r="399">
      <c r="A399" s="82"/>
      <c r="B399" s="82"/>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c r="AF399" s="82"/>
    </row>
    <row r="400">
      <c r="A400" s="82"/>
      <c r="B400" s="82"/>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row>
    <row r="401">
      <c r="A401" s="82"/>
      <c r="B401" s="82"/>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row>
    <row r="402">
      <c r="A402" s="82"/>
      <c r="B402" s="82"/>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c r="AF402" s="82"/>
    </row>
    <row r="403">
      <c r="A403" s="82"/>
      <c r="B403" s="82"/>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row>
    <row r="404">
      <c r="A404" s="82"/>
      <c r="B404" s="82"/>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c r="AF404" s="82"/>
    </row>
    <row r="405">
      <c r="A405" s="82"/>
      <c r="B405" s="82"/>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row>
    <row r="406">
      <c r="A406" s="82"/>
      <c r="B406" s="82"/>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c r="AF406" s="82"/>
    </row>
    <row r="407">
      <c r="A407" s="82"/>
      <c r="B407" s="82"/>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row>
    <row r="408">
      <c r="A408" s="82"/>
      <c r="B408" s="82"/>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c r="AF408" s="82"/>
    </row>
    <row r="409">
      <c r="A409" s="82"/>
      <c r="B409" s="82"/>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row>
    <row r="410">
      <c r="A410" s="82"/>
      <c r="B410" s="82"/>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c r="AF410" s="82"/>
    </row>
    <row r="411">
      <c r="A411" s="82"/>
      <c r="B411" s="82"/>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c r="AF411" s="82"/>
    </row>
    <row r="412">
      <c r="A412" s="82"/>
      <c r="B412" s="82"/>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c r="AF412" s="82"/>
    </row>
    <row r="413">
      <c r="A413" s="82"/>
      <c r="B413" s="82"/>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c r="AF413" s="82"/>
    </row>
    <row r="414">
      <c r="A414" s="82"/>
      <c r="B414" s="82"/>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row>
    <row r="415">
      <c r="A415" s="82"/>
      <c r="B415" s="82"/>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c r="AF415" s="82"/>
    </row>
    <row r="416">
      <c r="A416" s="82"/>
      <c r="B416" s="82"/>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c r="AF416" s="82"/>
    </row>
    <row r="417">
      <c r="A417" s="82"/>
      <c r="B417" s="82"/>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c r="AF417" s="82"/>
    </row>
    <row r="418">
      <c r="A418" s="82"/>
      <c r="B418" s="82"/>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c r="AF418" s="82"/>
    </row>
    <row r="419">
      <c r="A419" s="82"/>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row>
    <row r="420">
      <c r="A420" s="82"/>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row>
    <row r="421">
      <c r="A421" s="82"/>
      <c r="B421" s="82"/>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c r="AF421" s="82"/>
    </row>
    <row r="422">
      <c r="A422" s="82"/>
      <c r="B422" s="82"/>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c r="AF422" s="82"/>
    </row>
    <row r="423">
      <c r="A423" s="82"/>
      <c r="B423" s="82"/>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c r="AF423" s="82"/>
    </row>
    <row r="424">
      <c r="A424" s="82"/>
      <c r="B424" s="82"/>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c r="AF424" s="82"/>
    </row>
    <row r="425">
      <c r="A425" s="82"/>
      <c r="B425" s="82"/>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c r="AF425" s="82"/>
    </row>
    <row r="426">
      <c r="A426" s="82"/>
      <c r="B426" s="82"/>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c r="AF426" s="82"/>
    </row>
    <row r="427">
      <c r="A427" s="82"/>
      <c r="B427" s="82"/>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c r="AF427" s="82"/>
    </row>
    <row r="428">
      <c r="A428" s="82"/>
      <c r="B428" s="82"/>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c r="AF428" s="82"/>
    </row>
    <row r="429">
      <c r="A429" s="82"/>
      <c r="B429" s="82"/>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c r="AF429" s="82"/>
    </row>
    <row r="430">
      <c r="A430" s="82"/>
      <c r="B430" s="82"/>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c r="AF430" s="82"/>
    </row>
    <row r="431">
      <c r="A431" s="82"/>
      <c r="B431" s="82"/>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c r="AF431" s="82"/>
    </row>
    <row r="432">
      <c r="A432" s="82"/>
      <c r="B432" s="82"/>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c r="AF432" s="82"/>
    </row>
    <row r="433">
      <c r="A433" s="82"/>
      <c r="B433" s="82"/>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c r="AF433" s="82"/>
    </row>
    <row r="434">
      <c r="A434" s="82"/>
      <c r="B434" s="82"/>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c r="AF434" s="82"/>
    </row>
    <row r="435">
      <c r="A435" s="82"/>
      <c r="B435" s="82"/>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c r="AF435" s="82"/>
    </row>
    <row r="436">
      <c r="A436" s="82"/>
      <c r="B436" s="82"/>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c r="AF436" s="82"/>
    </row>
    <row r="437">
      <c r="A437" s="82"/>
      <c r="B437" s="82"/>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c r="AF437" s="82"/>
    </row>
    <row r="438">
      <c r="A438" s="82"/>
      <c r="B438" s="82"/>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c r="AF438" s="82"/>
    </row>
    <row r="439">
      <c r="A439" s="82"/>
      <c r="B439" s="82"/>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c r="AF439" s="82"/>
    </row>
    <row r="440">
      <c r="A440" s="82"/>
      <c r="B440" s="82"/>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c r="AF440" s="82"/>
    </row>
    <row r="441">
      <c r="A441" s="82"/>
      <c r="B441" s="82"/>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c r="AF441" s="82"/>
    </row>
    <row r="442">
      <c r="A442" s="82"/>
      <c r="B442" s="82"/>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c r="AF442" s="82"/>
    </row>
    <row r="443">
      <c r="A443" s="82"/>
      <c r="B443" s="82"/>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c r="AF443" s="82"/>
    </row>
    <row r="444">
      <c r="A444" s="82"/>
      <c r="B444" s="82"/>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c r="AF444" s="82"/>
    </row>
    <row r="445">
      <c r="A445" s="82"/>
      <c r="B445" s="82"/>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c r="AF445" s="82"/>
    </row>
    <row r="446">
      <c r="A446" s="82"/>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c r="AF446" s="82"/>
    </row>
    <row r="447">
      <c r="A447" s="82"/>
      <c r="B447" s="82"/>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c r="AF447" s="82"/>
    </row>
    <row r="448">
      <c r="A448" s="82"/>
      <c r="B448" s="82"/>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c r="AF448" s="82"/>
    </row>
    <row r="449">
      <c r="A449" s="82"/>
      <c r="B449" s="82"/>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c r="AF449" s="82"/>
    </row>
    <row r="450">
      <c r="A450" s="82"/>
      <c r="B450" s="82"/>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c r="AF450" s="82"/>
    </row>
    <row r="451">
      <c r="A451" s="82"/>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row>
    <row r="452">
      <c r="A452" s="82"/>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row>
    <row r="453">
      <c r="A453" s="82"/>
      <c r="B453" s="82"/>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c r="AF453" s="82"/>
    </row>
    <row r="454">
      <c r="A454" s="82"/>
      <c r="B454" s="82"/>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c r="AF454" s="82"/>
    </row>
    <row r="455">
      <c r="A455" s="82"/>
      <c r="B455" s="82"/>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c r="AF455" s="82"/>
    </row>
    <row r="456">
      <c r="A456" s="82"/>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c r="AF456" s="82"/>
    </row>
    <row r="457">
      <c r="A457" s="82"/>
      <c r="B457" s="82"/>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c r="AF457" s="82"/>
    </row>
    <row r="458">
      <c r="A458" s="82"/>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c r="AF458" s="82"/>
    </row>
    <row r="459">
      <c r="A459" s="82"/>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c r="AF459" s="82"/>
    </row>
    <row r="460">
      <c r="A460" s="82"/>
      <c r="B460" s="82"/>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c r="AF460" s="82"/>
    </row>
    <row r="461">
      <c r="A461" s="82"/>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c r="AF461" s="82"/>
    </row>
    <row r="462">
      <c r="A462" s="82"/>
      <c r="B462" s="82"/>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c r="AF462" s="82"/>
    </row>
    <row r="463">
      <c r="A463" s="82"/>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row>
    <row r="464">
      <c r="A464" s="82"/>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c r="AF464" s="82"/>
    </row>
    <row r="465">
      <c r="A465" s="82"/>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row>
    <row r="466">
      <c r="A466" s="82"/>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row>
    <row r="467">
      <c r="A467" s="82"/>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c r="AF467" s="82"/>
    </row>
    <row r="468">
      <c r="A468" s="82"/>
      <c r="B468" s="82"/>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c r="AF468" s="82"/>
    </row>
    <row r="469">
      <c r="A469" s="82"/>
      <c r="B469" s="82"/>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c r="AF469" s="82"/>
    </row>
    <row r="470">
      <c r="A470" s="82"/>
      <c r="B470" s="82"/>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c r="AF470" s="82"/>
    </row>
    <row r="471">
      <c r="A471" s="82"/>
      <c r="B471" s="82"/>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c r="AF471" s="82"/>
    </row>
    <row r="472">
      <c r="A472" s="82"/>
      <c r="B472" s="82"/>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c r="AF472" s="82"/>
    </row>
    <row r="473">
      <c r="A473" s="82"/>
      <c r="B473" s="82"/>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c r="AF473" s="82"/>
    </row>
    <row r="474">
      <c r="A474" s="82"/>
      <c r="B474" s="82"/>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c r="AF474" s="82"/>
    </row>
    <row r="475">
      <c r="A475" s="82"/>
      <c r="B475" s="82"/>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row>
    <row r="476">
      <c r="A476" s="82"/>
      <c r="B476" s="82"/>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c r="AF476" s="82"/>
    </row>
    <row r="477">
      <c r="A477" s="82"/>
      <c r="B477" s="82"/>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c r="AF477" s="82"/>
    </row>
    <row r="478">
      <c r="A478" s="82"/>
      <c r="B478" s="82"/>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c r="AF478" s="82"/>
    </row>
    <row r="479">
      <c r="A479" s="82"/>
      <c r="B479" s="82"/>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c r="AF479" s="82"/>
    </row>
    <row r="480">
      <c r="A480" s="82"/>
      <c r="B480" s="82"/>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c r="AF480" s="82"/>
    </row>
    <row r="481">
      <c r="A481" s="82"/>
      <c r="B481" s="82"/>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c r="AF481" s="82"/>
    </row>
    <row r="482">
      <c r="A482" s="82"/>
      <c r="B482" s="82"/>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c r="AF482" s="82"/>
    </row>
    <row r="483">
      <c r="A483" s="82"/>
      <c r="B483" s="82"/>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c r="AF483" s="82"/>
    </row>
    <row r="484">
      <c r="A484" s="82"/>
      <c r="B484" s="82"/>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c r="AF484" s="82"/>
    </row>
    <row r="485">
      <c r="A485" s="82"/>
      <c r="B485" s="82"/>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c r="AF485" s="82"/>
    </row>
    <row r="486">
      <c r="A486" s="82"/>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c r="AF486" s="82"/>
    </row>
    <row r="487">
      <c r="A487" s="82"/>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row>
    <row r="488">
      <c r="A488" s="82"/>
      <c r="B488" s="82"/>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c r="AF488" s="82"/>
    </row>
    <row r="489">
      <c r="A489" s="82"/>
      <c r="B489" s="82"/>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c r="AF489" s="82"/>
    </row>
    <row r="490">
      <c r="A490" s="82"/>
      <c r="B490" s="82"/>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row>
    <row r="491">
      <c r="A491" s="82"/>
      <c r="B491" s="82"/>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c r="AF491" s="82"/>
    </row>
    <row r="492">
      <c r="A492" s="82"/>
      <c r="B492" s="82"/>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c r="AF492" s="82"/>
    </row>
    <row r="493">
      <c r="A493" s="82"/>
      <c r="B493" s="82"/>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c r="AF493" s="82"/>
    </row>
    <row r="494">
      <c r="A494" s="82"/>
      <c r="B494" s="82"/>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c r="AF494" s="82"/>
    </row>
    <row r="495">
      <c r="A495" s="82"/>
      <c r="B495" s="82"/>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c r="AF495" s="82"/>
    </row>
    <row r="496">
      <c r="A496" s="82"/>
      <c r="B496" s="82"/>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row>
    <row r="497">
      <c r="A497" s="82"/>
      <c r="B497" s="82"/>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c r="AF497" s="82"/>
    </row>
    <row r="498">
      <c r="A498" s="82"/>
      <c r="B498" s="82"/>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c r="AF498" s="82"/>
    </row>
    <row r="499">
      <c r="A499" s="82"/>
      <c r="B499" s="82"/>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c r="AF499" s="82"/>
    </row>
    <row r="500">
      <c r="A500" s="82"/>
      <c r="B500" s="82"/>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row>
    <row r="501">
      <c r="A501" s="82"/>
      <c r="B501" s="82"/>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c r="AF501" s="82"/>
    </row>
    <row r="502">
      <c r="A502" s="82"/>
      <c r="B502" s="82"/>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c r="AF502" s="82"/>
    </row>
    <row r="503">
      <c r="A503" s="82"/>
      <c r="B503" s="82"/>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c r="AF503" s="82"/>
    </row>
    <row r="504">
      <c r="A504" s="82"/>
      <c r="B504" s="82"/>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c r="AF504" s="82"/>
    </row>
    <row r="505">
      <c r="A505" s="82"/>
      <c r="B505" s="82"/>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c r="AF505" s="82"/>
    </row>
    <row r="506">
      <c r="A506" s="82"/>
      <c r="B506" s="82"/>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c r="AF506" s="82"/>
    </row>
    <row r="507">
      <c r="A507" s="82"/>
      <c r="B507" s="82"/>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c r="AF507" s="82"/>
    </row>
    <row r="508">
      <c r="A508" s="82"/>
      <c r="B508" s="82"/>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c r="AF508" s="82"/>
    </row>
    <row r="509">
      <c r="A509" s="82"/>
      <c r="B509" s="82"/>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c r="AF509" s="82"/>
    </row>
    <row r="510">
      <c r="A510" s="82"/>
      <c r="B510" s="82"/>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c r="AF510" s="82"/>
    </row>
    <row r="511">
      <c r="A511" s="82"/>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row>
    <row r="512">
      <c r="A512" s="82"/>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row>
    <row r="513">
      <c r="A513" s="82"/>
      <c r="B513" s="82"/>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c r="AF513" s="82"/>
    </row>
    <row r="514">
      <c r="A514" s="82"/>
      <c r="B514" s="82"/>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row>
    <row r="515">
      <c r="A515" s="82"/>
      <c r="B515" s="82"/>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c r="AF515" s="82"/>
    </row>
    <row r="516">
      <c r="A516" s="82"/>
      <c r="B516" s="82"/>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c r="AF516" s="82"/>
    </row>
    <row r="517">
      <c r="A517" s="82"/>
      <c r="B517" s="82"/>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row>
    <row r="518">
      <c r="A518" s="82"/>
      <c r="B518" s="82"/>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c r="AF518" s="82"/>
    </row>
    <row r="519">
      <c r="A519" s="82"/>
      <c r="B519" s="82"/>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c r="AF519" s="82"/>
    </row>
    <row r="520">
      <c r="A520" s="82"/>
      <c r="B520" s="82"/>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c r="AF520" s="82"/>
    </row>
    <row r="521">
      <c r="A521" s="82"/>
      <c r="B521" s="82"/>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c r="AF521" s="82"/>
    </row>
    <row r="522">
      <c r="A522" s="82"/>
      <c r="B522" s="82"/>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c r="AF522" s="82"/>
    </row>
    <row r="523">
      <c r="A523" s="82"/>
      <c r="B523" s="82"/>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c r="AF523" s="82"/>
    </row>
    <row r="524">
      <c r="A524" s="82"/>
      <c r="B524" s="82"/>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c r="AF524" s="82"/>
    </row>
    <row r="525">
      <c r="A525" s="82"/>
      <c r="B525" s="82"/>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c r="AF525" s="82"/>
    </row>
    <row r="526">
      <c r="A526" s="82"/>
      <c r="B526" s="82"/>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c r="AF526" s="82"/>
    </row>
    <row r="527">
      <c r="A527" s="82"/>
      <c r="B527" s="82"/>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c r="AF527" s="82"/>
    </row>
    <row r="528">
      <c r="A528" s="82"/>
      <c r="B528" s="82"/>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c r="AF528" s="82"/>
    </row>
    <row r="529">
      <c r="A529" s="82"/>
      <c r="B529" s="82"/>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c r="AF529" s="82"/>
    </row>
    <row r="530">
      <c r="A530" s="82"/>
      <c r="B530" s="82"/>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c r="AF530" s="82"/>
    </row>
    <row r="531">
      <c r="A531" s="82"/>
      <c r="B531" s="82"/>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c r="AF531" s="82"/>
    </row>
    <row r="532">
      <c r="A532" s="82"/>
      <c r="B532" s="82"/>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c r="AF532" s="82"/>
    </row>
    <row r="533">
      <c r="A533" s="82"/>
      <c r="B533" s="82"/>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c r="AF533" s="82"/>
    </row>
    <row r="534">
      <c r="A534" s="82"/>
      <c r="B534" s="82"/>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c r="AF534" s="82"/>
    </row>
    <row r="535">
      <c r="A535" s="82"/>
      <c r="B535" s="82"/>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c r="AF535" s="82"/>
    </row>
    <row r="536">
      <c r="A536" s="82"/>
      <c r="B536" s="82"/>
      <c r="C536" s="82"/>
      <c r="D536" s="82"/>
      <c r="E536" s="82"/>
      <c r="F536" s="82"/>
      <c r="G536" s="82"/>
      <c r="H536" s="82"/>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c r="AF536" s="82"/>
    </row>
    <row r="537">
      <c r="A537" s="82"/>
      <c r="B537" s="82"/>
      <c r="C537" s="82"/>
      <c r="D537" s="82"/>
      <c r="E537" s="82"/>
      <c r="F537" s="82"/>
      <c r="G537" s="82"/>
      <c r="H537" s="82"/>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c r="AF537" s="82"/>
    </row>
    <row r="538">
      <c r="A538" s="82"/>
      <c r="B538" s="82"/>
      <c r="C538" s="82"/>
      <c r="D538" s="82"/>
      <c r="E538" s="82"/>
      <c r="F538" s="82"/>
      <c r="G538" s="82"/>
      <c r="H538" s="82"/>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c r="AF538" s="82"/>
    </row>
    <row r="539">
      <c r="A539" s="82"/>
      <c r="B539" s="82"/>
      <c r="C539" s="82"/>
      <c r="D539" s="82"/>
      <c r="E539" s="82"/>
      <c r="F539" s="82"/>
      <c r="G539" s="82"/>
      <c r="H539" s="82"/>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c r="AF539" s="82"/>
    </row>
    <row r="540">
      <c r="A540" s="82"/>
      <c r="B540" s="82"/>
      <c r="C540" s="82"/>
      <c r="D540" s="82"/>
      <c r="E540" s="82"/>
      <c r="F540" s="82"/>
      <c r="G540" s="82"/>
      <c r="H540" s="82"/>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c r="AF540" s="82"/>
    </row>
    <row r="541">
      <c r="A541" s="82"/>
      <c r="B541" s="82"/>
      <c r="C541" s="82"/>
      <c r="D541" s="82"/>
      <c r="E541" s="82"/>
      <c r="F541" s="82"/>
      <c r="G541" s="82"/>
      <c r="H541" s="82"/>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c r="AF541" s="82"/>
    </row>
    <row r="542">
      <c r="A542" s="82"/>
      <c r="B542" s="82"/>
      <c r="C542" s="82"/>
      <c r="D542" s="82"/>
      <c r="E542" s="82"/>
      <c r="F542" s="82"/>
      <c r="G542" s="82"/>
      <c r="H542" s="82"/>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c r="AF542" s="82"/>
    </row>
    <row r="543">
      <c r="A543" s="82"/>
      <c r="B543" s="82"/>
      <c r="C543" s="82"/>
      <c r="D543" s="82"/>
      <c r="E543" s="82"/>
      <c r="F543" s="82"/>
      <c r="G543" s="82"/>
      <c r="H543" s="82"/>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c r="AF543" s="82"/>
    </row>
    <row r="544">
      <c r="A544" s="82"/>
      <c r="B544" s="82"/>
      <c r="C544" s="82"/>
      <c r="D544" s="82"/>
      <c r="E544" s="82"/>
      <c r="F544" s="82"/>
      <c r="G544" s="82"/>
      <c r="H544" s="82"/>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c r="AF544" s="82"/>
    </row>
    <row r="545">
      <c r="A545" s="82"/>
      <c r="B545" s="82"/>
      <c r="C545" s="82"/>
      <c r="D545" s="82"/>
      <c r="E545" s="82"/>
      <c r="F545" s="82"/>
      <c r="G545" s="82"/>
      <c r="H545" s="82"/>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c r="AF545" s="82"/>
    </row>
    <row r="546">
      <c r="A546" s="82"/>
      <c r="B546" s="82"/>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c r="AF546" s="82"/>
    </row>
    <row r="547">
      <c r="A547" s="82"/>
      <c r="B547" s="82"/>
      <c r="C547" s="82"/>
      <c r="D547" s="82"/>
      <c r="E547" s="82"/>
      <c r="F547" s="82"/>
      <c r="G547" s="82"/>
      <c r="H547" s="82"/>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c r="AF547" s="82"/>
    </row>
    <row r="548">
      <c r="A548" s="82"/>
      <c r="B548" s="82"/>
      <c r="C548" s="82"/>
      <c r="D548" s="82"/>
      <c r="E548" s="82"/>
      <c r="F548" s="82"/>
      <c r="G548" s="82"/>
      <c r="H548" s="82"/>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c r="AF548" s="82"/>
    </row>
    <row r="549">
      <c r="A549" s="82"/>
      <c r="B549" s="82"/>
      <c r="C549" s="82"/>
      <c r="D549" s="82"/>
      <c r="E549" s="82"/>
      <c r="F549" s="82"/>
      <c r="G549" s="82"/>
      <c r="H549" s="82"/>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c r="AF549" s="82"/>
    </row>
    <row r="550">
      <c r="A550" s="82"/>
      <c r="B550" s="82"/>
      <c r="C550" s="82"/>
      <c r="D550" s="82"/>
      <c r="E550" s="82"/>
      <c r="F550" s="82"/>
      <c r="G550" s="82"/>
      <c r="H550" s="82"/>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c r="AF550" s="82"/>
    </row>
    <row r="551">
      <c r="A551" s="82"/>
      <c r="B551" s="82"/>
      <c r="C551" s="82"/>
      <c r="D551" s="82"/>
      <c r="E551" s="82"/>
      <c r="F551" s="82"/>
      <c r="G551" s="82"/>
      <c r="H551" s="82"/>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c r="AF551" s="82"/>
    </row>
    <row r="552">
      <c r="A552" s="82"/>
      <c r="B552" s="82"/>
      <c r="C552" s="82"/>
      <c r="D552" s="82"/>
      <c r="E552" s="82"/>
      <c r="F552" s="82"/>
      <c r="G552" s="82"/>
      <c r="H552" s="82"/>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c r="AF552" s="82"/>
    </row>
    <row r="553">
      <c r="A553" s="82"/>
      <c r="B553" s="82"/>
      <c r="C553" s="82"/>
      <c r="D553" s="82"/>
      <c r="E553" s="82"/>
      <c r="F553" s="82"/>
      <c r="G553" s="82"/>
      <c r="H553" s="82"/>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c r="AF553" s="82"/>
    </row>
    <row r="554">
      <c r="A554" s="82"/>
      <c r="B554" s="82"/>
      <c r="C554" s="82"/>
      <c r="D554" s="82"/>
      <c r="E554" s="82"/>
      <c r="F554" s="82"/>
      <c r="G554" s="82"/>
      <c r="H554" s="82"/>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c r="AF554" s="82"/>
    </row>
    <row r="555">
      <c r="A555" s="82"/>
      <c r="B555" s="82"/>
      <c r="C555" s="82"/>
      <c r="D555" s="82"/>
      <c r="E555" s="82"/>
      <c r="F555" s="82"/>
      <c r="G555" s="82"/>
      <c r="H555" s="82"/>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c r="AF555" s="82"/>
    </row>
    <row r="556">
      <c r="A556" s="82"/>
      <c r="B556" s="82"/>
      <c r="C556" s="82"/>
      <c r="D556" s="82"/>
      <c r="E556" s="82"/>
      <c r="F556" s="82"/>
      <c r="G556" s="82"/>
      <c r="H556" s="82"/>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c r="AF556" s="82"/>
    </row>
    <row r="557">
      <c r="A557" s="82"/>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row>
    <row r="558">
      <c r="A558" s="82"/>
      <c r="B558" s="82"/>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c r="AF558" s="82"/>
    </row>
    <row r="559">
      <c r="A559" s="82"/>
      <c r="B559" s="82"/>
      <c r="C559" s="82"/>
      <c r="D559" s="82"/>
      <c r="E559" s="82"/>
      <c r="F559" s="82"/>
      <c r="G559" s="82"/>
      <c r="H559" s="82"/>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c r="AF559" s="82"/>
    </row>
    <row r="560">
      <c r="A560" s="82"/>
      <c r="B560" s="82"/>
      <c r="C560" s="82"/>
      <c r="D560" s="82"/>
      <c r="E560" s="82"/>
      <c r="F560" s="82"/>
      <c r="G560" s="82"/>
      <c r="H560" s="82"/>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c r="AF560" s="82"/>
    </row>
    <row r="561">
      <c r="A561" s="82"/>
      <c r="B561" s="82"/>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c r="AF561" s="82"/>
    </row>
    <row r="562">
      <c r="A562" s="82"/>
      <c r="B562" s="82"/>
      <c r="C562" s="82"/>
      <c r="D562" s="82"/>
      <c r="E562" s="82"/>
      <c r="F562" s="82"/>
      <c r="G562" s="82"/>
      <c r="H562" s="82"/>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c r="AF562" s="82"/>
    </row>
    <row r="563">
      <c r="A563" s="82"/>
      <c r="B563" s="82"/>
      <c r="C563" s="82"/>
      <c r="D563" s="82"/>
      <c r="E563" s="82"/>
      <c r="F563" s="82"/>
      <c r="G563" s="82"/>
      <c r="H563" s="82"/>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c r="AF563" s="82"/>
    </row>
    <row r="564">
      <c r="A564" s="82"/>
      <c r="B564" s="82"/>
      <c r="C564" s="82"/>
      <c r="D564" s="82"/>
      <c r="E564" s="82"/>
      <c r="F564" s="82"/>
      <c r="G564" s="82"/>
      <c r="H564" s="82"/>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c r="AF564" s="82"/>
    </row>
    <row r="565">
      <c r="A565" s="82"/>
      <c r="B565" s="82"/>
      <c r="C565" s="82"/>
      <c r="D565" s="82"/>
      <c r="E565" s="82"/>
      <c r="F565" s="82"/>
      <c r="G565" s="82"/>
      <c r="H565" s="82"/>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c r="AF565" s="82"/>
    </row>
    <row r="566">
      <c r="A566" s="82"/>
      <c r="B566" s="82"/>
      <c r="C566" s="82"/>
      <c r="D566" s="82"/>
      <c r="E566" s="82"/>
      <c r="F566" s="82"/>
      <c r="G566" s="82"/>
      <c r="H566" s="82"/>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c r="AF566" s="82"/>
    </row>
    <row r="567">
      <c r="A567" s="82"/>
      <c r="B567" s="82"/>
      <c r="C567" s="82"/>
      <c r="D567" s="82"/>
      <c r="E567" s="82"/>
      <c r="F567" s="82"/>
      <c r="G567" s="82"/>
      <c r="H567" s="82"/>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c r="AF567" s="82"/>
    </row>
    <row r="568">
      <c r="A568" s="82"/>
      <c r="B568" s="82"/>
      <c r="C568" s="82"/>
      <c r="D568" s="82"/>
      <c r="E568" s="82"/>
      <c r="F568" s="82"/>
      <c r="G568" s="82"/>
      <c r="H568" s="82"/>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c r="AF568" s="82"/>
    </row>
    <row r="569">
      <c r="A569" s="82"/>
      <c r="B569" s="82"/>
      <c r="C569" s="82"/>
      <c r="D569" s="82"/>
      <c r="E569" s="82"/>
      <c r="F569" s="82"/>
      <c r="G569" s="82"/>
      <c r="H569" s="82"/>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c r="AF569" s="82"/>
    </row>
    <row r="570">
      <c r="A570" s="82"/>
      <c r="B570" s="82"/>
      <c r="C570" s="82"/>
      <c r="D570" s="82"/>
      <c r="E570" s="82"/>
      <c r="F570" s="82"/>
      <c r="G570" s="82"/>
      <c r="H570" s="82"/>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c r="AF570" s="82"/>
    </row>
    <row r="571">
      <c r="A571" s="82"/>
      <c r="B571" s="82"/>
      <c r="C571" s="82"/>
      <c r="D571" s="82"/>
      <c r="E571" s="82"/>
      <c r="F571" s="82"/>
      <c r="G571" s="82"/>
      <c r="H571" s="82"/>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c r="AF571" s="82"/>
    </row>
    <row r="572">
      <c r="A572" s="82"/>
      <c r="B572" s="82"/>
      <c r="C572" s="82"/>
      <c r="D572" s="82"/>
      <c r="E572" s="82"/>
      <c r="F572" s="82"/>
      <c r="G572" s="82"/>
      <c r="H572" s="82"/>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c r="AF572" s="82"/>
    </row>
    <row r="573">
      <c r="A573" s="82"/>
      <c r="B573" s="82"/>
      <c r="C573" s="82"/>
      <c r="D573" s="82"/>
      <c r="E573" s="82"/>
      <c r="F573" s="82"/>
      <c r="G573" s="82"/>
      <c r="H573" s="82"/>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c r="AF573" s="82"/>
    </row>
    <row r="574">
      <c r="A574" s="82"/>
      <c r="B574" s="82"/>
      <c r="C574" s="82"/>
      <c r="D574" s="82"/>
      <c r="E574" s="82"/>
      <c r="F574" s="82"/>
      <c r="G574" s="82"/>
      <c r="H574" s="82"/>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c r="AF574" s="82"/>
    </row>
    <row r="575">
      <c r="A575" s="82"/>
      <c r="B575" s="82"/>
      <c r="C575" s="82"/>
      <c r="D575" s="82"/>
      <c r="E575" s="82"/>
      <c r="F575" s="82"/>
      <c r="G575" s="82"/>
      <c r="H575" s="82"/>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c r="AF575" s="82"/>
    </row>
    <row r="576">
      <c r="A576" s="82"/>
      <c r="B576" s="82"/>
      <c r="C576" s="82"/>
      <c r="D576" s="82"/>
      <c r="E576" s="82"/>
      <c r="F576" s="82"/>
      <c r="G576" s="82"/>
      <c r="H576" s="82"/>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c r="AF576" s="82"/>
    </row>
    <row r="577">
      <c r="A577" s="82"/>
      <c r="B577" s="82"/>
      <c r="C577" s="82"/>
      <c r="D577" s="82"/>
      <c r="E577" s="82"/>
      <c r="F577" s="82"/>
      <c r="G577" s="82"/>
      <c r="H577" s="82"/>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c r="AF577" s="82"/>
    </row>
    <row r="578">
      <c r="A578" s="82"/>
      <c r="B578" s="82"/>
      <c r="C578" s="82"/>
      <c r="D578" s="82"/>
      <c r="E578" s="82"/>
      <c r="F578" s="82"/>
      <c r="G578" s="82"/>
      <c r="H578" s="82"/>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c r="AF578" s="82"/>
    </row>
    <row r="579">
      <c r="A579" s="82"/>
      <c r="B579" s="82"/>
      <c r="C579" s="82"/>
      <c r="D579" s="82"/>
      <c r="E579" s="82"/>
      <c r="F579" s="82"/>
      <c r="G579" s="82"/>
      <c r="H579" s="82"/>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c r="AF579" s="82"/>
    </row>
    <row r="580">
      <c r="A580" s="82"/>
      <c r="B580" s="82"/>
      <c r="C580" s="82"/>
      <c r="D580" s="82"/>
      <c r="E580" s="82"/>
      <c r="F580" s="82"/>
      <c r="G580" s="82"/>
      <c r="H580" s="82"/>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c r="AF580" s="82"/>
    </row>
    <row r="581">
      <c r="A581" s="82"/>
      <c r="B581" s="82"/>
      <c r="C581" s="82"/>
      <c r="D581" s="82"/>
      <c r="E581" s="82"/>
      <c r="F581" s="82"/>
      <c r="G581" s="82"/>
      <c r="H581" s="82"/>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c r="AF581" s="82"/>
    </row>
    <row r="582">
      <c r="A582" s="82"/>
      <c r="B582" s="82"/>
      <c r="C582" s="82"/>
      <c r="D582" s="82"/>
      <c r="E582" s="82"/>
      <c r="F582" s="82"/>
      <c r="G582" s="82"/>
      <c r="H582" s="82"/>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c r="AF582" s="82"/>
    </row>
    <row r="583">
      <c r="A583" s="82"/>
      <c r="B583" s="82"/>
      <c r="C583" s="82"/>
      <c r="D583" s="82"/>
      <c r="E583" s="82"/>
      <c r="F583" s="82"/>
      <c r="G583" s="82"/>
      <c r="H583" s="82"/>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c r="AF583" s="82"/>
    </row>
    <row r="584">
      <c r="A584" s="82"/>
      <c r="B584" s="82"/>
      <c r="C584" s="82"/>
      <c r="D584" s="82"/>
      <c r="E584" s="82"/>
      <c r="F584" s="82"/>
      <c r="G584" s="82"/>
      <c r="H584" s="82"/>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c r="AF584" s="82"/>
    </row>
    <row r="585">
      <c r="A585" s="82"/>
      <c r="B585" s="82"/>
      <c r="C585" s="82"/>
      <c r="D585" s="82"/>
      <c r="E585" s="82"/>
      <c r="F585" s="82"/>
      <c r="G585" s="82"/>
      <c r="H585" s="82"/>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c r="AF585" s="82"/>
    </row>
    <row r="586">
      <c r="A586" s="82"/>
      <c r="B586" s="82"/>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c r="AF586" s="82"/>
    </row>
    <row r="587">
      <c r="A587" s="82"/>
      <c r="B587" s="82"/>
      <c r="C587" s="82"/>
      <c r="D587" s="82"/>
      <c r="E587" s="82"/>
      <c r="F587" s="82"/>
      <c r="G587" s="82"/>
      <c r="H587" s="82"/>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c r="AF587" s="82"/>
    </row>
    <row r="588">
      <c r="A588" s="82"/>
      <c r="B588" s="82"/>
      <c r="C588" s="82"/>
      <c r="D588" s="82"/>
      <c r="E588" s="82"/>
      <c r="F588" s="82"/>
      <c r="G588" s="82"/>
      <c r="H588" s="82"/>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c r="AF588" s="82"/>
    </row>
    <row r="589">
      <c r="A589" s="82"/>
      <c r="B589" s="82"/>
      <c r="C589" s="82"/>
      <c r="D589" s="82"/>
      <c r="E589" s="82"/>
      <c r="F589" s="82"/>
      <c r="G589" s="82"/>
      <c r="H589" s="82"/>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c r="AF589" s="82"/>
    </row>
    <row r="590">
      <c r="A590" s="82"/>
      <c r="B590" s="82"/>
      <c r="C590" s="82"/>
      <c r="D590" s="82"/>
      <c r="E590" s="82"/>
      <c r="F590" s="82"/>
      <c r="G590" s="82"/>
      <c r="H590" s="82"/>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c r="AF590" s="82"/>
    </row>
    <row r="591">
      <c r="A591" s="82"/>
      <c r="B591" s="82"/>
      <c r="C591" s="82"/>
      <c r="D591" s="82"/>
      <c r="E591" s="82"/>
      <c r="F591" s="82"/>
      <c r="G591" s="82"/>
      <c r="H591" s="82"/>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c r="AF591" s="82"/>
    </row>
    <row r="592">
      <c r="A592" s="82"/>
      <c r="B592" s="82"/>
      <c r="C592" s="82"/>
      <c r="D592" s="82"/>
      <c r="E592" s="82"/>
      <c r="F592" s="82"/>
      <c r="G592" s="82"/>
      <c r="H592" s="82"/>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c r="AF592" s="82"/>
    </row>
    <row r="593">
      <c r="A593" s="82"/>
      <c r="B593" s="82"/>
      <c r="C593" s="82"/>
      <c r="D593" s="82"/>
      <c r="E593" s="82"/>
      <c r="F593" s="82"/>
      <c r="G593" s="82"/>
      <c r="H593" s="82"/>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c r="AF593" s="82"/>
    </row>
    <row r="594">
      <c r="A594" s="82"/>
      <c r="B594" s="82"/>
      <c r="C594" s="82"/>
      <c r="D594" s="82"/>
      <c r="E594" s="82"/>
      <c r="F594" s="82"/>
      <c r="G594" s="82"/>
      <c r="H594" s="82"/>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c r="AF594" s="82"/>
    </row>
    <row r="595">
      <c r="A595" s="82"/>
      <c r="B595" s="82"/>
      <c r="C595" s="82"/>
      <c r="D595" s="82"/>
      <c r="E595" s="82"/>
      <c r="F595" s="82"/>
      <c r="G595" s="82"/>
      <c r="H595" s="82"/>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c r="AF595" s="82"/>
    </row>
    <row r="596">
      <c r="A596" s="82"/>
      <c r="B596" s="82"/>
      <c r="C596" s="82"/>
      <c r="D596" s="82"/>
      <c r="E596" s="82"/>
      <c r="F596" s="82"/>
      <c r="G596" s="82"/>
      <c r="H596" s="82"/>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c r="AF596" s="82"/>
    </row>
    <row r="597">
      <c r="A597" s="82"/>
      <c r="B597" s="82"/>
      <c r="C597" s="82"/>
      <c r="D597" s="82"/>
      <c r="E597" s="82"/>
      <c r="F597" s="82"/>
      <c r="G597" s="82"/>
      <c r="H597" s="82"/>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c r="AF597" s="82"/>
    </row>
    <row r="598">
      <c r="A598" s="82"/>
      <c r="B598" s="82"/>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c r="AF598" s="82"/>
    </row>
    <row r="599">
      <c r="A599" s="82"/>
      <c r="B599" s="82"/>
      <c r="C599" s="82"/>
      <c r="D599" s="82"/>
      <c r="E599" s="82"/>
      <c r="F599" s="82"/>
      <c r="G599" s="82"/>
      <c r="H599" s="82"/>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c r="AF599" s="82"/>
    </row>
    <row r="600">
      <c r="A600" s="82"/>
      <c r="B600" s="82"/>
      <c r="C600" s="82"/>
      <c r="D600" s="82"/>
      <c r="E600" s="82"/>
      <c r="F600" s="82"/>
      <c r="G600" s="82"/>
      <c r="H600" s="82"/>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c r="AF600" s="82"/>
    </row>
    <row r="601">
      <c r="A601" s="82"/>
      <c r="B601" s="82"/>
      <c r="C601" s="82"/>
      <c r="D601" s="82"/>
      <c r="E601" s="82"/>
      <c r="F601" s="82"/>
      <c r="G601" s="82"/>
      <c r="H601" s="82"/>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c r="AF601" s="82"/>
    </row>
    <row r="602">
      <c r="A602" s="82"/>
      <c r="B602" s="82"/>
      <c r="C602" s="82"/>
      <c r="D602" s="82"/>
      <c r="E602" s="82"/>
      <c r="F602" s="82"/>
      <c r="G602" s="82"/>
      <c r="H602" s="82"/>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c r="AF602" s="82"/>
    </row>
    <row r="603">
      <c r="A603" s="82"/>
      <c r="B603" s="82"/>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c r="AF603" s="82"/>
    </row>
    <row r="604">
      <c r="A604" s="82"/>
      <c r="B604" s="82"/>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c r="AF604" s="82"/>
    </row>
    <row r="605">
      <c r="A605" s="82"/>
      <c r="B605" s="82"/>
      <c r="C605" s="82"/>
      <c r="D605" s="82"/>
      <c r="E605" s="82"/>
      <c r="F605" s="82"/>
      <c r="G605" s="82"/>
      <c r="H605" s="82"/>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c r="AF605" s="82"/>
    </row>
    <row r="606">
      <c r="A606" s="82"/>
      <c r="B606" s="82"/>
      <c r="C606" s="82"/>
      <c r="D606" s="82"/>
      <c r="E606" s="82"/>
      <c r="F606" s="82"/>
      <c r="G606" s="82"/>
      <c r="H606" s="82"/>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c r="AF606" s="82"/>
    </row>
    <row r="607">
      <c r="A607" s="82"/>
      <c r="B607" s="82"/>
      <c r="C607" s="82"/>
      <c r="D607" s="82"/>
      <c r="E607" s="82"/>
      <c r="F607" s="82"/>
      <c r="G607" s="82"/>
      <c r="H607" s="82"/>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c r="AF607" s="82"/>
    </row>
    <row r="608">
      <c r="A608" s="82"/>
      <c r="B608" s="82"/>
      <c r="C608" s="82"/>
      <c r="D608" s="82"/>
      <c r="E608" s="82"/>
      <c r="F608" s="82"/>
      <c r="G608" s="82"/>
      <c r="H608" s="82"/>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c r="AF608" s="82"/>
    </row>
    <row r="609">
      <c r="A609" s="82"/>
      <c r="B609" s="82"/>
      <c r="C609" s="82"/>
      <c r="D609" s="82"/>
      <c r="E609" s="82"/>
      <c r="F609" s="82"/>
      <c r="G609" s="82"/>
      <c r="H609" s="82"/>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c r="AF609" s="82"/>
    </row>
    <row r="610">
      <c r="A610" s="82"/>
      <c r="B610" s="82"/>
      <c r="C610" s="82"/>
      <c r="D610" s="82"/>
      <c r="E610" s="82"/>
      <c r="F610" s="82"/>
      <c r="G610" s="82"/>
      <c r="H610" s="82"/>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c r="AF610" s="82"/>
    </row>
    <row r="611">
      <c r="A611" s="82"/>
      <c r="B611" s="82"/>
      <c r="C611" s="82"/>
      <c r="D611" s="82"/>
      <c r="E611" s="82"/>
      <c r="F611" s="82"/>
      <c r="G611" s="82"/>
      <c r="H611" s="82"/>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c r="AF611" s="82"/>
    </row>
    <row r="612">
      <c r="A612" s="82"/>
      <c r="B612" s="82"/>
      <c r="C612" s="82"/>
      <c r="D612" s="82"/>
      <c r="E612" s="82"/>
      <c r="F612" s="82"/>
      <c r="G612" s="82"/>
      <c r="H612" s="82"/>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c r="AF612" s="82"/>
    </row>
    <row r="613">
      <c r="A613" s="82"/>
      <c r="B613" s="82"/>
      <c r="C613" s="82"/>
      <c r="D613" s="82"/>
      <c r="E613" s="82"/>
      <c r="F613" s="82"/>
      <c r="G613" s="82"/>
      <c r="H613" s="82"/>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row>
    <row r="614">
      <c r="A614" s="82"/>
      <c r="B614" s="82"/>
      <c r="C614" s="82"/>
      <c r="D614" s="82"/>
      <c r="E614" s="82"/>
      <c r="F614" s="82"/>
      <c r="G614" s="82"/>
      <c r="H614" s="82"/>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c r="AF614" s="82"/>
    </row>
    <row r="615">
      <c r="A615" s="82"/>
      <c r="B615" s="82"/>
      <c r="C615" s="82"/>
      <c r="D615" s="82"/>
      <c r="E615" s="82"/>
      <c r="F615" s="82"/>
      <c r="G615" s="82"/>
      <c r="H615" s="82"/>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c r="AF615" s="82"/>
    </row>
    <row r="616">
      <c r="A616" s="82"/>
      <c r="B616" s="82"/>
      <c r="C616" s="82"/>
      <c r="D616" s="82"/>
      <c r="E616" s="82"/>
      <c r="F616" s="82"/>
      <c r="G616" s="82"/>
      <c r="H616" s="82"/>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row>
    <row r="617">
      <c r="A617" s="82"/>
      <c r="B617" s="82"/>
      <c r="C617" s="82"/>
      <c r="D617" s="82"/>
      <c r="E617" s="82"/>
      <c r="F617" s="82"/>
      <c r="G617" s="82"/>
      <c r="H617" s="82"/>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c r="AF617" s="82"/>
    </row>
    <row r="618">
      <c r="A618" s="82"/>
      <c r="B618" s="82"/>
      <c r="C618" s="82"/>
      <c r="D618" s="82"/>
      <c r="E618" s="82"/>
      <c r="F618" s="82"/>
      <c r="G618" s="82"/>
      <c r="H618" s="82"/>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c r="AF618" s="82"/>
    </row>
    <row r="619">
      <c r="A619" s="82"/>
      <c r="B619" s="82"/>
      <c r="C619" s="82"/>
      <c r="D619" s="82"/>
      <c r="E619" s="82"/>
      <c r="F619" s="82"/>
      <c r="G619" s="82"/>
      <c r="H619" s="82"/>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row>
    <row r="620">
      <c r="A620" s="82"/>
      <c r="B620" s="82"/>
      <c r="C620" s="82"/>
      <c r="D620" s="82"/>
      <c r="E620" s="82"/>
      <c r="F620" s="82"/>
      <c r="G620" s="82"/>
      <c r="H620" s="82"/>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c r="AF620" s="82"/>
    </row>
    <row r="621">
      <c r="A621" s="82"/>
      <c r="B621" s="82"/>
      <c r="C621" s="82"/>
      <c r="D621" s="82"/>
      <c r="E621" s="82"/>
      <c r="F621" s="82"/>
      <c r="G621" s="82"/>
      <c r="H621" s="82"/>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c r="AF621" s="82"/>
    </row>
    <row r="622">
      <c r="A622" s="82"/>
      <c r="B622" s="82"/>
      <c r="C622" s="82"/>
      <c r="D622" s="82"/>
      <c r="E622" s="82"/>
      <c r="F622" s="82"/>
      <c r="G622" s="82"/>
      <c r="H622" s="82"/>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c r="AF622" s="82"/>
    </row>
    <row r="623">
      <c r="A623" s="82"/>
      <c r="B623" s="82"/>
      <c r="C623" s="82"/>
      <c r="D623" s="82"/>
      <c r="E623" s="82"/>
      <c r="F623" s="82"/>
      <c r="G623" s="82"/>
      <c r="H623" s="82"/>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c r="AF623" s="82"/>
    </row>
    <row r="624">
      <c r="A624" s="82"/>
      <c r="B624" s="82"/>
      <c r="C624" s="82"/>
      <c r="D624" s="82"/>
      <c r="E624" s="82"/>
      <c r="F624" s="82"/>
      <c r="G624" s="82"/>
      <c r="H624" s="82"/>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c r="AF624" s="82"/>
    </row>
    <row r="625">
      <c r="A625" s="82"/>
      <c r="B625" s="82"/>
      <c r="C625" s="82"/>
      <c r="D625" s="82"/>
      <c r="E625" s="82"/>
      <c r="F625" s="82"/>
      <c r="G625" s="82"/>
      <c r="H625" s="82"/>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c r="AF625" s="82"/>
    </row>
    <row r="626">
      <c r="A626" s="82"/>
      <c r="B626" s="82"/>
      <c r="C626" s="82"/>
      <c r="D626" s="82"/>
      <c r="E626" s="82"/>
      <c r="F626" s="82"/>
      <c r="G626" s="82"/>
      <c r="H626" s="82"/>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c r="AF626" s="82"/>
    </row>
    <row r="627">
      <c r="A627" s="82"/>
      <c r="B627" s="82"/>
      <c r="C627" s="82"/>
      <c r="D627" s="82"/>
      <c r="E627" s="82"/>
      <c r="F627" s="82"/>
      <c r="G627" s="82"/>
      <c r="H627" s="82"/>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c r="AF627" s="82"/>
    </row>
    <row r="628">
      <c r="A628" s="82"/>
      <c r="B628" s="82"/>
      <c r="C628" s="82"/>
      <c r="D628" s="82"/>
      <c r="E628" s="82"/>
      <c r="F628" s="82"/>
      <c r="G628" s="82"/>
      <c r="H628" s="82"/>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c r="AF628" s="82"/>
    </row>
    <row r="629">
      <c r="A629" s="82"/>
      <c r="B629" s="82"/>
      <c r="C629" s="82"/>
      <c r="D629" s="82"/>
      <c r="E629" s="82"/>
      <c r="F629" s="82"/>
      <c r="G629" s="82"/>
      <c r="H629" s="82"/>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c r="AF629" s="82"/>
    </row>
    <row r="630">
      <c r="A630" s="82"/>
      <c r="B630" s="82"/>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c r="AF630" s="82"/>
    </row>
    <row r="631">
      <c r="A631" s="82"/>
      <c r="B631" s="82"/>
      <c r="C631" s="82"/>
      <c r="D631" s="82"/>
      <c r="E631" s="82"/>
      <c r="F631" s="82"/>
      <c r="G631" s="82"/>
      <c r="H631" s="82"/>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c r="AF631" s="82"/>
    </row>
    <row r="632">
      <c r="A632" s="82"/>
      <c r="B632" s="82"/>
      <c r="C632" s="82"/>
      <c r="D632" s="82"/>
      <c r="E632" s="82"/>
      <c r="F632" s="82"/>
      <c r="G632" s="82"/>
      <c r="H632" s="82"/>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c r="AF632" s="82"/>
    </row>
    <row r="633">
      <c r="A633" s="82"/>
      <c r="B633" s="82"/>
      <c r="C633" s="82"/>
      <c r="D633" s="82"/>
      <c r="E633" s="82"/>
      <c r="F633" s="82"/>
      <c r="G633" s="82"/>
      <c r="H633" s="82"/>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c r="AF633" s="82"/>
    </row>
    <row r="634">
      <c r="A634" s="82"/>
      <c r="B634" s="82"/>
      <c r="C634" s="82"/>
      <c r="D634" s="82"/>
      <c r="E634" s="82"/>
      <c r="F634" s="82"/>
      <c r="G634" s="82"/>
      <c r="H634" s="82"/>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c r="AF634" s="82"/>
    </row>
    <row r="635">
      <c r="A635" s="82"/>
      <c r="B635" s="82"/>
      <c r="C635" s="82"/>
      <c r="D635" s="82"/>
      <c r="E635" s="82"/>
      <c r="F635" s="82"/>
      <c r="G635" s="82"/>
      <c r="H635" s="82"/>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c r="AF635" s="82"/>
    </row>
    <row r="636">
      <c r="A636" s="82"/>
      <c r="B636" s="82"/>
      <c r="C636" s="82"/>
      <c r="D636" s="82"/>
      <c r="E636" s="82"/>
      <c r="F636" s="82"/>
      <c r="G636" s="82"/>
      <c r="H636" s="82"/>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c r="AF636" s="82"/>
    </row>
    <row r="637">
      <c r="A637" s="82"/>
      <c r="B637" s="82"/>
      <c r="C637" s="82"/>
      <c r="D637" s="82"/>
      <c r="E637" s="82"/>
      <c r="F637" s="82"/>
      <c r="G637" s="82"/>
      <c r="H637" s="82"/>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row>
    <row r="638">
      <c r="A638" s="82"/>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row>
    <row r="639">
      <c r="A639" s="82"/>
      <c r="B639" s="82"/>
      <c r="C639" s="82"/>
      <c r="D639" s="82"/>
      <c r="E639" s="82"/>
      <c r="F639" s="82"/>
      <c r="G639" s="82"/>
      <c r="H639" s="82"/>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c r="AF639" s="82"/>
    </row>
    <row r="640">
      <c r="A640" s="82"/>
      <c r="B640" s="82"/>
      <c r="C640" s="82"/>
      <c r="D640" s="82"/>
      <c r="E640" s="82"/>
      <c r="F640" s="82"/>
      <c r="G640" s="82"/>
      <c r="H640" s="82"/>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c r="AF640" s="82"/>
    </row>
    <row r="641">
      <c r="A641" s="82"/>
      <c r="B641" s="82"/>
      <c r="C641" s="82"/>
      <c r="D641" s="82"/>
      <c r="E641" s="82"/>
      <c r="F641" s="82"/>
      <c r="G641" s="82"/>
      <c r="H641" s="82"/>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c r="AF641" s="82"/>
    </row>
    <row r="642">
      <c r="A642" s="82"/>
      <c r="B642" s="82"/>
      <c r="C642" s="82"/>
      <c r="D642" s="82"/>
      <c r="E642" s="82"/>
      <c r="F642" s="82"/>
      <c r="G642" s="82"/>
      <c r="H642" s="82"/>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c r="AF642" s="82"/>
    </row>
    <row r="643">
      <c r="A643" s="82"/>
      <c r="B643" s="82"/>
      <c r="C643" s="82"/>
      <c r="D643" s="82"/>
      <c r="E643" s="82"/>
      <c r="F643" s="82"/>
      <c r="G643" s="82"/>
      <c r="H643" s="82"/>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c r="AF643" s="82"/>
    </row>
    <row r="644">
      <c r="A644" s="82"/>
      <c r="B644" s="82"/>
      <c r="C644" s="82"/>
      <c r="D644" s="82"/>
      <c r="E644" s="82"/>
      <c r="F644" s="82"/>
      <c r="G644" s="82"/>
      <c r="H644" s="82"/>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c r="AF644" s="82"/>
    </row>
    <row r="645">
      <c r="A645" s="82"/>
      <c r="B645" s="82"/>
      <c r="C645" s="82"/>
      <c r="D645" s="82"/>
      <c r="E645" s="82"/>
      <c r="F645" s="82"/>
      <c r="G645" s="82"/>
      <c r="H645" s="82"/>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c r="AF645" s="82"/>
    </row>
    <row r="646">
      <c r="A646" s="82"/>
      <c r="B646" s="82"/>
      <c r="C646" s="82"/>
      <c r="D646" s="82"/>
      <c r="E646" s="82"/>
      <c r="F646" s="82"/>
      <c r="G646" s="82"/>
      <c r="H646" s="82"/>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c r="AF646" s="82"/>
    </row>
    <row r="647">
      <c r="A647" s="82"/>
      <c r="B647" s="82"/>
      <c r="C647" s="82"/>
      <c r="D647" s="82"/>
      <c r="E647" s="82"/>
      <c r="F647" s="82"/>
      <c r="G647" s="82"/>
      <c r="H647" s="82"/>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c r="AF647" s="82"/>
    </row>
    <row r="648">
      <c r="A648" s="82"/>
      <c r="B648" s="82"/>
      <c r="C648" s="82"/>
      <c r="D648" s="82"/>
      <c r="E648" s="82"/>
      <c r="F648" s="82"/>
      <c r="G648" s="82"/>
      <c r="H648" s="82"/>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c r="AF648" s="82"/>
    </row>
    <row r="649">
      <c r="A649" s="82"/>
      <c r="B649" s="82"/>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row>
    <row r="650">
      <c r="A650" s="82"/>
      <c r="B650" s="82"/>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row>
    <row r="651">
      <c r="A651" s="82"/>
      <c r="B651" s="82"/>
      <c r="C651" s="82"/>
      <c r="D651" s="82"/>
      <c r="E651" s="82"/>
      <c r="F651" s="82"/>
      <c r="G651" s="82"/>
      <c r="H651" s="82"/>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c r="AF651" s="82"/>
    </row>
    <row r="652">
      <c r="A652" s="82"/>
      <c r="B652" s="82"/>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row>
    <row r="653">
      <c r="A653" s="82"/>
      <c r="B653" s="82"/>
      <c r="C653" s="82"/>
      <c r="D653" s="82"/>
      <c r="E653" s="82"/>
      <c r="F653" s="82"/>
      <c r="G653" s="82"/>
      <c r="H653" s="82"/>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c r="AF653" s="82"/>
    </row>
    <row r="654">
      <c r="A654" s="82"/>
      <c r="B654" s="82"/>
      <c r="C654" s="82"/>
      <c r="D654" s="82"/>
      <c r="E654" s="82"/>
      <c r="F654" s="82"/>
      <c r="G654" s="82"/>
      <c r="H654" s="82"/>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c r="AF654" s="82"/>
    </row>
    <row r="655">
      <c r="A655" s="82"/>
      <c r="B655" s="82"/>
      <c r="C655" s="82"/>
      <c r="D655" s="82"/>
      <c r="E655" s="82"/>
      <c r="F655" s="82"/>
      <c r="G655" s="82"/>
      <c r="H655" s="82"/>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c r="AF655" s="82"/>
    </row>
    <row r="656">
      <c r="A656" s="82"/>
      <c r="B656" s="82"/>
      <c r="C656" s="82"/>
      <c r="D656" s="82"/>
      <c r="E656" s="82"/>
      <c r="F656" s="82"/>
      <c r="G656" s="82"/>
      <c r="H656" s="82"/>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c r="AF656" s="82"/>
    </row>
    <row r="657">
      <c r="A657" s="82"/>
      <c r="B657" s="82"/>
      <c r="C657" s="82"/>
      <c r="D657" s="82"/>
      <c r="E657" s="82"/>
      <c r="F657" s="82"/>
      <c r="G657" s="82"/>
      <c r="H657" s="82"/>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c r="AF657" s="82"/>
    </row>
    <row r="658">
      <c r="A658" s="82"/>
      <c r="B658" s="82"/>
      <c r="C658" s="82"/>
      <c r="D658" s="82"/>
      <c r="E658" s="82"/>
      <c r="F658" s="82"/>
      <c r="G658" s="82"/>
      <c r="H658" s="82"/>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c r="AF658" s="82"/>
    </row>
    <row r="659">
      <c r="A659" s="82"/>
      <c r="B659" s="82"/>
      <c r="C659" s="82"/>
      <c r="D659" s="82"/>
      <c r="E659" s="82"/>
      <c r="F659" s="82"/>
      <c r="G659" s="82"/>
      <c r="H659" s="82"/>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c r="AF659" s="82"/>
    </row>
    <row r="660">
      <c r="A660" s="82"/>
      <c r="B660" s="82"/>
      <c r="C660" s="82"/>
      <c r="D660" s="82"/>
      <c r="E660" s="82"/>
      <c r="F660" s="82"/>
      <c r="G660" s="82"/>
      <c r="H660" s="82"/>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c r="AF660" s="82"/>
    </row>
    <row r="661">
      <c r="A661" s="82"/>
      <c r="B661" s="82"/>
      <c r="C661" s="82"/>
      <c r="D661" s="82"/>
      <c r="E661" s="82"/>
      <c r="F661" s="82"/>
      <c r="G661" s="82"/>
      <c r="H661" s="82"/>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c r="AF661" s="82"/>
    </row>
    <row r="662">
      <c r="A662" s="82"/>
      <c r="B662" s="82"/>
      <c r="C662" s="82"/>
      <c r="D662" s="82"/>
      <c r="E662" s="82"/>
      <c r="F662" s="82"/>
      <c r="G662" s="82"/>
      <c r="H662" s="82"/>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c r="AF662" s="82"/>
    </row>
    <row r="663">
      <c r="A663" s="82"/>
      <c r="B663" s="82"/>
      <c r="C663" s="82"/>
      <c r="D663" s="82"/>
      <c r="E663" s="82"/>
      <c r="F663" s="82"/>
      <c r="G663" s="82"/>
      <c r="H663" s="82"/>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c r="AF663" s="82"/>
    </row>
    <row r="664">
      <c r="A664" s="82"/>
      <c r="B664" s="82"/>
      <c r="C664" s="82"/>
      <c r="D664" s="82"/>
      <c r="E664" s="82"/>
      <c r="F664" s="82"/>
      <c r="G664" s="82"/>
      <c r="H664" s="82"/>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c r="AF664" s="82"/>
    </row>
    <row r="665">
      <c r="A665" s="82"/>
      <c r="B665" s="82"/>
      <c r="C665" s="82"/>
      <c r="D665" s="82"/>
      <c r="E665" s="82"/>
      <c r="F665" s="82"/>
      <c r="G665" s="82"/>
      <c r="H665" s="82"/>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c r="AF665" s="82"/>
    </row>
    <row r="666">
      <c r="A666" s="82"/>
      <c r="B666" s="82"/>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c r="AF666" s="82"/>
    </row>
    <row r="667">
      <c r="A667" s="82"/>
      <c r="B667" s="82"/>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c r="AF667" s="82"/>
    </row>
    <row r="668">
      <c r="A668" s="82"/>
      <c r="B668" s="82"/>
      <c r="C668" s="82"/>
      <c r="D668" s="82"/>
      <c r="E668" s="82"/>
      <c r="F668" s="82"/>
      <c r="G668" s="82"/>
      <c r="H668" s="82"/>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c r="AF668" s="82"/>
    </row>
    <row r="669">
      <c r="A669" s="82"/>
      <c r="B669" s="82"/>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c r="AF669" s="82"/>
    </row>
    <row r="670">
      <c r="A670" s="82"/>
      <c r="B670" s="82"/>
      <c r="C670" s="82"/>
      <c r="D670" s="82"/>
      <c r="E670" s="82"/>
      <c r="F670" s="82"/>
      <c r="G670" s="82"/>
      <c r="H670" s="82"/>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c r="AF670" s="82"/>
    </row>
    <row r="671">
      <c r="A671" s="82"/>
      <c r="B671" s="82"/>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c r="AF671" s="82"/>
    </row>
    <row r="672">
      <c r="A672" s="82"/>
      <c r="B672" s="82"/>
      <c r="C672" s="82"/>
      <c r="D672" s="82"/>
      <c r="E672" s="82"/>
      <c r="F672" s="82"/>
      <c r="G672" s="82"/>
      <c r="H672" s="82"/>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c r="AF672" s="82"/>
    </row>
    <row r="673">
      <c r="A673" s="82"/>
      <c r="B673" s="82"/>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c r="AF673" s="82"/>
    </row>
    <row r="674">
      <c r="A674" s="82"/>
      <c r="B674" s="82"/>
      <c r="C674" s="82"/>
      <c r="D674" s="82"/>
      <c r="E674" s="82"/>
      <c r="F674" s="82"/>
      <c r="G674" s="82"/>
      <c r="H674" s="82"/>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c r="AF674" s="82"/>
    </row>
    <row r="675">
      <c r="A675" s="82"/>
      <c r="B675" s="82"/>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c r="AF675" s="82"/>
    </row>
    <row r="676">
      <c r="A676" s="82"/>
      <c r="B676" s="82"/>
      <c r="C676" s="82"/>
      <c r="D676" s="82"/>
      <c r="E676" s="82"/>
      <c r="F676" s="82"/>
      <c r="G676" s="82"/>
      <c r="H676" s="82"/>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c r="AF676" s="82"/>
    </row>
    <row r="677">
      <c r="A677" s="82"/>
      <c r="B677" s="82"/>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c r="AF677" s="82"/>
    </row>
    <row r="678">
      <c r="A678" s="82"/>
      <c r="B678" s="82"/>
      <c r="C678" s="82"/>
      <c r="D678" s="82"/>
      <c r="E678" s="82"/>
      <c r="F678" s="82"/>
      <c r="G678" s="82"/>
      <c r="H678" s="82"/>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c r="AF678" s="82"/>
    </row>
    <row r="679">
      <c r="A679" s="82"/>
      <c r="B679" s="82"/>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c r="AF679" s="82"/>
    </row>
    <row r="680">
      <c r="A680" s="82"/>
      <c r="B680" s="82"/>
      <c r="C680" s="82"/>
      <c r="D680" s="82"/>
      <c r="E680" s="82"/>
      <c r="F680" s="82"/>
      <c r="G680" s="82"/>
      <c r="H680" s="82"/>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c r="AF680" s="82"/>
    </row>
    <row r="681">
      <c r="A681" s="82"/>
      <c r="B681" s="82"/>
      <c r="C681" s="82"/>
      <c r="D681" s="82"/>
      <c r="E681" s="82"/>
      <c r="F681" s="82"/>
      <c r="G681" s="82"/>
      <c r="H681" s="82"/>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c r="AF681" s="82"/>
    </row>
    <row r="682">
      <c r="A682" s="82"/>
      <c r="B682" s="82"/>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c r="AF682" s="82"/>
    </row>
    <row r="683">
      <c r="A683" s="82"/>
      <c r="B683" s="82"/>
      <c r="C683" s="82"/>
      <c r="D683" s="82"/>
      <c r="E683" s="82"/>
      <c r="F683" s="82"/>
      <c r="G683" s="82"/>
      <c r="H683" s="82"/>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c r="AF683" s="82"/>
    </row>
    <row r="684">
      <c r="A684" s="82"/>
      <c r="B684" s="82"/>
      <c r="C684" s="82"/>
      <c r="D684" s="82"/>
      <c r="E684" s="82"/>
      <c r="F684" s="82"/>
      <c r="G684" s="82"/>
      <c r="H684" s="82"/>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c r="AF684" s="82"/>
    </row>
    <row r="685">
      <c r="A685" s="82"/>
      <c r="B685" s="82"/>
      <c r="C685" s="82"/>
      <c r="D685" s="82"/>
      <c r="E685" s="82"/>
      <c r="F685" s="82"/>
      <c r="G685" s="82"/>
      <c r="H685" s="82"/>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c r="AF685" s="82"/>
    </row>
    <row r="686">
      <c r="A686" s="82"/>
      <c r="B686" s="82"/>
      <c r="C686" s="82"/>
      <c r="D686" s="82"/>
      <c r="E686" s="82"/>
      <c r="F686" s="82"/>
      <c r="G686" s="82"/>
      <c r="H686" s="82"/>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c r="AF686" s="82"/>
    </row>
    <row r="687">
      <c r="A687" s="82"/>
      <c r="B687" s="82"/>
      <c r="C687" s="82"/>
      <c r="D687" s="82"/>
      <c r="E687" s="82"/>
      <c r="F687" s="82"/>
      <c r="G687" s="82"/>
      <c r="H687" s="82"/>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c r="AF687" s="82"/>
    </row>
    <row r="688">
      <c r="A688" s="82"/>
      <c r="B688" s="82"/>
      <c r="C688" s="82"/>
      <c r="D688" s="82"/>
      <c r="E688" s="82"/>
      <c r="F688" s="82"/>
      <c r="G688" s="82"/>
      <c r="H688" s="82"/>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c r="AF688" s="82"/>
    </row>
    <row r="689">
      <c r="A689" s="82"/>
      <c r="B689" s="82"/>
      <c r="C689" s="82"/>
      <c r="D689" s="82"/>
      <c r="E689" s="82"/>
      <c r="F689" s="82"/>
      <c r="G689" s="82"/>
      <c r="H689" s="82"/>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c r="AF689" s="82"/>
    </row>
    <row r="690">
      <c r="A690" s="82"/>
      <c r="B690" s="82"/>
      <c r="C690" s="82"/>
      <c r="D690" s="82"/>
      <c r="E690" s="82"/>
      <c r="F690" s="82"/>
      <c r="G690" s="82"/>
      <c r="H690" s="82"/>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c r="AF690" s="82"/>
    </row>
    <row r="691">
      <c r="A691" s="82"/>
      <c r="B691" s="82"/>
      <c r="C691" s="82"/>
      <c r="D691" s="82"/>
      <c r="E691" s="82"/>
      <c r="F691" s="82"/>
      <c r="G691" s="82"/>
      <c r="H691" s="82"/>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c r="AF691" s="82"/>
    </row>
    <row r="692">
      <c r="A692" s="82"/>
      <c r="B692" s="82"/>
      <c r="C692" s="82"/>
      <c r="D692" s="82"/>
      <c r="E692" s="82"/>
      <c r="F692" s="82"/>
      <c r="G692" s="82"/>
      <c r="H692" s="82"/>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c r="AF692" s="82"/>
    </row>
    <row r="693">
      <c r="A693" s="82"/>
      <c r="B693" s="82"/>
      <c r="C693" s="82"/>
      <c r="D693" s="82"/>
      <c r="E693" s="82"/>
      <c r="F693" s="82"/>
      <c r="G693" s="82"/>
      <c r="H693" s="82"/>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c r="AF693" s="82"/>
    </row>
    <row r="694">
      <c r="A694" s="82"/>
      <c r="B694" s="82"/>
      <c r="C694" s="82"/>
      <c r="D694" s="82"/>
      <c r="E694" s="82"/>
      <c r="F694" s="82"/>
      <c r="G694" s="82"/>
      <c r="H694" s="82"/>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c r="AF694" s="82"/>
    </row>
    <row r="695">
      <c r="A695" s="82"/>
      <c r="B695" s="82"/>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c r="AF695" s="82"/>
    </row>
    <row r="696">
      <c r="A696" s="82"/>
      <c r="B696" s="82"/>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c r="AF696" s="82"/>
    </row>
    <row r="697">
      <c r="A697" s="82"/>
      <c r="B697" s="82"/>
      <c r="C697" s="82"/>
      <c r="D697" s="82"/>
      <c r="E697" s="82"/>
      <c r="F697" s="82"/>
      <c r="G697" s="82"/>
      <c r="H697" s="82"/>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c r="AF697" s="82"/>
    </row>
    <row r="698">
      <c r="A698" s="82"/>
      <c r="B698" s="82"/>
      <c r="C698" s="82"/>
      <c r="D698" s="82"/>
      <c r="E698" s="82"/>
      <c r="F698" s="82"/>
      <c r="G698" s="82"/>
      <c r="H698" s="82"/>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c r="AF698" s="82"/>
    </row>
    <row r="699">
      <c r="A699" s="82"/>
      <c r="B699" s="82"/>
      <c r="C699" s="82"/>
      <c r="D699" s="82"/>
      <c r="E699" s="82"/>
      <c r="F699" s="82"/>
      <c r="G699" s="82"/>
      <c r="H699" s="82"/>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c r="AF699" s="82"/>
    </row>
    <row r="700">
      <c r="A700" s="82"/>
      <c r="B700" s="82"/>
      <c r="C700" s="82"/>
      <c r="D700" s="82"/>
      <c r="E700" s="82"/>
      <c r="F700" s="82"/>
      <c r="G700" s="82"/>
      <c r="H700" s="82"/>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c r="AF700" s="82"/>
    </row>
    <row r="701">
      <c r="A701" s="82"/>
      <c r="B701" s="82"/>
      <c r="C701" s="82"/>
      <c r="D701" s="82"/>
      <c r="E701" s="82"/>
      <c r="F701" s="82"/>
      <c r="G701" s="82"/>
      <c r="H701" s="82"/>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c r="AF701" s="82"/>
    </row>
    <row r="702">
      <c r="A702" s="82"/>
      <c r="B702" s="82"/>
      <c r="C702" s="82"/>
      <c r="D702" s="82"/>
      <c r="E702" s="82"/>
      <c r="F702" s="82"/>
      <c r="G702" s="82"/>
      <c r="H702" s="82"/>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c r="AF702" s="82"/>
    </row>
    <row r="703">
      <c r="A703" s="82"/>
      <c r="B703" s="82"/>
      <c r="C703" s="82"/>
      <c r="D703" s="82"/>
      <c r="E703" s="82"/>
      <c r="F703" s="82"/>
      <c r="G703" s="82"/>
      <c r="H703" s="82"/>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c r="AF703" s="82"/>
    </row>
    <row r="704">
      <c r="A704" s="82"/>
      <c r="B704" s="82"/>
      <c r="C704" s="82"/>
      <c r="D704" s="82"/>
      <c r="E704" s="82"/>
      <c r="F704" s="82"/>
      <c r="G704" s="82"/>
      <c r="H704" s="82"/>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c r="AF704" s="82"/>
    </row>
    <row r="705">
      <c r="A705" s="82"/>
      <c r="B705" s="82"/>
      <c r="C705" s="82"/>
      <c r="D705" s="82"/>
      <c r="E705" s="82"/>
      <c r="F705" s="82"/>
      <c r="G705" s="82"/>
      <c r="H705" s="82"/>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c r="AF705" s="82"/>
    </row>
    <row r="706">
      <c r="A706" s="82"/>
      <c r="B706" s="82"/>
      <c r="C706" s="82"/>
      <c r="D706" s="82"/>
      <c r="E706" s="82"/>
      <c r="F706" s="82"/>
      <c r="G706" s="82"/>
      <c r="H706" s="82"/>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c r="AF706" s="82"/>
    </row>
    <row r="707">
      <c r="A707" s="82"/>
      <c r="B707" s="82"/>
      <c r="C707" s="82"/>
      <c r="D707" s="82"/>
      <c r="E707" s="82"/>
      <c r="F707" s="82"/>
      <c r="G707" s="82"/>
      <c r="H707" s="82"/>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c r="AF707" s="82"/>
    </row>
    <row r="708">
      <c r="A708" s="82"/>
      <c r="B708" s="82"/>
      <c r="C708" s="82"/>
      <c r="D708" s="82"/>
      <c r="E708" s="82"/>
      <c r="F708" s="82"/>
      <c r="G708" s="82"/>
      <c r="H708" s="82"/>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c r="AF708" s="82"/>
    </row>
    <row r="709">
      <c r="A709" s="82"/>
      <c r="B709" s="82"/>
      <c r="C709" s="82"/>
      <c r="D709" s="82"/>
      <c r="E709" s="82"/>
      <c r="F709" s="82"/>
      <c r="G709" s="82"/>
      <c r="H709" s="82"/>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c r="AF709" s="82"/>
    </row>
    <row r="710">
      <c r="A710" s="82"/>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row>
    <row r="711">
      <c r="A711" s="82"/>
      <c r="B711" s="82"/>
      <c r="C711" s="82"/>
      <c r="D711" s="82"/>
      <c r="E711" s="82"/>
      <c r="F711" s="82"/>
      <c r="G711" s="82"/>
      <c r="H711" s="82"/>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c r="AF711" s="82"/>
    </row>
    <row r="712">
      <c r="A712" s="82"/>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row>
    <row r="713">
      <c r="A713" s="82"/>
      <c r="B713" s="82"/>
      <c r="C713" s="82"/>
      <c r="D713" s="82"/>
      <c r="E713" s="82"/>
      <c r="F713" s="82"/>
      <c r="G713" s="82"/>
      <c r="H713" s="82"/>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c r="AF713" s="82"/>
    </row>
    <row r="714">
      <c r="A714" s="82"/>
      <c r="B714" s="82"/>
      <c r="C714" s="82"/>
      <c r="D714" s="82"/>
      <c r="E714" s="82"/>
      <c r="F714" s="82"/>
      <c r="G714" s="82"/>
      <c r="H714" s="82"/>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c r="AF714" s="82"/>
    </row>
    <row r="715">
      <c r="A715" s="82"/>
      <c r="B715" s="82"/>
      <c r="C715" s="82"/>
      <c r="D715" s="82"/>
      <c r="E715" s="82"/>
      <c r="F715" s="82"/>
      <c r="G715" s="82"/>
      <c r="H715" s="82"/>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c r="AF715" s="82"/>
    </row>
    <row r="716">
      <c r="A716" s="82"/>
      <c r="B716" s="82"/>
      <c r="C716" s="82"/>
      <c r="D716" s="82"/>
      <c r="E716" s="82"/>
      <c r="F716" s="82"/>
      <c r="G716" s="82"/>
      <c r="H716" s="82"/>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c r="AF716" s="82"/>
    </row>
    <row r="717">
      <c r="A717" s="82"/>
      <c r="B717" s="82"/>
      <c r="C717" s="82"/>
      <c r="D717" s="82"/>
      <c r="E717" s="82"/>
      <c r="F717" s="82"/>
      <c r="G717" s="82"/>
      <c r="H717" s="82"/>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c r="AF717" s="82"/>
    </row>
    <row r="718">
      <c r="A718" s="82"/>
      <c r="B718" s="82"/>
      <c r="C718" s="82"/>
      <c r="D718" s="82"/>
      <c r="E718" s="82"/>
      <c r="F718" s="82"/>
      <c r="G718" s="82"/>
      <c r="H718" s="82"/>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c r="AF718" s="82"/>
    </row>
    <row r="719">
      <c r="A719" s="82"/>
      <c r="B719" s="82"/>
      <c r="C719" s="82"/>
      <c r="D719" s="82"/>
      <c r="E719" s="82"/>
      <c r="F719" s="82"/>
      <c r="G719" s="82"/>
      <c r="H719" s="82"/>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c r="AF719" s="82"/>
    </row>
    <row r="720">
      <c r="A720" s="82"/>
      <c r="B720" s="82"/>
      <c r="C720" s="82"/>
      <c r="D720" s="82"/>
      <c r="E720" s="82"/>
      <c r="F720" s="82"/>
      <c r="G720" s="82"/>
      <c r="H720" s="82"/>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c r="AF720" s="82"/>
    </row>
    <row r="721">
      <c r="A721" s="82"/>
      <c r="B721" s="82"/>
      <c r="C721" s="82"/>
      <c r="D721" s="82"/>
      <c r="E721" s="82"/>
      <c r="F721" s="82"/>
      <c r="G721" s="82"/>
      <c r="H721" s="82"/>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c r="AF721" s="82"/>
    </row>
    <row r="722">
      <c r="A722" s="82"/>
      <c r="B722" s="82"/>
      <c r="C722" s="82"/>
      <c r="D722" s="82"/>
      <c r="E722" s="82"/>
      <c r="F722" s="82"/>
      <c r="G722" s="82"/>
      <c r="H722" s="82"/>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c r="AF722" s="82"/>
    </row>
    <row r="723">
      <c r="A723" s="82"/>
      <c r="B723" s="82"/>
      <c r="C723" s="82"/>
      <c r="D723" s="82"/>
      <c r="E723" s="82"/>
      <c r="F723" s="82"/>
      <c r="G723" s="82"/>
      <c r="H723" s="82"/>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c r="AF723" s="82"/>
    </row>
    <row r="724">
      <c r="A724" s="82"/>
      <c r="B724" s="82"/>
      <c r="C724" s="82"/>
      <c r="D724" s="82"/>
      <c r="E724" s="82"/>
      <c r="F724" s="82"/>
      <c r="G724" s="82"/>
      <c r="H724" s="82"/>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c r="AF724" s="82"/>
    </row>
    <row r="725">
      <c r="A725" s="82"/>
      <c r="B725" s="82"/>
      <c r="C725" s="82"/>
      <c r="D725" s="82"/>
      <c r="E725" s="82"/>
      <c r="F725" s="82"/>
      <c r="G725" s="82"/>
      <c r="H725" s="82"/>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c r="AF725" s="82"/>
    </row>
    <row r="726">
      <c r="A726" s="82"/>
      <c r="B726" s="82"/>
      <c r="C726" s="82"/>
      <c r="D726" s="82"/>
      <c r="E726" s="82"/>
      <c r="F726" s="82"/>
      <c r="G726" s="82"/>
      <c r="H726" s="82"/>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c r="AF726" s="82"/>
    </row>
    <row r="727">
      <c r="A727" s="82"/>
      <c r="B727" s="82"/>
      <c r="C727" s="82"/>
      <c r="D727" s="82"/>
      <c r="E727" s="82"/>
      <c r="F727" s="82"/>
      <c r="G727" s="82"/>
      <c r="H727" s="82"/>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c r="AF727" s="82"/>
    </row>
    <row r="728">
      <c r="A728" s="82"/>
      <c r="B728" s="82"/>
      <c r="C728" s="82"/>
      <c r="D728" s="82"/>
      <c r="E728" s="82"/>
      <c r="F728" s="82"/>
      <c r="G728" s="82"/>
      <c r="H728" s="82"/>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c r="AF728" s="82"/>
    </row>
    <row r="729">
      <c r="A729" s="82"/>
      <c r="B729" s="82"/>
      <c r="C729" s="82"/>
      <c r="D729" s="82"/>
      <c r="E729" s="82"/>
      <c r="F729" s="82"/>
      <c r="G729" s="82"/>
      <c r="H729" s="82"/>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c r="AF729" s="82"/>
    </row>
    <row r="730">
      <c r="A730" s="82"/>
      <c r="B730" s="82"/>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c r="AF730" s="82"/>
    </row>
    <row r="731">
      <c r="A731" s="82"/>
      <c r="B731" s="82"/>
      <c r="C731" s="82"/>
      <c r="D731" s="82"/>
      <c r="E731" s="82"/>
      <c r="F731" s="82"/>
      <c r="G731" s="82"/>
      <c r="H731" s="82"/>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c r="AF731" s="82"/>
    </row>
    <row r="732">
      <c r="A732" s="82"/>
      <c r="B732" s="82"/>
      <c r="C732" s="82"/>
      <c r="D732" s="82"/>
      <c r="E732" s="82"/>
      <c r="F732" s="82"/>
      <c r="G732" s="82"/>
      <c r="H732" s="82"/>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c r="AF732" s="82"/>
    </row>
    <row r="733">
      <c r="A733" s="82"/>
      <c r="B733" s="82"/>
      <c r="C733" s="82"/>
      <c r="D733" s="82"/>
      <c r="E733" s="82"/>
      <c r="F733" s="82"/>
      <c r="G733" s="82"/>
      <c r="H733" s="82"/>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c r="AF733" s="82"/>
    </row>
    <row r="734">
      <c r="A734" s="82"/>
      <c r="B734" s="82"/>
      <c r="C734" s="82"/>
      <c r="D734" s="82"/>
      <c r="E734" s="82"/>
      <c r="F734" s="82"/>
      <c r="G734" s="82"/>
      <c r="H734" s="82"/>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c r="AF734" s="82"/>
    </row>
    <row r="735">
      <c r="A735" s="82"/>
      <c r="B735" s="82"/>
      <c r="C735" s="82"/>
      <c r="D735" s="82"/>
      <c r="E735" s="82"/>
      <c r="F735" s="82"/>
      <c r="G735" s="82"/>
      <c r="H735" s="82"/>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c r="AF735" s="82"/>
    </row>
    <row r="736">
      <c r="A736" s="82"/>
      <c r="B736" s="82"/>
      <c r="C736" s="82"/>
      <c r="D736" s="82"/>
      <c r="E736" s="82"/>
      <c r="F736" s="82"/>
      <c r="G736" s="82"/>
      <c r="H736" s="82"/>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c r="AF736" s="82"/>
    </row>
    <row r="737">
      <c r="A737" s="82"/>
      <c r="B737" s="82"/>
      <c r="C737" s="82"/>
      <c r="D737" s="82"/>
      <c r="E737" s="82"/>
      <c r="F737" s="82"/>
      <c r="G737" s="82"/>
      <c r="H737" s="82"/>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c r="AF737" s="82"/>
    </row>
    <row r="738">
      <c r="A738" s="82"/>
      <c r="B738" s="82"/>
      <c r="C738" s="82"/>
      <c r="D738" s="82"/>
      <c r="E738" s="82"/>
      <c r="F738" s="82"/>
      <c r="G738" s="82"/>
      <c r="H738" s="82"/>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c r="AF738" s="82"/>
    </row>
    <row r="739">
      <c r="A739" s="82"/>
      <c r="B739" s="82"/>
      <c r="C739" s="82"/>
      <c r="D739" s="82"/>
      <c r="E739" s="82"/>
      <c r="F739" s="82"/>
      <c r="G739" s="82"/>
      <c r="H739" s="82"/>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c r="AF739" s="82"/>
    </row>
    <row r="740">
      <c r="A740" s="82"/>
      <c r="B740" s="82"/>
      <c r="C740" s="82"/>
      <c r="D740" s="82"/>
      <c r="E740" s="82"/>
      <c r="F740" s="82"/>
      <c r="G740" s="82"/>
      <c r="H740" s="82"/>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c r="AF740" s="82"/>
    </row>
    <row r="741">
      <c r="A741" s="82"/>
      <c r="B741" s="82"/>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c r="AF741" s="82"/>
    </row>
    <row r="742">
      <c r="A742" s="82"/>
      <c r="B742" s="82"/>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c r="AF742" s="82"/>
    </row>
    <row r="743">
      <c r="A743" s="82"/>
      <c r="B743" s="82"/>
      <c r="C743" s="82"/>
      <c r="D743" s="82"/>
      <c r="E743" s="82"/>
      <c r="F743" s="82"/>
      <c r="G743" s="82"/>
      <c r="H743" s="82"/>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c r="AF743" s="82"/>
    </row>
    <row r="744">
      <c r="A744" s="82"/>
      <c r="B744" s="82"/>
      <c r="C744" s="82"/>
      <c r="D744" s="82"/>
      <c r="E744" s="82"/>
      <c r="F744" s="82"/>
      <c r="G744" s="82"/>
      <c r="H744" s="82"/>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c r="AF744" s="82"/>
    </row>
    <row r="745">
      <c r="A745" s="82"/>
      <c r="B745" s="82"/>
      <c r="C745" s="82"/>
      <c r="D745" s="82"/>
      <c r="E745" s="82"/>
      <c r="F745" s="82"/>
      <c r="G745" s="82"/>
      <c r="H745" s="82"/>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c r="AF745" s="82"/>
    </row>
    <row r="746">
      <c r="A746" s="82"/>
      <c r="B746" s="82"/>
      <c r="C746" s="82"/>
      <c r="D746" s="82"/>
      <c r="E746" s="82"/>
      <c r="F746" s="82"/>
      <c r="G746" s="82"/>
      <c r="H746" s="82"/>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c r="AF746" s="82"/>
    </row>
    <row r="747">
      <c r="A747" s="82"/>
      <c r="B747" s="82"/>
      <c r="C747" s="82"/>
      <c r="D747" s="82"/>
      <c r="E747" s="82"/>
      <c r="F747" s="82"/>
      <c r="G747" s="82"/>
      <c r="H747" s="82"/>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c r="AF747" s="82"/>
    </row>
    <row r="748">
      <c r="A748" s="82"/>
      <c r="B748" s="82"/>
      <c r="C748" s="82"/>
      <c r="D748" s="82"/>
      <c r="E748" s="82"/>
      <c r="F748" s="82"/>
      <c r="G748" s="82"/>
      <c r="H748" s="82"/>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c r="AF748" s="82"/>
    </row>
    <row r="749">
      <c r="A749" s="82"/>
      <c r="B749" s="82"/>
      <c r="C749" s="82"/>
      <c r="D749" s="82"/>
      <c r="E749" s="82"/>
      <c r="F749" s="82"/>
      <c r="G749" s="82"/>
      <c r="H749" s="82"/>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c r="AF749" s="82"/>
    </row>
    <row r="750">
      <c r="A750" s="82"/>
      <c r="B750" s="82"/>
      <c r="C750" s="82"/>
      <c r="D750" s="82"/>
      <c r="E750" s="82"/>
      <c r="F750" s="82"/>
      <c r="G750" s="82"/>
      <c r="H750" s="82"/>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c r="AF750" s="82"/>
    </row>
    <row r="751">
      <c r="A751" s="82"/>
      <c r="B751" s="82"/>
      <c r="C751" s="82"/>
      <c r="D751" s="82"/>
      <c r="E751" s="82"/>
      <c r="F751" s="82"/>
      <c r="G751" s="82"/>
      <c r="H751" s="82"/>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c r="AF751" s="82"/>
    </row>
    <row r="752">
      <c r="A752" s="82"/>
      <c r="B752" s="82"/>
      <c r="C752" s="82"/>
      <c r="D752" s="82"/>
      <c r="E752" s="82"/>
      <c r="F752" s="82"/>
      <c r="G752" s="82"/>
      <c r="H752" s="82"/>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c r="AF752" s="82"/>
    </row>
    <row r="753">
      <c r="A753" s="82"/>
      <c r="B753" s="82"/>
      <c r="C753" s="82"/>
      <c r="D753" s="82"/>
      <c r="E753" s="82"/>
      <c r="F753" s="82"/>
      <c r="G753" s="82"/>
      <c r="H753" s="82"/>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c r="AF753" s="82"/>
    </row>
    <row r="754">
      <c r="A754" s="82"/>
      <c r="B754" s="82"/>
      <c r="C754" s="82"/>
      <c r="D754" s="82"/>
      <c r="E754" s="82"/>
      <c r="F754" s="82"/>
      <c r="G754" s="82"/>
      <c r="H754" s="82"/>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c r="AF754" s="82"/>
    </row>
    <row r="755">
      <c r="A755" s="82"/>
      <c r="B755" s="82"/>
      <c r="C755" s="82"/>
      <c r="D755" s="82"/>
      <c r="E755" s="82"/>
      <c r="F755" s="82"/>
      <c r="G755" s="82"/>
      <c r="H755" s="82"/>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c r="AF755" s="82"/>
    </row>
    <row r="756">
      <c r="A756" s="82"/>
      <c r="B756" s="82"/>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c r="AF756" s="82"/>
    </row>
    <row r="757">
      <c r="A757" s="82"/>
      <c r="B757" s="82"/>
      <c r="C757" s="82"/>
      <c r="D757" s="82"/>
      <c r="E757" s="82"/>
      <c r="F757" s="82"/>
      <c r="G757" s="82"/>
      <c r="H757" s="82"/>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c r="AF757" s="82"/>
    </row>
    <row r="758">
      <c r="A758" s="82"/>
      <c r="B758" s="82"/>
      <c r="C758" s="82"/>
      <c r="D758" s="82"/>
      <c r="E758" s="82"/>
      <c r="F758" s="82"/>
      <c r="G758" s="82"/>
      <c r="H758" s="82"/>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c r="AF758" s="82"/>
    </row>
    <row r="759">
      <c r="A759" s="82"/>
      <c r="B759" s="82"/>
      <c r="C759" s="82"/>
      <c r="D759" s="82"/>
      <c r="E759" s="82"/>
      <c r="F759" s="82"/>
      <c r="G759" s="82"/>
      <c r="H759" s="82"/>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c r="AF759" s="82"/>
    </row>
    <row r="760">
      <c r="A760" s="82"/>
      <c r="B760" s="82"/>
      <c r="C760" s="82"/>
      <c r="D760" s="82"/>
      <c r="E760" s="82"/>
      <c r="F760" s="82"/>
      <c r="G760" s="82"/>
      <c r="H760" s="82"/>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c r="AF760" s="82"/>
    </row>
    <row r="761">
      <c r="A761" s="82"/>
      <c r="B761" s="82"/>
      <c r="C761" s="82"/>
      <c r="D761" s="82"/>
      <c r="E761" s="82"/>
      <c r="F761" s="82"/>
      <c r="G761" s="82"/>
      <c r="H761" s="82"/>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c r="AF761" s="82"/>
    </row>
    <row r="762">
      <c r="A762" s="82"/>
      <c r="B762" s="82"/>
      <c r="C762" s="82"/>
      <c r="D762" s="82"/>
      <c r="E762" s="82"/>
      <c r="F762" s="82"/>
      <c r="G762" s="82"/>
      <c r="H762" s="82"/>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c r="AF762" s="82"/>
    </row>
    <row r="763">
      <c r="A763" s="82"/>
      <c r="B763" s="82"/>
      <c r="C763" s="82"/>
      <c r="D763" s="82"/>
      <c r="E763" s="82"/>
      <c r="F763" s="82"/>
      <c r="G763" s="82"/>
      <c r="H763" s="82"/>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c r="AF763" s="82"/>
    </row>
    <row r="764">
      <c r="A764" s="82"/>
      <c r="B764" s="82"/>
      <c r="C764" s="82"/>
      <c r="D764" s="82"/>
      <c r="E764" s="82"/>
      <c r="F764" s="82"/>
      <c r="G764" s="82"/>
      <c r="H764" s="82"/>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c r="AF764" s="82"/>
    </row>
    <row r="765">
      <c r="A765" s="82"/>
      <c r="B765" s="82"/>
      <c r="C765" s="82"/>
      <c r="D765" s="82"/>
      <c r="E765" s="82"/>
      <c r="F765" s="82"/>
      <c r="G765" s="82"/>
      <c r="H765" s="82"/>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c r="AF765" s="82"/>
    </row>
    <row r="766">
      <c r="A766" s="82"/>
      <c r="B766" s="82"/>
      <c r="C766" s="82"/>
      <c r="D766" s="82"/>
      <c r="E766" s="82"/>
      <c r="F766" s="82"/>
      <c r="G766" s="82"/>
      <c r="H766" s="82"/>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c r="AF766" s="82"/>
    </row>
    <row r="767">
      <c r="A767" s="82"/>
      <c r="B767" s="82"/>
      <c r="C767" s="82"/>
      <c r="D767" s="82"/>
      <c r="E767" s="82"/>
      <c r="F767" s="82"/>
      <c r="G767" s="82"/>
      <c r="H767" s="82"/>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c r="AF767" s="82"/>
    </row>
    <row r="768">
      <c r="A768" s="82"/>
      <c r="B768" s="82"/>
      <c r="C768" s="82"/>
      <c r="D768" s="82"/>
      <c r="E768" s="82"/>
      <c r="F768" s="82"/>
      <c r="G768" s="82"/>
      <c r="H768" s="82"/>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c r="AF768" s="82"/>
    </row>
    <row r="769">
      <c r="A769" s="82"/>
      <c r="B769" s="82"/>
      <c r="C769" s="82"/>
      <c r="D769" s="82"/>
      <c r="E769" s="82"/>
      <c r="F769" s="82"/>
      <c r="G769" s="82"/>
      <c r="H769" s="82"/>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c r="AF769" s="82"/>
    </row>
    <row r="770">
      <c r="A770" s="82"/>
      <c r="B770" s="82"/>
      <c r="C770" s="82"/>
      <c r="D770" s="82"/>
      <c r="E770" s="82"/>
      <c r="F770" s="82"/>
      <c r="G770" s="82"/>
      <c r="H770" s="82"/>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c r="AF770" s="82"/>
    </row>
    <row r="771">
      <c r="A771" s="82"/>
      <c r="B771" s="82"/>
      <c r="C771" s="82"/>
      <c r="D771" s="82"/>
      <c r="E771" s="82"/>
      <c r="F771" s="82"/>
      <c r="G771" s="82"/>
      <c r="H771" s="82"/>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c r="AF771" s="82"/>
    </row>
    <row r="772">
      <c r="A772" s="82"/>
      <c r="B772" s="82"/>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c r="AF772" s="82"/>
    </row>
    <row r="773">
      <c r="A773" s="82"/>
      <c r="B773" s="82"/>
      <c r="C773" s="82"/>
      <c r="D773" s="82"/>
      <c r="E773" s="82"/>
      <c r="F773" s="82"/>
      <c r="G773" s="82"/>
      <c r="H773" s="82"/>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c r="AF773" s="82"/>
    </row>
    <row r="774">
      <c r="A774" s="82"/>
      <c r="B774" s="82"/>
      <c r="C774" s="82"/>
      <c r="D774" s="82"/>
      <c r="E774" s="82"/>
      <c r="F774" s="82"/>
      <c r="G774" s="82"/>
      <c r="H774" s="82"/>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c r="AF774" s="82"/>
    </row>
    <row r="775">
      <c r="A775" s="82"/>
      <c r="B775" s="82"/>
      <c r="C775" s="82"/>
      <c r="D775" s="82"/>
      <c r="E775" s="82"/>
      <c r="F775" s="82"/>
      <c r="G775" s="82"/>
      <c r="H775" s="82"/>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c r="AF775" s="82"/>
    </row>
    <row r="776">
      <c r="A776" s="82"/>
      <c r="B776" s="82"/>
      <c r="C776" s="82"/>
      <c r="D776" s="82"/>
      <c r="E776" s="82"/>
      <c r="F776" s="82"/>
      <c r="G776" s="82"/>
      <c r="H776" s="82"/>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c r="AF776" s="82"/>
    </row>
    <row r="777">
      <c r="A777" s="82"/>
      <c r="B777" s="82"/>
      <c r="C777" s="82"/>
      <c r="D777" s="82"/>
      <c r="E777" s="82"/>
      <c r="F777" s="82"/>
      <c r="G777" s="82"/>
      <c r="H777" s="82"/>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c r="AF777" s="82"/>
    </row>
    <row r="778">
      <c r="A778" s="82"/>
      <c r="B778" s="82"/>
      <c r="C778" s="82"/>
      <c r="D778" s="82"/>
      <c r="E778" s="82"/>
      <c r="F778" s="82"/>
      <c r="G778" s="82"/>
      <c r="H778" s="82"/>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c r="AF778" s="82"/>
    </row>
    <row r="779">
      <c r="A779" s="82"/>
      <c r="B779" s="82"/>
      <c r="C779" s="82"/>
      <c r="D779" s="82"/>
      <c r="E779" s="82"/>
      <c r="F779" s="82"/>
      <c r="G779" s="82"/>
      <c r="H779" s="82"/>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c r="AF779" s="82"/>
    </row>
    <row r="780">
      <c r="A780" s="82"/>
      <c r="B780" s="82"/>
      <c r="C780" s="82"/>
      <c r="D780" s="82"/>
      <c r="E780" s="82"/>
      <c r="F780" s="82"/>
      <c r="G780" s="82"/>
      <c r="H780" s="82"/>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c r="AF780" s="82"/>
    </row>
    <row r="781">
      <c r="A781" s="82"/>
      <c r="B781" s="82"/>
      <c r="C781" s="82"/>
      <c r="D781" s="82"/>
      <c r="E781" s="82"/>
      <c r="F781" s="82"/>
      <c r="G781" s="82"/>
      <c r="H781" s="82"/>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c r="AF781" s="82"/>
    </row>
    <row r="782">
      <c r="A782" s="82"/>
      <c r="B782" s="82"/>
      <c r="C782" s="82"/>
      <c r="D782" s="82"/>
      <c r="E782" s="82"/>
      <c r="F782" s="82"/>
      <c r="G782" s="82"/>
      <c r="H782" s="82"/>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c r="AF782" s="82"/>
    </row>
    <row r="783">
      <c r="A783" s="82"/>
      <c r="B783" s="82"/>
      <c r="C783" s="82"/>
      <c r="D783" s="82"/>
      <c r="E783" s="82"/>
      <c r="F783" s="82"/>
      <c r="G783" s="82"/>
      <c r="H783" s="82"/>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c r="AF783" s="82"/>
    </row>
    <row r="784">
      <c r="A784" s="82"/>
      <c r="B784" s="82"/>
      <c r="C784" s="82"/>
      <c r="D784" s="82"/>
      <c r="E784" s="82"/>
      <c r="F784" s="82"/>
      <c r="G784" s="82"/>
      <c r="H784" s="82"/>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c r="AF784" s="82"/>
    </row>
    <row r="785">
      <c r="A785" s="82"/>
      <c r="B785" s="82"/>
      <c r="C785" s="82"/>
      <c r="D785" s="82"/>
      <c r="E785" s="82"/>
      <c r="F785" s="82"/>
      <c r="G785" s="82"/>
      <c r="H785" s="82"/>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c r="AF785" s="82"/>
    </row>
    <row r="786">
      <c r="A786" s="82"/>
      <c r="B786" s="82"/>
      <c r="C786" s="82"/>
      <c r="D786" s="82"/>
      <c r="E786" s="82"/>
      <c r="F786" s="82"/>
      <c r="G786" s="82"/>
      <c r="H786" s="82"/>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c r="AF786" s="82"/>
    </row>
    <row r="787">
      <c r="A787" s="82"/>
      <c r="B787" s="82"/>
      <c r="C787" s="82"/>
      <c r="D787" s="82"/>
      <c r="E787" s="82"/>
      <c r="F787" s="82"/>
      <c r="G787" s="82"/>
      <c r="H787" s="82"/>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c r="AF787" s="82"/>
    </row>
    <row r="788">
      <c r="A788" s="82"/>
      <c r="B788" s="82"/>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c r="AF788" s="82"/>
    </row>
    <row r="789">
      <c r="A789" s="82"/>
      <c r="B789" s="82"/>
      <c r="C789" s="82"/>
      <c r="D789" s="82"/>
      <c r="E789" s="82"/>
      <c r="F789" s="82"/>
      <c r="G789" s="82"/>
      <c r="H789" s="82"/>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c r="AF789" s="82"/>
    </row>
    <row r="790">
      <c r="A790" s="82"/>
      <c r="B790" s="82"/>
      <c r="C790" s="82"/>
      <c r="D790" s="82"/>
      <c r="E790" s="82"/>
      <c r="F790" s="82"/>
      <c r="G790" s="82"/>
      <c r="H790" s="82"/>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c r="AF790" s="82"/>
    </row>
    <row r="791">
      <c r="A791" s="82"/>
      <c r="B791" s="82"/>
      <c r="C791" s="82"/>
      <c r="D791" s="82"/>
      <c r="E791" s="82"/>
      <c r="F791" s="82"/>
      <c r="G791" s="82"/>
      <c r="H791" s="82"/>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c r="AF791" s="82"/>
    </row>
    <row r="792">
      <c r="A792" s="82"/>
      <c r="B792" s="82"/>
      <c r="C792" s="82"/>
      <c r="D792" s="82"/>
      <c r="E792" s="82"/>
      <c r="F792" s="82"/>
      <c r="G792" s="82"/>
      <c r="H792" s="82"/>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c r="AF792" s="82"/>
    </row>
    <row r="793">
      <c r="A793" s="82"/>
      <c r="B793" s="82"/>
      <c r="C793" s="82"/>
      <c r="D793" s="82"/>
      <c r="E793" s="82"/>
      <c r="F793" s="82"/>
      <c r="G793" s="82"/>
      <c r="H793" s="82"/>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c r="AF793" s="82"/>
    </row>
    <row r="794">
      <c r="A794" s="82"/>
      <c r="B794" s="82"/>
      <c r="C794" s="82"/>
      <c r="D794" s="82"/>
      <c r="E794" s="82"/>
      <c r="F794" s="82"/>
      <c r="G794" s="82"/>
      <c r="H794" s="82"/>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c r="AF794" s="82"/>
    </row>
    <row r="795">
      <c r="A795" s="82"/>
      <c r="B795" s="82"/>
      <c r="C795" s="82"/>
      <c r="D795" s="82"/>
      <c r="E795" s="82"/>
      <c r="F795" s="82"/>
      <c r="G795" s="82"/>
      <c r="H795" s="82"/>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c r="AF795" s="82"/>
    </row>
    <row r="796">
      <c r="A796" s="82"/>
      <c r="B796" s="82"/>
      <c r="C796" s="82"/>
      <c r="D796" s="82"/>
      <c r="E796" s="82"/>
      <c r="F796" s="82"/>
      <c r="G796" s="82"/>
      <c r="H796" s="82"/>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c r="AF796" s="82"/>
    </row>
    <row r="797">
      <c r="A797" s="82"/>
      <c r="B797" s="82"/>
      <c r="C797" s="82"/>
      <c r="D797" s="82"/>
      <c r="E797" s="82"/>
      <c r="F797" s="82"/>
      <c r="G797" s="82"/>
      <c r="H797" s="82"/>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c r="AF797" s="82"/>
    </row>
    <row r="798">
      <c r="A798" s="82"/>
      <c r="B798" s="82"/>
      <c r="C798" s="82"/>
      <c r="D798" s="82"/>
      <c r="E798" s="82"/>
      <c r="F798" s="82"/>
      <c r="G798" s="82"/>
      <c r="H798" s="82"/>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c r="AF798" s="82"/>
    </row>
    <row r="799">
      <c r="A799" s="82"/>
      <c r="B799" s="82"/>
      <c r="C799" s="82"/>
      <c r="D799" s="82"/>
      <c r="E799" s="82"/>
      <c r="F799" s="82"/>
      <c r="G799" s="82"/>
      <c r="H799" s="82"/>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c r="AF799" s="82"/>
    </row>
    <row r="800">
      <c r="A800" s="82"/>
      <c r="B800" s="82"/>
      <c r="C800" s="82"/>
      <c r="D800" s="82"/>
      <c r="E800" s="82"/>
      <c r="F800" s="82"/>
      <c r="G800" s="82"/>
      <c r="H800" s="82"/>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c r="AF800" s="82"/>
    </row>
    <row r="801">
      <c r="A801" s="82"/>
      <c r="B801" s="82"/>
      <c r="C801" s="82"/>
      <c r="D801" s="82"/>
      <c r="E801" s="82"/>
      <c r="F801" s="82"/>
      <c r="G801" s="82"/>
      <c r="H801" s="82"/>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c r="AF801" s="82"/>
    </row>
    <row r="802">
      <c r="A802" s="82"/>
      <c r="B802" s="82"/>
      <c r="C802" s="82"/>
      <c r="D802" s="82"/>
      <c r="E802" s="82"/>
      <c r="F802" s="82"/>
      <c r="G802" s="82"/>
      <c r="H802" s="82"/>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c r="AF802" s="82"/>
    </row>
    <row r="803">
      <c r="A803" s="82"/>
      <c r="B803" s="82"/>
      <c r="C803" s="82"/>
      <c r="D803" s="82"/>
      <c r="E803" s="82"/>
      <c r="F803" s="82"/>
      <c r="G803" s="82"/>
      <c r="H803" s="82"/>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c r="AF803" s="82"/>
    </row>
    <row r="804">
      <c r="A804" s="82"/>
      <c r="B804" s="82"/>
      <c r="C804" s="82"/>
      <c r="D804" s="82"/>
      <c r="E804" s="82"/>
      <c r="F804" s="82"/>
      <c r="G804" s="82"/>
      <c r="H804" s="82"/>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c r="AF804" s="82"/>
    </row>
    <row r="805">
      <c r="A805" s="82"/>
      <c r="B805" s="82"/>
      <c r="C805" s="82"/>
      <c r="D805" s="82"/>
      <c r="E805" s="82"/>
      <c r="F805" s="82"/>
      <c r="G805" s="82"/>
      <c r="H805" s="82"/>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c r="AF805" s="82"/>
    </row>
    <row r="806">
      <c r="A806" s="82"/>
      <c r="B806" s="82"/>
      <c r="C806" s="82"/>
      <c r="D806" s="82"/>
      <c r="E806" s="82"/>
      <c r="F806" s="82"/>
      <c r="G806" s="82"/>
      <c r="H806" s="82"/>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c r="AF806" s="82"/>
    </row>
    <row r="807">
      <c r="A807" s="82"/>
      <c r="B807" s="82"/>
      <c r="C807" s="82"/>
      <c r="D807" s="82"/>
      <c r="E807" s="82"/>
      <c r="F807" s="82"/>
      <c r="G807" s="82"/>
      <c r="H807" s="82"/>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c r="AF807" s="82"/>
    </row>
    <row r="808">
      <c r="A808" s="82"/>
      <c r="B808" s="82"/>
      <c r="C808" s="82"/>
      <c r="D808" s="82"/>
      <c r="E808" s="82"/>
      <c r="F808" s="82"/>
      <c r="G808" s="82"/>
      <c r="H808" s="82"/>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c r="AF808" s="82"/>
    </row>
    <row r="809">
      <c r="A809" s="82"/>
      <c r="B809" s="82"/>
      <c r="C809" s="82"/>
      <c r="D809" s="82"/>
      <c r="E809" s="82"/>
      <c r="F809" s="82"/>
      <c r="G809" s="82"/>
      <c r="H809" s="82"/>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c r="AF809" s="82"/>
    </row>
    <row r="810">
      <c r="A810" s="82"/>
      <c r="B810" s="82"/>
      <c r="C810" s="82"/>
      <c r="D810" s="82"/>
      <c r="E810" s="82"/>
      <c r="F810" s="82"/>
      <c r="G810" s="82"/>
      <c r="H810" s="82"/>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c r="AF810" s="82"/>
    </row>
    <row r="811">
      <c r="A811" s="82"/>
      <c r="B811" s="82"/>
      <c r="C811" s="82"/>
      <c r="D811" s="82"/>
      <c r="E811" s="82"/>
      <c r="F811" s="82"/>
      <c r="G811" s="82"/>
      <c r="H811" s="82"/>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c r="AF811" s="82"/>
    </row>
    <row r="812">
      <c r="A812" s="82"/>
      <c r="B812" s="82"/>
      <c r="C812" s="82"/>
      <c r="D812" s="82"/>
      <c r="E812" s="82"/>
      <c r="F812" s="82"/>
      <c r="G812" s="82"/>
      <c r="H812" s="82"/>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c r="AF812" s="82"/>
    </row>
    <row r="813">
      <c r="A813" s="82"/>
      <c r="B813" s="82"/>
      <c r="C813" s="82"/>
      <c r="D813" s="82"/>
      <c r="E813" s="82"/>
      <c r="F813" s="82"/>
      <c r="G813" s="82"/>
      <c r="H813" s="82"/>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c r="AF813" s="82"/>
    </row>
    <row r="814">
      <c r="A814" s="82"/>
      <c r="B814" s="82"/>
      <c r="C814" s="82"/>
      <c r="D814" s="82"/>
      <c r="E814" s="82"/>
      <c r="F814" s="82"/>
      <c r="G814" s="82"/>
      <c r="H814" s="82"/>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c r="AF814" s="82"/>
    </row>
    <row r="815">
      <c r="A815" s="82"/>
      <c r="B815" s="82"/>
      <c r="C815" s="82"/>
      <c r="D815" s="82"/>
      <c r="E815" s="82"/>
      <c r="F815" s="82"/>
      <c r="G815" s="82"/>
      <c r="H815" s="82"/>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c r="AF815" s="82"/>
    </row>
    <row r="816">
      <c r="A816" s="82"/>
      <c r="B816" s="82"/>
      <c r="C816" s="82"/>
      <c r="D816" s="82"/>
      <c r="E816" s="82"/>
      <c r="F816" s="82"/>
      <c r="G816" s="82"/>
      <c r="H816" s="82"/>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c r="AF816" s="82"/>
    </row>
    <row r="817">
      <c r="A817" s="82"/>
      <c r="B817" s="82"/>
      <c r="C817" s="82"/>
      <c r="D817" s="82"/>
      <c r="E817" s="82"/>
      <c r="F817" s="82"/>
      <c r="G817" s="82"/>
      <c r="H817" s="82"/>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c r="AF817" s="82"/>
    </row>
    <row r="818">
      <c r="A818" s="82"/>
      <c r="B818" s="82"/>
      <c r="C818" s="82"/>
      <c r="D818" s="82"/>
      <c r="E818" s="82"/>
      <c r="F818" s="82"/>
      <c r="G818" s="82"/>
      <c r="H818" s="82"/>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c r="AF818" s="82"/>
    </row>
    <row r="819">
      <c r="A819" s="82"/>
      <c r="B819" s="82"/>
      <c r="C819" s="82"/>
      <c r="D819" s="82"/>
      <c r="E819" s="82"/>
      <c r="F819" s="82"/>
      <c r="G819" s="82"/>
      <c r="H819" s="82"/>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c r="AF819" s="82"/>
    </row>
    <row r="820">
      <c r="A820" s="82"/>
      <c r="B820" s="82"/>
      <c r="C820" s="82"/>
      <c r="D820" s="82"/>
      <c r="E820" s="82"/>
      <c r="F820" s="82"/>
      <c r="G820" s="82"/>
      <c r="H820" s="82"/>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c r="AF820" s="82"/>
    </row>
    <row r="821">
      <c r="A821" s="82"/>
      <c r="B821" s="82"/>
      <c r="C821" s="82"/>
      <c r="D821" s="82"/>
      <c r="E821" s="82"/>
      <c r="F821" s="82"/>
      <c r="G821" s="82"/>
      <c r="H821" s="82"/>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c r="AF821" s="82"/>
    </row>
    <row r="822">
      <c r="A822" s="82"/>
      <c r="B822" s="82"/>
      <c r="C822" s="82"/>
      <c r="D822" s="82"/>
      <c r="E822" s="82"/>
      <c r="F822" s="82"/>
      <c r="G822" s="82"/>
      <c r="H822" s="82"/>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c r="AF822" s="82"/>
    </row>
    <row r="823">
      <c r="A823" s="82"/>
      <c r="B823" s="82"/>
      <c r="C823" s="82"/>
      <c r="D823" s="82"/>
      <c r="E823" s="82"/>
      <c r="F823" s="82"/>
      <c r="G823" s="82"/>
      <c r="H823" s="82"/>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c r="AF823" s="82"/>
    </row>
    <row r="824">
      <c r="A824" s="82"/>
      <c r="B824" s="82"/>
      <c r="C824" s="82"/>
      <c r="D824" s="82"/>
      <c r="E824" s="82"/>
      <c r="F824" s="82"/>
      <c r="G824" s="82"/>
      <c r="H824" s="82"/>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c r="AF824" s="82"/>
    </row>
    <row r="825">
      <c r="A825" s="82"/>
      <c r="B825" s="82"/>
      <c r="C825" s="82"/>
      <c r="D825" s="82"/>
      <c r="E825" s="82"/>
      <c r="F825" s="82"/>
      <c r="G825" s="82"/>
      <c r="H825" s="82"/>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c r="AF825" s="82"/>
    </row>
    <row r="826">
      <c r="A826" s="82"/>
      <c r="B826" s="82"/>
      <c r="C826" s="82"/>
      <c r="D826" s="82"/>
      <c r="E826" s="82"/>
      <c r="F826" s="82"/>
      <c r="G826" s="82"/>
      <c r="H826" s="82"/>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c r="AF826" s="82"/>
    </row>
    <row r="827">
      <c r="A827" s="82"/>
      <c r="B827" s="82"/>
      <c r="C827" s="82"/>
      <c r="D827" s="82"/>
      <c r="E827" s="82"/>
      <c r="F827" s="82"/>
      <c r="G827" s="82"/>
      <c r="H827" s="82"/>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c r="AF827" s="82"/>
    </row>
    <row r="828">
      <c r="A828" s="82"/>
      <c r="B828" s="82"/>
      <c r="C828" s="82"/>
      <c r="D828" s="82"/>
      <c r="E828" s="82"/>
      <c r="F828" s="82"/>
      <c r="G828" s="82"/>
      <c r="H828" s="82"/>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c r="AF828" s="82"/>
    </row>
    <row r="829">
      <c r="A829" s="82"/>
      <c r="B829" s="82"/>
      <c r="C829" s="82"/>
      <c r="D829" s="82"/>
      <c r="E829" s="82"/>
      <c r="F829" s="82"/>
      <c r="G829" s="82"/>
      <c r="H829" s="82"/>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c r="AF829" s="82"/>
    </row>
    <row r="830">
      <c r="A830" s="82"/>
      <c r="B830" s="82"/>
      <c r="C830" s="82"/>
      <c r="D830" s="82"/>
      <c r="E830" s="82"/>
      <c r="F830" s="82"/>
      <c r="G830" s="82"/>
      <c r="H830" s="82"/>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c r="AF830" s="82"/>
    </row>
    <row r="831">
      <c r="A831" s="82"/>
      <c r="B831" s="82"/>
      <c r="C831" s="82"/>
      <c r="D831" s="82"/>
      <c r="E831" s="82"/>
      <c r="F831" s="82"/>
      <c r="G831" s="82"/>
      <c r="H831" s="82"/>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c r="AF831" s="82"/>
    </row>
    <row r="832">
      <c r="A832" s="82"/>
      <c r="B832" s="82"/>
      <c r="C832" s="82"/>
      <c r="D832" s="82"/>
      <c r="E832" s="82"/>
      <c r="F832" s="82"/>
      <c r="G832" s="82"/>
      <c r="H832" s="82"/>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c r="AF832" s="82"/>
    </row>
    <row r="833">
      <c r="A833" s="82"/>
      <c r="B833" s="82"/>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c r="AF833" s="82"/>
    </row>
    <row r="834">
      <c r="A834" s="82"/>
      <c r="B834" s="82"/>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c r="AF834" s="82"/>
    </row>
    <row r="835">
      <c r="A835" s="82"/>
      <c r="B835" s="82"/>
      <c r="C835" s="82"/>
      <c r="D835" s="82"/>
      <c r="E835" s="82"/>
      <c r="F835" s="82"/>
      <c r="G835" s="82"/>
      <c r="H835" s="82"/>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c r="AF835" s="82"/>
    </row>
    <row r="836">
      <c r="A836" s="82"/>
      <c r="B836" s="82"/>
      <c r="C836" s="82"/>
      <c r="D836" s="82"/>
      <c r="E836" s="82"/>
      <c r="F836" s="82"/>
      <c r="G836" s="82"/>
      <c r="H836" s="82"/>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c r="AF836" s="82"/>
    </row>
    <row r="837">
      <c r="A837" s="82"/>
      <c r="B837" s="82"/>
      <c r="C837" s="82"/>
      <c r="D837" s="82"/>
      <c r="E837" s="82"/>
      <c r="F837" s="82"/>
      <c r="G837" s="82"/>
      <c r="H837" s="82"/>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c r="AF837" s="82"/>
    </row>
    <row r="838">
      <c r="A838" s="82"/>
      <c r="B838" s="82"/>
      <c r="C838" s="82"/>
      <c r="D838" s="82"/>
      <c r="E838" s="82"/>
      <c r="F838" s="82"/>
      <c r="G838" s="82"/>
      <c r="H838" s="82"/>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c r="AF838" s="82"/>
    </row>
    <row r="839">
      <c r="A839" s="82"/>
      <c r="B839" s="82"/>
      <c r="C839" s="82"/>
      <c r="D839" s="82"/>
      <c r="E839" s="82"/>
      <c r="F839" s="82"/>
      <c r="G839" s="82"/>
      <c r="H839" s="82"/>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c r="AF839" s="82"/>
    </row>
    <row r="840">
      <c r="A840" s="82"/>
      <c r="B840" s="82"/>
      <c r="C840" s="82"/>
      <c r="D840" s="82"/>
      <c r="E840" s="82"/>
      <c r="F840" s="82"/>
      <c r="G840" s="82"/>
      <c r="H840" s="82"/>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c r="AF840" s="82"/>
    </row>
    <row r="841">
      <c r="A841" s="82"/>
      <c r="B841" s="82"/>
      <c r="C841" s="82"/>
      <c r="D841" s="82"/>
      <c r="E841" s="82"/>
      <c r="F841" s="82"/>
      <c r="G841" s="82"/>
      <c r="H841" s="82"/>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c r="AF841" s="82"/>
    </row>
    <row r="842">
      <c r="A842" s="82"/>
      <c r="B842" s="82"/>
      <c r="C842" s="82"/>
      <c r="D842" s="82"/>
      <c r="E842" s="82"/>
      <c r="F842" s="82"/>
      <c r="G842" s="82"/>
      <c r="H842" s="82"/>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c r="AF842" s="82"/>
    </row>
    <row r="843">
      <c r="A843" s="82"/>
      <c r="B843" s="82"/>
      <c r="C843" s="82"/>
      <c r="D843" s="82"/>
      <c r="E843" s="82"/>
      <c r="F843" s="82"/>
      <c r="G843" s="82"/>
      <c r="H843" s="82"/>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c r="AF843" s="82"/>
    </row>
    <row r="844">
      <c r="A844" s="82"/>
      <c r="B844" s="82"/>
      <c r="C844" s="82"/>
      <c r="D844" s="82"/>
      <c r="E844" s="82"/>
      <c r="F844" s="82"/>
      <c r="G844" s="82"/>
      <c r="H844" s="82"/>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c r="AF844" s="82"/>
    </row>
    <row r="845">
      <c r="A845" s="82"/>
      <c r="B845" s="82"/>
      <c r="C845" s="82"/>
      <c r="D845" s="82"/>
      <c r="E845" s="82"/>
      <c r="F845" s="82"/>
      <c r="G845" s="82"/>
      <c r="H845" s="82"/>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c r="AF845" s="82"/>
    </row>
    <row r="846">
      <c r="A846" s="82"/>
      <c r="B846" s="82"/>
      <c r="C846" s="82"/>
      <c r="D846" s="82"/>
      <c r="E846" s="82"/>
      <c r="F846" s="82"/>
      <c r="G846" s="82"/>
      <c r="H846" s="82"/>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c r="AF846" s="82"/>
    </row>
    <row r="847">
      <c r="A847" s="82"/>
      <c r="B847" s="82"/>
      <c r="C847" s="82"/>
      <c r="D847" s="82"/>
      <c r="E847" s="82"/>
      <c r="F847" s="82"/>
      <c r="G847" s="82"/>
      <c r="H847" s="82"/>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c r="AF847" s="82"/>
    </row>
    <row r="848">
      <c r="A848" s="82"/>
      <c r="B848" s="82"/>
      <c r="C848" s="82"/>
      <c r="D848" s="82"/>
      <c r="E848" s="82"/>
      <c r="F848" s="82"/>
      <c r="G848" s="82"/>
      <c r="H848" s="82"/>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c r="AF848" s="82"/>
    </row>
    <row r="849">
      <c r="A849" s="82"/>
      <c r="B849" s="82"/>
      <c r="C849" s="82"/>
      <c r="D849" s="82"/>
      <c r="E849" s="82"/>
      <c r="F849" s="82"/>
      <c r="G849" s="82"/>
      <c r="H849" s="82"/>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c r="AF849" s="82"/>
    </row>
    <row r="850">
      <c r="A850" s="82"/>
      <c r="B850" s="82"/>
      <c r="C850" s="82"/>
      <c r="D850" s="82"/>
      <c r="E850" s="82"/>
      <c r="F850" s="82"/>
      <c r="G850" s="82"/>
      <c r="H850" s="82"/>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c r="AF850" s="82"/>
    </row>
    <row r="851">
      <c r="A851" s="82"/>
      <c r="B851" s="82"/>
      <c r="C851" s="82"/>
      <c r="D851" s="82"/>
      <c r="E851" s="82"/>
      <c r="F851" s="82"/>
      <c r="G851" s="82"/>
      <c r="H851" s="82"/>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c r="AF851" s="82"/>
    </row>
    <row r="852">
      <c r="A852" s="82"/>
      <c r="B852" s="82"/>
      <c r="C852" s="82"/>
      <c r="D852" s="82"/>
      <c r="E852" s="82"/>
      <c r="F852" s="82"/>
      <c r="G852" s="82"/>
      <c r="H852" s="82"/>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c r="AF852" s="82"/>
    </row>
    <row r="853">
      <c r="A853" s="82"/>
      <c r="B853" s="82"/>
      <c r="C853" s="82"/>
      <c r="D853" s="82"/>
      <c r="E853" s="82"/>
      <c r="F853" s="82"/>
      <c r="G853" s="82"/>
      <c r="H853" s="82"/>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c r="AF853" s="82"/>
    </row>
    <row r="854">
      <c r="A854" s="82"/>
      <c r="B854" s="82"/>
      <c r="C854" s="82"/>
      <c r="D854" s="82"/>
      <c r="E854" s="82"/>
      <c r="F854" s="82"/>
      <c r="G854" s="82"/>
      <c r="H854" s="82"/>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c r="AF854" s="82"/>
    </row>
    <row r="855">
      <c r="A855" s="82"/>
      <c r="B855" s="82"/>
      <c r="C855" s="82"/>
      <c r="D855" s="82"/>
      <c r="E855" s="82"/>
      <c r="F855" s="82"/>
      <c r="G855" s="82"/>
      <c r="H855" s="82"/>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c r="AF855" s="82"/>
    </row>
    <row r="856">
      <c r="A856" s="82"/>
      <c r="B856" s="82"/>
      <c r="C856" s="82"/>
      <c r="D856" s="82"/>
      <c r="E856" s="82"/>
      <c r="F856" s="82"/>
      <c r="G856" s="82"/>
      <c r="H856" s="82"/>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c r="AF856" s="82"/>
    </row>
    <row r="857">
      <c r="A857" s="82"/>
      <c r="B857" s="82"/>
      <c r="C857" s="82"/>
      <c r="D857" s="82"/>
      <c r="E857" s="82"/>
      <c r="F857" s="82"/>
      <c r="G857" s="82"/>
      <c r="H857" s="82"/>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c r="AF857" s="82"/>
    </row>
    <row r="858">
      <c r="A858" s="82"/>
      <c r="B858" s="82"/>
      <c r="C858" s="82"/>
      <c r="D858" s="82"/>
      <c r="E858" s="82"/>
      <c r="F858" s="82"/>
      <c r="G858" s="82"/>
      <c r="H858" s="82"/>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c r="AF858" s="82"/>
    </row>
    <row r="859">
      <c r="A859" s="82"/>
      <c r="B859" s="82"/>
      <c r="C859" s="82"/>
      <c r="D859" s="82"/>
      <c r="E859" s="82"/>
      <c r="F859" s="82"/>
      <c r="G859" s="82"/>
      <c r="H859" s="82"/>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c r="AF859" s="82"/>
    </row>
    <row r="860">
      <c r="A860" s="82"/>
      <c r="B860" s="82"/>
      <c r="C860" s="82"/>
      <c r="D860" s="82"/>
      <c r="E860" s="82"/>
      <c r="F860" s="82"/>
      <c r="G860" s="82"/>
      <c r="H860" s="82"/>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c r="AF860" s="82"/>
    </row>
    <row r="861">
      <c r="A861" s="82"/>
      <c r="B861" s="82"/>
      <c r="C861" s="82"/>
      <c r="D861" s="82"/>
      <c r="E861" s="82"/>
      <c r="F861" s="82"/>
      <c r="G861" s="82"/>
      <c r="H861" s="82"/>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c r="AF861" s="82"/>
    </row>
    <row r="862">
      <c r="A862" s="82"/>
      <c r="B862" s="82"/>
      <c r="C862" s="82"/>
      <c r="D862" s="82"/>
      <c r="E862" s="82"/>
      <c r="F862" s="82"/>
      <c r="G862" s="82"/>
      <c r="H862" s="82"/>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c r="AF862" s="82"/>
    </row>
    <row r="863">
      <c r="A863" s="82"/>
      <c r="B863" s="82"/>
      <c r="C863" s="82"/>
      <c r="D863" s="82"/>
      <c r="E863" s="82"/>
      <c r="F863" s="82"/>
      <c r="G863" s="82"/>
      <c r="H863" s="82"/>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c r="AF863" s="82"/>
    </row>
    <row r="864">
      <c r="A864" s="82"/>
      <c r="B864" s="82"/>
      <c r="C864" s="82"/>
      <c r="D864" s="82"/>
      <c r="E864" s="82"/>
      <c r="F864" s="82"/>
      <c r="G864" s="82"/>
      <c r="H864" s="82"/>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c r="AF864" s="82"/>
    </row>
    <row r="865">
      <c r="A865" s="82"/>
      <c r="B865" s="82"/>
      <c r="C865" s="82"/>
      <c r="D865" s="82"/>
      <c r="E865" s="82"/>
      <c r="F865" s="82"/>
      <c r="G865" s="82"/>
      <c r="H865" s="82"/>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c r="AF865" s="82"/>
    </row>
    <row r="866">
      <c r="A866" s="82"/>
      <c r="B866" s="82"/>
      <c r="C866" s="82"/>
      <c r="D866" s="82"/>
      <c r="E866" s="82"/>
      <c r="F866" s="82"/>
      <c r="G866" s="82"/>
      <c r="H866" s="82"/>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c r="AF866" s="82"/>
    </row>
    <row r="867">
      <c r="A867" s="82"/>
      <c r="B867" s="82"/>
      <c r="C867" s="82"/>
      <c r="D867" s="82"/>
      <c r="E867" s="82"/>
      <c r="F867" s="82"/>
      <c r="G867" s="82"/>
      <c r="H867" s="82"/>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c r="AF867" s="82"/>
    </row>
    <row r="868">
      <c r="A868" s="82"/>
      <c r="B868" s="82"/>
      <c r="C868" s="82"/>
      <c r="D868" s="82"/>
      <c r="E868" s="82"/>
      <c r="F868" s="82"/>
      <c r="G868" s="82"/>
      <c r="H868" s="82"/>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c r="AF868" s="82"/>
    </row>
    <row r="869">
      <c r="A869" s="82"/>
      <c r="B869" s="82"/>
      <c r="C869" s="82"/>
      <c r="D869" s="82"/>
      <c r="E869" s="82"/>
      <c r="F869" s="82"/>
      <c r="G869" s="82"/>
      <c r="H869" s="82"/>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c r="AF869" s="82"/>
    </row>
    <row r="870">
      <c r="A870" s="82"/>
      <c r="B870" s="82"/>
      <c r="C870" s="82"/>
      <c r="D870" s="82"/>
      <c r="E870" s="82"/>
      <c r="F870" s="82"/>
      <c r="G870" s="82"/>
      <c r="H870" s="82"/>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c r="AF870" s="82"/>
    </row>
    <row r="871">
      <c r="A871" s="82"/>
      <c r="B871" s="82"/>
      <c r="C871" s="82"/>
      <c r="D871" s="82"/>
      <c r="E871" s="82"/>
      <c r="F871" s="82"/>
      <c r="G871" s="82"/>
      <c r="H871" s="82"/>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c r="AF871" s="82"/>
    </row>
    <row r="872">
      <c r="A872" s="82"/>
      <c r="B872" s="82"/>
      <c r="C872" s="82"/>
      <c r="D872" s="82"/>
      <c r="E872" s="82"/>
      <c r="F872" s="82"/>
      <c r="G872" s="82"/>
      <c r="H872" s="82"/>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c r="AF872" s="82"/>
    </row>
    <row r="873">
      <c r="A873" s="82"/>
      <c r="B873" s="82"/>
      <c r="C873" s="82"/>
      <c r="D873" s="82"/>
      <c r="E873" s="82"/>
      <c r="F873" s="82"/>
      <c r="G873" s="82"/>
      <c r="H873" s="82"/>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c r="AF873" s="82"/>
    </row>
    <row r="874">
      <c r="A874" s="82"/>
      <c r="B874" s="82"/>
      <c r="C874" s="82"/>
      <c r="D874" s="82"/>
      <c r="E874" s="82"/>
      <c r="F874" s="82"/>
      <c r="G874" s="82"/>
      <c r="H874" s="82"/>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c r="AF874" s="82"/>
    </row>
    <row r="875">
      <c r="A875" s="82"/>
      <c r="B875" s="82"/>
      <c r="C875" s="82"/>
      <c r="D875" s="82"/>
      <c r="E875" s="82"/>
      <c r="F875" s="82"/>
      <c r="G875" s="82"/>
      <c r="H875" s="82"/>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c r="AF875" s="82"/>
    </row>
    <row r="876">
      <c r="A876" s="82"/>
      <c r="B876" s="82"/>
      <c r="C876" s="82"/>
      <c r="D876" s="82"/>
      <c r="E876" s="82"/>
      <c r="F876" s="82"/>
      <c r="G876" s="82"/>
      <c r="H876" s="82"/>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c r="AF876" s="82"/>
    </row>
    <row r="877">
      <c r="A877" s="82"/>
      <c r="B877" s="82"/>
      <c r="C877" s="82"/>
      <c r="D877" s="82"/>
      <c r="E877" s="82"/>
      <c r="F877" s="82"/>
      <c r="G877" s="82"/>
      <c r="H877" s="82"/>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c r="AF877" s="82"/>
    </row>
    <row r="878">
      <c r="A878" s="82"/>
      <c r="B878" s="82"/>
      <c r="C878" s="82"/>
      <c r="D878" s="82"/>
      <c r="E878" s="82"/>
      <c r="F878" s="82"/>
      <c r="G878" s="82"/>
      <c r="H878" s="82"/>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c r="AF878" s="82"/>
    </row>
    <row r="879">
      <c r="A879" s="82"/>
      <c r="B879" s="82"/>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c r="AF879" s="82"/>
    </row>
    <row r="880">
      <c r="A880" s="82"/>
      <c r="B880" s="82"/>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c r="AF880" s="82"/>
    </row>
    <row r="881">
      <c r="A881" s="82"/>
      <c r="B881" s="82"/>
      <c r="C881" s="82"/>
      <c r="D881" s="82"/>
      <c r="E881" s="82"/>
      <c r="F881" s="82"/>
      <c r="G881" s="82"/>
      <c r="H881" s="82"/>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c r="AF881" s="82"/>
    </row>
    <row r="882">
      <c r="A882" s="82"/>
      <c r="B882" s="82"/>
      <c r="C882" s="82"/>
      <c r="D882" s="82"/>
      <c r="E882" s="82"/>
      <c r="F882" s="82"/>
      <c r="G882" s="82"/>
      <c r="H882" s="82"/>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c r="AF882" s="82"/>
    </row>
    <row r="883">
      <c r="A883" s="82"/>
      <c r="B883" s="82"/>
      <c r="C883" s="82"/>
      <c r="D883" s="82"/>
      <c r="E883" s="82"/>
      <c r="F883" s="82"/>
      <c r="G883" s="82"/>
      <c r="H883" s="82"/>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c r="AF883" s="82"/>
    </row>
    <row r="884">
      <c r="A884" s="82"/>
      <c r="B884" s="82"/>
      <c r="C884" s="82"/>
      <c r="D884" s="82"/>
      <c r="E884" s="82"/>
      <c r="F884" s="82"/>
      <c r="G884" s="82"/>
      <c r="H884" s="82"/>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c r="AF884" s="82"/>
    </row>
    <row r="885">
      <c r="A885" s="82"/>
      <c r="B885" s="82"/>
      <c r="C885" s="82"/>
      <c r="D885" s="82"/>
      <c r="E885" s="82"/>
      <c r="F885" s="82"/>
      <c r="G885" s="82"/>
      <c r="H885" s="82"/>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c r="AF885" s="82"/>
    </row>
    <row r="886">
      <c r="A886" s="82"/>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row>
    <row r="887">
      <c r="A887" s="82"/>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c r="AF887" s="82"/>
    </row>
    <row r="888">
      <c r="A888" s="82"/>
      <c r="B888" s="82"/>
      <c r="C888" s="82"/>
      <c r="D888" s="82"/>
      <c r="E888" s="82"/>
      <c r="F888" s="82"/>
      <c r="G888" s="82"/>
      <c r="H888" s="82"/>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c r="AF888" s="82"/>
    </row>
    <row r="889">
      <c r="A889" s="82"/>
      <c r="B889" s="82"/>
      <c r="C889" s="82"/>
      <c r="D889" s="82"/>
      <c r="E889" s="82"/>
      <c r="F889" s="82"/>
      <c r="G889" s="82"/>
      <c r="H889" s="82"/>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c r="AF889" s="82"/>
    </row>
    <row r="890">
      <c r="A890" s="82"/>
      <c r="B890" s="82"/>
      <c r="C890" s="82"/>
      <c r="D890" s="82"/>
      <c r="E890" s="82"/>
      <c r="F890" s="82"/>
      <c r="G890" s="82"/>
      <c r="H890" s="82"/>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c r="AF890" s="82"/>
    </row>
    <row r="891">
      <c r="A891" s="82"/>
      <c r="B891" s="82"/>
      <c r="C891" s="82"/>
      <c r="D891" s="82"/>
      <c r="E891" s="82"/>
      <c r="F891" s="82"/>
      <c r="G891" s="82"/>
      <c r="H891" s="82"/>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c r="AF891" s="82"/>
    </row>
    <row r="892">
      <c r="A892" s="82"/>
      <c r="B892" s="82"/>
      <c r="C892" s="82"/>
      <c r="D892" s="82"/>
      <c r="E892" s="82"/>
      <c r="F892" s="82"/>
      <c r="G892" s="82"/>
      <c r="H892" s="82"/>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c r="AF892" s="82"/>
    </row>
    <row r="893">
      <c r="A893" s="82"/>
      <c r="B893" s="82"/>
      <c r="C893" s="82"/>
      <c r="D893" s="82"/>
      <c r="E893" s="82"/>
      <c r="F893" s="82"/>
      <c r="G893" s="82"/>
      <c r="H893" s="82"/>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c r="AF893" s="82"/>
    </row>
    <row r="894">
      <c r="A894" s="82"/>
      <c r="B894" s="82"/>
      <c r="C894" s="82"/>
      <c r="D894" s="82"/>
      <c r="E894" s="82"/>
      <c r="F894" s="82"/>
      <c r="G894" s="82"/>
      <c r="H894" s="82"/>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c r="AF894" s="82"/>
    </row>
    <row r="895">
      <c r="A895" s="82"/>
      <c r="B895" s="82"/>
      <c r="C895" s="82"/>
      <c r="D895" s="82"/>
      <c r="E895" s="82"/>
      <c r="F895" s="82"/>
      <c r="G895" s="82"/>
      <c r="H895" s="82"/>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c r="AF895" s="82"/>
    </row>
    <row r="896">
      <c r="A896" s="82"/>
      <c r="B896" s="82"/>
      <c r="C896" s="82"/>
      <c r="D896" s="82"/>
      <c r="E896" s="82"/>
      <c r="F896" s="82"/>
      <c r="G896" s="82"/>
      <c r="H896" s="82"/>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c r="AF896" s="82"/>
    </row>
    <row r="897">
      <c r="A897" s="82"/>
      <c r="B897" s="82"/>
      <c r="C897" s="82"/>
      <c r="D897" s="82"/>
      <c r="E897" s="82"/>
      <c r="F897" s="82"/>
      <c r="G897" s="82"/>
      <c r="H897" s="82"/>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c r="AF897" s="82"/>
    </row>
    <row r="898">
      <c r="A898" s="82"/>
      <c r="B898" s="82"/>
      <c r="C898" s="82"/>
      <c r="D898" s="82"/>
      <c r="E898" s="82"/>
      <c r="F898" s="82"/>
      <c r="G898" s="82"/>
      <c r="H898" s="82"/>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c r="AF898" s="82"/>
    </row>
    <row r="899">
      <c r="A899" s="82"/>
      <c r="B899" s="82"/>
      <c r="C899" s="82"/>
      <c r="D899" s="82"/>
      <c r="E899" s="82"/>
      <c r="F899" s="82"/>
      <c r="G899" s="82"/>
      <c r="H899" s="82"/>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c r="AF899" s="82"/>
    </row>
    <row r="900">
      <c r="A900" s="82"/>
      <c r="B900" s="82"/>
      <c r="C900" s="82"/>
      <c r="D900" s="82"/>
      <c r="E900" s="82"/>
      <c r="F900" s="82"/>
      <c r="G900" s="82"/>
      <c r="H900" s="82"/>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c r="AF900" s="82"/>
    </row>
    <row r="901">
      <c r="A901" s="82"/>
      <c r="B901" s="82"/>
      <c r="C901" s="82"/>
      <c r="D901" s="82"/>
      <c r="E901" s="82"/>
      <c r="F901" s="82"/>
      <c r="G901" s="82"/>
      <c r="H901" s="82"/>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c r="AF901" s="82"/>
    </row>
    <row r="902">
      <c r="A902" s="82"/>
      <c r="B902" s="82"/>
      <c r="C902" s="82"/>
      <c r="D902" s="82"/>
      <c r="E902" s="82"/>
      <c r="F902" s="82"/>
      <c r="G902" s="82"/>
      <c r="H902" s="82"/>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c r="AF902" s="82"/>
    </row>
    <row r="903">
      <c r="A903" s="82"/>
      <c r="B903" s="82"/>
      <c r="C903" s="82"/>
      <c r="D903" s="82"/>
      <c r="E903" s="82"/>
      <c r="F903" s="82"/>
      <c r="G903" s="82"/>
      <c r="H903" s="82"/>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c r="AF903" s="82"/>
    </row>
    <row r="904">
      <c r="A904" s="82"/>
      <c r="B904" s="82"/>
      <c r="C904" s="82"/>
      <c r="D904" s="82"/>
      <c r="E904" s="82"/>
      <c r="F904" s="82"/>
      <c r="G904" s="82"/>
      <c r="H904" s="82"/>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c r="AF904" s="82"/>
    </row>
    <row r="905">
      <c r="A905" s="82"/>
      <c r="B905" s="82"/>
      <c r="C905" s="82"/>
      <c r="D905" s="82"/>
      <c r="E905" s="82"/>
      <c r="F905" s="82"/>
      <c r="G905" s="82"/>
      <c r="H905" s="82"/>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c r="AF905" s="82"/>
    </row>
    <row r="906">
      <c r="A906" s="82"/>
      <c r="B906" s="82"/>
      <c r="C906" s="82"/>
      <c r="D906" s="82"/>
      <c r="E906" s="82"/>
      <c r="F906" s="82"/>
      <c r="G906" s="82"/>
      <c r="H906" s="82"/>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c r="AF906" s="82"/>
    </row>
    <row r="907">
      <c r="A907" s="82"/>
      <c r="B907" s="82"/>
      <c r="C907" s="82"/>
      <c r="D907" s="82"/>
      <c r="E907" s="82"/>
      <c r="F907" s="82"/>
      <c r="G907" s="82"/>
      <c r="H907" s="82"/>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c r="AF907" s="82"/>
    </row>
    <row r="908">
      <c r="A908" s="82"/>
      <c r="B908" s="82"/>
      <c r="C908" s="82"/>
      <c r="D908" s="82"/>
      <c r="E908" s="82"/>
      <c r="F908" s="82"/>
      <c r="G908" s="82"/>
      <c r="H908" s="82"/>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c r="AF908" s="82"/>
    </row>
    <row r="909">
      <c r="A909" s="82"/>
      <c r="B909" s="82"/>
      <c r="C909" s="82"/>
      <c r="D909" s="82"/>
      <c r="E909" s="82"/>
      <c r="F909" s="82"/>
      <c r="G909" s="82"/>
      <c r="H909" s="82"/>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c r="AF909" s="82"/>
    </row>
    <row r="910">
      <c r="A910" s="82"/>
      <c r="B910" s="82"/>
      <c r="C910" s="82"/>
      <c r="D910" s="82"/>
      <c r="E910" s="82"/>
      <c r="F910" s="82"/>
      <c r="G910" s="82"/>
      <c r="H910" s="82"/>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c r="AF910" s="82"/>
    </row>
    <row r="911">
      <c r="A911" s="82"/>
      <c r="B911" s="82"/>
      <c r="C911" s="82"/>
      <c r="D911" s="82"/>
      <c r="E911" s="82"/>
      <c r="F911" s="82"/>
      <c r="G911" s="82"/>
      <c r="H911" s="82"/>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c r="AF911" s="82"/>
    </row>
    <row r="912">
      <c r="A912" s="82"/>
      <c r="B912" s="82"/>
      <c r="C912" s="82"/>
      <c r="D912" s="82"/>
      <c r="E912" s="82"/>
      <c r="F912" s="82"/>
      <c r="G912" s="82"/>
      <c r="H912" s="82"/>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c r="AF912" s="82"/>
    </row>
    <row r="913">
      <c r="A913" s="82"/>
      <c r="B913" s="82"/>
      <c r="C913" s="82"/>
      <c r="D913" s="82"/>
      <c r="E913" s="82"/>
      <c r="F913" s="82"/>
      <c r="G913" s="82"/>
      <c r="H913" s="82"/>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c r="AF913" s="82"/>
    </row>
    <row r="914">
      <c r="A914" s="82"/>
      <c r="B914" s="82"/>
      <c r="C914" s="82"/>
      <c r="D914" s="82"/>
      <c r="E914" s="82"/>
      <c r="F914" s="82"/>
      <c r="G914" s="82"/>
      <c r="H914" s="82"/>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c r="AF914" s="82"/>
    </row>
    <row r="915">
      <c r="A915" s="82"/>
      <c r="B915" s="82"/>
      <c r="C915" s="82"/>
      <c r="D915" s="82"/>
      <c r="E915" s="82"/>
      <c r="F915" s="82"/>
      <c r="G915" s="82"/>
      <c r="H915" s="82"/>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c r="AF915" s="82"/>
    </row>
    <row r="916">
      <c r="A916" s="82"/>
      <c r="B916" s="82"/>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c r="AF916" s="82"/>
    </row>
    <row r="917">
      <c r="A917" s="82"/>
      <c r="B917" s="82"/>
      <c r="C917" s="82"/>
      <c r="D917" s="82"/>
      <c r="E917" s="82"/>
      <c r="F917" s="82"/>
      <c r="G917" s="82"/>
      <c r="H917" s="82"/>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c r="AF917" s="82"/>
    </row>
    <row r="918">
      <c r="A918" s="82"/>
      <c r="B918" s="82"/>
      <c r="C918" s="82"/>
      <c r="D918" s="82"/>
      <c r="E918" s="82"/>
      <c r="F918" s="82"/>
      <c r="G918" s="82"/>
      <c r="H918" s="82"/>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c r="AF918" s="82"/>
    </row>
    <row r="919">
      <c r="A919" s="82"/>
      <c r="B919" s="82"/>
      <c r="C919" s="82"/>
      <c r="D919" s="82"/>
      <c r="E919" s="82"/>
      <c r="F919" s="82"/>
      <c r="G919" s="82"/>
      <c r="H919" s="82"/>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c r="AF919" s="82"/>
    </row>
    <row r="920">
      <c r="A920" s="82"/>
      <c r="B920" s="82"/>
      <c r="C920" s="82"/>
      <c r="D920" s="82"/>
      <c r="E920" s="82"/>
      <c r="F920" s="82"/>
      <c r="G920" s="82"/>
      <c r="H920" s="82"/>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c r="AF920" s="82"/>
    </row>
    <row r="921">
      <c r="A921" s="82"/>
      <c r="B921" s="82"/>
      <c r="C921" s="82"/>
      <c r="D921" s="82"/>
      <c r="E921" s="82"/>
      <c r="F921" s="82"/>
      <c r="G921" s="82"/>
      <c r="H921" s="82"/>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c r="AF921" s="82"/>
    </row>
    <row r="922">
      <c r="A922" s="82"/>
      <c r="B922" s="82"/>
      <c r="C922" s="82"/>
      <c r="D922" s="82"/>
      <c r="E922" s="82"/>
      <c r="F922" s="82"/>
      <c r="G922" s="82"/>
      <c r="H922" s="82"/>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c r="AF922" s="82"/>
    </row>
    <row r="923">
      <c r="A923" s="82"/>
      <c r="B923" s="82"/>
      <c r="C923" s="82"/>
      <c r="D923" s="82"/>
      <c r="E923" s="82"/>
      <c r="F923" s="82"/>
      <c r="G923" s="82"/>
      <c r="H923" s="82"/>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c r="AF923" s="82"/>
    </row>
    <row r="924">
      <c r="A924" s="82"/>
      <c r="B924" s="82"/>
      <c r="C924" s="82"/>
      <c r="D924" s="82"/>
      <c r="E924" s="82"/>
      <c r="F924" s="82"/>
      <c r="G924" s="82"/>
      <c r="H924" s="82"/>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c r="AF924" s="82"/>
    </row>
    <row r="925">
      <c r="A925" s="82"/>
      <c r="B925" s="82"/>
      <c r="C925" s="82"/>
      <c r="D925" s="82"/>
      <c r="E925" s="82"/>
      <c r="F925" s="82"/>
      <c r="G925" s="82"/>
      <c r="H925" s="82"/>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c r="AF925" s="82"/>
    </row>
    <row r="926">
      <c r="A926" s="82"/>
      <c r="B926" s="82"/>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c r="AF926" s="82"/>
    </row>
    <row r="927">
      <c r="A927" s="82"/>
      <c r="B927" s="82"/>
      <c r="C927" s="82"/>
      <c r="D927" s="82"/>
      <c r="E927" s="82"/>
      <c r="F927" s="82"/>
      <c r="G927" s="82"/>
      <c r="H927" s="82"/>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c r="AF927" s="82"/>
    </row>
    <row r="928">
      <c r="A928" s="82"/>
      <c r="B928" s="82"/>
      <c r="C928" s="82"/>
      <c r="D928" s="82"/>
      <c r="E928" s="82"/>
      <c r="F928" s="82"/>
      <c r="G928" s="82"/>
      <c r="H928" s="82"/>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c r="AF928" s="82"/>
    </row>
    <row r="929">
      <c r="A929" s="82"/>
      <c r="B929" s="82"/>
      <c r="C929" s="82"/>
      <c r="D929" s="82"/>
      <c r="E929" s="82"/>
      <c r="F929" s="82"/>
      <c r="G929" s="82"/>
      <c r="H929" s="82"/>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c r="AF929" s="82"/>
    </row>
    <row r="930">
      <c r="A930" s="82"/>
      <c r="B930" s="82"/>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c r="AF930" s="82"/>
    </row>
    <row r="931">
      <c r="A931" s="82"/>
      <c r="B931" s="82"/>
      <c r="C931" s="82"/>
      <c r="D931" s="82"/>
      <c r="E931" s="82"/>
      <c r="F931" s="82"/>
      <c r="G931" s="82"/>
      <c r="H931" s="82"/>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c r="AF931" s="82"/>
    </row>
    <row r="932">
      <c r="A932" s="82"/>
      <c r="B932" s="82"/>
      <c r="C932" s="82"/>
      <c r="D932" s="82"/>
      <c r="E932" s="82"/>
      <c r="F932" s="82"/>
      <c r="G932" s="82"/>
      <c r="H932" s="82"/>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c r="AF932" s="82"/>
    </row>
    <row r="933">
      <c r="A933" s="82"/>
      <c r="B933" s="82"/>
      <c r="C933" s="82"/>
      <c r="D933" s="82"/>
      <c r="E933" s="82"/>
      <c r="F933" s="82"/>
      <c r="G933" s="82"/>
      <c r="H933" s="82"/>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c r="AF933" s="82"/>
    </row>
    <row r="934">
      <c r="A934" s="82"/>
      <c r="B934" s="82"/>
      <c r="C934" s="82"/>
      <c r="D934" s="82"/>
      <c r="E934" s="82"/>
      <c r="F934" s="82"/>
      <c r="G934" s="82"/>
      <c r="H934" s="82"/>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c r="AF934" s="82"/>
    </row>
    <row r="935">
      <c r="A935" s="82"/>
      <c r="B935" s="82"/>
      <c r="C935" s="82"/>
      <c r="D935" s="82"/>
      <c r="E935" s="82"/>
      <c r="F935" s="82"/>
      <c r="G935" s="82"/>
      <c r="H935" s="82"/>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c r="AF935" s="82"/>
    </row>
    <row r="936">
      <c r="A936" s="82"/>
      <c r="B936" s="82"/>
      <c r="C936" s="82"/>
      <c r="D936" s="82"/>
      <c r="E936" s="82"/>
      <c r="F936" s="82"/>
      <c r="G936" s="82"/>
      <c r="H936" s="82"/>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c r="AF936" s="82"/>
    </row>
    <row r="937">
      <c r="A937" s="82"/>
      <c r="B937" s="82"/>
      <c r="C937" s="82"/>
      <c r="D937" s="82"/>
      <c r="E937" s="82"/>
      <c r="F937" s="82"/>
      <c r="G937" s="82"/>
      <c r="H937" s="82"/>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c r="AF937" s="82"/>
    </row>
    <row r="938">
      <c r="A938" s="82"/>
      <c r="B938" s="82"/>
      <c r="C938" s="82"/>
      <c r="D938" s="82"/>
      <c r="E938" s="82"/>
      <c r="F938" s="82"/>
      <c r="G938" s="82"/>
      <c r="H938" s="82"/>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c r="AF938" s="82"/>
    </row>
    <row r="939">
      <c r="A939" s="82"/>
      <c r="B939" s="82"/>
      <c r="C939" s="82"/>
      <c r="D939" s="82"/>
      <c r="E939" s="82"/>
      <c r="F939" s="82"/>
      <c r="G939" s="82"/>
      <c r="H939" s="82"/>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c r="AF939" s="82"/>
    </row>
    <row r="940">
      <c r="A940" s="82"/>
      <c r="B940" s="82"/>
      <c r="C940" s="82"/>
      <c r="D940" s="82"/>
      <c r="E940" s="82"/>
      <c r="F940" s="82"/>
      <c r="G940" s="82"/>
      <c r="H940" s="82"/>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c r="AF940" s="82"/>
    </row>
    <row r="941">
      <c r="A941" s="82"/>
      <c r="B941" s="82"/>
      <c r="C941" s="82"/>
      <c r="D941" s="82"/>
      <c r="E941" s="82"/>
      <c r="F941" s="82"/>
      <c r="G941" s="82"/>
      <c r="H941" s="82"/>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c r="AF941" s="82"/>
    </row>
    <row r="942">
      <c r="A942" s="82"/>
      <c r="B942" s="82"/>
      <c r="C942" s="82"/>
      <c r="D942" s="82"/>
      <c r="E942" s="82"/>
      <c r="F942" s="82"/>
      <c r="G942" s="82"/>
      <c r="H942" s="82"/>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c r="AF942" s="82"/>
    </row>
    <row r="943">
      <c r="A943" s="82"/>
      <c r="B943" s="82"/>
      <c r="C943" s="82"/>
      <c r="D943" s="82"/>
      <c r="E943" s="82"/>
      <c r="F943" s="82"/>
      <c r="G943" s="82"/>
      <c r="H943" s="82"/>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c r="AF943" s="82"/>
    </row>
    <row r="944">
      <c r="A944" s="82"/>
      <c r="B944" s="82"/>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c r="AF944" s="82"/>
    </row>
    <row r="945">
      <c r="A945" s="82"/>
      <c r="B945" s="82"/>
      <c r="C945" s="82"/>
      <c r="D945" s="82"/>
      <c r="E945" s="82"/>
      <c r="F945" s="82"/>
      <c r="G945" s="82"/>
      <c r="H945" s="82"/>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c r="AF945" s="82"/>
    </row>
    <row r="946">
      <c r="A946" s="82"/>
      <c r="B946" s="82"/>
      <c r="C946" s="82"/>
      <c r="D946" s="82"/>
      <c r="E946" s="82"/>
      <c r="F946" s="82"/>
      <c r="G946" s="82"/>
      <c r="H946" s="82"/>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c r="AF946" s="82"/>
    </row>
    <row r="947">
      <c r="A947" s="82"/>
      <c r="B947" s="82"/>
      <c r="C947" s="82"/>
      <c r="D947" s="82"/>
      <c r="E947" s="82"/>
      <c r="F947" s="82"/>
      <c r="G947" s="82"/>
      <c r="H947" s="82"/>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c r="AF947" s="82"/>
    </row>
    <row r="948">
      <c r="A948" s="82"/>
      <c r="B948" s="82"/>
      <c r="C948" s="82"/>
      <c r="D948" s="82"/>
      <c r="E948" s="82"/>
      <c r="F948" s="82"/>
      <c r="G948" s="82"/>
      <c r="H948" s="82"/>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c r="AF948" s="82"/>
    </row>
    <row r="949">
      <c r="A949" s="82"/>
      <c r="B949" s="82"/>
      <c r="C949" s="82"/>
      <c r="D949" s="82"/>
      <c r="E949" s="82"/>
      <c r="F949" s="82"/>
      <c r="G949" s="82"/>
      <c r="H949" s="82"/>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c r="AF949" s="82"/>
    </row>
    <row r="950">
      <c r="A950" s="82"/>
      <c r="B950" s="82"/>
      <c r="C950" s="82"/>
      <c r="D950" s="82"/>
      <c r="E950" s="82"/>
      <c r="F950" s="82"/>
      <c r="G950" s="82"/>
      <c r="H950" s="82"/>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c r="AF950" s="82"/>
    </row>
    <row r="951">
      <c r="A951" s="82"/>
      <c r="B951" s="82"/>
      <c r="C951" s="82"/>
      <c r="D951" s="82"/>
      <c r="E951" s="82"/>
      <c r="F951" s="82"/>
      <c r="G951" s="82"/>
      <c r="H951" s="82"/>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c r="AF951" s="82"/>
    </row>
    <row r="952">
      <c r="A952" s="82"/>
      <c r="B952" s="82"/>
      <c r="C952" s="82"/>
      <c r="D952" s="82"/>
      <c r="E952" s="82"/>
      <c r="F952" s="82"/>
      <c r="G952" s="82"/>
      <c r="H952" s="82"/>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c r="AF952" s="82"/>
    </row>
    <row r="953">
      <c r="A953" s="82"/>
      <c r="B953" s="82"/>
      <c r="C953" s="82"/>
      <c r="D953" s="82"/>
      <c r="E953" s="82"/>
      <c r="F953" s="82"/>
      <c r="G953" s="82"/>
      <c r="H953" s="82"/>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c r="AF953" s="82"/>
    </row>
    <row r="954">
      <c r="A954" s="82"/>
      <c r="B954" s="82"/>
      <c r="C954" s="82"/>
      <c r="D954" s="82"/>
      <c r="E954" s="82"/>
      <c r="F954" s="82"/>
      <c r="G954" s="82"/>
      <c r="H954" s="82"/>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c r="AF954" s="82"/>
    </row>
    <row r="955">
      <c r="A955" s="82"/>
      <c r="B955" s="82"/>
      <c r="C955" s="82"/>
      <c r="D955" s="82"/>
      <c r="E955" s="82"/>
      <c r="F955" s="82"/>
      <c r="G955" s="82"/>
      <c r="H955" s="82"/>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c r="AF955" s="82"/>
    </row>
    <row r="956">
      <c r="A956" s="82"/>
      <c r="B956" s="82"/>
      <c r="C956" s="82"/>
      <c r="D956" s="82"/>
      <c r="E956" s="82"/>
      <c r="F956" s="82"/>
      <c r="G956" s="82"/>
      <c r="H956" s="82"/>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c r="AF956" s="82"/>
    </row>
    <row r="957">
      <c r="A957" s="82"/>
      <c r="B957" s="82"/>
      <c r="C957" s="82"/>
      <c r="D957" s="82"/>
      <c r="E957" s="82"/>
      <c r="F957" s="82"/>
      <c r="G957" s="82"/>
      <c r="H957" s="82"/>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c r="AF957" s="82"/>
    </row>
    <row r="958">
      <c r="A958" s="82"/>
      <c r="B958" s="82"/>
      <c r="C958" s="82"/>
      <c r="D958" s="82"/>
      <c r="E958" s="82"/>
      <c r="F958" s="82"/>
      <c r="G958" s="82"/>
      <c r="H958" s="82"/>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c r="AF958" s="82"/>
    </row>
    <row r="959">
      <c r="A959" s="82"/>
      <c r="B959" s="82"/>
      <c r="C959" s="82"/>
      <c r="D959" s="82"/>
      <c r="E959" s="82"/>
      <c r="F959" s="82"/>
      <c r="G959" s="82"/>
      <c r="H959" s="82"/>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c r="AF959" s="82"/>
    </row>
    <row r="960">
      <c r="A960" s="82"/>
      <c r="B960" s="82"/>
      <c r="C960" s="82"/>
      <c r="D960" s="82"/>
      <c r="E960" s="82"/>
      <c r="F960" s="82"/>
      <c r="G960" s="82"/>
      <c r="H960" s="82"/>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c r="AF960" s="82"/>
    </row>
    <row r="961">
      <c r="A961" s="82"/>
      <c r="B961" s="82"/>
      <c r="C961" s="82"/>
      <c r="D961" s="82"/>
      <c r="E961" s="82"/>
      <c r="F961" s="82"/>
      <c r="G961" s="82"/>
      <c r="H961" s="82"/>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c r="AF961" s="82"/>
    </row>
    <row r="962">
      <c r="A962" s="82"/>
      <c r="B962" s="82"/>
      <c r="C962" s="82"/>
      <c r="D962" s="82"/>
      <c r="E962" s="82"/>
      <c r="F962" s="82"/>
      <c r="G962" s="82"/>
      <c r="H962" s="82"/>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c r="AF962" s="82"/>
    </row>
    <row r="963">
      <c r="A963" s="82"/>
      <c r="B963" s="82"/>
      <c r="C963" s="82"/>
      <c r="D963" s="82"/>
      <c r="E963" s="82"/>
      <c r="F963" s="82"/>
      <c r="G963" s="82"/>
      <c r="H963" s="82"/>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c r="AF963" s="82"/>
    </row>
    <row r="964">
      <c r="A964" s="82"/>
      <c r="B964" s="82"/>
      <c r="C964" s="82"/>
      <c r="D964" s="82"/>
      <c r="E964" s="82"/>
      <c r="F964" s="82"/>
      <c r="G964" s="82"/>
      <c r="H964" s="82"/>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c r="AF964" s="82"/>
    </row>
    <row r="965">
      <c r="A965" s="82"/>
      <c r="B965" s="82"/>
      <c r="C965" s="82"/>
      <c r="D965" s="82"/>
      <c r="E965" s="82"/>
      <c r="F965" s="82"/>
      <c r="G965" s="82"/>
      <c r="H965" s="82"/>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c r="AF965" s="82"/>
    </row>
    <row r="966">
      <c r="A966" s="82"/>
      <c r="B966" s="82"/>
      <c r="C966" s="82"/>
      <c r="D966" s="82"/>
      <c r="E966" s="82"/>
      <c r="F966" s="82"/>
      <c r="G966" s="82"/>
      <c r="H966" s="82"/>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c r="AF966" s="82"/>
    </row>
    <row r="967">
      <c r="A967" s="82"/>
      <c r="B967" s="82"/>
      <c r="C967" s="82"/>
      <c r="D967" s="82"/>
      <c r="E967" s="82"/>
      <c r="F967" s="82"/>
      <c r="G967" s="82"/>
      <c r="H967" s="82"/>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c r="AF967" s="82"/>
    </row>
    <row r="968">
      <c r="A968" s="82"/>
      <c r="B968" s="82"/>
      <c r="C968" s="82"/>
      <c r="D968" s="82"/>
      <c r="E968" s="82"/>
      <c r="F968" s="82"/>
      <c r="G968" s="82"/>
      <c r="H968" s="82"/>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c r="AF968" s="82"/>
    </row>
    <row r="969">
      <c r="A969" s="82"/>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row>
    <row r="970">
      <c r="A970" s="82"/>
      <c r="B970" s="82"/>
      <c r="C970" s="82"/>
      <c r="D970" s="82"/>
      <c r="E970" s="82"/>
      <c r="F970" s="82"/>
      <c r="G970" s="82"/>
      <c r="H970" s="82"/>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c r="AF970" s="82"/>
    </row>
    <row r="971">
      <c r="A971" s="82"/>
      <c r="B971" s="82"/>
      <c r="C971" s="82"/>
      <c r="D971" s="82"/>
      <c r="E971" s="82"/>
      <c r="F971" s="82"/>
      <c r="G971" s="82"/>
      <c r="H971" s="82"/>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c r="AF971" s="82"/>
    </row>
    <row r="972">
      <c r="A972" s="82"/>
      <c r="B972" s="82"/>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c r="AF972" s="82"/>
    </row>
    <row r="973">
      <c r="A973" s="82"/>
      <c r="B973" s="82"/>
      <c r="C973" s="82"/>
      <c r="D973" s="82"/>
      <c r="E973" s="82"/>
      <c r="F973" s="82"/>
      <c r="G973" s="82"/>
      <c r="H973" s="82"/>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c r="AF973" s="82"/>
    </row>
    <row r="974">
      <c r="A974" s="82"/>
      <c r="B974" s="82"/>
      <c r="C974" s="82"/>
      <c r="D974" s="82"/>
      <c r="E974" s="82"/>
      <c r="F974" s="82"/>
      <c r="G974" s="82"/>
      <c r="H974" s="82"/>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c r="AF974" s="82"/>
    </row>
    <row r="975">
      <c r="A975" s="82"/>
      <c r="B975" s="82"/>
      <c r="C975" s="82"/>
      <c r="D975" s="82"/>
      <c r="E975" s="82"/>
      <c r="F975" s="82"/>
      <c r="G975" s="82"/>
      <c r="H975" s="82"/>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c r="AF975" s="82"/>
    </row>
    <row r="976">
      <c r="A976" s="82"/>
      <c r="B976" s="82"/>
      <c r="C976" s="82"/>
      <c r="D976" s="82"/>
      <c r="E976" s="82"/>
      <c r="F976" s="82"/>
      <c r="G976" s="82"/>
      <c r="H976" s="82"/>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c r="AF976" s="82"/>
    </row>
    <row r="977">
      <c r="A977" s="82"/>
      <c r="B977" s="82"/>
      <c r="C977" s="82"/>
      <c r="D977" s="82"/>
      <c r="E977" s="82"/>
      <c r="F977" s="82"/>
      <c r="G977" s="82"/>
      <c r="H977" s="82"/>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c r="AF977" s="82"/>
    </row>
    <row r="978">
      <c r="A978" s="82"/>
      <c r="B978" s="82"/>
      <c r="C978" s="82"/>
      <c r="D978" s="82"/>
      <c r="E978" s="82"/>
      <c r="F978" s="82"/>
      <c r="G978" s="82"/>
      <c r="H978" s="82"/>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c r="AF978" s="82"/>
    </row>
    <row r="979">
      <c r="A979" s="82"/>
      <c r="B979" s="82"/>
      <c r="C979" s="82"/>
      <c r="D979" s="82"/>
      <c r="E979" s="82"/>
      <c r="F979" s="82"/>
      <c r="G979" s="82"/>
      <c r="H979" s="82"/>
      <c r="I979" s="82"/>
      <c r="J979" s="82"/>
      <c r="K979" s="82"/>
      <c r="L979" s="82"/>
      <c r="M979" s="82"/>
      <c r="N979" s="82"/>
      <c r="O979" s="82"/>
      <c r="P979" s="82"/>
      <c r="Q979" s="82"/>
      <c r="R979" s="82"/>
      <c r="S979" s="82"/>
      <c r="T979" s="82"/>
      <c r="U979" s="82"/>
      <c r="V979" s="82"/>
      <c r="W979" s="82"/>
      <c r="X979" s="82"/>
      <c r="Y979" s="82"/>
      <c r="Z979" s="82"/>
      <c r="AA979" s="82"/>
      <c r="AB979" s="82"/>
      <c r="AC979" s="82"/>
      <c r="AD979" s="82"/>
      <c r="AE979" s="82"/>
      <c r="AF979" s="82"/>
    </row>
    <row r="980">
      <c r="A980" s="82"/>
      <c r="B980" s="82"/>
      <c r="C980" s="82"/>
      <c r="D980" s="82"/>
      <c r="E980" s="82"/>
      <c r="F980" s="82"/>
      <c r="G980" s="82"/>
      <c r="H980" s="82"/>
      <c r="I980" s="82"/>
      <c r="J980" s="82"/>
      <c r="K980" s="82"/>
      <c r="L980" s="82"/>
      <c r="M980" s="82"/>
      <c r="N980" s="82"/>
      <c r="O980" s="82"/>
      <c r="P980" s="82"/>
      <c r="Q980" s="82"/>
      <c r="R980" s="82"/>
      <c r="S980" s="82"/>
      <c r="T980" s="82"/>
      <c r="U980" s="82"/>
      <c r="V980" s="82"/>
      <c r="W980" s="82"/>
      <c r="X980" s="82"/>
      <c r="Y980" s="82"/>
      <c r="Z980" s="82"/>
      <c r="AA980" s="82"/>
      <c r="AB980" s="82"/>
      <c r="AC980" s="82"/>
      <c r="AD980" s="82"/>
      <c r="AE980" s="82"/>
      <c r="AF980" s="82"/>
    </row>
    <row r="981">
      <c r="A981" s="82"/>
      <c r="B981" s="82"/>
      <c r="C981" s="82"/>
      <c r="D981" s="82"/>
      <c r="E981" s="82"/>
      <c r="F981" s="82"/>
      <c r="G981" s="82"/>
      <c r="H981" s="82"/>
      <c r="I981" s="82"/>
      <c r="J981" s="82"/>
      <c r="K981" s="82"/>
      <c r="L981" s="82"/>
      <c r="M981" s="82"/>
      <c r="N981" s="82"/>
      <c r="O981" s="82"/>
      <c r="P981" s="82"/>
      <c r="Q981" s="82"/>
      <c r="R981" s="82"/>
      <c r="S981" s="82"/>
      <c r="T981" s="82"/>
      <c r="U981" s="82"/>
      <c r="V981" s="82"/>
      <c r="W981" s="82"/>
      <c r="X981" s="82"/>
      <c r="Y981" s="82"/>
      <c r="Z981" s="82"/>
      <c r="AA981" s="82"/>
      <c r="AB981" s="82"/>
      <c r="AC981" s="82"/>
      <c r="AD981" s="82"/>
      <c r="AE981" s="82"/>
      <c r="AF981" s="82"/>
    </row>
    <row r="982">
      <c r="A982" s="82"/>
      <c r="B982" s="82"/>
      <c r="C982" s="82"/>
      <c r="D982" s="82"/>
      <c r="E982" s="82"/>
      <c r="F982" s="82"/>
      <c r="G982" s="82"/>
      <c r="H982" s="82"/>
      <c r="I982" s="82"/>
      <c r="J982" s="82"/>
      <c r="K982" s="82"/>
      <c r="L982" s="82"/>
      <c r="M982" s="82"/>
      <c r="N982" s="82"/>
      <c r="O982" s="82"/>
      <c r="P982" s="82"/>
      <c r="Q982" s="82"/>
      <c r="R982" s="82"/>
      <c r="S982" s="82"/>
      <c r="T982" s="82"/>
      <c r="U982" s="82"/>
      <c r="V982" s="82"/>
      <c r="W982" s="82"/>
      <c r="X982" s="82"/>
      <c r="Y982" s="82"/>
      <c r="Z982" s="82"/>
      <c r="AA982" s="82"/>
      <c r="AB982" s="82"/>
      <c r="AC982" s="82"/>
      <c r="AD982" s="82"/>
      <c r="AE982" s="82"/>
      <c r="AF982" s="82"/>
    </row>
    <row r="983">
      <c r="A983" s="82"/>
      <c r="B983" s="82"/>
      <c r="C983" s="82"/>
      <c r="D983" s="82"/>
      <c r="E983" s="82"/>
      <c r="F983" s="82"/>
      <c r="G983" s="82"/>
      <c r="H983" s="82"/>
      <c r="I983" s="82"/>
      <c r="J983" s="82"/>
      <c r="K983" s="82"/>
      <c r="L983" s="82"/>
      <c r="M983" s="82"/>
      <c r="N983" s="82"/>
      <c r="O983" s="82"/>
      <c r="P983" s="82"/>
      <c r="Q983" s="82"/>
      <c r="R983" s="82"/>
      <c r="S983" s="82"/>
      <c r="T983" s="82"/>
      <c r="U983" s="82"/>
      <c r="V983" s="82"/>
      <c r="W983" s="82"/>
      <c r="X983" s="82"/>
      <c r="Y983" s="82"/>
      <c r="Z983" s="82"/>
      <c r="AA983" s="82"/>
      <c r="AB983" s="82"/>
      <c r="AC983" s="82"/>
      <c r="AD983" s="82"/>
      <c r="AE983" s="82"/>
      <c r="AF983" s="82"/>
    </row>
    <row r="984">
      <c r="A984" s="82"/>
      <c r="B984" s="82"/>
      <c r="C984" s="82"/>
      <c r="D984" s="82"/>
      <c r="E984" s="82"/>
      <c r="F984" s="82"/>
      <c r="G984" s="82"/>
      <c r="H984" s="82"/>
      <c r="I984" s="82"/>
      <c r="J984" s="82"/>
      <c r="K984" s="82"/>
      <c r="L984" s="82"/>
      <c r="M984" s="82"/>
      <c r="N984" s="82"/>
      <c r="O984" s="82"/>
      <c r="P984" s="82"/>
      <c r="Q984" s="82"/>
      <c r="R984" s="82"/>
      <c r="S984" s="82"/>
      <c r="T984" s="82"/>
      <c r="U984" s="82"/>
      <c r="V984" s="82"/>
      <c r="W984" s="82"/>
      <c r="X984" s="82"/>
      <c r="Y984" s="82"/>
      <c r="Z984" s="82"/>
      <c r="AA984" s="82"/>
      <c r="AB984" s="82"/>
      <c r="AC984" s="82"/>
      <c r="AD984" s="82"/>
      <c r="AE984" s="82"/>
      <c r="AF984" s="82"/>
    </row>
    <row r="985">
      <c r="A985" s="82"/>
      <c r="B985" s="82"/>
      <c r="C985" s="82"/>
      <c r="D985" s="82"/>
      <c r="E985" s="82"/>
      <c r="F985" s="82"/>
      <c r="G985" s="82"/>
      <c r="H985" s="82"/>
      <c r="I985" s="82"/>
      <c r="J985" s="82"/>
      <c r="K985" s="82"/>
      <c r="L985" s="82"/>
      <c r="M985" s="82"/>
      <c r="N985" s="82"/>
      <c r="O985" s="82"/>
      <c r="P985" s="82"/>
      <c r="Q985" s="82"/>
      <c r="R985" s="82"/>
      <c r="S985" s="82"/>
      <c r="T985" s="82"/>
      <c r="U985" s="82"/>
      <c r="V985" s="82"/>
      <c r="W985" s="82"/>
      <c r="X985" s="82"/>
      <c r="Y985" s="82"/>
      <c r="Z985" s="82"/>
      <c r="AA985" s="82"/>
      <c r="AB985" s="82"/>
      <c r="AC985" s="82"/>
      <c r="AD985" s="82"/>
      <c r="AE985" s="82"/>
      <c r="AF985" s="82"/>
    </row>
    <row r="986">
      <c r="A986" s="82"/>
      <c r="B986" s="82"/>
      <c r="C986" s="82"/>
      <c r="D986" s="82"/>
      <c r="E986" s="82"/>
      <c r="F986" s="82"/>
      <c r="G986" s="82"/>
      <c r="H986" s="82"/>
      <c r="I986" s="82"/>
      <c r="J986" s="82"/>
      <c r="K986" s="82"/>
      <c r="L986" s="82"/>
      <c r="M986" s="82"/>
      <c r="N986" s="82"/>
      <c r="O986" s="82"/>
      <c r="P986" s="82"/>
      <c r="Q986" s="82"/>
      <c r="R986" s="82"/>
      <c r="S986" s="82"/>
      <c r="T986" s="82"/>
      <c r="U986" s="82"/>
      <c r="V986" s="82"/>
      <c r="W986" s="82"/>
      <c r="X986" s="82"/>
      <c r="Y986" s="82"/>
      <c r="Z986" s="82"/>
      <c r="AA986" s="82"/>
      <c r="AB986" s="82"/>
      <c r="AC986" s="82"/>
      <c r="AD986" s="82"/>
      <c r="AE986" s="82"/>
      <c r="AF986" s="82"/>
    </row>
    <row r="987">
      <c r="A987" s="82"/>
      <c r="B987" s="82"/>
      <c r="C987" s="82"/>
      <c r="D987" s="82"/>
      <c r="E987" s="82"/>
      <c r="F987" s="82"/>
      <c r="G987" s="82"/>
      <c r="H987" s="82"/>
      <c r="I987" s="82"/>
      <c r="J987" s="82"/>
      <c r="K987" s="82"/>
      <c r="L987" s="82"/>
      <c r="M987" s="82"/>
      <c r="N987" s="82"/>
      <c r="O987" s="82"/>
      <c r="P987" s="82"/>
      <c r="Q987" s="82"/>
      <c r="R987" s="82"/>
      <c r="S987" s="82"/>
      <c r="T987" s="82"/>
      <c r="U987" s="82"/>
      <c r="V987" s="82"/>
      <c r="W987" s="82"/>
      <c r="X987" s="82"/>
      <c r="Y987" s="82"/>
      <c r="Z987" s="82"/>
      <c r="AA987" s="82"/>
      <c r="AB987" s="82"/>
      <c r="AC987" s="82"/>
      <c r="AD987" s="82"/>
      <c r="AE987" s="82"/>
      <c r="AF987" s="82"/>
    </row>
    <row r="988">
      <c r="A988" s="82"/>
      <c r="B988" s="82"/>
      <c r="C988" s="82"/>
      <c r="D988" s="82"/>
      <c r="E988" s="82"/>
      <c r="F988" s="82"/>
      <c r="G988" s="82"/>
      <c r="H988" s="82"/>
      <c r="I988" s="82"/>
      <c r="J988" s="82"/>
      <c r="K988" s="82"/>
      <c r="L988" s="82"/>
      <c r="M988" s="82"/>
      <c r="N988" s="82"/>
      <c r="O988" s="82"/>
      <c r="P988" s="82"/>
      <c r="Q988" s="82"/>
      <c r="R988" s="82"/>
      <c r="S988" s="82"/>
      <c r="T988" s="82"/>
      <c r="U988" s="82"/>
      <c r="V988" s="82"/>
      <c r="W988" s="82"/>
      <c r="X988" s="82"/>
      <c r="Y988" s="82"/>
      <c r="Z988" s="82"/>
      <c r="AA988" s="82"/>
      <c r="AB988" s="82"/>
      <c r="AC988" s="82"/>
      <c r="AD988" s="82"/>
      <c r="AE988" s="82"/>
      <c r="AF988" s="82"/>
    </row>
    <row r="989">
      <c r="A989" s="82"/>
      <c r="B989" s="82"/>
      <c r="C989" s="82"/>
      <c r="D989" s="82"/>
      <c r="E989" s="82"/>
      <c r="F989" s="82"/>
      <c r="G989" s="82"/>
      <c r="H989" s="82"/>
      <c r="I989" s="82"/>
      <c r="J989" s="82"/>
      <c r="K989" s="82"/>
      <c r="L989" s="82"/>
      <c r="M989" s="82"/>
      <c r="N989" s="82"/>
      <c r="O989" s="82"/>
      <c r="P989" s="82"/>
      <c r="Q989" s="82"/>
      <c r="R989" s="82"/>
      <c r="S989" s="82"/>
      <c r="T989" s="82"/>
      <c r="U989" s="82"/>
      <c r="V989" s="82"/>
      <c r="W989" s="82"/>
      <c r="X989" s="82"/>
      <c r="Y989" s="82"/>
      <c r="Z989" s="82"/>
      <c r="AA989" s="82"/>
      <c r="AB989" s="82"/>
      <c r="AC989" s="82"/>
      <c r="AD989" s="82"/>
      <c r="AE989" s="82"/>
      <c r="AF989" s="82"/>
    </row>
    <row r="990">
      <c r="A990" s="82"/>
      <c r="B990" s="82"/>
      <c r="C990" s="82"/>
      <c r="D990" s="82"/>
      <c r="E990" s="82"/>
      <c r="F990" s="82"/>
      <c r="G990" s="82"/>
      <c r="H990" s="82"/>
      <c r="I990" s="82"/>
      <c r="J990" s="82"/>
      <c r="K990" s="82"/>
      <c r="L990" s="82"/>
      <c r="M990" s="82"/>
      <c r="N990" s="82"/>
      <c r="O990" s="82"/>
      <c r="P990" s="82"/>
      <c r="Q990" s="82"/>
      <c r="R990" s="82"/>
      <c r="S990" s="82"/>
      <c r="T990" s="82"/>
      <c r="U990" s="82"/>
      <c r="V990" s="82"/>
      <c r="W990" s="82"/>
      <c r="X990" s="82"/>
      <c r="Y990" s="82"/>
      <c r="Z990" s="82"/>
      <c r="AA990" s="82"/>
      <c r="AB990" s="82"/>
      <c r="AC990" s="82"/>
      <c r="AD990" s="82"/>
      <c r="AE990" s="82"/>
      <c r="AF990" s="82"/>
    </row>
    <row r="991">
      <c r="A991" s="82"/>
      <c r="B991" s="82"/>
      <c r="C991" s="82"/>
      <c r="D991" s="82"/>
      <c r="E991" s="82"/>
      <c r="F991" s="82"/>
      <c r="G991" s="82"/>
      <c r="H991" s="82"/>
      <c r="I991" s="82"/>
      <c r="J991" s="82"/>
      <c r="K991" s="82"/>
      <c r="L991" s="82"/>
      <c r="M991" s="82"/>
      <c r="N991" s="82"/>
      <c r="O991" s="82"/>
      <c r="P991" s="82"/>
      <c r="Q991" s="82"/>
      <c r="R991" s="82"/>
      <c r="S991" s="82"/>
      <c r="T991" s="82"/>
      <c r="U991" s="82"/>
      <c r="V991" s="82"/>
      <c r="W991" s="82"/>
      <c r="X991" s="82"/>
      <c r="Y991" s="82"/>
      <c r="Z991" s="82"/>
      <c r="AA991" s="82"/>
      <c r="AB991" s="82"/>
      <c r="AC991" s="82"/>
      <c r="AD991" s="82"/>
      <c r="AE991" s="82"/>
      <c r="AF991" s="82"/>
    </row>
    <row r="992">
      <c r="A992" s="82"/>
      <c r="B992" s="82"/>
      <c r="C992" s="82"/>
      <c r="D992" s="82"/>
      <c r="E992" s="82"/>
      <c r="F992" s="82"/>
      <c r="G992" s="82"/>
      <c r="H992" s="82"/>
      <c r="I992" s="82"/>
      <c r="J992" s="82"/>
      <c r="K992" s="82"/>
      <c r="L992" s="82"/>
      <c r="M992" s="82"/>
      <c r="N992" s="82"/>
      <c r="O992" s="82"/>
      <c r="P992" s="82"/>
      <c r="Q992" s="82"/>
      <c r="R992" s="82"/>
      <c r="S992" s="82"/>
      <c r="T992" s="82"/>
      <c r="U992" s="82"/>
      <c r="V992" s="82"/>
      <c r="W992" s="82"/>
      <c r="X992" s="82"/>
      <c r="Y992" s="82"/>
      <c r="Z992" s="82"/>
      <c r="AA992" s="82"/>
      <c r="AB992" s="82"/>
      <c r="AC992" s="82"/>
      <c r="AD992" s="82"/>
      <c r="AE992" s="82"/>
      <c r="AF992" s="82"/>
    </row>
    <row r="993">
      <c r="A993" s="82"/>
      <c r="B993" s="82"/>
      <c r="C993" s="82"/>
      <c r="D993" s="82"/>
      <c r="E993" s="82"/>
      <c r="F993" s="82"/>
      <c r="G993" s="82"/>
      <c r="H993" s="82"/>
      <c r="I993" s="82"/>
      <c r="J993" s="82"/>
      <c r="K993" s="82"/>
      <c r="L993" s="82"/>
      <c r="M993" s="82"/>
      <c r="N993" s="82"/>
      <c r="O993" s="82"/>
      <c r="P993" s="82"/>
      <c r="Q993" s="82"/>
      <c r="R993" s="82"/>
      <c r="S993" s="82"/>
      <c r="T993" s="82"/>
      <c r="U993" s="82"/>
      <c r="V993" s="82"/>
      <c r="W993" s="82"/>
      <c r="X993" s="82"/>
      <c r="Y993" s="82"/>
      <c r="Z993" s="82"/>
      <c r="AA993" s="82"/>
      <c r="AB993" s="82"/>
      <c r="AC993" s="82"/>
      <c r="AD993" s="82"/>
      <c r="AE993" s="82"/>
      <c r="AF993" s="82"/>
    </row>
    <row r="994">
      <c r="A994" s="82"/>
      <c r="B994" s="82"/>
      <c r="C994" s="82"/>
      <c r="D994" s="82"/>
      <c r="E994" s="82"/>
      <c r="F994" s="82"/>
      <c r="G994" s="82"/>
      <c r="H994" s="82"/>
      <c r="I994" s="82"/>
      <c r="J994" s="82"/>
      <c r="K994" s="82"/>
      <c r="L994" s="82"/>
      <c r="M994" s="82"/>
      <c r="N994" s="82"/>
      <c r="O994" s="82"/>
      <c r="P994" s="82"/>
      <c r="Q994" s="82"/>
      <c r="R994" s="82"/>
      <c r="S994" s="82"/>
      <c r="T994" s="82"/>
      <c r="U994" s="82"/>
      <c r="V994" s="82"/>
      <c r="W994" s="82"/>
      <c r="X994" s="82"/>
      <c r="Y994" s="82"/>
      <c r="Z994" s="82"/>
      <c r="AA994" s="82"/>
      <c r="AB994" s="82"/>
      <c r="AC994" s="82"/>
      <c r="AD994" s="82"/>
      <c r="AE994" s="82"/>
      <c r="AF994" s="82"/>
    </row>
    <row r="995">
      <c r="A995" s="82"/>
      <c r="B995" s="82"/>
      <c r="C995" s="82"/>
      <c r="D995" s="82"/>
      <c r="E995" s="82"/>
      <c r="F995" s="82"/>
      <c r="G995" s="82"/>
      <c r="H995" s="82"/>
      <c r="I995" s="82"/>
      <c r="J995" s="82"/>
      <c r="K995" s="82"/>
      <c r="L995" s="82"/>
      <c r="M995" s="82"/>
      <c r="N995" s="82"/>
      <c r="O995" s="82"/>
      <c r="P995" s="82"/>
      <c r="Q995" s="82"/>
      <c r="R995" s="82"/>
      <c r="S995" s="82"/>
      <c r="T995" s="82"/>
      <c r="U995" s="82"/>
      <c r="V995" s="82"/>
      <c r="W995" s="82"/>
      <c r="X995" s="82"/>
      <c r="Y995" s="82"/>
      <c r="Z995" s="82"/>
      <c r="AA995" s="82"/>
      <c r="AB995" s="82"/>
      <c r="AC995" s="82"/>
      <c r="AD995" s="82"/>
      <c r="AE995" s="82"/>
      <c r="AF995" s="82"/>
    </row>
    <row r="996">
      <c r="A996" s="82"/>
      <c r="B996" s="82"/>
      <c r="C996" s="82"/>
      <c r="D996" s="82"/>
      <c r="E996" s="82"/>
      <c r="F996" s="82"/>
      <c r="G996" s="82"/>
      <c r="H996" s="82"/>
      <c r="I996" s="82"/>
      <c r="J996" s="82"/>
      <c r="K996" s="82"/>
      <c r="L996" s="82"/>
      <c r="M996" s="82"/>
      <c r="N996" s="82"/>
      <c r="O996" s="82"/>
      <c r="P996" s="82"/>
      <c r="Q996" s="82"/>
      <c r="R996" s="82"/>
      <c r="S996" s="82"/>
      <c r="T996" s="82"/>
      <c r="U996" s="82"/>
      <c r="V996" s="82"/>
      <c r="W996" s="82"/>
      <c r="X996" s="82"/>
      <c r="Y996" s="82"/>
      <c r="Z996" s="82"/>
      <c r="AA996" s="82"/>
      <c r="AB996" s="82"/>
      <c r="AC996" s="82"/>
      <c r="AD996" s="82"/>
      <c r="AE996" s="82"/>
      <c r="AF996" s="82"/>
    </row>
    <row r="997">
      <c r="A997" s="82"/>
      <c r="B997" s="82"/>
      <c r="C997" s="82"/>
      <c r="D997" s="82"/>
      <c r="E997" s="82"/>
      <c r="F997" s="82"/>
      <c r="G997" s="82"/>
      <c r="H997" s="82"/>
      <c r="I997" s="82"/>
      <c r="J997" s="82"/>
      <c r="K997" s="82"/>
      <c r="L997" s="82"/>
      <c r="M997" s="82"/>
      <c r="N997" s="82"/>
      <c r="O997" s="82"/>
      <c r="P997" s="82"/>
      <c r="Q997" s="82"/>
      <c r="R997" s="82"/>
      <c r="S997" s="82"/>
      <c r="T997" s="82"/>
      <c r="U997" s="82"/>
      <c r="V997" s="82"/>
      <c r="W997" s="82"/>
      <c r="X997" s="82"/>
      <c r="Y997" s="82"/>
      <c r="Z997" s="82"/>
      <c r="AA997" s="82"/>
      <c r="AB997" s="82"/>
      <c r="AC997" s="82"/>
      <c r="AD997" s="82"/>
      <c r="AE997" s="82"/>
      <c r="AF997" s="82"/>
    </row>
    <row r="998">
      <c r="A998" s="82"/>
      <c r="B998" s="82"/>
      <c r="C998" s="82"/>
      <c r="D998" s="82"/>
      <c r="E998" s="82"/>
      <c r="F998" s="82"/>
      <c r="G998" s="82"/>
      <c r="H998" s="82"/>
      <c r="I998" s="82"/>
      <c r="J998" s="82"/>
      <c r="K998" s="82"/>
      <c r="L998" s="82"/>
      <c r="M998" s="82"/>
      <c r="N998" s="82"/>
      <c r="O998" s="82"/>
      <c r="P998" s="82"/>
      <c r="Q998" s="82"/>
      <c r="R998" s="82"/>
      <c r="S998" s="82"/>
      <c r="T998" s="82"/>
      <c r="U998" s="82"/>
      <c r="V998" s="82"/>
      <c r="W998" s="82"/>
      <c r="X998" s="82"/>
      <c r="Y998" s="82"/>
      <c r="Z998" s="82"/>
      <c r="AA998" s="82"/>
      <c r="AB998" s="82"/>
      <c r="AC998" s="82"/>
      <c r="AD998" s="82"/>
      <c r="AE998" s="82"/>
      <c r="AF998" s="82"/>
    </row>
    <row r="999">
      <c r="A999" s="82"/>
      <c r="B999" s="82"/>
      <c r="C999" s="82"/>
      <c r="D999" s="82"/>
      <c r="E999" s="82"/>
      <c r="F999" s="82"/>
      <c r="G999" s="82"/>
      <c r="H999" s="82"/>
      <c r="I999" s="82"/>
      <c r="J999" s="82"/>
      <c r="K999" s="82"/>
      <c r="L999" s="82"/>
      <c r="M999" s="82"/>
      <c r="N999" s="82"/>
      <c r="O999" s="82"/>
      <c r="P999" s="82"/>
      <c r="Q999" s="82"/>
      <c r="R999" s="82"/>
      <c r="S999" s="82"/>
      <c r="T999" s="82"/>
      <c r="U999" s="82"/>
      <c r="V999" s="82"/>
      <c r="W999" s="82"/>
      <c r="X999" s="82"/>
      <c r="Y999" s="82"/>
      <c r="Z999" s="82"/>
      <c r="AA999" s="82"/>
      <c r="AB999" s="82"/>
      <c r="AC999" s="82"/>
      <c r="AD999" s="82"/>
      <c r="AE999" s="82"/>
      <c r="AF999" s="82"/>
    </row>
    <row r="1000">
      <c r="A1000" s="82"/>
      <c r="B1000" s="82"/>
      <c r="C1000" s="82"/>
      <c r="D1000" s="82"/>
      <c r="E1000" s="82"/>
      <c r="F1000" s="82"/>
      <c r="G1000" s="82"/>
      <c r="H1000" s="82"/>
      <c r="I1000" s="82"/>
      <c r="J1000" s="82"/>
      <c r="K1000" s="82"/>
      <c r="L1000" s="82"/>
      <c r="M1000" s="82"/>
      <c r="N1000" s="82"/>
      <c r="O1000" s="82"/>
      <c r="P1000" s="82"/>
      <c r="Q1000" s="82"/>
      <c r="R1000" s="82"/>
      <c r="S1000" s="82"/>
      <c r="T1000" s="82"/>
      <c r="U1000" s="82"/>
      <c r="V1000" s="82"/>
      <c r="W1000" s="82"/>
      <c r="X1000" s="82"/>
      <c r="Y1000" s="82"/>
      <c r="Z1000" s="82"/>
      <c r="AA1000" s="82"/>
      <c r="AB1000" s="82"/>
      <c r="AC1000" s="82"/>
      <c r="AD1000" s="82"/>
      <c r="AE1000" s="82"/>
      <c r="AF1000" s="82"/>
    </row>
    <row r="1001">
      <c r="A1001" s="82"/>
      <c r="B1001" s="82"/>
      <c r="C1001" s="82"/>
      <c r="D1001" s="82"/>
      <c r="E1001" s="82"/>
      <c r="F1001" s="82"/>
      <c r="G1001" s="82"/>
      <c r="H1001" s="82"/>
      <c r="I1001" s="82"/>
      <c r="J1001" s="82"/>
      <c r="K1001" s="82"/>
      <c r="L1001" s="82"/>
      <c r="M1001" s="82"/>
      <c r="N1001" s="82"/>
      <c r="O1001" s="82"/>
      <c r="P1001" s="82"/>
      <c r="Q1001" s="82"/>
      <c r="R1001" s="82"/>
      <c r="S1001" s="82"/>
      <c r="T1001" s="82"/>
      <c r="U1001" s="82"/>
      <c r="V1001" s="82"/>
      <c r="W1001" s="82"/>
      <c r="X1001" s="82"/>
      <c r="Y1001" s="82"/>
      <c r="Z1001" s="82"/>
      <c r="AA1001" s="82"/>
      <c r="AB1001" s="82"/>
      <c r="AC1001" s="82"/>
      <c r="AD1001" s="82"/>
      <c r="AE1001" s="82"/>
      <c r="AF1001" s="82"/>
    </row>
  </sheetData>
  <dataValidations>
    <dataValidation type="list" allowBlank="1" showErrorMessage="1" sqref="K40:K91">
      <formula1>"муж.,жен.,общий/непонятно"</formula1>
    </dataValidation>
    <dataValidation type="list" allowBlank="1" showErrorMessage="1" sqref="J2:J37 L40:L91">
      <formula1>"на основу,на окончание"</formula1>
    </dataValidation>
    <dataValidation type="list" allowBlank="1" showErrorMessage="1" sqref="J40:J91">
      <formula1>"Нарицательное,Имя человека,Топоним,др. собственные"</formula1>
    </dataValidation>
    <dataValidation type="list" allowBlank="1" showErrorMessage="1" sqref="P40:P91">
      <formula1>"есть: у,есть: другой,нет"</formula1>
    </dataValidation>
    <dataValidation type="list" allowBlank="1" showErrorMessage="1" sqref="K2:K37 M40:M91">
      <formula1>"непарн. твердая,непарн. мягкая,парн. твердая,парн. мягкая"</formula1>
    </dataValidation>
    <dataValidation type="list" allowBlank="1" showErrorMessage="1" sqref="I2:I37">
      <formula1>"муж.,жен."</formula1>
    </dataValidation>
    <dataValidation type="list" allowBlank="1" showErrorMessage="1" sqref="L2:L37 N40:N91">
      <formula1>"заднеязычный,переднеязычный,губной,среднеязычный"</formula1>
    </dataValidation>
    <dataValidation type="list" allowBlank="1" showErrorMessage="1" sqref="M2:M37">
      <formula1>"есть,нет"</formula1>
    </dataValidation>
    <dataValidation type="list" allowBlank="1" showErrorMessage="1" sqref="O40:O91">
      <formula1>"взрывной,щелевой,носовой,боковой аппроксимант,вибрант,аффриката,аппроксимант"</formula1>
    </dataValidation>
  </dataValidations>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63"/>
    <col customWidth="1" min="2" max="2" width="19.5"/>
    <col customWidth="1" min="3" max="3" width="20.75"/>
    <col customWidth="1" min="4" max="4" width="15.38"/>
    <col customWidth="1" min="5" max="5" width="12.25"/>
    <col customWidth="1" min="6" max="6" width="14.75"/>
    <col customWidth="1" min="7" max="7" width="67.75"/>
    <col customWidth="1" min="8" max="8" width="34.88"/>
    <col customWidth="1" min="9" max="9" width="42.38"/>
    <col customWidth="1" min="10" max="10" width="27.5"/>
    <col customWidth="1" min="11" max="12" width="20.88"/>
    <col customWidth="1" min="14" max="14" width="20.13"/>
    <col customWidth="1" min="15" max="18" width="16.25"/>
  </cols>
  <sheetData>
    <row r="1">
      <c r="A1" s="83" t="s">
        <v>12276</v>
      </c>
      <c r="B1" s="83" t="s">
        <v>12277</v>
      </c>
      <c r="C1" s="83" t="s">
        <v>12278</v>
      </c>
      <c r="D1" s="83" t="s">
        <v>12279</v>
      </c>
      <c r="E1" s="83" t="s">
        <v>12280</v>
      </c>
      <c r="F1" s="83" t="s">
        <v>12281</v>
      </c>
      <c r="G1" s="84" t="s">
        <v>12282</v>
      </c>
      <c r="H1" s="83" t="s">
        <v>12283</v>
      </c>
      <c r="I1" s="83" t="s">
        <v>12284</v>
      </c>
      <c r="J1" s="83" t="s">
        <v>12285</v>
      </c>
      <c r="K1" s="83"/>
      <c r="L1" s="83" t="s">
        <v>12286</v>
      </c>
      <c r="M1" s="83" t="s">
        <v>12287</v>
      </c>
      <c r="N1" s="83" t="s">
        <v>12288</v>
      </c>
      <c r="O1" s="83" t="s">
        <v>12289</v>
      </c>
      <c r="P1" s="83" t="s">
        <v>12283</v>
      </c>
      <c r="Q1" s="83" t="s">
        <v>12290</v>
      </c>
      <c r="R1" s="83" t="s">
        <v>12291</v>
      </c>
      <c r="S1" s="83" t="s">
        <v>12292</v>
      </c>
      <c r="T1" s="83" t="s">
        <v>12292</v>
      </c>
      <c r="U1" s="83" t="s">
        <v>12293</v>
      </c>
      <c r="V1" s="83" t="s">
        <v>12293</v>
      </c>
      <c r="W1" s="83" t="s">
        <v>12293</v>
      </c>
      <c r="X1" s="83" t="s">
        <v>12294</v>
      </c>
      <c r="Y1" s="85"/>
      <c r="Z1" s="85"/>
      <c r="AA1" s="85"/>
      <c r="AB1" s="85"/>
      <c r="AC1" s="85"/>
      <c r="AD1" s="85"/>
      <c r="AE1" s="85"/>
      <c r="AF1" s="85"/>
      <c r="AG1" s="85"/>
      <c r="AH1" s="85"/>
      <c r="AI1" s="85"/>
      <c r="AJ1" s="85"/>
      <c r="AK1" s="85"/>
      <c r="AL1" s="85"/>
      <c r="AM1" s="85"/>
      <c r="AN1" s="85"/>
    </row>
    <row r="2">
      <c r="A2" s="86" t="s">
        <v>12295</v>
      </c>
      <c r="B2" s="86" t="s">
        <v>12296</v>
      </c>
      <c r="C2" s="86" t="s">
        <v>12297</v>
      </c>
      <c r="D2" s="87">
        <v>120218.0</v>
      </c>
      <c r="E2" s="87" t="s">
        <v>12298</v>
      </c>
      <c r="F2" s="87" t="s">
        <v>12299</v>
      </c>
      <c r="G2" s="88" t="s">
        <v>12300</v>
      </c>
      <c r="H2" s="86" t="s">
        <v>12301</v>
      </c>
      <c r="I2" s="87" t="s">
        <v>12302</v>
      </c>
      <c r="J2" s="89" t="s">
        <v>12303</v>
      </c>
      <c r="K2" s="86" t="s">
        <v>12304</v>
      </c>
      <c r="L2" s="86"/>
      <c r="M2" s="86" t="s">
        <v>12305</v>
      </c>
      <c r="N2" s="86" t="s">
        <v>12306</v>
      </c>
      <c r="O2" s="86" t="s">
        <v>12307</v>
      </c>
      <c r="P2" s="86" t="s">
        <v>12308</v>
      </c>
      <c r="Q2" s="86">
        <v>1951.0</v>
      </c>
      <c r="R2" s="86" t="s">
        <v>12309</v>
      </c>
      <c r="S2" s="87" t="s">
        <v>12310</v>
      </c>
      <c r="T2" s="87" t="s">
        <v>12311</v>
      </c>
      <c r="U2" s="87" t="s">
        <v>12312</v>
      </c>
      <c r="V2" s="87" t="s">
        <v>12313</v>
      </c>
      <c r="W2" s="87" t="s">
        <v>71</v>
      </c>
      <c r="X2" s="87" t="s">
        <v>71</v>
      </c>
      <c r="Y2" s="90"/>
      <c r="Z2" s="90"/>
      <c r="AA2" s="90"/>
      <c r="AB2" s="90"/>
      <c r="AC2" s="90"/>
      <c r="AD2" s="90"/>
      <c r="AE2" s="90"/>
      <c r="AF2" s="90"/>
      <c r="AG2" s="90"/>
      <c r="AH2" s="90"/>
      <c r="AI2" s="90"/>
      <c r="AJ2" s="90"/>
      <c r="AK2" s="90"/>
      <c r="AL2" s="90"/>
      <c r="AM2" s="90"/>
      <c r="AN2" s="90"/>
    </row>
    <row r="3">
      <c r="A3" s="86" t="s">
        <v>12314</v>
      </c>
      <c r="B3" s="86" t="s">
        <v>12315</v>
      </c>
      <c r="C3" s="86" t="s">
        <v>12316</v>
      </c>
      <c r="D3" s="87">
        <v>138991.0</v>
      </c>
      <c r="E3" s="87">
        <v>2010.0</v>
      </c>
      <c r="F3" s="87" t="s">
        <v>12317</v>
      </c>
      <c r="G3" s="88" t="s">
        <v>12318</v>
      </c>
      <c r="H3" s="86" t="s">
        <v>12319</v>
      </c>
      <c r="I3" s="87" t="s">
        <v>12320</v>
      </c>
      <c r="J3" s="89" t="s">
        <v>12321</v>
      </c>
      <c r="K3" s="86" t="s">
        <v>12314</v>
      </c>
      <c r="L3" s="86" t="s">
        <v>12322</v>
      </c>
      <c r="M3" s="86" t="s">
        <v>12323</v>
      </c>
      <c r="N3" s="86" t="s">
        <v>12324</v>
      </c>
      <c r="O3" s="86" t="s">
        <v>12325</v>
      </c>
      <c r="P3" s="86" t="s">
        <v>12319</v>
      </c>
      <c r="Q3" s="86">
        <v>1957.0</v>
      </c>
      <c r="R3" s="86" t="s">
        <v>12326</v>
      </c>
      <c r="S3" s="87" t="s">
        <v>12310</v>
      </c>
      <c r="T3" s="90"/>
      <c r="U3" s="87" t="s">
        <v>71</v>
      </c>
      <c r="V3" s="90"/>
      <c r="W3" s="90"/>
      <c r="X3" s="87" t="s">
        <v>71</v>
      </c>
      <c r="Y3" s="90"/>
      <c r="Z3" s="90"/>
      <c r="AA3" s="90"/>
      <c r="AB3" s="90"/>
      <c r="AC3" s="90"/>
      <c r="AD3" s="90"/>
      <c r="AE3" s="90"/>
      <c r="AF3" s="90"/>
      <c r="AG3" s="90"/>
      <c r="AH3" s="90"/>
      <c r="AI3" s="90"/>
      <c r="AJ3" s="90"/>
      <c r="AK3" s="90"/>
      <c r="AL3" s="90"/>
      <c r="AM3" s="90"/>
      <c r="AN3" s="90"/>
    </row>
    <row r="4">
      <c r="A4" s="91" t="s">
        <v>12327</v>
      </c>
      <c r="B4" s="86" t="s">
        <v>12328</v>
      </c>
      <c r="C4" s="86" t="s">
        <v>12316</v>
      </c>
      <c r="D4" s="87">
        <v>22894.0</v>
      </c>
      <c r="E4" s="87">
        <v>1991.0</v>
      </c>
      <c r="F4" s="87" t="s">
        <v>12329</v>
      </c>
      <c r="G4" s="88" t="s">
        <v>12330</v>
      </c>
      <c r="H4" s="86" t="s">
        <v>12331</v>
      </c>
      <c r="I4" s="87" t="s">
        <v>12332</v>
      </c>
      <c r="J4" s="89" t="s">
        <v>12333</v>
      </c>
      <c r="K4" s="86" t="s">
        <v>12334</v>
      </c>
      <c r="L4" s="86" t="s">
        <v>12335</v>
      </c>
      <c r="M4" s="86" t="s">
        <v>12336</v>
      </c>
      <c r="N4" s="86" t="s">
        <v>12337</v>
      </c>
      <c r="O4" s="86" t="s">
        <v>12338</v>
      </c>
      <c r="P4" s="86" t="s">
        <v>12331</v>
      </c>
      <c r="Q4" s="86">
        <v>1953.0</v>
      </c>
      <c r="R4" s="86" t="s">
        <v>12339</v>
      </c>
      <c r="S4" s="87" t="s">
        <v>12311</v>
      </c>
      <c r="T4" s="90"/>
      <c r="U4" s="87" t="s">
        <v>71</v>
      </c>
      <c r="V4" s="90"/>
      <c r="W4" s="90"/>
      <c r="X4" s="87" t="s">
        <v>71</v>
      </c>
      <c r="Y4" s="90"/>
      <c r="Z4" s="90"/>
      <c r="AA4" s="90"/>
      <c r="AB4" s="90"/>
      <c r="AC4" s="90"/>
      <c r="AD4" s="90"/>
      <c r="AE4" s="90"/>
      <c r="AF4" s="90"/>
      <c r="AG4" s="90"/>
      <c r="AH4" s="90"/>
      <c r="AI4" s="90"/>
      <c r="AJ4" s="90"/>
      <c r="AK4" s="90"/>
      <c r="AL4" s="90"/>
      <c r="AM4" s="90"/>
      <c r="AN4" s="90"/>
    </row>
    <row r="5">
      <c r="A5" s="91" t="s">
        <v>11433</v>
      </c>
      <c r="B5" s="86" t="s">
        <v>12328</v>
      </c>
      <c r="C5" s="86" t="s">
        <v>12316</v>
      </c>
      <c r="D5" s="87">
        <v>22894.0</v>
      </c>
      <c r="E5" s="87">
        <v>1991.0</v>
      </c>
      <c r="F5" s="87" t="s">
        <v>12329</v>
      </c>
      <c r="G5" s="88" t="s">
        <v>12330</v>
      </c>
      <c r="H5" s="86" t="s">
        <v>12340</v>
      </c>
      <c r="I5" s="87" t="s">
        <v>12332</v>
      </c>
      <c r="J5" s="89" t="s">
        <v>12333</v>
      </c>
      <c r="K5" s="86" t="s">
        <v>12334</v>
      </c>
      <c r="L5" s="86" t="s">
        <v>12335</v>
      </c>
      <c r="M5" s="86" t="s">
        <v>12336</v>
      </c>
      <c r="N5" s="86" t="s">
        <v>12337</v>
      </c>
      <c r="O5" s="86" t="s">
        <v>12341</v>
      </c>
      <c r="P5" s="86" t="s">
        <v>12342</v>
      </c>
      <c r="Q5" s="86" t="s">
        <v>12343</v>
      </c>
      <c r="R5" s="86" t="s">
        <v>12344</v>
      </c>
      <c r="S5" s="87" t="s">
        <v>12311</v>
      </c>
      <c r="T5" s="90"/>
      <c r="U5" s="87" t="s">
        <v>71</v>
      </c>
      <c r="V5" s="90"/>
      <c r="W5" s="90"/>
      <c r="X5" s="87" t="s">
        <v>71</v>
      </c>
      <c r="Y5" s="90"/>
      <c r="Z5" s="90"/>
      <c r="AA5" s="90"/>
      <c r="AB5" s="90"/>
      <c r="AC5" s="90"/>
      <c r="AD5" s="90"/>
      <c r="AE5" s="90"/>
      <c r="AF5" s="90"/>
      <c r="AG5" s="90"/>
      <c r="AH5" s="90"/>
      <c r="AI5" s="90"/>
      <c r="AJ5" s="90"/>
      <c r="AK5" s="90"/>
      <c r="AL5" s="90"/>
      <c r="AM5" s="90"/>
      <c r="AN5" s="90"/>
    </row>
    <row r="6">
      <c r="A6" s="86" t="s">
        <v>12345</v>
      </c>
      <c r="B6" s="86" t="s">
        <v>12346</v>
      </c>
      <c r="C6" s="86" t="s">
        <v>12347</v>
      </c>
      <c r="D6" s="87">
        <v>88965.0</v>
      </c>
      <c r="E6" s="87">
        <v>2013.0</v>
      </c>
      <c r="F6" s="87" t="s">
        <v>12348</v>
      </c>
      <c r="G6" s="88" t="s">
        <v>12349</v>
      </c>
      <c r="H6" s="86" t="s">
        <v>12350</v>
      </c>
      <c r="I6" s="87" t="s">
        <v>12351</v>
      </c>
      <c r="J6" s="89" t="s">
        <v>12352</v>
      </c>
      <c r="K6" s="86" t="s">
        <v>12345</v>
      </c>
      <c r="L6" s="86" t="s">
        <v>12353</v>
      </c>
      <c r="M6" s="86" t="s">
        <v>12354</v>
      </c>
      <c r="N6" s="86" t="s">
        <v>12355</v>
      </c>
      <c r="O6" s="86" t="s">
        <v>12356</v>
      </c>
      <c r="P6" s="86" t="s">
        <v>12350</v>
      </c>
      <c r="Q6" s="86">
        <v>1952.0</v>
      </c>
      <c r="R6" s="86" t="s">
        <v>12357</v>
      </c>
      <c r="S6" s="87" t="s">
        <v>71</v>
      </c>
      <c r="T6" s="90"/>
      <c r="U6" s="87" t="s">
        <v>12312</v>
      </c>
      <c r="V6" s="90"/>
      <c r="W6" s="90"/>
      <c r="X6" s="87" t="s">
        <v>71</v>
      </c>
      <c r="Y6" s="90"/>
      <c r="Z6" s="90"/>
      <c r="AA6" s="90"/>
      <c r="AB6" s="90"/>
      <c r="AC6" s="90"/>
      <c r="AD6" s="90"/>
      <c r="AE6" s="90"/>
      <c r="AF6" s="90"/>
      <c r="AG6" s="90"/>
      <c r="AH6" s="90"/>
      <c r="AI6" s="90"/>
      <c r="AJ6" s="90"/>
      <c r="AK6" s="90"/>
      <c r="AL6" s="90"/>
      <c r="AM6" s="90"/>
      <c r="AN6" s="90"/>
    </row>
    <row r="7">
      <c r="A7" s="86" t="s">
        <v>12358</v>
      </c>
      <c r="B7" s="86" t="s">
        <v>12359</v>
      </c>
      <c r="C7" s="86" t="s">
        <v>12360</v>
      </c>
      <c r="D7" s="87">
        <v>70566.0</v>
      </c>
      <c r="E7" s="87">
        <v>2017.0</v>
      </c>
      <c r="F7" s="87" t="s">
        <v>9029</v>
      </c>
      <c r="G7" s="88" t="s">
        <v>12361</v>
      </c>
      <c r="H7" s="86" t="s">
        <v>12362</v>
      </c>
      <c r="I7" s="87" t="s">
        <v>12363</v>
      </c>
      <c r="J7" s="89" t="s">
        <v>12364</v>
      </c>
      <c r="K7" s="86" t="s">
        <v>12358</v>
      </c>
      <c r="L7" s="86"/>
      <c r="M7" s="86" t="s">
        <v>12365</v>
      </c>
      <c r="N7" s="86" t="s">
        <v>12366</v>
      </c>
      <c r="O7" s="86" t="s">
        <v>12367</v>
      </c>
      <c r="P7" s="86" t="s">
        <v>12368</v>
      </c>
      <c r="Q7" s="86">
        <v>1952.0</v>
      </c>
      <c r="R7" s="86" t="s">
        <v>12369</v>
      </c>
      <c r="S7" s="87" t="s">
        <v>71</v>
      </c>
      <c r="T7" s="90"/>
      <c r="U7" s="87" t="s">
        <v>71</v>
      </c>
      <c r="V7" s="90"/>
      <c r="W7" s="90"/>
      <c r="X7" s="87" t="s">
        <v>71</v>
      </c>
      <c r="Y7" s="90"/>
      <c r="Z7" s="90"/>
      <c r="AA7" s="90"/>
      <c r="AB7" s="90"/>
      <c r="AC7" s="90"/>
      <c r="AD7" s="90"/>
      <c r="AE7" s="90"/>
      <c r="AF7" s="90"/>
      <c r="AG7" s="90"/>
      <c r="AH7" s="90"/>
      <c r="AI7" s="90"/>
      <c r="AJ7" s="90"/>
      <c r="AK7" s="90"/>
      <c r="AL7" s="90"/>
      <c r="AM7" s="90"/>
      <c r="AN7" s="90"/>
    </row>
    <row r="8">
      <c r="A8" s="92" t="s">
        <v>12370</v>
      </c>
      <c r="B8" s="86" t="s">
        <v>12371</v>
      </c>
      <c r="C8" s="86" t="s">
        <v>12372</v>
      </c>
      <c r="D8" s="87">
        <v>296389.0</v>
      </c>
      <c r="E8" s="87" t="s">
        <v>12373</v>
      </c>
      <c r="F8" s="87" t="s">
        <v>12374</v>
      </c>
      <c r="G8" s="88" t="s">
        <v>12375</v>
      </c>
      <c r="H8" s="86" t="s">
        <v>12376</v>
      </c>
      <c r="I8" s="87" t="s">
        <v>12377</v>
      </c>
      <c r="J8" s="89" t="s">
        <v>12378</v>
      </c>
      <c r="K8" s="86" t="s">
        <v>12379</v>
      </c>
      <c r="L8" s="86"/>
      <c r="M8" s="86" t="s">
        <v>12380</v>
      </c>
      <c r="N8" s="86" t="s">
        <v>12381</v>
      </c>
      <c r="O8" s="86" t="s">
        <v>12382</v>
      </c>
      <c r="P8" s="86" t="s">
        <v>12383</v>
      </c>
      <c r="Q8" s="86">
        <v>1951.0</v>
      </c>
      <c r="R8" s="86" t="s">
        <v>12384</v>
      </c>
      <c r="S8" s="87" t="s">
        <v>71</v>
      </c>
      <c r="T8" s="90"/>
      <c r="U8" s="87" t="s">
        <v>71</v>
      </c>
      <c r="V8" s="90"/>
      <c r="W8" s="90"/>
      <c r="X8" s="87" t="s">
        <v>71</v>
      </c>
      <c r="Y8" s="90"/>
      <c r="Z8" s="90"/>
      <c r="AA8" s="90"/>
      <c r="AB8" s="90"/>
      <c r="AC8" s="90"/>
      <c r="AD8" s="90"/>
      <c r="AE8" s="90"/>
      <c r="AF8" s="90"/>
      <c r="AG8" s="90"/>
      <c r="AH8" s="90"/>
      <c r="AI8" s="90"/>
      <c r="AJ8" s="90"/>
      <c r="AK8" s="90"/>
      <c r="AL8" s="90"/>
      <c r="AM8" s="90"/>
      <c r="AN8" s="90"/>
    </row>
    <row r="9">
      <c r="A9" s="92" t="s">
        <v>12385</v>
      </c>
      <c r="B9" s="86" t="s">
        <v>12371</v>
      </c>
      <c r="C9" s="86" t="s">
        <v>12372</v>
      </c>
      <c r="D9" s="87">
        <v>296389.0</v>
      </c>
      <c r="E9" s="87" t="s">
        <v>12373</v>
      </c>
      <c r="F9" s="87" t="s">
        <v>12374</v>
      </c>
      <c r="G9" s="88" t="s">
        <v>12375</v>
      </c>
      <c r="H9" s="86" t="s">
        <v>12386</v>
      </c>
      <c r="I9" s="87" t="s">
        <v>12377</v>
      </c>
      <c r="J9" s="89" t="s">
        <v>12378</v>
      </c>
      <c r="K9" s="86" t="s">
        <v>12379</v>
      </c>
      <c r="L9" s="86"/>
      <c r="M9" s="86" t="s">
        <v>12380</v>
      </c>
      <c r="N9" s="86" t="s">
        <v>12381</v>
      </c>
      <c r="O9" s="86" t="s">
        <v>12382</v>
      </c>
      <c r="P9" s="86" t="s">
        <v>12387</v>
      </c>
      <c r="Q9" s="86">
        <v>1951.0</v>
      </c>
      <c r="R9" s="86" t="s">
        <v>12384</v>
      </c>
      <c r="S9" s="87" t="s">
        <v>71</v>
      </c>
      <c r="T9" s="90"/>
      <c r="U9" s="87" t="s">
        <v>71</v>
      </c>
      <c r="V9" s="90"/>
      <c r="W9" s="90"/>
      <c r="X9" s="87" t="s">
        <v>71</v>
      </c>
      <c r="Y9" s="90"/>
      <c r="Z9" s="90"/>
      <c r="AA9" s="90"/>
      <c r="AB9" s="90"/>
      <c r="AC9" s="90"/>
      <c r="AD9" s="90"/>
      <c r="AE9" s="90"/>
      <c r="AF9" s="90"/>
      <c r="AG9" s="90"/>
      <c r="AH9" s="90"/>
      <c r="AI9" s="90"/>
      <c r="AJ9" s="90"/>
      <c r="AK9" s="90"/>
      <c r="AL9" s="90"/>
      <c r="AM9" s="90"/>
      <c r="AN9" s="90"/>
    </row>
    <row r="10">
      <c r="A10" s="92" t="s">
        <v>12388</v>
      </c>
      <c r="B10" s="86" t="s">
        <v>12371</v>
      </c>
      <c r="C10" s="86" t="s">
        <v>12372</v>
      </c>
      <c r="D10" s="87">
        <v>296389.0</v>
      </c>
      <c r="E10" s="87" t="s">
        <v>12373</v>
      </c>
      <c r="F10" s="87" t="s">
        <v>12374</v>
      </c>
      <c r="G10" s="88" t="s">
        <v>12375</v>
      </c>
      <c r="H10" s="86" t="s">
        <v>12389</v>
      </c>
      <c r="I10" s="87" t="s">
        <v>12377</v>
      </c>
      <c r="J10" s="89" t="s">
        <v>12378</v>
      </c>
      <c r="K10" s="86" t="s">
        <v>12379</v>
      </c>
      <c r="L10" s="86"/>
      <c r="M10" s="86" t="s">
        <v>12380</v>
      </c>
      <c r="N10" s="86" t="s">
        <v>12381</v>
      </c>
      <c r="O10" s="86" t="s">
        <v>12382</v>
      </c>
      <c r="P10" s="86" t="s">
        <v>12390</v>
      </c>
      <c r="Q10" s="86">
        <v>1951.0</v>
      </c>
      <c r="R10" s="86" t="s">
        <v>12384</v>
      </c>
      <c r="S10" s="87" t="s">
        <v>71</v>
      </c>
      <c r="T10" s="90"/>
      <c r="U10" s="87" t="s">
        <v>71</v>
      </c>
      <c r="V10" s="90"/>
      <c r="W10" s="90"/>
      <c r="X10" s="87" t="s">
        <v>71</v>
      </c>
      <c r="Y10" s="90"/>
      <c r="Z10" s="90"/>
      <c r="AA10" s="90"/>
      <c r="AB10" s="90"/>
      <c r="AC10" s="90"/>
      <c r="AD10" s="90"/>
      <c r="AE10" s="90"/>
      <c r="AF10" s="90"/>
      <c r="AG10" s="90"/>
      <c r="AH10" s="90"/>
      <c r="AI10" s="90"/>
      <c r="AJ10" s="90"/>
      <c r="AK10" s="90"/>
      <c r="AL10" s="90"/>
      <c r="AM10" s="90"/>
      <c r="AN10" s="90"/>
    </row>
    <row r="11">
      <c r="A11" s="92" t="s">
        <v>12391</v>
      </c>
      <c r="B11" s="86" t="s">
        <v>12371</v>
      </c>
      <c r="C11" s="86" t="s">
        <v>12372</v>
      </c>
      <c r="D11" s="87">
        <v>296389.0</v>
      </c>
      <c r="E11" s="87" t="s">
        <v>12373</v>
      </c>
      <c r="F11" s="87" t="s">
        <v>12374</v>
      </c>
      <c r="G11" s="88" t="s">
        <v>12375</v>
      </c>
      <c r="H11" s="86" t="s">
        <v>12392</v>
      </c>
      <c r="I11" s="87" t="s">
        <v>12377</v>
      </c>
      <c r="J11" s="89" t="s">
        <v>12378</v>
      </c>
      <c r="K11" s="86" t="s">
        <v>12379</v>
      </c>
      <c r="L11" s="86"/>
      <c r="M11" s="86" t="s">
        <v>12380</v>
      </c>
      <c r="N11" s="86" t="s">
        <v>12381</v>
      </c>
      <c r="O11" s="86" t="s">
        <v>12382</v>
      </c>
      <c r="P11" s="86" t="s">
        <v>12393</v>
      </c>
      <c r="Q11" s="86">
        <v>1951.0</v>
      </c>
      <c r="R11" s="86" t="s">
        <v>12384</v>
      </c>
      <c r="S11" s="87" t="s">
        <v>71</v>
      </c>
      <c r="T11" s="90"/>
      <c r="U11" s="87" t="s">
        <v>71</v>
      </c>
      <c r="V11" s="90"/>
      <c r="W11" s="90"/>
      <c r="X11" s="87" t="s">
        <v>71</v>
      </c>
      <c r="Y11" s="90"/>
      <c r="Z11" s="90"/>
      <c r="AA11" s="90"/>
      <c r="AB11" s="90"/>
      <c r="AC11" s="90"/>
      <c r="AD11" s="90"/>
      <c r="AE11" s="90"/>
      <c r="AF11" s="90"/>
      <c r="AG11" s="90"/>
      <c r="AH11" s="90"/>
      <c r="AI11" s="90"/>
      <c r="AJ11" s="90"/>
      <c r="AK11" s="90"/>
      <c r="AL11" s="90"/>
      <c r="AM11" s="90"/>
      <c r="AN11" s="90"/>
    </row>
    <row r="12">
      <c r="A12" s="92" t="s">
        <v>12394</v>
      </c>
      <c r="B12" s="86" t="s">
        <v>12371</v>
      </c>
      <c r="C12" s="86" t="s">
        <v>12372</v>
      </c>
      <c r="D12" s="87">
        <v>296389.0</v>
      </c>
      <c r="E12" s="87" t="s">
        <v>12373</v>
      </c>
      <c r="F12" s="87" t="s">
        <v>12374</v>
      </c>
      <c r="G12" s="88" t="s">
        <v>12375</v>
      </c>
      <c r="H12" s="86" t="s">
        <v>12395</v>
      </c>
      <c r="I12" s="87" t="s">
        <v>12377</v>
      </c>
      <c r="J12" s="89" t="s">
        <v>12378</v>
      </c>
      <c r="K12" s="86" t="s">
        <v>12379</v>
      </c>
      <c r="L12" s="86"/>
      <c r="M12" s="86" t="s">
        <v>12380</v>
      </c>
      <c r="N12" s="86" t="s">
        <v>12381</v>
      </c>
      <c r="O12" s="86" t="s">
        <v>12382</v>
      </c>
      <c r="P12" s="86" t="s">
        <v>12396</v>
      </c>
      <c r="Q12" s="86">
        <v>1951.0</v>
      </c>
      <c r="R12" s="86" t="s">
        <v>12384</v>
      </c>
      <c r="S12" s="87" t="s">
        <v>71</v>
      </c>
      <c r="T12" s="90"/>
      <c r="U12" s="87" t="s">
        <v>71</v>
      </c>
      <c r="V12" s="90"/>
      <c r="W12" s="90"/>
      <c r="X12" s="87" t="s">
        <v>71</v>
      </c>
      <c r="Y12" s="90"/>
      <c r="Z12" s="90"/>
      <c r="AA12" s="90"/>
      <c r="AB12" s="90"/>
      <c r="AC12" s="90"/>
      <c r="AD12" s="90"/>
      <c r="AE12" s="90"/>
      <c r="AF12" s="90"/>
      <c r="AG12" s="90"/>
      <c r="AH12" s="90"/>
      <c r="AI12" s="90"/>
      <c r="AJ12" s="90"/>
      <c r="AK12" s="90"/>
      <c r="AL12" s="90"/>
      <c r="AM12" s="90"/>
      <c r="AN12" s="90"/>
    </row>
    <row r="13">
      <c r="A13" s="92" t="s">
        <v>12397</v>
      </c>
      <c r="B13" s="86" t="s">
        <v>12371</v>
      </c>
      <c r="C13" s="86" t="s">
        <v>12372</v>
      </c>
      <c r="D13" s="87">
        <v>296389.0</v>
      </c>
      <c r="E13" s="87" t="s">
        <v>12373</v>
      </c>
      <c r="F13" s="87" t="s">
        <v>12374</v>
      </c>
      <c r="G13" s="88" t="s">
        <v>12375</v>
      </c>
      <c r="H13" s="86" t="s">
        <v>12398</v>
      </c>
      <c r="I13" s="87" t="s">
        <v>12377</v>
      </c>
      <c r="J13" s="89" t="s">
        <v>12378</v>
      </c>
      <c r="K13" s="86" t="s">
        <v>12379</v>
      </c>
      <c r="L13" s="86"/>
      <c r="M13" s="86" t="s">
        <v>12380</v>
      </c>
      <c r="N13" s="86" t="s">
        <v>12381</v>
      </c>
      <c r="O13" s="86" t="s">
        <v>12382</v>
      </c>
      <c r="P13" s="86" t="s">
        <v>12399</v>
      </c>
      <c r="Q13" s="86">
        <v>1951.0</v>
      </c>
      <c r="R13" s="86" t="s">
        <v>12384</v>
      </c>
      <c r="S13" s="87" t="s">
        <v>71</v>
      </c>
      <c r="T13" s="90"/>
      <c r="U13" s="87" t="s">
        <v>71</v>
      </c>
      <c r="V13" s="90"/>
      <c r="W13" s="90"/>
      <c r="X13" s="87" t="s">
        <v>71</v>
      </c>
      <c r="Y13" s="90"/>
      <c r="Z13" s="90"/>
      <c r="AA13" s="90"/>
      <c r="AB13" s="90"/>
      <c r="AC13" s="90"/>
      <c r="AD13" s="90"/>
      <c r="AE13" s="90"/>
      <c r="AF13" s="90"/>
      <c r="AG13" s="90"/>
      <c r="AH13" s="90"/>
      <c r="AI13" s="90"/>
      <c r="AJ13" s="90"/>
      <c r="AK13" s="90"/>
      <c r="AL13" s="90"/>
      <c r="AM13" s="90"/>
      <c r="AN13" s="90"/>
    </row>
    <row r="14">
      <c r="A14" s="93" t="s">
        <v>8382</v>
      </c>
      <c r="B14" s="86" t="s">
        <v>12400</v>
      </c>
      <c r="C14" s="86" t="s">
        <v>12401</v>
      </c>
      <c r="D14" s="87">
        <v>39109.0</v>
      </c>
      <c r="E14" s="87">
        <v>1992.0</v>
      </c>
      <c r="F14" s="87" t="s">
        <v>12402</v>
      </c>
      <c r="G14" s="88" t="s">
        <v>12403</v>
      </c>
      <c r="H14" s="86" t="s">
        <v>12404</v>
      </c>
      <c r="I14" s="87" t="s">
        <v>12405</v>
      </c>
      <c r="J14" s="89" t="s">
        <v>12406</v>
      </c>
      <c r="K14" s="86" t="s">
        <v>12407</v>
      </c>
      <c r="L14" s="86" t="s">
        <v>12408</v>
      </c>
      <c r="M14" s="86" t="s">
        <v>12409</v>
      </c>
      <c r="N14" s="86" t="s">
        <v>12410</v>
      </c>
      <c r="O14" s="86" t="s">
        <v>12411</v>
      </c>
      <c r="P14" s="86" t="s">
        <v>12404</v>
      </c>
      <c r="Q14" s="86">
        <v>1945.0</v>
      </c>
      <c r="R14" s="86" t="s">
        <v>12369</v>
      </c>
      <c r="S14" s="87" t="s">
        <v>12310</v>
      </c>
      <c r="T14" s="87" t="s">
        <v>12311</v>
      </c>
      <c r="U14" s="87" t="s">
        <v>71</v>
      </c>
      <c r="V14" s="90"/>
      <c r="W14" s="90"/>
      <c r="X14" s="87" t="s">
        <v>71</v>
      </c>
      <c r="Y14" s="90"/>
      <c r="Z14" s="90"/>
      <c r="AA14" s="90"/>
      <c r="AB14" s="90"/>
      <c r="AC14" s="90"/>
      <c r="AD14" s="90"/>
      <c r="AE14" s="90"/>
      <c r="AF14" s="90"/>
      <c r="AG14" s="90"/>
      <c r="AH14" s="90"/>
      <c r="AI14" s="90"/>
      <c r="AJ14" s="90"/>
      <c r="AK14" s="90"/>
      <c r="AL14" s="90"/>
      <c r="AM14" s="90"/>
      <c r="AN14" s="90"/>
    </row>
    <row r="15">
      <c r="A15" s="93" t="s">
        <v>8518</v>
      </c>
      <c r="B15" s="86" t="s">
        <v>12400</v>
      </c>
      <c r="C15" s="86" t="s">
        <v>12401</v>
      </c>
      <c r="D15" s="87">
        <v>39109.0</v>
      </c>
      <c r="E15" s="87">
        <v>1992.0</v>
      </c>
      <c r="F15" s="87" t="s">
        <v>12412</v>
      </c>
      <c r="G15" s="88" t="s">
        <v>12403</v>
      </c>
      <c r="H15" s="86" t="s">
        <v>12413</v>
      </c>
      <c r="I15" s="87" t="s">
        <v>12405</v>
      </c>
      <c r="J15" s="89" t="s">
        <v>12406</v>
      </c>
      <c r="K15" s="86" t="s">
        <v>12407</v>
      </c>
      <c r="L15" s="86" t="s">
        <v>12408</v>
      </c>
      <c r="M15" s="86" t="s">
        <v>12409</v>
      </c>
      <c r="N15" s="86" t="s">
        <v>12410</v>
      </c>
      <c r="O15" s="86" t="s">
        <v>12414</v>
      </c>
      <c r="P15" s="86" t="s">
        <v>12413</v>
      </c>
      <c r="Q15" s="86">
        <v>1945.0</v>
      </c>
      <c r="R15" s="86" t="s">
        <v>12369</v>
      </c>
      <c r="S15" s="87" t="s">
        <v>12310</v>
      </c>
      <c r="T15" s="90"/>
      <c r="U15" s="87" t="s">
        <v>71</v>
      </c>
      <c r="V15" s="90"/>
      <c r="W15" s="90"/>
      <c r="X15" s="87" t="s">
        <v>71</v>
      </c>
      <c r="Y15" s="90"/>
      <c r="Z15" s="90"/>
      <c r="AA15" s="90"/>
      <c r="AB15" s="90"/>
      <c r="AC15" s="90"/>
      <c r="AD15" s="90"/>
      <c r="AE15" s="90"/>
      <c r="AF15" s="90"/>
      <c r="AG15" s="90"/>
      <c r="AH15" s="90"/>
      <c r="AI15" s="90"/>
      <c r="AJ15" s="90"/>
      <c r="AK15" s="90"/>
      <c r="AL15" s="90"/>
      <c r="AM15" s="90"/>
      <c r="AN15" s="90"/>
    </row>
    <row r="16">
      <c r="A16" s="93" t="s">
        <v>8431</v>
      </c>
      <c r="B16" s="86" t="s">
        <v>12400</v>
      </c>
      <c r="C16" s="86" t="s">
        <v>12401</v>
      </c>
      <c r="D16" s="87">
        <v>39109.0</v>
      </c>
      <c r="E16" s="87">
        <v>1992.0</v>
      </c>
      <c r="F16" s="87" t="s">
        <v>12415</v>
      </c>
      <c r="G16" s="88" t="s">
        <v>12403</v>
      </c>
      <c r="H16" s="86" t="s">
        <v>12416</v>
      </c>
      <c r="I16" s="87" t="s">
        <v>12405</v>
      </c>
      <c r="J16" s="89" t="s">
        <v>12406</v>
      </c>
      <c r="K16" s="86" t="s">
        <v>12407</v>
      </c>
      <c r="L16" s="86" t="s">
        <v>12408</v>
      </c>
      <c r="M16" s="86" t="s">
        <v>12409</v>
      </c>
      <c r="N16" s="86" t="s">
        <v>12410</v>
      </c>
      <c r="O16" s="86" t="s">
        <v>12417</v>
      </c>
      <c r="P16" s="86" t="s">
        <v>12416</v>
      </c>
      <c r="Q16" s="86">
        <v>1945.0</v>
      </c>
      <c r="R16" s="86" t="s">
        <v>12369</v>
      </c>
      <c r="S16" s="87" t="s">
        <v>12310</v>
      </c>
      <c r="T16" s="87" t="s">
        <v>12311</v>
      </c>
      <c r="U16" s="87" t="s">
        <v>71</v>
      </c>
      <c r="V16" s="90"/>
      <c r="W16" s="90"/>
      <c r="X16" s="87" t="s">
        <v>71</v>
      </c>
      <c r="Y16" s="90"/>
      <c r="Z16" s="90"/>
      <c r="AA16" s="90"/>
      <c r="AB16" s="90"/>
      <c r="AC16" s="90"/>
      <c r="AD16" s="90"/>
      <c r="AE16" s="90"/>
      <c r="AF16" s="90"/>
      <c r="AG16" s="90"/>
      <c r="AH16" s="90"/>
      <c r="AI16" s="90"/>
      <c r="AJ16" s="90"/>
      <c r="AK16" s="90"/>
      <c r="AL16" s="90"/>
      <c r="AM16" s="90"/>
      <c r="AN16" s="90"/>
    </row>
    <row r="17">
      <c r="A17" s="94" t="s">
        <v>4858</v>
      </c>
      <c r="B17" s="86" t="s">
        <v>12418</v>
      </c>
      <c r="C17" s="86" t="s">
        <v>12419</v>
      </c>
      <c r="D17" s="87">
        <v>95346.0</v>
      </c>
      <c r="E17" s="87" t="s">
        <v>12420</v>
      </c>
      <c r="F17" s="87" t="s">
        <v>12421</v>
      </c>
      <c r="G17" s="88" t="s">
        <v>12422</v>
      </c>
      <c r="H17" s="86" t="s">
        <v>12423</v>
      </c>
      <c r="I17" s="87" t="s">
        <v>12424</v>
      </c>
      <c r="J17" s="89" t="s">
        <v>12425</v>
      </c>
      <c r="K17" s="86" t="s">
        <v>12426</v>
      </c>
      <c r="L17" s="86" t="s">
        <v>12427</v>
      </c>
      <c r="M17" s="86" t="s">
        <v>12428</v>
      </c>
      <c r="N17" s="86" t="s">
        <v>12429</v>
      </c>
      <c r="O17" s="86" t="s">
        <v>12430</v>
      </c>
      <c r="P17" s="86" t="s">
        <v>12431</v>
      </c>
      <c r="Q17" s="86">
        <v>1952.0</v>
      </c>
      <c r="R17" s="86" t="s">
        <v>12432</v>
      </c>
      <c r="S17" s="87" t="s">
        <v>12310</v>
      </c>
      <c r="T17" s="87" t="s">
        <v>12311</v>
      </c>
      <c r="U17" s="87" t="s">
        <v>12312</v>
      </c>
      <c r="V17" s="90"/>
      <c r="W17" s="90"/>
      <c r="X17" s="87" t="s">
        <v>12433</v>
      </c>
      <c r="Y17" s="90"/>
      <c r="Z17" s="90"/>
      <c r="AA17" s="90"/>
      <c r="AB17" s="90"/>
      <c r="AC17" s="90"/>
      <c r="AD17" s="90"/>
      <c r="AE17" s="90"/>
      <c r="AF17" s="90"/>
      <c r="AG17" s="90"/>
      <c r="AH17" s="90"/>
      <c r="AI17" s="90"/>
      <c r="AJ17" s="90"/>
      <c r="AK17" s="90"/>
      <c r="AL17" s="90"/>
      <c r="AM17" s="90"/>
      <c r="AN17" s="90"/>
    </row>
    <row r="18">
      <c r="A18" s="94" t="s">
        <v>4737</v>
      </c>
      <c r="B18" s="86" t="s">
        <v>12418</v>
      </c>
      <c r="C18" s="86" t="s">
        <v>12419</v>
      </c>
      <c r="D18" s="87">
        <v>95346.0</v>
      </c>
      <c r="E18" s="87" t="s">
        <v>12420</v>
      </c>
      <c r="F18" s="87" t="s">
        <v>12421</v>
      </c>
      <c r="G18" s="88" t="s">
        <v>12422</v>
      </c>
      <c r="H18" s="86" t="s">
        <v>12434</v>
      </c>
      <c r="I18" s="87" t="s">
        <v>12424</v>
      </c>
      <c r="J18" s="89" t="s">
        <v>12425</v>
      </c>
      <c r="K18" s="86" t="s">
        <v>12426</v>
      </c>
      <c r="L18" s="86" t="s">
        <v>12427</v>
      </c>
      <c r="M18" s="86" t="s">
        <v>12428</v>
      </c>
      <c r="N18" s="86" t="s">
        <v>12429</v>
      </c>
      <c r="O18" s="86" t="s">
        <v>12430</v>
      </c>
      <c r="P18" s="86" t="s">
        <v>12431</v>
      </c>
      <c r="Q18" s="86">
        <v>1952.0</v>
      </c>
      <c r="R18" s="86" t="s">
        <v>12432</v>
      </c>
      <c r="S18" s="87" t="s">
        <v>12310</v>
      </c>
      <c r="T18" s="87" t="s">
        <v>12311</v>
      </c>
      <c r="U18" s="87" t="s">
        <v>12312</v>
      </c>
      <c r="V18" s="90"/>
      <c r="W18" s="90"/>
      <c r="X18" s="87" t="s">
        <v>12433</v>
      </c>
      <c r="Y18" s="90"/>
      <c r="Z18" s="90"/>
      <c r="AA18" s="90"/>
      <c r="AB18" s="90"/>
      <c r="AC18" s="90"/>
      <c r="AD18" s="90"/>
      <c r="AE18" s="90"/>
      <c r="AF18" s="90"/>
      <c r="AG18" s="90"/>
      <c r="AH18" s="90"/>
      <c r="AI18" s="90"/>
      <c r="AJ18" s="90"/>
      <c r="AK18" s="90"/>
      <c r="AL18" s="90"/>
      <c r="AM18" s="90"/>
      <c r="AN18" s="90"/>
    </row>
    <row r="19">
      <c r="A19" s="86" t="s">
        <v>12435</v>
      </c>
      <c r="B19" s="86" t="s">
        <v>12418</v>
      </c>
      <c r="C19" s="86" t="s">
        <v>12419</v>
      </c>
      <c r="D19" s="87">
        <v>96537.0</v>
      </c>
      <c r="E19" s="87" t="s">
        <v>12436</v>
      </c>
      <c r="F19" s="87" t="s">
        <v>12437</v>
      </c>
      <c r="G19" s="88" t="s">
        <v>12422</v>
      </c>
      <c r="H19" s="86" t="s">
        <v>12438</v>
      </c>
      <c r="I19" s="87" t="s">
        <v>12424</v>
      </c>
      <c r="J19" s="89" t="s">
        <v>12439</v>
      </c>
      <c r="K19" s="86" t="s">
        <v>12435</v>
      </c>
      <c r="L19" s="86"/>
      <c r="M19" s="86" t="s">
        <v>12440</v>
      </c>
      <c r="N19" s="86" t="s">
        <v>12441</v>
      </c>
      <c r="O19" s="86" t="s">
        <v>12430</v>
      </c>
      <c r="P19" s="86" t="s">
        <v>12431</v>
      </c>
      <c r="Q19" s="86">
        <v>1952.0</v>
      </c>
      <c r="R19" s="86" t="s">
        <v>12432</v>
      </c>
      <c r="S19" s="87" t="s">
        <v>12310</v>
      </c>
      <c r="T19" s="87" t="s">
        <v>12311</v>
      </c>
      <c r="U19" s="87" t="s">
        <v>12312</v>
      </c>
      <c r="V19" s="90"/>
      <c r="W19" s="90"/>
      <c r="X19" s="87" t="s">
        <v>12433</v>
      </c>
      <c r="Y19" s="90"/>
      <c r="Z19" s="90"/>
      <c r="AA19" s="90"/>
      <c r="AB19" s="90"/>
      <c r="AC19" s="90"/>
      <c r="AD19" s="90"/>
      <c r="AE19" s="90"/>
      <c r="AF19" s="90"/>
      <c r="AG19" s="90"/>
      <c r="AH19" s="90"/>
      <c r="AI19" s="90"/>
      <c r="AJ19" s="90"/>
      <c r="AK19" s="90"/>
      <c r="AL19" s="90"/>
      <c r="AM19" s="90"/>
      <c r="AN19" s="90"/>
    </row>
    <row r="20">
      <c r="A20" s="95" t="s">
        <v>6281</v>
      </c>
      <c r="B20" s="86" t="s">
        <v>12442</v>
      </c>
      <c r="C20" s="86" t="s">
        <v>12419</v>
      </c>
      <c r="D20" s="87">
        <v>85490.0</v>
      </c>
      <c r="E20" s="87">
        <v>2018.0</v>
      </c>
      <c r="F20" s="87" t="s">
        <v>12374</v>
      </c>
      <c r="G20" s="88" t="s">
        <v>12443</v>
      </c>
      <c r="H20" s="86" t="s">
        <v>12444</v>
      </c>
      <c r="I20" s="87" t="s">
        <v>12445</v>
      </c>
      <c r="J20" s="89" t="s">
        <v>12446</v>
      </c>
      <c r="K20" s="86" t="s">
        <v>6303</v>
      </c>
      <c r="L20" s="86" t="s">
        <v>12447</v>
      </c>
      <c r="M20" s="86" t="s">
        <v>12448</v>
      </c>
      <c r="N20" s="86" t="s">
        <v>12449</v>
      </c>
      <c r="O20" s="86" t="s">
        <v>12450</v>
      </c>
      <c r="P20" s="86" t="s">
        <v>12451</v>
      </c>
      <c r="Q20" s="86" t="s">
        <v>12452</v>
      </c>
      <c r="R20" s="86" t="s">
        <v>12453</v>
      </c>
      <c r="S20" s="90"/>
      <c r="T20" s="90"/>
      <c r="U20" s="87" t="s">
        <v>12312</v>
      </c>
      <c r="V20" s="90"/>
      <c r="W20" s="90"/>
      <c r="X20" s="87" t="s">
        <v>12433</v>
      </c>
      <c r="Y20" s="90"/>
      <c r="Z20" s="90"/>
      <c r="AA20" s="90"/>
      <c r="AB20" s="90"/>
      <c r="AC20" s="90"/>
      <c r="AD20" s="90"/>
      <c r="AE20" s="90"/>
      <c r="AF20" s="90"/>
      <c r="AG20" s="90"/>
      <c r="AH20" s="90"/>
      <c r="AI20" s="90"/>
      <c r="AJ20" s="90"/>
      <c r="AK20" s="90"/>
      <c r="AL20" s="90"/>
      <c r="AM20" s="90"/>
      <c r="AN20" s="90"/>
    </row>
    <row r="21">
      <c r="A21" s="95" t="s">
        <v>6710</v>
      </c>
      <c r="B21" s="86" t="s">
        <v>12442</v>
      </c>
      <c r="C21" s="86" t="s">
        <v>12419</v>
      </c>
      <c r="D21" s="87">
        <v>85490.0</v>
      </c>
      <c r="E21" s="87">
        <v>2018.0</v>
      </c>
      <c r="F21" s="87" t="s">
        <v>12374</v>
      </c>
      <c r="G21" s="88" t="s">
        <v>12443</v>
      </c>
      <c r="H21" s="86" t="s">
        <v>12454</v>
      </c>
      <c r="I21" s="87" t="s">
        <v>12445</v>
      </c>
      <c r="J21" s="89" t="s">
        <v>12446</v>
      </c>
      <c r="K21" s="86" t="s">
        <v>6303</v>
      </c>
      <c r="L21" s="86" t="s">
        <v>12447</v>
      </c>
      <c r="M21" s="86" t="s">
        <v>12448</v>
      </c>
      <c r="N21" s="86" t="s">
        <v>12449</v>
      </c>
      <c r="O21" s="86" t="s">
        <v>12450</v>
      </c>
      <c r="P21" s="86" t="s">
        <v>12451</v>
      </c>
      <c r="Q21" s="86" t="s">
        <v>12452</v>
      </c>
      <c r="R21" s="86" t="s">
        <v>12453</v>
      </c>
      <c r="S21" s="90"/>
      <c r="T21" s="90"/>
      <c r="U21" s="87" t="s">
        <v>12312</v>
      </c>
      <c r="V21" s="90"/>
      <c r="W21" s="90"/>
      <c r="X21" s="87" t="s">
        <v>12433</v>
      </c>
      <c r="Y21" s="90"/>
      <c r="Z21" s="90"/>
      <c r="AA21" s="90"/>
      <c r="AB21" s="90"/>
      <c r="AC21" s="90"/>
      <c r="AD21" s="90"/>
      <c r="AE21" s="90"/>
      <c r="AF21" s="90"/>
      <c r="AG21" s="90"/>
      <c r="AH21" s="90"/>
      <c r="AI21" s="90"/>
      <c r="AJ21" s="90"/>
      <c r="AK21" s="90"/>
      <c r="AL21" s="90"/>
      <c r="AM21" s="90"/>
      <c r="AN21" s="90"/>
    </row>
    <row r="22">
      <c r="A22" s="95" t="s">
        <v>6179</v>
      </c>
      <c r="B22" s="86" t="s">
        <v>12442</v>
      </c>
      <c r="C22" s="86" t="s">
        <v>12419</v>
      </c>
      <c r="D22" s="87">
        <v>85490.0</v>
      </c>
      <c r="E22" s="87">
        <v>2018.0</v>
      </c>
      <c r="F22" s="87" t="s">
        <v>12374</v>
      </c>
      <c r="G22" s="88" t="s">
        <v>12443</v>
      </c>
      <c r="H22" s="86" t="s">
        <v>12451</v>
      </c>
      <c r="I22" s="87" t="s">
        <v>12445</v>
      </c>
      <c r="J22" s="89" t="s">
        <v>12446</v>
      </c>
      <c r="K22" s="86" t="s">
        <v>6303</v>
      </c>
      <c r="L22" s="86" t="s">
        <v>12447</v>
      </c>
      <c r="M22" s="86" t="s">
        <v>12448</v>
      </c>
      <c r="N22" s="86" t="s">
        <v>12449</v>
      </c>
      <c r="O22" s="86" t="s">
        <v>12450</v>
      </c>
      <c r="P22" s="86" t="s">
        <v>12451</v>
      </c>
      <c r="Q22" s="86" t="s">
        <v>12452</v>
      </c>
      <c r="R22" s="86" t="s">
        <v>12453</v>
      </c>
      <c r="S22" s="90"/>
      <c r="T22" s="90"/>
      <c r="U22" s="87" t="s">
        <v>12312</v>
      </c>
      <c r="V22" s="90"/>
      <c r="W22" s="90"/>
      <c r="X22" s="87" t="s">
        <v>12433</v>
      </c>
      <c r="Y22" s="90"/>
      <c r="Z22" s="90"/>
      <c r="AA22" s="90"/>
      <c r="AB22" s="90"/>
      <c r="AC22" s="90"/>
      <c r="AD22" s="90"/>
      <c r="AE22" s="90"/>
      <c r="AF22" s="90"/>
      <c r="AG22" s="90"/>
      <c r="AH22" s="90"/>
      <c r="AI22" s="90"/>
      <c r="AJ22" s="90"/>
      <c r="AK22" s="90"/>
      <c r="AL22" s="90"/>
      <c r="AM22" s="90"/>
      <c r="AN22" s="90"/>
    </row>
    <row r="23">
      <c r="A23" s="95" t="s">
        <v>6365</v>
      </c>
      <c r="B23" s="86" t="s">
        <v>12442</v>
      </c>
      <c r="C23" s="86" t="s">
        <v>12419</v>
      </c>
      <c r="D23" s="87">
        <v>85490.0</v>
      </c>
      <c r="E23" s="87">
        <v>2018.0</v>
      </c>
      <c r="F23" s="87" t="s">
        <v>12374</v>
      </c>
      <c r="G23" s="88" t="s">
        <v>12443</v>
      </c>
      <c r="H23" s="86" t="s">
        <v>12455</v>
      </c>
      <c r="I23" s="87" t="s">
        <v>12445</v>
      </c>
      <c r="J23" s="89" t="s">
        <v>12446</v>
      </c>
      <c r="K23" s="86" t="s">
        <v>6303</v>
      </c>
      <c r="L23" s="86" t="s">
        <v>12447</v>
      </c>
      <c r="M23" s="86" t="s">
        <v>12448</v>
      </c>
      <c r="N23" s="86" t="s">
        <v>12449</v>
      </c>
      <c r="O23" s="86" t="s">
        <v>12450</v>
      </c>
      <c r="P23" s="86" t="s">
        <v>12451</v>
      </c>
      <c r="Q23" s="86" t="s">
        <v>12452</v>
      </c>
      <c r="R23" s="86" t="s">
        <v>12453</v>
      </c>
      <c r="S23" s="90"/>
      <c r="T23" s="90"/>
      <c r="U23" s="87" t="s">
        <v>12312</v>
      </c>
      <c r="V23" s="90"/>
      <c r="W23" s="90"/>
      <c r="X23" s="87" t="s">
        <v>12433</v>
      </c>
      <c r="Y23" s="90"/>
      <c r="Z23" s="90"/>
      <c r="AA23" s="90"/>
      <c r="AB23" s="90"/>
      <c r="AC23" s="90"/>
      <c r="AD23" s="90"/>
      <c r="AE23" s="90"/>
      <c r="AF23" s="90"/>
      <c r="AG23" s="90"/>
      <c r="AH23" s="90"/>
      <c r="AI23" s="90"/>
      <c r="AJ23" s="90"/>
      <c r="AK23" s="90"/>
      <c r="AL23" s="90"/>
      <c r="AM23" s="90"/>
      <c r="AN23" s="90"/>
    </row>
    <row r="24">
      <c r="A24" s="95" t="s">
        <v>6270</v>
      </c>
      <c r="B24" s="86" t="s">
        <v>12442</v>
      </c>
      <c r="C24" s="86" t="s">
        <v>12419</v>
      </c>
      <c r="D24" s="87">
        <v>85490.0</v>
      </c>
      <c r="E24" s="87">
        <v>2018.0</v>
      </c>
      <c r="F24" s="87" t="s">
        <v>12374</v>
      </c>
      <c r="G24" s="88" t="s">
        <v>12443</v>
      </c>
      <c r="H24" s="86" t="s">
        <v>12456</v>
      </c>
      <c r="I24" s="87" t="s">
        <v>12445</v>
      </c>
      <c r="J24" s="89" t="s">
        <v>12446</v>
      </c>
      <c r="K24" s="86" t="s">
        <v>6303</v>
      </c>
      <c r="L24" s="86" t="s">
        <v>12447</v>
      </c>
      <c r="M24" s="86" t="s">
        <v>12448</v>
      </c>
      <c r="N24" s="86" t="s">
        <v>12449</v>
      </c>
      <c r="O24" s="86" t="s">
        <v>12450</v>
      </c>
      <c r="P24" s="86" t="s">
        <v>12451</v>
      </c>
      <c r="Q24" s="86" t="s">
        <v>12452</v>
      </c>
      <c r="R24" s="86" t="s">
        <v>12453</v>
      </c>
      <c r="S24" s="90"/>
      <c r="T24" s="90"/>
      <c r="U24" s="87" t="s">
        <v>12312</v>
      </c>
      <c r="V24" s="90"/>
      <c r="W24" s="90"/>
      <c r="X24" s="87" t="s">
        <v>12433</v>
      </c>
      <c r="Y24" s="90"/>
      <c r="Z24" s="90"/>
      <c r="AA24" s="90"/>
      <c r="AB24" s="90"/>
      <c r="AC24" s="90"/>
      <c r="AD24" s="90"/>
      <c r="AE24" s="90"/>
      <c r="AF24" s="90"/>
      <c r="AG24" s="90"/>
      <c r="AH24" s="90"/>
      <c r="AI24" s="90"/>
      <c r="AJ24" s="90"/>
      <c r="AK24" s="90"/>
      <c r="AL24" s="90"/>
      <c r="AM24" s="90"/>
      <c r="AN24" s="90"/>
    </row>
    <row r="25">
      <c r="A25" s="95" t="s">
        <v>12457</v>
      </c>
      <c r="B25" s="86" t="s">
        <v>12442</v>
      </c>
      <c r="C25" s="86" t="s">
        <v>12419</v>
      </c>
      <c r="D25" s="87">
        <v>85490.0</v>
      </c>
      <c r="E25" s="87">
        <v>2018.0</v>
      </c>
      <c r="F25" s="87" t="s">
        <v>12374</v>
      </c>
      <c r="G25" s="88" t="s">
        <v>12443</v>
      </c>
      <c r="H25" s="86" t="s">
        <v>12458</v>
      </c>
      <c r="I25" s="87" t="s">
        <v>12445</v>
      </c>
      <c r="J25" s="89" t="s">
        <v>12446</v>
      </c>
      <c r="K25" s="86" t="s">
        <v>6303</v>
      </c>
      <c r="L25" s="86" t="s">
        <v>12447</v>
      </c>
      <c r="M25" s="86" t="s">
        <v>12448</v>
      </c>
      <c r="N25" s="86" t="s">
        <v>12449</v>
      </c>
      <c r="O25" s="86" t="s">
        <v>12450</v>
      </c>
      <c r="P25" s="86" t="s">
        <v>12451</v>
      </c>
      <c r="Q25" s="86" t="s">
        <v>12452</v>
      </c>
      <c r="R25" s="86" t="s">
        <v>12453</v>
      </c>
      <c r="S25" s="90"/>
      <c r="T25" s="90"/>
      <c r="U25" s="87" t="s">
        <v>12312</v>
      </c>
      <c r="V25" s="90"/>
      <c r="W25" s="90"/>
      <c r="X25" s="87" t="s">
        <v>12433</v>
      </c>
      <c r="Y25" s="90"/>
      <c r="Z25" s="90"/>
      <c r="AA25" s="90"/>
      <c r="AB25" s="90"/>
      <c r="AC25" s="90"/>
      <c r="AD25" s="90"/>
      <c r="AE25" s="90"/>
      <c r="AF25" s="90"/>
      <c r="AG25" s="90"/>
      <c r="AH25" s="90"/>
      <c r="AI25" s="90"/>
      <c r="AJ25" s="90"/>
      <c r="AK25" s="90"/>
      <c r="AL25" s="90"/>
      <c r="AM25" s="90"/>
      <c r="AN25" s="90"/>
    </row>
    <row r="26">
      <c r="A26" s="96" t="s">
        <v>12459</v>
      </c>
      <c r="B26" s="86" t="s">
        <v>12460</v>
      </c>
      <c r="C26" s="86" t="s">
        <v>12461</v>
      </c>
      <c r="D26" s="87">
        <v>68743.0</v>
      </c>
      <c r="E26" s="87" t="s">
        <v>12462</v>
      </c>
      <c r="F26" s="87" t="s">
        <v>12463</v>
      </c>
      <c r="G26" s="88" t="s">
        <v>12464</v>
      </c>
      <c r="H26" s="86" t="s">
        <v>12465</v>
      </c>
      <c r="I26" s="87" t="s">
        <v>12424</v>
      </c>
      <c r="J26" s="89" t="s">
        <v>12466</v>
      </c>
      <c r="K26" s="86" t="s">
        <v>7540</v>
      </c>
      <c r="L26" s="86" t="s">
        <v>12467</v>
      </c>
      <c r="M26" s="86" t="s">
        <v>12468</v>
      </c>
      <c r="N26" s="86" t="s">
        <v>12469</v>
      </c>
      <c r="O26" s="86" t="s">
        <v>12470</v>
      </c>
      <c r="P26" s="86" t="s">
        <v>12471</v>
      </c>
      <c r="Q26" s="86">
        <v>1953.0</v>
      </c>
      <c r="R26" s="86" t="s">
        <v>12384</v>
      </c>
      <c r="S26" s="87" t="s">
        <v>12311</v>
      </c>
      <c r="T26" s="87" t="s">
        <v>12472</v>
      </c>
      <c r="U26" s="90"/>
      <c r="V26" s="87" t="s">
        <v>12312</v>
      </c>
      <c r="W26" s="90"/>
      <c r="X26" s="87" t="s">
        <v>12433</v>
      </c>
      <c r="Y26" s="90"/>
      <c r="Z26" s="90"/>
      <c r="AA26" s="90"/>
      <c r="AB26" s="90"/>
      <c r="AC26" s="90"/>
      <c r="AD26" s="90"/>
      <c r="AE26" s="90"/>
      <c r="AF26" s="90"/>
      <c r="AG26" s="90"/>
      <c r="AH26" s="90"/>
      <c r="AI26" s="90"/>
      <c r="AJ26" s="90"/>
      <c r="AK26" s="90"/>
      <c r="AL26" s="90"/>
      <c r="AM26" s="90"/>
      <c r="AN26" s="90"/>
    </row>
    <row r="27">
      <c r="A27" s="96" t="s">
        <v>12473</v>
      </c>
      <c r="B27" s="86" t="s">
        <v>12460</v>
      </c>
      <c r="C27" s="86" t="s">
        <v>12461</v>
      </c>
      <c r="D27" s="87">
        <v>68743.0</v>
      </c>
      <c r="E27" s="87" t="s">
        <v>12462</v>
      </c>
      <c r="F27" s="87" t="s">
        <v>12463</v>
      </c>
      <c r="G27" s="88" t="s">
        <v>12464</v>
      </c>
      <c r="H27" s="86" t="s">
        <v>12474</v>
      </c>
      <c r="I27" s="87" t="s">
        <v>12424</v>
      </c>
      <c r="J27" s="89" t="s">
        <v>12466</v>
      </c>
      <c r="K27" s="86" t="s">
        <v>7540</v>
      </c>
      <c r="L27" s="86" t="s">
        <v>12467</v>
      </c>
      <c r="M27" s="86" t="s">
        <v>12468</v>
      </c>
      <c r="N27" s="86" t="s">
        <v>12469</v>
      </c>
      <c r="O27" s="86" t="s">
        <v>12470</v>
      </c>
      <c r="P27" s="86" t="s">
        <v>12475</v>
      </c>
      <c r="Q27" s="86">
        <v>1953.0</v>
      </c>
      <c r="R27" s="86" t="s">
        <v>12384</v>
      </c>
      <c r="S27" s="87" t="s">
        <v>12311</v>
      </c>
      <c r="T27" s="87" t="s">
        <v>12472</v>
      </c>
      <c r="U27" s="90"/>
      <c r="V27" s="87" t="s">
        <v>12312</v>
      </c>
      <c r="W27" s="90"/>
      <c r="X27" s="87" t="s">
        <v>12433</v>
      </c>
      <c r="Y27" s="90"/>
      <c r="Z27" s="90"/>
      <c r="AA27" s="90"/>
      <c r="AB27" s="90"/>
      <c r="AC27" s="90"/>
      <c r="AD27" s="90"/>
      <c r="AE27" s="90"/>
      <c r="AF27" s="90"/>
      <c r="AG27" s="90"/>
      <c r="AH27" s="90"/>
      <c r="AI27" s="90"/>
      <c r="AJ27" s="90"/>
      <c r="AK27" s="90"/>
      <c r="AL27" s="90"/>
      <c r="AM27" s="90"/>
      <c r="AN27" s="90"/>
    </row>
    <row r="28">
      <c r="A28" s="96" t="s">
        <v>12476</v>
      </c>
      <c r="B28" s="86" t="s">
        <v>12460</v>
      </c>
      <c r="C28" s="86" t="s">
        <v>12461</v>
      </c>
      <c r="D28" s="87">
        <v>68743.0</v>
      </c>
      <c r="E28" s="87" t="s">
        <v>12462</v>
      </c>
      <c r="F28" s="87" t="s">
        <v>12463</v>
      </c>
      <c r="G28" s="88" t="s">
        <v>12464</v>
      </c>
      <c r="H28" s="86" t="s">
        <v>12477</v>
      </c>
      <c r="I28" s="87" t="s">
        <v>12424</v>
      </c>
      <c r="J28" s="89" t="s">
        <v>12466</v>
      </c>
      <c r="K28" s="86" t="s">
        <v>7540</v>
      </c>
      <c r="L28" s="86" t="s">
        <v>12467</v>
      </c>
      <c r="M28" s="86" t="s">
        <v>12468</v>
      </c>
      <c r="N28" s="86" t="s">
        <v>12469</v>
      </c>
      <c r="O28" s="86" t="s">
        <v>12470</v>
      </c>
      <c r="P28" s="86" t="s">
        <v>12475</v>
      </c>
      <c r="Q28" s="86">
        <v>1953.0</v>
      </c>
      <c r="R28" s="86" t="s">
        <v>12384</v>
      </c>
      <c r="S28" s="87" t="s">
        <v>12311</v>
      </c>
      <c r="T28" s="87" t="s">
        <v>12472</v>
      </c>
      <c r="U28" s="90"/>
      <c r="V28" s="87" t="s">
        <v>12312</v>
      </c>
      <c r="W28" s="90"/>
      <c r="X28" s="87" t="s">
        <v>12433</v>
      </c>
      <c r="Y28" s="90"/>
      <c r="Z28" s="90"/>
      <c r="AA28" s="90"/>
      <c r="AB28" s="90"/>
      <c r="AC28" s="90"/>
      <c r="AD28" s="90"/>
      <c r="AE28" s="90"/>
      <c r="AF28" s="90"/>
      <c r="AG28" s="90"/>
      <c r="AH28" s="90"/>
      <c r="AI28" s="90"/>
      <c r="AJ28" s="90"/>
      <c r="AK28" s="90"/>
      <c r="AL28" s="90"/>
      <c r="AM28" s="90"/>
      <c r="AN28" s="90"/>
    </row>
    <row r="29">
      <c r="A29" s="96" t="s">
        <v>12478</v>
      </c>
      <c r="B29" s="86" t="s">
        <v>12460</v>
      </c>
      <c r="C29" s="86" t="s">
        <v>12461</v>
      </c>
      <c r="D29" s="87">
        <v>68743.0</v>
      </c>
      <c r="E29" s="87" t="s">
        <v>12462</v>
      </c>
      <c r="F29" s="87" t="s">
        <v>12463</v>
      </c>
      <c r="G29" s="88" t="s">
        <v>12464</v>
      </c>
      <c r="H29" s="86" t="s">
        <v>12479</v>
      </c>
      <c r="I29" s="87" t="s">
        <v>12424</v>
      </c>
      <c r="J29" s="89" t="s">
        <v>12466</v>
      </c>
      <c r="K29" s="86" t="s">
        <v>7540</v>
      </c>
      <c r="L29" s="86" t="s">
        <v>12467</v>
      </c>
      <c r="M29" s="86" t="s">
        <v>12468</v>
      </c>
      <c r="N29" s="86" t="s">
        <v>12469</v>
      </c>
      <c r="O29" s="86" t="s">
        <v>12470</v>
      </c>
      <c r="P29" s="86" t="s">
        <v>12480</v>
      </c>
      <c r="Q29" s="86">
        <v>1953.0</v>
      </c>
      <c r="R29" s="86" t="s">
        <v>12384</v>
      </c>
      <c r="S29" s="87" t="s">
        <v>12311</v>
      </c>
      <c r="T29" s="87" t="s">
        <v>12472</v>
      </c>
      <c r="U29" s="90"/>
      <c r="V29" s="87" t="s">
        <v>12312</v>
      </c>
      <c r="W29" s="90"/>
      <c r="X29" s="87" t="s">
        <v>12433</v>
      </c>
      <c r="Y29" s="90"/>
      <c r="Z29" s="90"/>
      <c r="AA29" s="90"/>
      <c r="AB29" s="90"/>
      <c r="AC29" s="90"/>
      <c r="AD29" s="90"/>
      <c r="AE29" s="90"/>
      <c r="AF29" s="90"/>
      <c r="AG29" s="90"/>
      <c r="AH29" s="90"/>
      <c r="AI29" s="90"/>
      <c r="AJ29" s="90"/>
      <c r="AK29" s="90"/>
      <c r="AL29" s="90"/>
      <c r="AM29" s="90"/>
      <c r="AN29" s="90"/>
    </row>
    <row r="30">
      <c r="A30" s="96" t="s">
        <v>12481</v>
      </c>
      <c r="B30" s="86" t="s">
        <v>12460</v>
      </c>
      <c r="C30" s="86" t="s">
        <v>12461</v>
      </c>
      <c r="D30" s="87">
        <v>68743.0</v>
      </c>
      <c r="E30" s="87" t="s">
        <v>12462</v>
      </c>
      <c r="F30" s="87" t="s">
        <v>12463</v>
      </c>
      <c r="G30" s="88" t="s">
        <v>12464</v>
      </c>
      <c r="H30" s="97" t="s">
        <v>12482</v>
      </c>
      <c r="I30" s="87" t="s">
        <v>12424</v>
      </c>
      <c r="J30" s="89" t="s">
        <v>12466</v>
      </c>
      <c r="K30" s="86" t="s">
        <v>7540</v>
      </c>
      <c r="L30" s="86" t="s">
        <v>12467</v>
      </c>
      <c r="M30" s="86" t="s">
        <v>12468</v>
      </c>
      <c r="N30" s="86" t="s">
        <v>12469</v>
      </c>
      <c r="O30" s="86" t="s">
        <v>12470</v>
      </c>
      <c r="P30" s="86" t="s">
        <v>12483</v>
      </c>
      <c r="Q30" s="86">
        <v>1953.0</v>
      </c>
      <c r="R30" s="86" t="s">
        <v>12384</v>
      </c>
      <c r="S30" s="87" t="s">
        <v>12311</v>
      </c>
      <c r="T30" s="87" t="s">
        <v>12472</v>
      </c>
      <c r="U30" s="90"/>
      <c r="V30" s="87" t="s">
        <v>12312</v>
      </c>
      <c r="W30" s="90"/>
      <c r="X30" s="87" t="s">
        <v>12433</v>
      </c>
      <c r="Y30" s="90"/>
      <c r="Z30" s="90"/>
      <c r="AA30" s="90"/>
      <c r="AB30" s="90"/>
      <c r="AC30" s="90"/>
      <c r="AD30" s="90"/>
      <c r="AE30" s="90"/>
      <c r="AF30" s="90"/>
      <c r="AG30" s="90"/>
      <c r="AH30" s="90"/>
      <c r="AI30" s="90"/>
      <c r="AJ30" s="90"/>
      <c r="AK30" s="90"/>
      <c r="AL30" s="90"/>
      <c r="AM30" s="90"/>
      <c r="AN30" s="90"/>
    </row>
    <row r="31">
      <c r="A31" s="98" t="s">
        <v>12484</v>
      </c>
      <c r="B31" s="86" t="s">
        <v>12485</v>
      </c>
      <c r="C31" s="86" t="s">
        <v>12486</v>
      </c>
      <c r="D31" s="87">
        <v>146350.0</v>
      </c>
      <c r="E31" s="87" t="s">
        <v>12373</v>
      </c>
      <c r="F31" s="87" t="s">
        <v>12487</v>
      </c>
      <c r="G31" s="88" t="s">
        <v>12488</v>
      </c>
      <c r="H31" s="86" t="s">
        <v>12489</v>
      </c>
      <c r="I31" s="87" t="s">
        <v>12490</v>
      </c>
      <c r="J31" s="89" t="s">
        <v>12491</v>
      </c>
      <c r="K31" s="86" t="s">
        <v>12492</v>
      </c>
      <c r="L31" s="86"/>
      <c r="M31" s="86" t="s">
        <v>12493</v>
      </c>
      <c r="N31" s="86" t="s">
        <v>12494</v>
      </c>
      <c r="O31" s="86" t="s">
        <v>12495</v>
      </c>
      <c r="P31" s="86" t="s">
        <v>12496</v>
      </c>
      <c r="Q31" s="86">
        <v>1950.0</v>
      </c>
      <c r="R31" s="86" t="s">
        <v>12497</v>
      </c>
      <c r="S31" s="87" t="s">
        <v>71</v>
      </c>
      <c r="T31" s="90"/>
      <c r="U31" s="87" t="s">
        <v>71</v>
      </c>
      <c r="V31" s="90"/>
      <c r="W31" s="90"/>
      <c r="X31" s="87" t="s">
        <v>71</v>
      </c>
      <c r="Y31" s="90"/>
      <c r="Z31" s="90"/>
      <c r="AA31" s="90"/>
      <c r="AB31" s="90"/>
      <c r="AC31" s="90"/>
      <c r="AD31" s="90"/>
      <c r="AE31" s="90"/>
      <c r="AF31" s="90"/>
      <c r="AG31" s="90"/>
      <c r="AH31" s="90"/>
      <c r="AI31" s="90"/>
      <c r="AJ31" s="90"/>
      <c r="AK31" s="90"/>
      <c r="AL31" s="90"/>
      <c r="AM31" s="90"/>
      <c r="AN31" s="90"/>
    </row>
    <row r="32">
      <c r="A32" s="98" t="s">
        <v>12498</v>
      </c>
      <c r="B32" s="86" t="s">
        <v>12485</v>
      </c>
      <c r="C32" s="86" t="s">
        <v>12486</v>
      </c>
      <c r="D32" s="87">
        <v>146350.0</v>
      </c>
      <c r="E32" s="87" t="s">
        <v>12373</v>
      </c>
      <c r="F32" s="87" t="s">
        <v>12487</v>
      </c>
      <c r="G32" s="88" t="s">
        <v>12488</v>
      </c>
      <c r="H32" s="86" t="s">
        <v>12499</v>
      </c>
      <c r="I32" s="87" t="s">
        <v>12490</v>
      </c>
      <c r="J32" s="89" t="s">
        <v>12491</v>
      </c>
      <c r="K32" s="86" t="s">
        <v>12492</v>
      </c>
      <c r="L32" s="86"/>
      <c r="M32" s="86" t="s">
        <v>12493</v>
      </c>
      <c r="N32" s="86" t="s">
        <v>12494</v>
      </c>
      <c r="O32" s="86" t="s">
        <v>12500</v>
      </c>
      <c r="P32" s="86" t="s">
        <v>12501</v>
      </c>
      <c r="Q32" s="86">
        <v>1950.0</v>
      </c>
      <c r="R32" s="86" t="s">
        <v>12369</v>
      </c>
      <c r="S32" s="87" t="s">
        <v>71</v>
      </c>
      <c r="T32" s="90"/>
      <c r="U32" s="87" t="s">
        <v>71</v>
      </c>
      <c r="V32" s="90"/>
      <c r="W32" s="90"/>
      <c r="X32" s="87" t="s">
        <v>71</v>
      </c>
      <c r="Y32" s="90"/>
      <c r="Z32" s="90"/>
      <c r="AA32" s="90"/>
      <c r="AB32" s="90"/>
      <c r="AC32" s="90"/>
      <c r="AD32" s="90"/>
      <c r="AE32" s="90"/>
      <c r="AF32" s="90"/>
      <c r="AG32" s="90"/>
      <c r="AH32" s="90"/>
      <c r="AI32" s="90"/>
      <c r="AJ32" s="90"/>
      <c r="AK32" s="90"/>
      <c r="AL32" s="90"/>
      <c r="AM32" s="90"/>
      <c r="AN32" s="90"/>
    </row>
    <row r="33">
      <c r="A33" s="98" t="s">
        <v>12502</v>
      </c>
      <c r="B33" s="86" t="s">
        <v>12485</v>
      </c>
      <c r="C33" s="86" t="s">
        <v>12486</v>
      </c>
      <c r="D33" s="87">
        <v>146350.0</v>
      </c>
      <c r="E33" s="87" t="s">
        <v>12373</v>
      </c>
      <c r="F33" s="87" t="s">
        <v>12487</v>
      </c>
      <c r="G33" s="88" t="s">
        <v>12488</v>
      </c>
      <c r="H33" s="86" t="s">
        <v>12503</v>
      </c>
      <c r="I33" s="87" t="s">
        <v>12490</v>
      </c>
      <c r="J33" s="89" t="s">
        <v>12491</v>
      </c>
      <c r="K33" s="86" t="s">
        <v>12492</v>
      </c>
      <c r="L33" s="86"/>
      <c r="M33" s="86" t="s">
        <v>12493</v>
      </c>
      <c r="N33" s="86" t="s">
        <v>12494</v>
      </c>
      <c r="O33" s="86" t="s">
        <v>12504</v>
      </c>
      <c r="P33" s="86" t="s">
        <v>12505</v>
      </c>
      <c r="Q33" s="86">
        <v>1950.0</v>
      </c>
      <c r="R33" s="86" t="s">
        <v>12497</v>
      </c>
      <c r="S33" s="87" t="s">
        <v>71</v>
      </c>
      <c r="T33" s="90"/>
      <c r="U33" s="87" t="s">
        <v>71</v>
      </c>
      <c r="V33" s="90"/>
      <c r="W33" s="90"/>
      <c r="X33" s="87" t="s">
        <v>71</v>
      </c>
      <c r="Y33" s="90"/>
      <c r="Z33" s="90"/>
      <c r="AA33" s="90"/>
      <c r="AB33" s="90"/>
      <c r="AC33" s="90"/>
      <c r="AD33" s="90"/>
      <c r="AE33" s="90"/>
      <c r="AF33" s="90"/>
      <c r="AG33" s="90"/>
      <c r="AH33" s="90"/>
      <c r="AI33" s="90"/>
      <c r="AJ33" s="90"/>
      <c r="AK33" s="90"/>
      <c r="AL33" s="90"/>
      <c r="AM33" s="90"/>
      <c r="AN33" s="90"/>
    </row>
    <row r="34">
      <c r="A34" s="98" t="s">
        <v>12506</v>
      </c>
      <c r="B34" s="86" t="s">
        <v>12485</v>
      </c>
      <c r="C34" s="86" t="s">
        <v>12486</v>
      </c>
      <c r="D34" s="87">
        <v>146350.0</v>
      </c>
      <c r="E34" s="87" t="s">
        <v>12373</v>
      </c>
      <c r="F34" s="87" t="s">
        <v>12487</v>
      </c>
      <c r="G34" s="88" t="s">
        <v>12488</v>
      </c>
      <c r="H34" s="86" t="s">
        <v>12507</v>
      </c>
      <c r="I34" s="87" t="s">
        <v>12490</v>
      </c>
      <c r="J34" s="99" t="s">
        <v>12491</v>
      </c>
      <c r="K34" s="86" t="s">
        <v>12492</v>
      </c>
      <c r="L34" s="86"/>
      <c r="M34" s="86" t="s">
        <v>12493</v>
      </c>
      <c r="N34" s="86" t="s">
        <v>12494</v>
      </c>
      <c r="O34" s="86" t="s">
        <v>12504</v>
      </c>
      <c r="P34" s="86" t="s">
        <v>12505</v>
      </c>
      <c r="Q34" s="86">
        <v>1950.0</v>
      </c>
      <c r="R34" s="86" t="s">
        <v>12497</v>
      </c>
      <c r="S34" s="87" t="s">
        <v>71</v>
      </c>
      <c r="T34" s="90"/>
      <c r="U34" s="87" t="s">
        <v>71</v>
      </c>
      <c r="V34" s="90"/>
      <c r="W34" s="90"/>
      <c r="X34" s="87" t="s">
        <v>71</v>
      </c>
      <c r="Y34" s="90"/>
      <c r="Z34" s="90"/>
      <c r="AA34" s="90"/>
      <c r="AB34" s="90"/>
      <c r="AC34" s="90"/>
      <c r="AD34" s="90"/>
      <c r="AE34" s="90"/>
      <c r="AF34" s="90"/>
      <c r="AG34" s="90"/>
      <c r="AH34" s="90"/>
      <c r="AI34" s="90"/>
      <c r="AJ34" s="90"/>
      <c r="AK34" s="90"/>
      <c r="AL34" s="90"/>
      <c r="AM34" s="90"/>
      <c r="AN34" s="90"/>
    </row>
    <row r="35">
      <c r="A35" s="98" t="s">
        <v>12508</v>
      </c>
      <c r="B35" s="86" t="s">
        <v>12485</v>
      </c>
      <c r="C35" s="86" t="s">
        <v>12486</v>
      </c>
      <c r="D35" s="87">
        <v>146350.0</v>
      </c>
      <c r="E35" s="87" t="s">
        <v>12373</v>
      </c>
      <c r="F35" s="87" t="s">
        <v>12487</v>
      </c>
      <c r="G35" s="88" t="s">
        <v>12488</v>
      </c>
      <c r="H35" s="86" t="s">
        <v>12509</v>
      </c>
      <c r="I35" s="87" t="s">
        <v>12490</v>
      </c>
      <c r="J35" s="89" t="s">
        <v>12491</v>
      </c>
      <c r="K35" s="86" t="s">
        <v>12492</v>
      </c>
      <c r="L35" s="86"/>
      <c r="M35" s="86" t="s">
        <v>12493</v>
      </c>
      <c r="N35" s="86" t="s">
        <v>12494</v>
      </c>
      <c r="O35" s="86" t="s">
        <v>12504</v>
      </c>
      <c r="P35" s="86" t="s">
        <v>12505</v>
      </c>
      <c r="Q35" s="86">
        <v>1950.0</v>
      </c>
      <c r="R35" s="86" t="s">
        <v>12497</v>
      </c>
      <c r="S35" s="87" t="s">
        <v>71</v>
      </c>
      <c r="T35" s="90"/>
      <c r="U35" s="87" t="s">
        <v>71</v>
      </c>
      <c r="V35" s="90"/>
      <c r="W35" s="90"/>
      <c r="X35" s="87" t="s">
        <v>71</v>
      </c>
      <c r="Y35" s="90"/>
      <c r="Z35" s="90"/>
      <c r="AA35" s="90"/>
      <c r="AB35" s="90"/>
      <c r="AC35" s="90"/>
      <c r="AD35" s="90"/>
      <c r="AE35" s="90"/>
      <c r="AF35" s="90"/>
      <c r="AG35" s="90"/>
      <c r="AH35" s="90"/>
      <c r="AI35" s="90"/>
      <c r="AJ35" s="90"/>
      <c r="AK35" s="90"/>
      <c r="AL35" s="90"/>
      <c r="AM35" s="90"/>
      <c r="AN35" s="90"/>
    </row>
    <row r="36">
      <c r="A36" s="98" t="s">
        <v>3094</v>
      </c>
      <c r="B36" s="86" t="s">
        <v>12485</v>
      </c>
      <c r="C36" s="86" t="s">
        <v>12486</v>
      </c>
      <c r="D36" s="87">
        <v>146350.0</v>
      </c>
      <c r="E36" s="87" t="s">
        <v>12373</v>
      </c>
      <c r="F36" s="87" t="s">
        <v>12487</v>
      </c>
      <c r="G36" s="88" t="s">
        <v>12488</v>
      </c>
      <c r="H36" s="86" t="s">
        <v>12510</v>
      </c>
      <c r="I36" s="87" t="s">
        <v>12490</v>
      </c>
      <c r="J36" s="89" t="s">
        <v>12491</v>
      </c>
      <c r="K36" s="86" t="s">
        <v>12492</v>
      </c>
      <c r="L36" s="86"/>
      <c r="M36" s="86" t="s">
        <v>12493</v>
      </c>
      <c r="N36" s="86" t="s">
        <v>12494</v>
      </c>
      <c r="O36" s="86" t="s">
        <v>12504</v>
      </c>
      <c r="P36" s="86" t="s">
        <v>12505</v>
      </c>
      <c r="Q36" s="86">
        <v>1950.0</v>
      </c>
      <c r="R36" s="86" t="s">
        <v>12497</v>
      </c>
      <c r="S36" s="87" t="s">
        <v>71</v>
      </c>
      <c r="T36" s="90"/>
      <c r="U36" s="87" t="s">
        <v>71</v>
      </c>
      <c r="V36" s="90"/>
      <c r="W36" s="90"/>
      <c r="X36" s="87" t="s">
        <v>71</v>
      </c>
      <c r="Y36" s="90"/>
      <c r="Z36" s="90"/>
      <c r="AA36" s="90"/>
      <c r="AB36" s="90"/>
      <c r="AC36" s="90"/>
      <c r="AD36" s="90"/>
      <c r="AE36" s="90"/>
      <c r="AF36" s="90"/>
      <c r="AG36" s="90"/>
      <c r="AH36" s="90"/>
      <c r="AI36" s="90"/>
      <c r="AJ36" s="90"/>
      <c r="AK36" s="90"/>
      <c r="AL36" s="90"/>
      <c r="AM36" s="90"/>
      <c r="AN36" s="90"/>
    </row>
    <row r="37">
      <c r="A37" s="98" t="s">
        <v>12511</v>
      </c>
      <c r="B37" s="86" t="s">
        <v>12485</v>
      </c>
      <c r="C37" s="86" t="s">
        <v>12486</v>
      </c>
      <c r="D37" s="87">
        <v>146350.0</v>
      </c>
      <c r="E37" s="87" t="s">
        <v>12373</v>
      </c>
      <c r="F37" s="87" t="s">
        <v>12487</v>
      </c>
      <c r="G37" s="88" t="s">
        <v>12488</v>
      </c>
      <c r="H37" s="86" t="s">
        <v>12512</v>
      </c>
      <c r="I37" s="87" t="s">
        <v>12490</v>
      </c>
      <c r="J37" s="89" t="s">
        <v>12491</v>
      </c>
      <c r="K37" s="86" t="s">
        <v>12492</v>
      </c>
      <c r="L37" s="86"/>
      <c r="M37" s="86" t="s">
        <v>12493</v>
      </c>
      <c r="N37" s="86" t="s">
        <v>12494</v>
      </c>
      <c r="O37" s="86" t="s">
        <v>12504</v>
      </c>
      <c r="P37" s="86" t="s">
        <v>12505</v>
      </c>
      <c r="Q37" s="86">
        <v>1950.0</v>
      </c>
      <c r="R37" s="86" t="s">
        <v>12497</v>
      </c>
      <c r="S37" s="87" t="s">
        <v>71</v>
      </c>
      <c r="T37" s="90"/>
      <c r="U37" s="87" t="s">
        <v>71</v>
      </c>
      <c r="V37" s="90"/>
      <c r="W37" s="90"/>
      <c r="X37" s="87" t="s">
        <v>71</v>
      </c>
      <c r="Y37" s="90"/>
      <c r="Z37" s="90"/>
      <c r="AA37" s="90"/>
      <c r="AB37" s="90"/>
      <c r="AC37" s="90"/>
      <c r="AD37" s="90"/>
      <c r="AE37" s="90"/>
      <c r="AF37" s="90"/>
      <c r="AG37" s="90"/>
      <c r="AH37" s="90"/>
      <c r="AI37" s="90"/>
      <c r="AJ37" s="90"/>
      <c r="AK37" s="90"/>
      <c r="AL37" s="90"/>
      <c r="AM37" s="90"/>
      <c r="AN37" s="90"/>
    </row>
    <row r="38">
      <c r="A38" s="98" t="s">
        <v>12513</v>
      </c>
      <c r="B38" s="86" t="s">
        <v>12485</v>
      </c>
      <c r="C38" s="86" t="s">
        <v>12486</v>
      </c>
      <c r="D38" s="87">
        <v>146350.0</v>
      </c>
      <c r="E38" s="87" t="s">
        <v>12373</v>
      </c>
      <c r="F38" s="87" t="s">
        <v>12487</v>
      </c>
      <c r="G38" s="88" t="s">
        <v>12488</v>
      </c>
      <c r="H38" s="86" t="s">
        <v>12514</v>
      </c>
      <c r="I38" s="87" t="s">
        <v>12490</v>
      </c>
      <c r="J38" s="89" t="s">
        <v>12491</v>
      </c>
      <c r="K38" s="86" t="s">
        <v>12492</v>
      </c>
      <c r="L38" s="86"/>
      <c r="M38" s="86" t="s">
        <v>12493</v>
      </c>
      <c r="N38" s="86" t="s">
        <v>12494</v>
      </c>
      <c r="O38" s="86" t="s">
        <v>12515</v>
      </c>
      <c r="P38" s="86" t="s">
        <v>12516</v>
      </c>
      <c r="Q38" s="86">
        <v>1949.0</v>
      </c>
      <c r="R38" s="86" t="s">
        <v>12517</v>
      </c>
      <c r="S38" s="87" t="s">
        <v>71</v>
      </c>
      <c r="T38" s="90"/>
      <c r="U38" s="87" t="s">
        <v>71</v>
      </c>
      <c r="V38" s="90"/>
      <c r="W38" s="90"/>
      <c r="X38" s="87" t="s">
        <v>71</v>
      </c>
      <c r="Y38" s="90"/>
      <c r="Z38" s="90"/>
      <c r="AA38" s="90"/>
      <c r="AB38" s="90"/>
      <c r="AC38" s="90"/>
      <c r="AD38" s="90"/>
      <c r="AE38" s="90"/>
      <c r="AF38" s="90"/>
      <c r="AG38" s="90"/>
      <c r="AH38" s="90"/>
      <c r="AI38" s="90"/>
      <c r="AJ38" s="90"/>
      <c r="AK38" s="90"/>
      <c r="AL38" s="90"/>
      <c r="AM38" s="90"/>
      <c r="AN38" s="90"/>
    </row>
    <row r="39">
      <c r="A39" s="100" t="s">
        <v>886</v>
      </c>
      <c r="B39" s="86" t="s">
        <v>12518</v>
      </c>
      <c r="C39" s="86" t="s">
        <v>12519</v>
      </c>
      <c r="D39" s="87">
        <v>113838.0</v>
      </c>
      <c r="E39" s="87" t="s">
        <v>12520</v>
      </c>
      <c r="F39" s="87" t="s">
        <v>12521</v>
      </c>
      <c r="G39" s="88" t="s">
        <v>12522</v>
      </c>
      <c r="H39" s="86" t="s">
        <v>12523</v>
      </c>
      <c r="I39" s="87" t="s">
        <v>12524</v>
      </c>
      <c r="J39" s="89" t="s">
        <v>12525</v>
      </c>
      <c r="K39" s="86" t="s">
        <v>12526</v>
      </c>
      <c r="L39" s="86"/>
      <c r="M39" s="86" t="s">
        <v>12527</v>
      </c>
      <c r="N39" s="86" t="s">
        <v>12528</v>
      </c>
      <c r="O39" s="86" t="s">
        <v>12529</v>
      </c>
      <c r="P39" s="86" t="s">
        <v>12530</v>
      </c>
      <c r="Q39" s="86" t="s">
        <v>12531</v>
      </c>
      <c r="R39" s="86" t="s">
        <v>12532</v>
      </c>
      <c r="S39" s="87" t="s">
        <v>71</v>
      </c>
      <c r="T39" s="90"/>
      <c r="U39" s="87" t="s">
        <v>71</v>
      </c>
      <c r="V39" s="90"/>
      <c r="W39" s="90"/>
      <c r="X39" s="87" t="s">
        <v>12533</v>
      </c>
      <c r="Y39" s="90"/>
      <c r="Z39" s="90"/>
      <c r="AA39" s="90"/>
      <c r="AB39" s="90"/>
      <c r="AC39" s="90"/>
      <c r="AD39" s="90"/>
      <c r="AE39" s="90"/>
      <c r="AF39" s="90"/>
      <c r="AG39" s="90"/>
      <c r="AH39" s="90"/>
      <c r="AI39" s="90"/>
      <c r="AJ39" s="90"/>
      <c r="AK39" s="90"/>
      <c r="AL39" s="90"/>
      <c r="AM39" s="90"/>
      <c r="AN39" s="90"/>
    </row>
    <row r="40">
      <c r="A40" s="100" t="s">
        <v>582</v>
      </c>
      <c r="B40" s="86" t="s">
        <v>12518</v>
      </c>
      <c r="C40" s="86" t="s">
        <v>12519</v>
      </c>
      <c r="D40" s="87">
        <v>113838.0</v>
      </c>
      <c r="E40" s="87" t="s">
        <v>12520</v>
      </c>
      <c r="F40" s="87" t="s">
        <v>12521</v>
      </c>
      <c r="G40" s="88" t="s">
        <v>12522</v>
      </c>
      <c r="H40" s="86" t="s">
        <v>12534</v>
      </c>
      <c r="I40" s="87" t="s">
        <v>12524</v>
      </c>
      <c r="J40" s="89" t="s">
        <v>12525</v>
      </c>
      <c r="K40" s="86" t="s">
        <v>12526</v>
      </c>
      <c r="L40" s="86"/>
      <c r="M40" s="86" t="s">
        <v>12527</v>
      </c>
      <c r="N40" s="86" t="s">
        <v>12528</v>
      </c>
      <c r="O40" s="86" t="s">
        <v>12529</v>
      </c>
      <c r="P40" s="86" t="s">
        <v>12530</v>
      </c>
      <c r="Q40" s="86" t="s">
        <v>12535</v>
      </c>
      <c r="R40" s="86" t="s">
        <v>12532</v>
      </c>
      <c r="S40" s="87" t="s">
        <v>71</v>
      </c>
      <c r="T40" s="90"/>
      <c r="U40" s="87" t="s">
        <v>71</v>
      </c>
      <c r="V40" s="90"/>
      <c r="W40" s="90"/>
      <c r="X40" s="87" t="s">
        <v>12533</v>
      </c>
      <c r="Y40" s="90"/>
      <c r="Z40" s="90"/>
      <c r="AA40" s="90"/>
      <c r="AB40" s="90"/>
      <c r="AC40" s="90"/>
      <c r="AD40" s="90"/>
      <c r="AE40" s="90"/>
      <c r="AF40" s="90"/>
      <c r="AG40" s="90"/>
      <c r="AH40" s="90"/>
      <c r="AI40" s="90"/>
      <c r="AJ40" s="90"/>
      <c r="AK40" s="90"/>
      <c r="AL40" s="90"/>
      <c r="AM40" s="90"/>
      <c r="AN40" s="90"/>
    </row>
    <row r="41">
      <c r="A41" s="100" t="s">
        <v>731</v>
      </c>
      <c r="B41" s="86" t="s">
        <v>12518</v>
      </c>
      <c r="C41" s="86" t="s">
        <v>12519</v>
      </c>
      <c r="D41" s="87">
        <v>113838.0</v>
      </c>
      <c r="E41" s="87" t="s">
        <v>12520</v>
      </c>
      <c r="F41" s="87" t="s">
        <v>12521</v>
      </c>
      <c r="G41" s="88" t="s">
        <v>12522</v>
      </c>
      <c r="H41" s="86" t="s">
        <v>12536</v>
      </c>
      <c r="I41" s="87" t="s">
        <v>12524</v>
      </c>
      <c r="J41" s="89" t="s">
        <v>12525</v>
      </c>
      <c r="K41" s="86" t="s">
        <v>12526</v>
      </c>
      <c r="L41" s="86"/>
      <c r="M41" s="86" t="s">
        <v>12527</v>
      </c>
      <c r="N41" s="86" t="s">
        <v>12528</v>
      </c>
      <c r="O41" s="86" t="s">
        <v>12529</v>
      </c>
      <c r="P41" s="86" t="s">
        <v>12530</v>
      </c>
      <c r="Q41" s="86" t="s">
        <v>12537</v>
      </c>
      <c r="R41" s="86" t="s">
        <v>12532</v>
      </c>
      <c r="S41" s="87" t="s">
        <v>71</v>
      </c>
      <c r="T41" s="90"/>
      <c r="U41" s="87" t="s">
        <v>71</v>
      </c>
      <c r="V41" s="90"/>
      <c r="W41" s="90"/>
      <c r="X41" s="87" t="s">
        <v>12533</v>
      </c>
      <c r="Y41" s="90"/>
      <c r="Z41" s="90"/>
      <c r="AA41" s="90"/>
      <c r="AB41" s="90"/>
      <c r="AC41" s="90"/>
      <c r="AD41" s="90"/>
      <c r="AE41" s="90"/>
      <c r="AF41" s="90"/>
      <c r="AG41" s="90"/>
      <c r="AH41" s="90"/>
      <c r="AI41" s="90"/>
      <c r="AJ41" s="90"/>
      <c r="AK41" s="90"/>
      <c r="AL41" s="90"/>
      <c r="AM41" s="90"/>
      <c r="AN41" s="90"/>
    </row>
    <row r="42">
      <c r="A42" s="100" t="s">
        <v>722</v>
      </c>
      <c r="B42" s="86" t="s">
        <v>12518</v>
      </c>
      <c r="C42" s="86" t="s">
        <v>12519</v>
      </c>
      <c r="D42" s="87">
        <v>113838.0</v>
      </c>
      <c r="E42" s="87" t="s">
        <v>12520</v>
      </c>
      <c r="F42" s="87" t="s">
        <v>12521</v>
      </c>
      <c r="G42" s="88" t="s">
        <v>12522</v>
      </c>
      <c r="H42" s="86" t="s">
        <v>12530</v>
      </c>
      <c r="I42" s="87" t="s">
        <v>12524</v>
      </c>
      <c r="J42" s="89" t="s">
        <v>12525</v>
      </c>
      <c r="K42" s="86" t="s">
        <v>12526</v>
      </c>
      <c r="L42" s="86"/>
      <c r="M42" s="86" t="s">
        <v>12527</v>
      </c>
      <c r="N42" s="86" t="s">
        <v>12528</v>
      </c>
      <c r="O42" s="86" t="s">
        <v>12529</v>
      </c>
      <c r="P42" s="86" t="s">
        <v>12530</v>
      </c>
      <c r="Q42" s="86" t="s">
        <v>12538</v>
      </c>
      <c r="R42" s="86" t="s">
        <v>12532</v>
      </c>
      <c r="S42" s="87" t="s">
        <v>71</v>
      </c>
      <c r="T42" s="90"/>
      <c r="U42" s="87" t="s">
        <v>71</v>
      </c>
      <c r="V42" s="90"/>
      <c r="W42" s="90"/>
      <c r="X42" s="87" t="s">
        <v>12533</v>
      </c>
      <c r="Y42" s="90"/>
      <c r="Z42" s="90"/>
      <c r="AA42" s="90"/>
      <c r="AB42" s="90"/>
      <c r="AC42" s="90"/>
      <c r="AD42" s="90"/>
      <c r="AE42" s="90"/>
      <c r="AF42" s="90"/>
      <c r="AG42" s="90"/>
      <c r="AH42" s="90"/>
      <c r="AI42" s="90"/>
      <c r="AJ42" s="90"/>
      <c r="AK42" s="90"/>
      <c r="AL42" s="90"/>
      <c r="AM42" s="90"/>
      <c r="AN42" s="90"/>
    </row>
    <row r="43">
      <c r="A43" s="101" t="s">
        <v>11726</v>
      </c>
      <c r="B43" s="101" t="s">
        <v>12539</v>
      </c>
      <c r="C43" s="101" t="s">
        <v>12540</v>
      </c>
      <c r="D43" s="102">
        <v>36617.0</v>
      </c>
      <c r="E43" s="102">
        <v>1992.0</v>
      </c>
      <c r="F43" s="102" t="s">
        <v>12541</v>
      </c>
      <c r="G43" s="103" t="s">
        <v>12403</v>
      </c>
      <c r="H43" s="101" t="s">
        <v>12542</v>
      </c>
      <c r="I43" s="102" t="s">
        <v>12405</v>
      </c>
      <c r="J43" s="104" t="s">
        <v>12543</v>
      </c>
      <c r="K43" s="101" t="s">
        <v>11726</v>
      </c>
      <c r="L43" s="101" t="s">
        <v>11691</v>
      </c>
      <c r="M43" s="101" t="s">
        <v>12544</v>
      </c>
      <c r="N43" s="101" t="s">
        <v>12545</v>
      </c>
      <c r="O43" s="101" t="s">
        <v>12546</v>
      </c>
      <c r="P43" s="101" t="s">
        <v>12542</v>
      </c>
      <c r="Q43" s="101">
        <v>1964.0</v>
      </c>
      <c r="R43" s="101" t="s">
        <v>12547</v>
      </c>
      <c r="S43" s="102" t="s">
        <v>12310</v>
      </c>
      <c r="T43" s="102" t="s">
        <v>12472</v>
      </c>
      <c r="U43" s="102" t="s">
        <v>71</v>
      </c>
      <c r="V43" s="105"/>
      <c r="W43" s="105"/>
      <c r="X43" s="102" t="s">
        <v>71</v>
      </c>
      <c r="Y43" s="105"/>
      <c r="Z43" s="105"/>
      <c r="AA43" s="105"/>
      <c r="AB43" s="105"/>
      <c r="AC43" s="105"/>
      <c r="AD43" s="105"/>
      <c r="AE43" s="105"/>
      <c r="AF43" s="105"/>
      <c r="AG43" s="105"/>
      <c r="AH43" s="105"/>
      <c r="AI43" s="105"/>
      <c r="AJ43" s="105"/>
      <c r="AK43" s="105"/>
      <c r="AL43" s="105"/>
      <c r="AM43" s="105"/>
      <c r="AN43" s="105"/>
    </row>
    <row r="44">
      <c r="A44" s="106" t="s">
        <v>12548</v>
      </c>
      <c r="B44" s="86" t="s">
        <v>12549</v>
      </c>
      <c r="C44" s="86" t="s">
        <v>12550</v>
      </c>
      <c r="D44" s="87">
        <v>68011.0</v>
      </c>
      <c r="E44" s="87">
        <v>1989.0</v>
      </c>
      <c r="F44" s="87" t="s">
        <v>12551</v>
      </c>
      <c r="G44" s="88" t="s">
        <v>12552</v>
      </c>
      <c r="H44" s="86" t="s">
        <v>12553</v>
      </c>
      <c r="I44" s="107" t="s">
        <v>12554</v>
      </c>
      <c r="J44" s="89" t="s">
        <v>12555</v>
      </c>
      <c r="K44" s="86"/>
      <c r="L44" s="86"/>
      <c r="M44" s="86" t="s">
        <v>12556</v>
      </c>
      <c r="N44" s="86" t="s">
        <v>12557</v>
      </c>
      <c r="O44" s="86" t="s">
        <v>12558</v>
      </c>
      <c r="P44" s="86"/>
      <c r="Q44" s="86"/>
      <c r="R44" s="86"/>
      <c r="S44" s="90"/>
      <c r="T44" s="90"/>
      <c r="U44" s="90"/>
      <c r="V44" s="90"/>
      <c r="W44" s="90"/>
      <c r="X44" s="90"/>
      <c r="Y44" s="90"/>
      <c r="Z44" s="90"/>
      <c r="AA44" s="90"/>
      <c r="AB44" s="90"/>
      <c r="AC44" s="90"/>
      <c r="AD44" s="90"/>
      <c r="AE44" s="90"/>
      <c r="AF44" s="90"/>
      <c r="AG44" s="90"/>
      <c r="AH44" s="90"/>
      <c r="AI44" s="90"/>
      <c r="AJ44" s="90"/>
      <c r="AK44" s="90"/>
      <c r="AL44" s="90"/>
      <c r="AM44" s="90"/>
      <c r="AN44" s="90"/>
    </row>
    <row r="45">
      <c r="A45" s="106" t="s">
        <v>12559</v>
      </c>
      <c r="B45" s="86" t="s">
        <v>12560</v>
      </c>
      <c r="C45" s="86" t="s">
        <v>12550</v>
      </c>
      <c r="D45" s="87">
        <v>68011.0</v>
      </c>
      <c r="E45" s="87">
        <v>1997.0</v>
      </c>
      <c r="F45" s="87" t="s">
        <v>12561</v>
      </c>
      <c r="G45" s="88" t="s">
        <v>12562</v>
      </c>
      <c r="H45" s="86" t="s">
        <v>12563</v>
      </c>
      <c r="I45" s="107" t="s">
        <v>12554</v>
      </c>
      <c r="J45" s="89" t="s">
        <v>12555</v>
      </c>
      <c r="K45" s="86"/>
      <c r="L45" s="86"/>
      <c r="M45" s="86" t="s">
        <v>12556</v>
      </c>
      <c r="N45" s="86" t="s">
        <v>12557</v>
      </c>
      <c r="O45" s="86" t="s">
        <v>12558</v>
      </c>
      <c r="P45" s="86"/>
      <c r="Q45" s="86"/>
      <c r="R45" s="86"/>
      <c r="S45" s="90"/>
      <c r="T45" s="90"/>
      <c r="U45" s="90"/>
      <c r="V45" s="90"/>
      <c r="W45" s="90"/>
      <c r="X45" s="90"/>
      <c r="Y45" s="90"/>
      <c r="Z45" s="90"/>
      <c r="AA45" s="90"/>
      <c r="AB45" s="90"/>
      <c r="AC45" s="90"/>
      <c r="AD45" s="90"/>
      <c r="AE45" s="90"/>
      <c r="AF45" s="90"/>
      <c r="AG45" s="90"/>
      <c r="AH45" s="90"/>
      <c r="AI45" s="90"/>
      <c r="AJ45" s="90"/>
      <c r="AK45" s="90"/>
      <c r="AL45" s="90"/>
      <c r="AM45" s="90"/>
      <c r="AN45" s="90"/>
    </row>
    <row r="46">
      <c r="A46" s="108" t="s">
        <v>12564</v>
      </c>
      <c r="B46" s="86" t="s">
        <v>12560</v>
      </c>
      <c r="C46" s="86" t="s">
        <v>12550</v>
      </c>
      <c r="D46" s="87">
        <v>70803.0</v>
      </c>
      <c r="E46" s="87">
        <v>1987.0</v>
      </c>
      <c r="F46" s="87" t="s">
        <v>12565</v>
      </c>
      <c r="G46" s="88" t="s">
        <v>12562</v>
      </c>
      <c r="H46" s="86" t="s">
        <v>12566</v>
      </c>
      <c r="I46" s="107" t="s">
        <v>12554</v>
      </c>
      <c r="J46" s="89" t="s">
        <v>12567</v>
      </c>
      <c r="K46" s="86"/>
      <c r="L46" s="86"/>
      <c r="M46" s="86" t="s">
        <v>12568</v>
      </c>
      <c r="N46" s="86" t="s">
        <v>12569</v>
      </c>
      <c r="O46" s="86" t="s">
        <v>12558</v>
      </c>
      <c r="P46" s="86"/>
      <c r="Q46" s="86"/>
      <c r="R46" s="86"/>
      <c r="S46" s="90"/>
      <c r="T46" s="90"/>
      <c r="U46" s="90"/>
      <c r="V46" s="90"/>
      <c r="W46" s="90"/>
      <c r="X46" s="90"/>
      <c r="Y46" s="90"/>
      <c r="Z46" s="90"/>
      <c r="AA46" s="90"/>
      <c r="AB46" s="90"/>
      <c r="AC46" s="90"/>
      <c r="AD46" s="90"/>
      <c r="AE46" s="90"/>
      <c r="AF46" s="90"/>
      <c r="AG46" s="90"/>
      <c r="AH46" s="90"/>
      <c r="AI46" s="90"/>
      <c r="AJ46" s="90"/>
      <c r="AK46" s="90"/>
      <c r="AL46" s="90"/>
      <c r="AM46" s="90"/>
      <c r="AN46" s="90"/>
    </row>
    <row r="47">
      <c r="A47" s="108" t="s">
        <v>12570</v>
      </c>
      <c r="B47" s="86" t="s">
        <v>12560</v>
      </c>
      <c r="C47" s="86" t="s">
        <v>12550</v>
      </c>
      <c r="D47" s="87">
        <v>70803.0</v>
      </c>
      <c r="E47" s="87">
        <v>1990.0</v>
      </c>
      <c r="F47" s="87" t="s">
        <v>12565</v>
      </c>
      <c r="G47" s="88" t="s">
        <v>12562</v>
      </c>
      <c r="H47" s="86" t="s">
        <v>12571</v>
      </c>
      <c r="I47" s="107" t="s">
        <v>12554</v>
      </c>
      <c r="J47" s="89" t="s">
        <v>12567</v>
      </c>
      <c r="K47" s="86"/>
      <c r="L47" s="86"/>
      <c r="M47" s="86" t="s">
        <v>12568</v>
      </c>
      <c r="N47" s="86" t="s">
        <v>12569</v>
      </c>
      <c r="O47" s="86" t="s">
        <v>12558</v>
      </c>
      <c r="P47" s="86"/>
      <c r="Q47" s="86"/>
      <c r="R47" s="86"/>
      <c r="S47" s="90"/>
      <c r="T47" s="90"/>
      <c r="U47" s="90"/>
      <c r="V47" s="90"/>
      <c r="W47" s="90"/>
      <c r="X47" s="90"/>
      <c r="Y47" s="90"/>
      <c r="Z47" s="90"/>
      <c r="AA47" s="90"/>
      <c r="AB47" s="90"/>
      <c r="AC47" s="90"/>
      <c r="AD47" s="90"/>
      <c r="AE47" s="90"/>
      <c r="AF47" s="90"/>
      <c r="AG47" s="90"/>
      <c r="AH47" s="90"/>
      <c r="AI47" s="90"/>
      <c r="AJ47" s="90"/>
      <c r="AK47" s="90"/>
      <c r="AL47" s="90"/>
      <c r="AM47" s="90"/>
      <c r="AN47" s="90"/>
    </row>
    <row r="48">
      <c r="A48" s="108" t="s">
        <v>12572</v>
      </c>
      <c r="B48" s="86" t="s">
        <v>12560</v>
      </c>
      <c r="C48" s="86" t="s">
        <v>12550</v>
      </c>
      <c r="D48" s="87">
        <v>70803.0</v>
      </c>
      <c r="E48" s="87">
        <v>1990.0</v>
      </c>
      <c r="F48" s="87" t="s">
        <v>12565</v>
      </c>
      <c r="G48" s="88" t="s">
        <v>12562</v>
      </c>
      <c r="H48" s="86" t="s">
        <v>12573</v>
      </c>
      <c r="I48" s="107" t="s">
        <v>12554</v>
      </c>
      <c r="J48" s="89" t="s">
        <v>12567</v>
      </c>
      <c r="K48" s="86"/>
      <c r="L48" s="86"/>
      <c r="M48" s="86" t="s">
        <v>12568</v>
      </c>
      <c r="N48" s="86" t="s">
        <v>12569</v>
      </c>
      <c r="O48" s="86" t="s">
        <v>12558</v>
      </c>
      <c r="P48" s="86"/>
      <c r="Q48" s="86"/>
      <c r="R48" s="86"/>
      <c r="S48" s="90"/>
      <c r="T48" s="90"/>
      <c r="U48" s="90"/>
      <c r="V48" s="90"/>
      <c r="W48" s="90"/>
      <c r="X48" s="90"/>
      <c r="Y48" s="90"/>
      <c r="Z48" s="90"/>
      <c r="AA48" s="90"/>
      <c r="AB48" s="90"/>
      <c r="AC48" s="90"/>
      <c r="AD48" s="90"/>
      <c r="AE48" s="90"/>
      <c r="AF48" s="90"/>
      <c r="AG48" s="90"/>
      <c r="AH48" s="90"/>
      <c r="AI48" s="90"/>
      <c r="AJ48" s="90"/>
      <c r="AK48" s="90"/>
      <c r="AL48" s="90"/>
      <c r="AM48" s="90"/>
      <c r="AN48" s="90"/>
    </row>
    <row r="49">
      <c r="A49" s="108" t="s">
        <v>12574</v>
      </c>
      <c r="B49" s="86" t="s">
        <v>12560</v>
      </c>
      <c r="C49" s="86" t="s">
        <v>12550</v>
      </c>
      <c r="D49" s="87">
        <v>70803.0</v>
      </c>
      <c r="E49" s="87">
        <v>1990.0</v>
      </c>
      <c r="F49" s="87" t="s">
        <v>12565</v>
      </c>
      <c r="G49" s="88" t="s">
        <v>12562</v>
      </c>
      <c r="H49" s="86" t="s">
        <v>12575</v>
      </c>
      <c r="I49" s="107" t="s">
        <v>12554</v>
      </c>
      <c r="J49" s="89" t="s">
        <v>12567</v>
      </c>
      <c r="K49" s="86"/>
      <c r="L49" s="86"/>
      <c r="M49" s="86" t="s">
        <v>12568</v>
      </c>
      <c r="N49" s="86" t="s">
        <v>12569</v>
      </c>
      <c r="O49" s="86" t="s">
        <v>12558</v>
      </c>
      <c r="P49" s="86"/>
      <c r="Q49" s="86"/>
      <c r="R49" s="86"/>
      <c r="S49" s="90"/>
      <c r="T49" s="90"/>
      <c r="U49" s="90"/>
      <c r="V49" s="90"/>
      <c r="W49" s="90"/>
      <c r="X49" s="90"/>
      <c r="Y49" s="90"/>
      <c r="Z49" s="90"/>
      <c r="AA49" s="90"/>
      <c r="AB49" s="90"/>
      <c r="AC49" s="90"/>
      <c r="AD49" s="90"/>
      <c r="AE49" s="90"/>
      <c r="AF49" s="90"/>
      <c r="AG49" s="90"/>
      <c r="AH49" s="90"/>
      <c r="AI49" s="90"/>
      <c r="AJ49" s="90"/>
      <c r="AK49" s="90"/>
      <c r="AL49" s="90"/>
      <c r="AM49" s="90"/>
      <c r="AN49" s="90"/>
    </row>
    <row r="50">
      <c r="A50" s="86" t="s">
        <v>12576</v>
      </c>
      <c r="B50" s="86" t="s">
        <v>12577</v>
      </c>
      <c r="C50" s="86" t="s">
        <v>12550</v>
      </c>
      <c r="D50" s="87">
        <v>39469.0</v>
      </c>
      <c r="E50" s="87">
        <v>1988.0</v>
      </c>
      <c r="F50" s="87" t="s">
        <v>12578</v>
      </c>
      <c r="G50" s="88" t="s">
        <v>12579</v>
      </c>
      <c r="H50" s="86" t="s">
        <v>12580</v>
      </c>
      <c r="I50" s="109" t="s">
        <v>12581</v>
      </c>
      <c r="J50" s="89" t="s">
        <v>12582</v>
      </c>
      <c r="K50" s="86"/>
      <c r="L50" s="86"/>
      <c r="M50" s="86" t="s">
        <v>12583</v>
      </c>
      <c r="N50" s="86" t="s">
        <v>12584</v>
      </c>
      <c r="O50" s="86" t="s">
        <v>12558</v>
      </c>
      <c r="P50" s="86"/>
      <c r="Q50" s="86"/>
      <c r="R50" s="86"/>
      <c r="S50" s="90"/>
      <c r="T50" s="90"/>
      <c r="U50" s="90"/>
      <c r="V50" s="90"/>
      <c r="W50" s="90"/>
      <c r="X50" s="90"/>
      <c r="Y50" s="90"/>
      <c r="Z50" s="90"/>
      <c r="AA50" s="90"/>
      <c r="AB50" s="90"/>
      <c r="AC50" s="90"/>
      <c r="AD50" s="90"/>
      <c r="AE50" s="90"/>
      <c r="AF50" s="90"/>
      <c r="AG50" s="90"/>
      <c r="AH50" s="90"/>
      <c r="AI50" s="90"/>
      <c r="AJ50" s="90"/>
      <c r="AK50" s="90"/>
      <c r="AL50" s="90"/>
      <c r="AM50" s="90"/>
      <c r="AN50" s="90"/>
    </row>
    <row r="51">
      <c r="A51" s="86" t="s">
        <v>12585</v>
      </c>
      <c r="B51" s="86" t="s">
        <v>12586</v>
      </c>
      <c r="C51" s="86" t="s">
        <v>12550</v>
      </c>
      <c r="D51" s="87">
        <v>43266.0</v>
      </c>
      <c r="E51" s="87">
        <v>1984.0</v>
      </c>
      <c r="F51" s="87" t="s">
        <v>12587</v>
      </c>
      <c r="G51" s="88" t="s">
        <v>12579</v>
      </c>
      <c r="H51" s="86" t="s">
        <v>12588</v>
      </c>
      <c r="I51" s="90"/>
      <c r="J51" s="89" t="s">
        <v>12589</v>
      </c>
      <c r="K51" s="86"/>
      <c r="L51" s="86"/>
      <c r="M51" s="86" t="s">
        <v>12590</v>
      </c>
      <c r="N51" s="86" t="s">
        <v>12591</v>
      </c>
      <c r="O51" s="86" t="s">
        <v>12558</v>
      </c>
      <c r="P51" s="86"/>
      <c r="Q51" s="86"/>
      <c r="R51" s="86"/>
      <c r="S51" s="90"/>
      <c r="T51" s="90"/>
      <c r="U51" s="90"/>
      <c r="V51" s="90"/>
      <c r="W51" s="90"/>
      <c r="X51" s="90"/>
      <c r="Y51" s="90"/>
      <c r="Z51" s="90"/>
      <c r="AA51" s="90"/>
      <c r="AB51" s="90"/>
      <c r="AC51" s="90"/>
      <c r="AD51" s="90"/>
      <c r="AE51" s="90"/>
      <c r="AF51" s="90"/>
      <c r="AG51" s="90"/>
      <c r="AH51" s="90"/>
      <c r="AI51" s="90"/>
      <c r="AJ51" s="90"/>
      <c r="AK51" s="90"/>
      <c r="AL51" s="90"/>
      <c r="AM51" s="90"/>
      <c r="AN51" s="90"/>
    </row>
    <row r="52">
      <c r="A52" s="86" t="s">
        <v>12592</v>
      </c>
      <c r="B52" s="86" t="s">
        <v>12586</v>
      </c>
      <c r="C52" s="86" t="s">
        <v>12550</v>
      </c>
      <c r="D52" s="87">
        <v>43266.0</v>
      </c>
      <c r="E52" s="87">
        <v>1984.0</v>
      </c>
      <c r="F52" s="87" t="s">
        <v>12587</v>
      </c>
      <c r="G52" s="88" t="s">
        <v>12579</v>
      </c>
      <c r="H52" s="86" t="s">
        <v>12593</v>
      </c>
      <c r="I52" s="90"/>
      <c r="J52" s="89" t="s">
        <v>12589</v>
      </c>
      <c r="K52" s="86"/>
      <c r="L52" s="86"/>
      <c r="M52" s="86" t="s">
        <v>12590</v>
      </c>
      <c r="N52" s="86" t="s">
        <v>12591</v>
      </c>
      <c r="O52" s="86" t="s">
        <v>12558</v>
      </c>
      <c r="P52" s="86"/>
      <c r="Q52" s="86"/>
      <c r="R52" s="86"/>
      <c r="S52" s="90"/>
      <c r="T52" s="90"/>
      <c r="U52" s="90"/>
      <c r="V52" s="90"/>
      <c r="W52" s="90"/>
      <c r="X52" s="90"/>
      <c r="Y52" s="90"/>
      <c r="Z52" s="90"/>
      <c r="AA52" s="90"/>
      <c r="AB52" s="90"/>
      <c r="AC52" s="90"/>
      <c r="AD52" s="90"/>
      <c r="AE52" s="90"/>
      <c r="AF52" s="90"/>
      <c r="AG52" s="90"/>
      <c r="AH52" s="90"/>
      <c r="AI52" s="90"/>
      <c r="AJ52" s="90"/>
      <c r="AK52" s="90"/>
      <c r="AL52" s="90"/>
      <c r="AM52" s="90"/>
      <c r="AN52" s="90"/>
    </row>
    <row r="53">
      <c r="A53" s="86" t="s">
        <v>12594</v>
      </c>
      <c r="B53" s="86" t="s">
        <v>12586</v>
      </c>
      <c r="C53" s="86" t="s">
        <v>12550</v>
      </c>
      <c r="D53" s="87">
        <v>43266.0</v>
      </c>
      <c r="E53" s="87">
        <v>1984.0</v>
      </c>
      <c r="F53" s="87" t="s">
        <v>12587</v>
      </c>
      <c r="G53" s="88" t="s">
        <v>12579</v>
      </c>
      <c r="H53" s="86" t="s">
        <v>12595</v>
      </c>
      <c r="I53" s="90"/>
      <c r="J53" s="89" t="s">
        <v>12589</v>
      </c>
      <c r="K53" s="86"/>
      <c r="L53" s="86"/>
      <c r="M53" s="86" t="s">
        <v>12590</v>
      </c>
      <c r="N53" s="86" t="s">
        <v>12591</v>
      </c>
      <c r="O53" s="86" t="s">
        <v>12558</v>
      </c>
      <c r="P53" s="86"/>
      <c r="Q53" s="86"/>
      <c r="R53" s="86"/>
      <c r="S53" s="90"/>
      <c r="T53" s="90"/>
      <c r="U53" s="90"/>
      <c r="V53" s="90"/>
      <c r="W53" s="90"/>
      <c r="X53" s="90"/>
      <c r="Y53" s="90"/>
      <c r="Z53" s="90"/>
      <c r="AA53" s="90"/>
      <c r="AB53" s="90"/>
      <c r="AC53" s="90"/>
      <c r="AD53" s="90"/>
      <c r="AE53" s="90"/>
      <c r="AF53" s="90"/>
      <c r="AG53" s="90"/>
      <c r="AH53" s="90"/>
      <c r="AI53" s="90"/>
      <c r="AJ53" s="90"/>
      <c r="AK53" s="90"/>
      <c r="AL53" s="90"/>
      <c r="AM53" s="90"/>
      <c r="AN53" s="90"/>
    </row>
    <row r="54">
      <c r="A54" s="86" t="s">
        <v>12596</v>
      </c>
      <c r="B54" s="86" t="s">
        <v>12586</v>
      </c>
      <c r="C54" s="86" t="s">
        <v>12550</v>
      </c>
      <c r="D54" s="87">
        <v>43266.0</v>
      </c>
      <c r="E54" s="87">
        <v>1984.0</v>
      </c>
      <c r="F54" s="87" t="s">
        <v>12587</v>
      </c>
      <c r="G54" s="88" t="s">
        <v>12579</v>
      </c>
      <c r="H54" s="86" t="s">
        <v>12597</v>
      </c>
      <c r="I54" s="90"/>
      <c r="J54" s="89" t="s">
        <v>12589</v>
      </c>
      <c r="K54" s="86"/>
      <c r="L54" s="86"/>
      <c r="M54" s="86" t="s">
        <v>12590</v>
      </c>
      <c r="N54" s="86" t="s">
        <v>12591</v>
      </c>
      <c r="O54" s="86" t="s">
        <v>12558</v>
      </c>
      <c r="P54" s="86"/>
      <c r="Q54" s="86"/>
      <c r="R54" s="86"/>
      <c r="S54" s="90"/>
      <c r="T54" s="90"/>
      <c r="U54" s="90"/>
      <c r="V54" s="90"/>
      <c r="W54" s="90"/>
      <c r="X54" s="90"/>
      <c r="Y54" s="90"/>
      <c r="Z54" s="90"/>
      <c r="AA54" s="90"/>
      <c r="AB54" s="90"/>
      <c r="AC54" s="90"/>
      <c r="AD54" s="90"/>
      <c r="AE54" s="90"/>
      <c r="AF54" s="90"/>
      <c r="AG54" s="90"/>
      <c r="AH54" s="90"/>
      <c r="AI54" s="90"/>
      <c r="AJ54" s="90"/>
      <c r="AK54" s="90"/>
      <c r="AL54" s="90"/>
      <c r="AM54" s="90"/>
      <c r="AN54" s="90"/>
    </row>
    <row r="55">
      <c r="A55" s="86" t="s">
        <v>12598</v>
      </c>
      <c r="B55" s="86" t="s">
        <v>12586</v>
      </c>
      <c r="C55" s="86" t="s">
        <v>12550</v>
      </c>
      <c r="D55" s="87">
        <v>43266.0</v>
      </c>
      <c r="E55" s="87">
        <v>1965.0</v>
      </c>
      <c r="F55" s="87" t="s">
        <v>12587</v>
      </c>
      <c r="G55" s="88" t="s">
        <v>12599</v>
      </c>
      <c r="H55" s="86" t="s">
        <v>12600</v>
      </c>
      <c r="I55" s="90"/>
      <c r="J55" s="89" t="s">
        <v>12589</v>
      </c>
      <c r="K55" s="86"/>
      <c r="L55" s="86"/>
      <c r="M55" s="86" t="s">
        <v>12590</v>
      </c>
      <c r="N55" s="86" t="s">
        <v>12591</v>
      </c>
      <c r="O55" s="86" t="s">
        <v>12558</v>
      </c>
      <c r="P55" s="86"/>
      <c r="Q55" s="86"/>
      <c r="R55" s="86"/>
      <c r="S55" s="90"/>
      <c r="T55" s="90"/>
      <c r="U55" s="90"/>
      <c r="V55" s="90"/>
      <c r="W55" s="90"/>
      <c r="X55" s="90"/>
      <c r="Y55" s="90"/>
      <c r="Z55" s="90"/>
      <c r="AA55" s="90"/>
      <c r="AB55" s="90"/>
      <c r="AC55" s="90"/>
      <c r="AD55" s="90"/>
      <c r="AE55" s="90"/>
      <c r="AF55" s="90"/>
      <c r="AG55" s="90"/>
      <c r="AH55" s="90"/>
      <c r="AI55" s="90"/>
      <c r="AJ55" s="90"/>
      <c r="AK55" s="90"/>
      <c r="AL55" s="90"/>
      <c r="AM55" s="90"/>
      <c r="AN55" s="90"/>
    </row>
    <row r="56">
      <c r="A56" s="86" t="s">
        <v>12601</v>
      </c>
      <c r="B56" s="86" t="s">
        <v>12586</v>
      </c>
      <c r="C56" s="86" t="s">
        <v>12550</v>
      </c>
      <c r="D56" s="87">
        <v>43266.0</v>
      </c>
      <c r="E56" s="87">
        <v>1965.0</v>
      </c>
      <c r="F56" s="87" t="s">
        <v>12587</v>
      </c>
      <c r="G56" s="88" t="s">
        <v>12599</v>
      </c>
      <c r="H56" s="86" t="s">
        <v>12602</v>
      </c>
      <c r="I56" s="90"/>
      <c r="J56" s="89" t="s">
        <v>12589</v>
      </c>
      <c r="K56" s="86"/>
      <c r="L56" s="86"/>
      <c r="M56" s="86" t="s">
        <v>12590</v>
      </c>
      <c r="N56" s="86" t="s">
        <v>12591</v>
      </c>
      <c r="O56" s="86" t="s">
        <v>12558</v>
      </c>
      <c r="P56" s="86"/>
      <c r="Q56" s="86"/>
      <c r="R56" s="86"/>
      <c r="S56" s="90"/>
      <c r="T56" s="90"/>
      <c r="U56" s="90"/>
      <c r="V56" s="90"/>
      <c r="W56" s="90"/>
      <c r="X56" s="90"/>
      <c r="Y56" s="90"/>
      <c r="Z56" s="90"/>
      <c r="AA56" s="90"/>
      <c r="AB56" s="90"/>
      <c r="AC56" s="90"/>
      <c r="AD56" s="90"/>
      <c r="AE56" s="90"/>
      <c r="AF56" s="90"/>
      <c r="AG56" s="90"/>
      <c r="AH56" s="90"/>
      <c r="AI56" s="90"/>
      <c r="AJ56" s="90"/>
      <c r="AK56" s="90"/>
      <c r="AL56" s="90"/>
      <c r="AM56" s="90"/>
      <c r="AN56" s="90"/>
    </row>
    <row r="57">
      <c r="A57" s="86" t="s">
        <v>12603</v>
      </c>
      <c r="B57" s="86" t="s">
        <v>12604</v>
      </c>
      <c r="C57" s="86" t="s">
        <v>12550</v>
      </c>
      <c r="D57" s="87">
        <v>54535.0</v>
      </c>
      <c r="E57" s="87" t="s">
        <v>12605</v>
      </c>
      <c r="F57" s="87" t="s">
        <v>12606</v>
      </c>
      <c r="G57" s="88" t="s">
        <v>12607</v>
      </c>
      <c r="H57" s="86" t="s">
        <v>12608</v>
      </c>
      <c r="I57" s="90"/>
      <c r="J57" s="89" t="s">
        <v>12609</v>
      </c>
      <c r="K57" s="86"/>
      <c r="L57" s="86"/>
      <c r="M57" s="86" t="s">
        <v>12610</v>
      </c>
      <c r="N57" s="86" t="s">
        <v>12611</v>
      </c>
      <c r="O57" s="86" t="s">
        <v>12558</v>
      </c>
      <c r="P57" s="86"/>
      <c r="Q57" s="86"/>
      <c r="R57" s="86"/>
      <c r="S57" s="90"/>
      <c r="T57" s="90"/>
      <c r="U57" s="90"/>
      <c r="V57" s="90"/>
      <c r="W57" s="90"/>
      <c r="X57" s="90"/>
      <c r="Y57" s="90"/>
      <c r="Z57" s="90"/>
      <c r="AA57" s="90"/>
      <c r="AB57" s="90"/>
      <c r="AC57" s="90"/>
      <c r="AD57" s="90"/>
      <c r="AE57" s="90"/>
      <c r="AF57" s="90"/>
      <c r="AG57" s="90"/>
      <c r="AH57" s="90"/>
      <c r="AI57" s="90"/>
      <c r="AJ57" s="90"/>
      <c r="AK57" s="90"/>
      <c r="AL57" s="90"/>
      <c r="AM57" s="90"/>
      <c r="AN57" s="90"/>
    </row>
    <row r="58">
      <c r="A58" s="110"/>
      <c r="B58" s="110"/>
      <c r="C58" s="110"/>
      <c r="D58" s="90"/>
      <c r="E58" s="90"/>
      <c r="F58" s="90"/>
      <c r="G58" s="111"/>
      <c r="H58" s="110"/>
      <c r="I58" s="90"/>
      <c r="J58" s="110"/>
      <c r="K58" s="110"/>
      <c r="L58" s="110"/>
      <c r="M58" s="110"/>
      <c r="N58" s="110"/>
      <c r="O58" s="110"/>
      <c r="P58" s="110"/>
      <c r="Q58" s="110"/>
      <c r="R58" s="110"/>
      <c r="S58" s="90"/>
      <c r="T58" s="90"/>
      <c r="U58" s="90"/>
      <c r="V58" s="90"/>
      <c r="W58" s="90"/>
      <c r="X58" s="90"/>
      <c r="Y58" s="90"/>
      <c r="Z58" s="90"/>
      <c r="AA58" s="90"/>
      <c r="AB58" s="90"/>
      <c r="AC58" s="90"/>
      <c r="AD58" s="90"/>
      <c r="AE58" s="90"/>
      <c r="AF58" s="90"/>
      <c r="AG58" s="90"/>
      <c r="AH58" s="90"/>
      <c r="AI58" s="90"/>
      <c r="AJ58" s="90"/>
      <c r="AK58" s="90"/>
      <c r="AL58" s="90"/>
      <c r="AM58" s="90"/>
      <c r="AN58" s="90"/>
    </row>
    <row r="59">
      <c r="A59" s="110"/>
      <c r="B59" s="110"/>
      <c r="C59" s="110"/>
      <c r="D59" s="90"/>
      <c r="E59" s="90"/>
      <c r="F59" s="90"/>
      <c r="G59" s="111"/>
      <c r="H59" s="110"/>
      <c r="I59" s="90"/>
      <c r="J59" s="110"/>
      <c r="K59" s="110"/>
      <c r="L59" s="110"/>
      <c r="M59" s="110"/>
      <c r="N59" s="110"/>
      <c r="O59" s="110"/>
      <c r="P59" s="110"/>
      <c r="Q59" s="110"/>
      <c r="R59" s="110"/>
      <c r="S59" s="90"/>
      <c r="T59" s="90"/>
      <c r="U59" s="90"/>
      <c r="V59" s="90"/>
      <c r="W59" s="90"/>
      <c r="X59" s="90"/>
      <c r="Y59" s="90"/>
      <c r="Z59" s="90"/>
      <c r="AA59" s="90"/>
      <c r="AB59" s="90"/>
      <c r="AC59" s="90"/>
      <c r="AD59" s="90"/>
      <c r="AE59" s="90"/>
      <c r="AF59" s="90"/>
      <c r="AG59" s="90"/>
      <c r="AH59" s="90"/>
      <c r="AI59" s="90"/>
      <c r="AJ59" s="90"/>
      <c r="AK59" s="90"/>
      <c r="AL59" s="90"/>
      <c r="AM59" s="90"/>
      <c r="AN59" s="90"/>
    </row>
    <row r="60">
      <c r="A60" s="90"/>
      <c r="B60" s="90"/>
      <c r="C60" s="90"/>
      <c r="D60" s="90"/>
      <c r="E60" s="90"/>
      <c r="F60" s="90"/>
      <c r="G60" s="111"/>
      <c r="H60" s="110"/>
      <c r="I60" s="90"/>
      <c r="J60" s="110"/>
      <c r="K60" s="110"/>
      <c r="L60" s="110"/>
      <c r="M60" s="110"/>
      <c r="N60" s="110"/>
      <c r="O60" s="110"/>
      <c r="P60" s="110"/>
      <c r="Q60" s="110"/>
      <c r="R60" s="110"/>
      <c r="S60" s="90"/>
      <c r="T60" s="90"/>
      <c r="U60" s="90"/>
      <c r="V60" s="90"/>
      <c r="W60" s="90"/>
      <c r="X60" s="90"/>
      <c r="Y60" s="90"/>
      <c r="Z60" s="90"/>
      <c r="AA60" s="90"/>
      <c r="AB60" s="90"/>
      <c r="AC60" s="90"/>
      <c r="AD60" s="90"/>
      <c r="AE60" s="90"/>
      <c r="AF60" s="90"/>
      <c r="AG60" s="90"/>
      <c r="AH60" s="90"/>
      <c r="AI60" s="90"/>
      <c r="AJ60" s="90"/>
      <c r="AK60" s="90"/>
      <c r="AL60" s="90"/>
      <c r="AM60" s="90"/>
      <c r="AN60" s="90"/>
    </row>
    <row r="61">
      <c r="A61" s="90"/>
      <c r="B61" s="90"/>
      <c r="C61" s="90"/>
      <c r="D61" s="90"/>
      <c r="E61" s="90"/>
      <c r="F61" s="90"/>
      <c r="G61" s="111"/>
      <c r="H61" s="110"/>
      <c r="I61" s="90"/>
      <c r="J61" s="110"/>
      <c r="K61" s="110"/>
      <c r="L61" s="110"/>
      <c r="M61" s="110"/>
      <c r="N61" s="110"/>
      <c r="O61" s="110"/>
      <c r="P61" s="110"/>
      <c r="Q61" s="110"/>
      <c r="R61" s="110"/>
      <c r="S61" s="90"/>
      <c r="T61" s="90"/>
      <c r="U61" s="90"/>
      <c r="V61" s="90"/>
      <c r="W61" s="90"/>
      <c r="X61" s="90"/>
      <c r="Y61" s="90"/>
      <c r="Z61" s="90"/>
      <c r="AA61" s="90"/>
      <c r="AB61" s="90"/>
      <c r="AC61" s="90"/>
      <c r="AD61" s="90"/>
      <c r="AE61" s="90"/>
      <c r="AF61" s="90"/>
      <c r="AG61" s="90"/>
      <c r="AH61" s="90"/>
      <c r="AI61" s="90"/>
      <c r="AJ61" s="90"/>
      <c r="AK61" s="90"/>
      <c r="AL61" s="90"/>
      <c r="AM61" s="90"/>
      <c r="AN61" s="90"/>
    </row>
    <row r="62">
      <c r="A62" s="90"/>
      <c r="B62" s="90"/>
      <c r="C62" s="90"/>
      <c r="D62" s="90"/>
      <c r="E62" s="90"/>
      <c r="F62" s="90"/>
      <c r="G62" s="111"/>
      <c r="H62" s="110"/>
      <c r="I62" s="90"/>
      <c r="J62" s="110"/>
      <c r="K62" s="110"/>
      <c r="L62" s="110"/>
      <c r="M62" s="110"/>
      <c r="N62" s="110"/>
      <c r="O62" s="110"/>
      <c r="P62" s="110"/>
      <c r="Q62" s="110"/>
      <c r="R62" s="110"/>
      <c r="S62" s="90"/>
      <c r="T62" s="90"/>
      <c r="U62" s="90"/>
      <c r="V62" s="90"/>
      <c r="W62" s="90"/>
      <c r="X62" s="90"/>
      <c r="Y62" s="90"/>
      <c r="Z62" s="90"/>
      <c r="AA62" s="90"/>
      <c r="AB62" s="90"/>
      <c r="AC62" s="90"/>
      <c r="AD62" s="90"/>
      <c r="AE62" s="90"/>
      <c r="AF62" s="90"/>
      <c r="AG62" s="90"/>
      <c r="AH62" s="90"/>
      <c r="AI62" s="90"/>
      <c r="AJ62" s="90"/>
      <c r="AK62" s="90"/>
      <c r="AL62" s="90"/>
      <c r="AM62" s="90"/>
      <c r="AN62" s="90"/>
    </row>
    <row r="63">
      <c r="A63" s="90"/>
      <c r="B63" s="90"/>
      <c r="C63" s="90"/>
      <c r="D63" s="90"/>
      <c r="E63" s="90"/>
      <c r="F63" s="90"/>
      <c r="G63" s="111"/>
      <c r="H63" s="110"/>
      <c r="I63" s="90"/>
      <c r="J63" s="110"/>
      <c r="K63" s="110"/>
      <c r="L63" s="110"/>
      <c r="M63" s="110"/>
      <c r="N63" s="110"/>
      <c r="O63" s="110"/>
      <c r="P63" s="110"/>
      <c r="Q63" s="110"/>
      <c r="R63" s="110"/>
      <c r="S63" s="90"/>
      <c r="T63" s="90"/>
      <c r="U63" s="90"/>
      <c r="V63" s="90"/>
      <c r="W63" s="90"/>
      <c r="X63" s="90"/>
      <c r="Y63" s="90"/>
      <c r="Z63" s="90"/>
      <c r="AA63" s="90"/>
      <c r="AB63" s="90"/>
      <c r="AC63" s="90"/>
      <c r="AD63" s="90"/>
      <c r="AE63" s="90"/>
      <c r="AF63" s="90"/>
      <c r="AG63" s="90"/>
      <c r="AH63" s="90"/>
      <c r="AI63" s="90"/>
      <c r="AJ63" s="90"/>
      <c r="AK63" s="90"/>
      <c r="AL63" s="90"/>
      <c r="AM63" s="90"/>
      <c r="AN63" s="90"/>
    </row>
    <row r="64">
      <c r="A64" s="90"/>
      <c r="B64" s="90"/>
      <c r="C64" s="90"/>
      <c r="D64" s="90"/>
      <c r="E64" s="90"/>
      <c r="F64" s="90"/>
      <c r="G64" s="111"/>
      <c r="H64" s="110"/>
      <c r="I64" s="90"/>
      <c r="J64" s="110"/>
      <c r="K64" s="110"/>
      <c r="L64" s="110"/>
      <c r="M64" s="110"/>
      <c r="N64" s="110"/>
      <c r="O64" s="110"/>
      <c r="P64" s="110"/>
      <c r="Q64" s="110"/>
      <c r="R64" s="110"/>
      <c r="S64" s="90"/>
      <c r="T64" s="90"/>
      <c r="U64" s="90"/>
      <c r="V64" s="90"/>
      <c r="W64" s="90"/>
      <c r="X64" s="90"/>
      <c r="Y64" s="90"/>
      <c r="Z64" s="90"/>
      <c r="AA64" s="90"/>
      <c r="AB64" s="90"/>
      <c r="AC64" s="90"/>
      <c r="AD64" s="90"/>
      <c r="AE64" s="90"/>
      <c r="AF64" s="90"/>
      <c r="AG64" s="90"/>
      <c r="AH64" s="90"/>
      <c r="AI64" s="90"/>
      <c r="AJ64" s="90"/>
      <c r="AK64" s="90"/>
      <c r="AL64" s="90"/>
      <c r="AM64" s="90"/>
      <c r="AN64" s="90"/>
    </row>
    <row r="65">
      <c r="A65" s="90"/>
      <c r="B65" s="90"/>
      <c r="C65" s="90"/>
      <c r="D65" s="90"/>
      <c r="E65" s="90"/>
      <c r="F65" s="90"/>
      <c r="G65" s="111"/>
      <c r="H65" s="110"/>
      <c r="I65" s="90"/>
      <c r="J65" s="110"/>
      <c r="K65" s="110"/>
      <c r="L65" s="110"/>
      <c r="M65" s="110"/>
      <c r="N65" s="110"/>
      <c r="O65" s="110"/>
      <c r="P65" s="110"/>
      <c r="Q65" s="110"/>
      <c r="R65" s="110"/>
      <c r="S65" s="90"/>
      <c r="T65" s="90"/>
      <c r="U65" s="90"/>
      <c r="V65" s="90"/>
      <c r="W65" s="90"/>
      <c r="X65" s="90"/>
      <c r="Y65" s="90"/>
      <c r="Z65" s="90"/>
      <c r="AA65" s="90"/>
      <c r="AB65" s="90"/>
      <c r="AC65" s="90"/>
      <c r="AD65" s="90"/>
      <c r="AE65" s="90"/>
      <c r="AF65" s="90"/>
      <c r="AG65" s="90"/>
      <c r="AH65" s="90"/>
      <c r="AI65" s="90"/>
      <c r="AJ65" s="90"/>
      <c r="AK65" s="90"/>
      <c r="AL65" s="90"/>
      <c r="AM65" s="90"/>
      <c r="AN65" s="90"/>
    </row>
    <row r="66">
      <c r="A66" s="90"/>
      <c r="B66" s="90"/>
      <c r="C66" s="90"/>
      <c r="D66" s="90"/>
      <c r="E66" s="90"/>
      <c r="F66" s="90"/>
      <c r="G66" s="111"/>
      <c r="H66" s="110"/>
      <c r="I66" s="90"/>
      <c r="J66" s="110"/>
      <c r="K66" s="110"/>
      <c r="L66" s="110"/>
      <c r="M66" s="110"/>
      <c r="N66" s="110"/>
      <c r="O66" s="110"/>
      <c r="P66" s="110"/>
      <c r="Q66" s="110"/>
      <c r="R66" s="110"/>
      <c r="S66" s="90"/>
      <c r="T66" s="90"/>
      <c r="U66" s="90"/>
      <c r="V66" s="90"/>
      <c r="W66" s="90"/>
      <c r="X66" s="90"/>
      <c r="Y66" s="90"/>
      <c r="Z66" s="90"/>
      <c r="AA66" s="90"/>
      <c r="AB66" s="90"/>
      <c r="AC66" s="90"/>
      <c r="AD66" s="90"/>
      <c r="AE66" s="90"/>
      <c r="AF66" s="90"/>
      <c r="AG66" s="90"/>
      <c r="AH66" s="90"/>
      <c r="AI66" s="90"/>
      <c r="AJ66" s="90"/>
      <c r="AK66" s="90"/>
      <c r="AL66" s="90"/>
      <c r="AM66" s="90"/>
      <c r="AN66" s="90"/>
    </row>
    <row r="67">
      <c r="A67" s="90"/>
      <c r="B67" s="90"/>
      <c r="C67" s="90"/>
      <c r="D67" s="90"/>
      <c r="E67" s="90"/>
      <c r="F67" s="90"/>
      <c r="G67" s="111"/>
      <c r="H67" s="110"/>
      <c r="I67" s="90"/>
      <c r="J67" s="110"/>
      <c r="K67" s="110"/>
      <c r="L67" s="110"/>
      <c r="M67" s="110"/>
      <c r="N67" s="110"/>
      <c r="O67" s="110"/>
      <c r="P67" s="110"/>
      <c r="Q67" s="110"/>
      <c r="R67" s="110"/>
      <c r="S67" s="90"/>
      <c r="T67" s="90"/>
      <c r="U67" s="90"/>
      <c r="V67" s="90"/>
      <c r="W67" s="90"/>
      <c r="X67" s="90"/>
      <c r="Y67" s="90"/>
      <c r="Z67" s="90"/>
      <c r="AA67" s="90"/>
      <c r="AB67" s="90"/>
      <c r="AC67" s="90"/>
      <c r="AD67" s="90"/>
      <c r="AE67" s="90"/>
      <c r="AF67" s="90"/>
      <c r="AG67" s="90"/>
      <c r="AH67" s="90"/>
      <c r="AI67" s="90"/>
      <c r="AJ67" s="90"/>
      <c r="AK67" s="90"/>
      <c r="AL67" s="90"/>
      <c r="AM67" s="90"/>
      <c r="AN67" s="90"/>
    </row>
    <row r="68">
      <c r="A68" s="90"/>
      <c r="B68" s="90"/>
      <c r="C68" s="90"/>
      <c r="D68" s="90"/>
      <c r="E68" s="90"/>
      <c r="F68" s="90"/>
      <c r="G68" s="111"/>
      <c r="H68" s="110"/>
      <c r="I68" s="90"/>
      <c r="J68" s="110"/>
      <c r="K68" s="110"/>
      <c r="L68" s="110"/>
      <c r="M68" s="110"/>
      <c r="N68" s="110"/>
      <c r="O68" s="110"/>
      <c r="P68" s="110"/>
      <c r="Q68" s="110"/>
      <c r="R68" s="110"/>
      <c r="S68" s="90"/>
      <c r="T68" s="90"/>
      <c r="U68" s="90"/>
      <c r="V68" s="90"/>
      <c r="W68" s="90"/>
      <c r="X68" s="90"/>
      <c r="Y68" s="90"/>
      <c r="Z68" s="90"/>
      <c r="AA68" s="90"/>
      <c r="AB68" s="90"/>
      <c r="AC68" s="90"/>
      <c r="AD68" s="90"/>
      <c r="AE68" s="90"/>
      <c r="AF68" s="90"/>
      <c r="AG68" s="90"/>
      <c r="AH68" s="90"/>
      <c r="AI68" s="90"/>
      <c r="AJ68" s="90"/>
      <c r="AK68" s="90"/>
      <c r="AL68" s="90"/>
      <c r="AM68" s="90"/>
      <c r="AN68" s="90"/>
    </row>
    <row r="69">
      <c r="A69" s="90"/>
      <c r="B69" s="90"/>
      <c r="C69" s="90"/>
      <c r="D69" s="90"/>
      <c r="E69" s="90"/>
      <c r="F69" s="90"/>
      <c r="G69" s="111"/>
      <c r="H69" s="110"/>
      <c r="I69" s="90"/>
      <c r="J69" s="110"/>
      <c r="K69" s="110"/>
      <c r="L69" s="110"/>
      <c r="M69" s="110"/>
      <c r="N69" s="110"/>
      <c r="O69" s="110"/>
      <c r="P69" s="110"/>
      <c r="Q69" s="110"/>
      <c r="R69" s="110"/>
      <c r="S69" s="90"/>
      <c r="T69" s="90"/>
      <c r="U69" s="90"/>
      <c r="V69" s="90"/>
      <c r="W69" s="90"/>
      <c r="X69" s="90"/>
      <c r="Y69" s="90"/>
      <c r="Z69" s="90"/>
      <c r="AA69" s="90"/>
      <c r="AB69" s="90"/>
      <c r="AC69" s="90"/>
      <c r="AD69" s="90"/>
      <c r="AE69" s="90"/>
      <c r="AF69" s="90"/>
      <c r="AG69" s="90"/>
      <c r="AH69" s="90"/>
      <c r="AI69" s="90"/>
      <c r="AJ69" s="90"/>
      <c r="AK69" s="90"/>
      <c r="AL69" s="90"/>
      <c r="AM69" s="90"/>
      <c r="AN69" s="90"/>
    </row>
    <row r="70">
      <c r="A70" s="90"/>
      <c r="B70" s="90"/>
      <c r="C70" s="90"/>
      <c r="D70" s="90"/>
      <c r="E70" s="90"/>
      <c r="F70" s="90"/>
      <c r="G70" s="111"/>
      <c r="H70" s="90"/>
      <c r="I70" s="90"/>
      <c r="J70" s="110"/>
      <c r="K70" s="110"/>
      <c r="L70" s="110"/>
      <c r="M70" s="110"/>
      <c r="N70" s="110"/>
      <c r="O70" s="110"/>
      <c r="P70" s="110"/>
      <c r="Q70" s="110"/>
      <c r="R70" s="110"/>
      <c r="S70" s="90"/>
      <c r="T70" s="90"/>
      <c r="U70" s="90"/>
      <c r="V70" s="90"/>
      <c r="W70" s="90"/>
      <c r="X70" s="90"/>
      <c r="Y70" s="90"/>
      <c r="Z70" s="90"/>
      <c r="AA70" s="90"/>
      <c r="AB70" s="90"/>
      <c r="AC70" s="90"/>
      <c r="AD70" s="90"/>
      <c r="AE70" s="90"/>
      <c r="AF70" s="90"/>
      <c r="AG70" s="90"/>
      <c r="AH70" s="90"/>
      <c r="AI70" s="90"/>
      <c r="AJ70" s="90"/>
      <c r="AK70" s="90"/>
      <c r="AL70" s="90"/>
      <c r="AM70" s="90"/>
      <c r="AN70" s="90"/>
    </row>
    <row r="71">
      <c r="A71" s="90"/>
      <c r="B71" s="90"/>
      <c r="C71" s="90"/>
      <c r="D71" s="90"/>
      <c r="E71" s="90"/>
      <c r="F71" s="90"/>
      <c r="G71" s="111"/>
      <c r="H71" s="90"/>
      <c r="I71" s="90"/>
      <c r="J71" s="110"/>
      <c r="K71" s="110"/>
      <c r="L71" s="110"/>
      <c r="M71" s="110"/>
      <c r="N71" s="110"/>
      <c r="O71" s="110"/>
      <c r="P71" s="110"/>
      <c r="Q71" s="110"/>
      <c r="R71" s="110"/>
      <c r="S71" s="90"/>
      <c r="T71" s="90"/>
      <c r="U71" s="90"/>
      <c r="V71" s="90"/>
      <c r="W71" s="90"/>
      <c r="X71" s="90"/>
      <c r="Y71" s="90"/>
      <c r="Z71" s="90"/>
      <c r="AA71" s="90"/>
      <c r="AB71" s="90"/>
      <c r="AC71" s="90"/>
      <c r="AD71" s="90"/>
      <c r="AE71" s="90"/>
      <c r="AF71" s="90"/>
      <c r="AG71" s="90"/>
      <c r="AH71" s="90"/>
      <c r="AI71" s="90"/>
      <c r="AJ71" s="90"/>
      <c r="AK71" s="90"/>
      <c r="AL71" s="90"/>
      <c r="AM71" s="90"/>
      <c r="AN71" s="90"/>
    </row>
    <row r="72">
      <c r="A72" s="90"/>
      <c r="B72" s="90"/>
      <c r="C72" s="90"/>
      <c r="D72" s="90"/>
      <c r="E72" s="90"/>
      <c r="F72" s="90"/>
      <c r="G72" s="111"/>
      <c r="H72" s="90"/>
      <c r="I72" s="90"/>
      <c r="J72" s="110"/>
      <c r="K72" s="110"/>
      <c r="L72" s="110"/>
      <c r="M72" s="110"/>
      <c r="N72" s="110"/>
      <c r="O72" s="110"/>
      <c r="P72" s="110"/>
      <c r="Q72" s="110"/>
      <c r="R72" s="110"/>
      <c r="S72" s="90"/>
      <c r="T72" s="90"/>
      <c r="U72" s="90"/>
      <c r="V72" s="90"/>
      <c r="W72" s="90"/>
      <c r="X72" s="90"/>
      <c r="Y72" s="90"/>
      <c r="Z72" s="90"/>
      <c r="AA72" s="90"/>
      <c r="AB72" s="90"/>
      <c r="AC72" s="90"/>
      <c r="AD72" s="90"/>
      <c r="AE72" s="90"/>
      <c r="AF72" s="90"/>
      <c r="AG72" s="90"/>
      <c r="AH72" s="90"/>
      <c r="AI72" s="90"/>
      <c r="AJ72" s="90"/>
      <c r="AK72" s="90"/>
      <c r="AL72" s="90"/>
      <c r="AM72" s="90"/>
      <c r="AN72" s="90"/>
    </row>
    <row r="73">
      <c r="A73" s="90"/>
      <c r="B73" s="90"/>
      <c r="C73" s="90"/>
      <c r="D73" s="90"/>
      <c r="E73" s="90"/>
      <c r="F73" s="90"/>
      <c r="G73" s="111"/>
      <c r="H73" s="90"/>
      <c r="I73" s="90"/>
      <c r="J73" s="110"/>
      <c r="K73" s="110"/>
      <c r="L73" s="110"/>
      <c r="M73" s="110"/>
      <c r="N73" s="110"/>
      <c r="O73" s="110"/>
      <c r="P73" s="110"/>
      <c r="Q73" s="110"/>
      <c r="R73" s="110"/>
      <c r="S73" s="90"/>
      <c r="T73" s="90"/>
      <c r="U73" s="90"/>
      <c r="V73" s="90"/>
      <c r="W73" s="90"/>
      <c r="X73" s="90"/>
      <c r="Y73" s="90"/>
      <c r="Z73" s="90"/>
      <c r="AA73" s="90"/>
      <c r="AB73" s="90"/>
      <c r="AC73" s="90"/>
      <c r="AD73" s="90"/>
      <c r="AE73" s="90"/>
      <c r="AF73" s="90"/>
      <c r="AG73" s="90"/>
      <c r="AH73" s="90"/>
      <c r="AI73" s="90"/>
      <c r="AJ73" s="90"/>
      <c r="AK73" s="90"/>
      <c r="AL73" s="90"/>
      <c r="AM73" s="90"/>
      <c r="AN73" s="90"/>
    </row>
    <row r="74">
      <c r="A74" s="90"/>
      <c r="B74" s="90"/>
      <c r="C74" s="90"/>
      <c r="D74" s="90"/>
      <c r="E74" s="90"/>
      <c r="F74" s="90"/>
      <c r="G74" s="111"/>
      <c r="H74" s="90"/>
      <c r="I74" s="90"/>
      <c r="J74" s="110"/>
      <c r="K74" s="110"/>
      <c r="L74" s="110"/>
      <c r="M74" s="110"/>
      <c r="N74" s="110"/>
      <c r="O74" s="110"/>
      <c r="P74" s="110"/>
      <c r="Q74" s="110"/>
      <c r="R74" s="110"/>
      <c r="S74" s="90"/>
      <c r="T74" s="90"/>
      <c r="U74" s="90"/>
      <c r="V74" s="90"/>
      <c r="W74" s="90"/>
      <c r="X74" s="90"/>
      <c r="Y74" s="90"/>
      <c r="Z74" s="90"/>
      <c r="AA74" s="90"/>
      <c r="AB74" s="90"/>
      <c r="AC74" s="90"/>
      <c r="AD74" s="90"/>
      <c r="AE74" s="90"/>
      <c r="AF74" s="90"/>
      <c r="AG74" s="90"/>
      <c r="AH74" s="90"/>
      <c r="AI74" s="90"/>
      <c r="AJ74" s="90"/>
      <c r="AK74" s="90"/>
      <c r="AL74" s="90"/>
      <c r="AM74" s="90"/>
      <c r="AN74" s="90"/>
    </row>
    <row r="75">
      <c r="A75" s="90"/>
      <c r="B75" s="90"/>
      <c r="C75" s="90"/>
      <c r="D75" s="90"/>
      <c r="E75" s="90"/>
      <c r="F75" s="90"/>
      <c r="G75" s="111"/>
      <c r="H75" s="90"/>
      <c r="I75" s="90"/>
      <c r="J75" s="110"/>
      <c r="K75" s="110"/>
      <c r="L75" s="110"/>
      <c r="M75" s="110"/>
      <c r="N75" s="110"/>
      <c r="O75" s="110"/>
      <c r="P75" s="110"/>
      <c r="Q75" s="110"/>
      <c r="R75" s="110"/>
      <c r="S75" s="90"/>
      <c r="T75" s="90"/>
      <c r="U75" s="90"/>
      <c r="V75" s="90"/>
      <c r="W75" s="90"/>
      <c r="X75" s="90"/>
      <c r="Y75" s="90"/>
      <c r="Z75" s="90"/>
      <c r="AA75" s="90"/>
      <c r="AB75" s="90"/>
      <c r="AC75" s="90"/>
      <c r="AD75" s="90"/>
      <c r="AE75" s="90"/>
      <c r="AF75" s="90"/>
      <c r="AG75" s="90"/>
      <c r="AH75" s="90"/>
      <c r="AI75" s="90"/>
      <c r="AJ75" s="90"/>
      <c r="AK75" s="90"/>
      <c r="AL75" s="90"/>
      <c r="AM75" s="90"/>
      <c r="AN75" s="90"/>
    </row>
    <row r="76">
      <c r="A76" s="90"/>
      <c r="B76" s="90"/>
      <c r="C76" s="90"/>
      <c r="D76" s="90"/>
      <c r="E76" s="90"/>
      <c r="F76" s="90"/>
      <c r="G76" s="111"/>
      <c r="H76" s="90"/>
      <c r="I76" s="90"/>
      <c r="J76" s="110"/>
      <c r="K76" s="110"/>
      <c r="L76" s="110"/>
      <c r="M76" s="110"/>
      <c r="N76" s="110"/>
      <c r="O76" s="110"/>
      <c r="P76" s="110"/>
      <c r="Q76" s="110"/>
      <c r="R76" s="110"/>
      <c r="S76" s="90"/>
      <c r="T76" s="90"/>
      <c r="U76" s="90"/>
      <c r="V76" s="90"/>
      <c r="W76" s="90"/>
      <c r="X76" s="90"/>
      <c r="Y76" s="90"/>
      <c r="Z76" s="90"/>
      <c r="AA76" s="90"/>
      <c r="AB76" s="90"/>
      <c r="AC76" s="90"/>
      <c r="AD76" s="90"/>
      <c r="AE76" s="90"/>
      <c r="AF76" s="90"/>
      <c r="AG76" s="90"/>
      <c r="AH76" s="90"/>
      <c r="AI76" s="90"/>
      <c r="AJ76" s="90"/>
      <c r="AK76" s="90"/>
      <c r="AL76" s="90"/>
      <c r="AM76" s="90"/>
      <c r="AN76" s="90"/>
    </row>
    <row r="77">
      <c r="A77" s="90"/>
      <c r="B77" s="90"/>
      <c r="C77" s="90"/>
      <c r="D77" s="90"/>
      <c r="E77" s="90"/>
      <c r="F77" s="90"/>
      <c r="G77" s="111"/>
      <c r="H77" s="90"/>
      <c r="I77" s="90"/>
      <c r="J77" s="110"/>
      <c r="K77" s="110"/>
      <c r="L77" s="110"/>
      <c r="M77" s="110"/>
      <c r="N77" s="110"/>
      <c r="O77" s="110"/>
      <c r="P77" s="110"/>
      <c r="Q77" s="110"/>
      <c r="R77" s="110"/>
      <c r="S77" s="90"/>
      <c r="T77" s="90"/>
      <c r="U77" s="90"/>
      <c r="V77" s="90"/>
      <c r="W77" s="90"/>
      <c r="X77" s="90"/>
      <c r="Y77" s="90"/>
      <c r="Z77" s="90"/>
      <c r="AA77" s="90"/>
      <c r="AB77" s="90"/>
      <c r="AC77" s="90"/>
      <c r="AD77" s="90"/>
      <c r="AE77" s="90"/>
      <c r="AF77" s="90"/>
      <c r="AG77" s="90"/>
      <c r="AH77" s="90"/>
      <c r="AI77" s="90"/>
      <c r="AJ77" s="90"/>
      <c r="AK77" s="90"/>
      <c r="AL77" s="90"/>
      <c r="AM77" s="90"/>
      <c r="AN77" s="90"/>
    </row>
    <row r="78">
      <c r="A78" s="90"/>
      <c r="B78" s="90"/>
      <c r="C78" s="90"/>
      <c r="D78" s="90"/>
      <c r="E78" s="90"/>
      <c r="F78" s="90"/>
      <c r="G78" s="111"/>
      <c r="H78" s="90"/>
      <c r="I78" s="90"/>
      <c r="J78" s="110"/>
      <c r="K78" s="110"/>
      <c r="L78" s="110"/>
      <c r="M78" s="110"/>
      <c r="N78" s="110"/>
      <c r="O78" s="110"/>
      <c r="P78" s="110"/>
      <c r="Q78" s="110"/>
      <c r="R78" s="110"/>
      <c r="S78" s="90"/>
      <c r="T78" s="90"/>
      <c r="U78" s="90"/>
      <c r="V78" s="90"/>
      <c r="W78" s="90"/>
      <c r="X78" s="90"/>
      <c r="Y78" s="90"/>
      <c r="Z78" s="90"/>
      <c r="AA78" s="90"/>
      <c r="AB78" s="90"/>
      <c r="AC78" s="90"/>
      <c r="AD78" s="90"/>
      <c r="AE78" s="90"/>
      <c r="AF78" s="90"/>
      <c r="AG78" s="90"/>
      <c r="AH78" s="90"/>
      <c r="AI78" s="90"/>
      <c r="AJ78" s="90"/>
      <c r="AK78" s="90"/>
      <c r="AL78" s="90"/>
      <c r="AM78" s="90"/>
      <c r="AN78" s="90"/>
    </row>
    <row r="79">
      <c r="A79" s="90"/>
      <c r="B79" s="90"/>
      <c r="C79" s="90"/>
      <c r="D79" s="90"/>
      <c r="E79" s="90"/>
      <c r="F79" s="90"/>
      <c r="G79" s="111"/>
      <c r="H79" s="90"/>
      <c r="I79" s="90"/>
      <c r="J79" s="110"/>
      <c r="K79" s="110"/>
      <c r="L79" s="110"/>
      <c r="M79" s="110"/>
      <c r="N79" s="110"/>
      <c r="O79" s="110"/>
      <c r="P79" s="110"/>
      <c r="Q79" s="110"/>
      <c r="R79" s="110"/>
      <c r="S79" s="90"/>
      <c r="T79" s="90"/>
      <c r="U79" s="90"/>
      <c r="V79" s="90"/>
      <c r="W79" s="90"/>
      <c r="X79" s="90"/>
      <c r="Y79" s="90"/>
      <c r="Z79" s="90"/>
      <c r="AA79" s="90"/>
      <c r="AB79" s="90"/>
      <c r="AC79" s="90"/>
      <c r="AD79" s="90"/>
      <c r="AE79" s="90"/>
      <c r="AF79" s="90"/>
      <c r="AG79" s="90"/>
      <c r="AH79" s="90"/>
      <c r="AI79" s="90"/>
      <c r="AJ79" s="90"/>
      <c r="AK79" s="90"/>
      <c r="AL79" s="90"/>
      <c r="AM79" s="90"/>
      <c r="AN79" s="90"/>
    </row>
    <row r="80">
      <c r="A80" s="90"/>
      <c r="B80" s="90"/>
      <c r="C80" s="90"/>
      <c r="D80" s="90"/>
      <c r="E80" s="90"/>
      <c r="F80" s="90"/>
      <c r="G80" s="111"/>
      <c r="H80" s="90"/>
      <c r="I80" s="90"/>
      <c r="J80" s="110"/>
      <c r="K80" s="110"/>
      <c r="L80" s="110"/>
      <c r="M80" s="110"/>
      <c r="N80" s="110"/>
      <c r="O80" s="110"/>
      <c r="P80" s="110"/>
      <c r="Q80" s="110"/>
      <c r="R80" s="110"/>
      <c r="S80" s="90"/>
      <c r="T80" s="90"/>
      <c r="U80" s="90"/>
      <c r="V80" s="90"/>
      <c r="W80" s="90"/>
      <c r="X80" s="90"/>
      <c r="Y80" s="90"/>
      <c r="Z80" s="90"/>
      <c r="AA80" s="90"/>
      <c r="AB80" s="90"/>
      <c r="AC80" s="90"/>
      <c r="AD80" s="90"/>
      <c r="AE80" s="90"/>
      <c r="AF80" s="90"/>
      <c r="AG80" s="90"/>
      <c r="AH80" s="90"/>
      <c r="AI80" s="90"/>
      <c r="AJ80" s="90"/>
      <c r="AK80" s="90"/>
      <c r="AL80" s="90"/>
      <c r="AM80" s="90"/>
      <c r="AN80" s="90"/>
    </row>
    <row r="81">
      <c r="A81" s="90"/>
      <c r="B81" s="90"/>
      <c r="C81" s="90"/>
      <c r="D81" s="90"/>
      <c r="E81" s="90"/>
      <c r="F81" s="90"/>
      <c r="G81" s="111"/>
      <c r="H81" s="90"/>
      <c r="I81" s="90"/>
      <c r="J81" s="110"/>
      <c r="K81" s="110"/>
      <c r="L81" s="110"/>
      <c r="M81" s="110"/>
      <c r="N81" s="110"/>
      <c r="O81" s="110"/>
      <c r="P81" s="110"/>
      <c r="Q81" s="110"/>
      <c r="R81" s="110"/>
      <c r="S81" s="90"/>
      <c r="T81" s="90"/>
      <c r="U81" s="90"/>
      <c r="V81" s="90"/>
      <c r="W81" s="90"/>
      <c r="X81" s="90"/>
      <c r="Y81" s="90"/>
      <c r="Z81" s="90"/>
      <c r="AA81" s="90"/>
      <c r="AB81" s="90"/>
      <c r="AC81" s="90"/>
      <c r="AD81" s="90"/>
      <c r="AE81" s="90"/>
      <c r="AF81" s="90"/>
      <c r="AG81" s="90"/>
      <c r="AH81" s="90"/>
      <c r="AI81" s="90"/>
      <c r="AJ81" s="90"/>
      <c r="AK81" s="90"/>
      <c r="AL81" s="90"/>
      <c r="AM81" s="90"/>
      <c r="AN81" s="90"/>
    </row>
    <row r="82">
      <c r="A82" s="90"/>
      <c r="B82" s="90"/>
      <c r="C82" s="90"/>
      <c r="D82" s="90"/>
      <c r="E82" s="90"/>
      <c r="F82" s="90"/>
      <c r="G82" s="111"/>
      <c r="H82" s="90"/>
      <c r="I82" s="90"/>
      <c r="J82" s="90"/>
      <c r="K82" s="90"/>
      <c r="L82" s="90"/>
      <c r="M82" s="110"/>
      <c r="N82" s="110"/>
      <c r="O82" s="110"/>
      <c r="P82" s="110"/>
      <c r="Q82" s="110"/>
      <c r="R82" s="110"/>
      <c r="S82" s="90"/>
      <c r="T82" s="90"/>
      <c r="U82" s="90"/>
      <c r="V82" s="90"/>
      <c r="W82" s="90"/>
      <c r="X82" s="90"/>
      <c r="Y82" s="90"/>
      <c r="Z82" s="90"/>
      <c r="AA82" s="90"/>
      <c r="AB82" s="90"/>
      <c r="AC82" s="90"/>
      <c r="AD82" s="90"/>
      <c r="AE82" s="90"/>
      <c r="AF82" s="90"/>
      <c r="AG82" s="90"/>
      <c r="AH82" s="90"/>
      <c r="AI82" s="90"/>
      <c r="AJ82" s="90"/>
      <c r="AK82" s="90"/>
      <c r="AL82" s="90"/>
      <c r="AM82" s="90"/>
      <c r="AN82" s="90"/>
    </row>
    <row r="83">
      <c r="A83" s="90"/>
      <c r="B83" s="90"/>
      <c r="C83" s="90"/>
      <c r="D83" s="90"/>
      <c r="E83" s="90"/>
      <c r="F83" s="90"/>
      <c r="G83" s="111"/>
      <c r="H83" s="90"/>
      <c r="I83" s="90"/>
      <c r="J83" s="90"/>
      <c r="K83" s="90"/>
      <c r="L83" s="90"/>
      <c r="M83" s="110"/>
      <c r="N83" s="110"/>
      <c r="O83" s="110"/>
      <c r="P83" s="110"/>
      <c r="Q83" s="110"/>
      <c r="R83" s="110"/>
      <c r="S83" s="90"/>
      <c r="T83" s="90"/>
      <c r="U83" s="90"/>
      <c r="V83" s="90"/>
      <c r="W83" s="90"/>
      <c r="X83" s="90"/>
      <c r="Y83" s="90"/>
      <c r="Z83" s="90"/>
      <c r="AA83" s="90"/>
      <c r="AB83" s="90"/>
      <c r="AC83" s="90"/>
      <c r="AD83" s="90"/>
      <c r="AE83" s="90"/>
      <c r="AF83" s="90"/>
      <c r="AG83" s="90"/>
      <c r="AH83" s="90"/>
      <c r="AI83" s="90"/>
      <c r="AJ83" s="90"/>
      <c r="AK83" s="90"/>
      <c r="AL83" s="90"/>
      <c r="AM83" s="90"/>
      <c r="AN83" s="90"/>
    </row>
    <row r="84">
      <c r="A84" s="90"/>
      <c r="B84" s="90"/>
      <c r="C84" s="90"/>
      <c r="D84" s="90"/>
      <c r="E84" s="90"/>
      <c r="F84" s="90"/>
      <c r="G84" s="111"/>
      <c r="H84" s="90"/>
      <c r="I84" s="90"/>
      <c r="J84" s="90"/>
      <c r="K84" s="90"/>
      <c r="L84" s="90"/>
      <c r="M84" s="110"/>
      <c r="N84" s="110"/>
      <c r="O84" s="110"/>
      <c r="P84" s="110"/>
      <c r="Q84" s="110"/>
      <c r="R84" s="110"/>
      <c r="S84" s="90"/>
      <c r="T84" s="90"/>
      <c r="U84" s="90"/>
      <c r="V84" s="90"/>
      <c r="W84" s="90"/>
      <c r="X84" s="90"/>
      <c r="Y84" s="90"/>
      <c r="Z84" s="90"/>
      <c r="AA84" s="90"/>
      <c r="AB84" s="90"/>
      <c r="AC84" s="90"/>
      <c r="AD84" s="90"/>
      <c r="AE84" s="90"/>
      <c r="AF84" s="90"/>
      <c r="AG84" s="90"/>
      <c r="AH84" s="90"/>
      <c r="AI84" s="90"/>
      <c r="AJ84" s="90"/>
      <c r="AK84" s="90"/>
      <c r="AL84" s="90"/>
      <c r="AM84" s="90"/>
      <c r="AN84" s="90"/>
    </row>
    <row r="85">
      <c r="A85" s="90"/>
      <c r="B85" s="90"/>
      <c r="C85" s="90"/>
      <c r="D85" s="90"/>
      <c r="E85" s="90"/>
      <c r="F85" s="90"/>
      <c r="G85" s="111"/>
      <c r="H85" s="90"/>
      <c r="I85" s="90"/>
      <c r="J85" s="90"/>
      <c r="K85" s="90"/>
      <c r="L85" s="90"/>
      <c r="M85" s="110"/>
      <c r="N85" s="110"/>
      <c r="O85" s="110"/>
      <c r="P85" s="110"/>
      <c r="Q85" s="110"/>
      <c r="R85" s="110"/>
      <c r="S85" s="90"/>
      <c r="T85" s="90"/>
      <c r="U85" s="90"/>
      <c r="V85" s="90"/>
      <c r="W85" s="90"/>
      <c r="X85" s="90"/>
      <c r="Y85" s="90"/>
      <c r="Z85" s="90"/>
      <c r="AA85" s="90"/>
      <c r="AB85" s="90"/>
      <c r="AC85" s="90"/>
      <c r="AD85" s="90"/>
      <c r="AE85" s="90"/>
      <c r="AF85" s="90"/>
      <c r="AG85" s="90"/>
      <c r="AH85" s="90"/>
      <c r="AI85" s="90"/>
      <c r="AJ85" s="90"/>
      <c r="AK85" s="90"/>
      <c r="AL85" s="90"/>
      <c r="AM85" s="90"/>
      <c r="AN85" s="90"/>
    </row>
    <row r="86">
      <c r="A86" s="90"/>
      <c r="B86" s="90"/>
      <c r="C86" s="90"/>
      <c r="D86" s="90"/>
      <c r="E86" s="90"/>
      <c r="F86" s="90"/>
      <c r="G86" s="111"/>
      <c r="H86" s="90"/>
      <c r="I86" s="90"/>
      <c r="J86" s="90"/>
      <c r="K86" s="90"/>
      <c r="L86" s="90"/>
      <c r="M86" s="110"/>
      <c r="N86" s="110"/>
      <c r="O86" s="110"/>
      <c r="P86" s="110"/>
      <c r="Q86" s="110"/>
      <c r="R86" s="110"/>
      <c r="S86" s="90"/>
      <c r="T86" s="90"/>
      <c r="U86" s="90"/>
      <c r="V86" s="90"/>
      <c r="W86" s="90"/>
      <c r="X86" s="90"/>
      <c r="Y86" s="90"/>
      <c r="Z86" s="90"/>
      <c r="AA86" s="90"/>
      <c r="AB86" s="90"/>
      <c r="AC86" s="90"/>
      <c r="AD86" s="90"/>
      <c r="AE86" s="90"/>
      <c r="AF86" s="90"/>
      <c r="AG86" s="90"/>
      <c r="AH86" s="90"/>
      <c r="AI86" s="90"/>
      <c r="AJ86" s="90"/>
      <c r="AK86" s="90"/>
      <c r="AL86" s="90"/>
      <c r="AM86" s="90"/>
      <c r="AN86" s="90"/>
    </row>
    <row r="87">
      <c r="A87" s="90"/>
      <c r="B87" s="90"/>
      <c r="C87" s="90"/>
      <c r="D87" s="90"/>
      <c r="E87" s="90"/>
      <c r="F87" s="90"/>
      <c r="G87" s="111"/>
      <c r="H87" s="90"/>
      <c r="I87" s="90"/>
      <c r="J87" s="90"/>
      <c r="K87" s="90"/>
      <c r="L87" s="90"/>
      <c r="M87" s="110"/>
      <c r="N87" s="110"/>
      <c r="O87" s="110"/>
      <c r="P87" s="110"/>
      <c r="Q87" s="110"/>
      <c r="R87" s="110"/>
      <c r="S87" s="90"/>
      <c r="T87" s="90"/>
      <c r="U87" s="90"/>
      <c r="V87" s="90"/>
      <c r="W87" s="90"/>
      <c r="X87" s="90"/>
      <c r="Y87" s="90"/>
      <c r="Z87" s="90"/>
      <c r="AA87" s="90"/>
      <c r="AB87" s="90"/>
      <c r="AC87" s="90"/>
      <c r="AD87" s="90"/>
      <c r="AE87" s="90"/>
      <c r="AF87" s="90"/>
      <c r="AG87" s="90"/>
      <c r="AH87" s="90"/>
      <c r="AI87" s="90"/>
      <c r="AJ87" s="90"/>
      <c r="AK87" s="90"/>
      <c r="AL87" s="90"/>
      <c r="AM87" s="90"/>
      <c r="AN87" s="90"/>
    </row>
    <row r="88">
      <c r="A88" s="90"/>
      <c r="B88" s="90"/>
      <c r="C88" s="90"/>
      <c r="D88" s="90"/>
      <c r="E88" s="90"/>
      <c r="F88" s="90"/>
      <c r="G88" s="111"/>
      <c r="H88" s="90"/>
      <c r="I88" s="90"/>
      <c r="J88" s="90"/>
      <c r="K88" s="90"/>
      <c r="L88" s="90"/>
      <c r="M88" s="110"/>
      <c r="N88" s="110"/>
      <c r="O88" s="110"/>
      <c r="P88" s="110"/>
      <c r="Q88" s="110"/>
      <c r="R88" s="110"/>
      <c r="S88" s="90"/>
      <c r="T88" s="90"/>
      <c r="U88" s="90"/>
      <c r="V88" s="90"/>
      <c r="W88" s="90"/>
      <c r="X88" s="90"/>
      <c r="Y88" s="90"/>
      <c r="Z88" s="90"/>
      <c r="AA88" s="90"/>
      <c r="AB88" s="90"/>
      <c r="AC88" s="90"/>
      <c r="AD88" s="90"/>
      <c r="AE88" s="90"/>
      <c r="AF88" s="90"/>
      <c r="AG88" s="90"/>
      <c r="AH88" s="90"/>
      <c r="AI88" s="90"/>
      <c r="AJ88" s="90"/>
      <c r="AK88" s="90"/>
      <c r="AL88" s="90"/>
      <c r="AM88" s="90"/>
      <c r="AN88" s="90"/>
    </row>
    <row r="89">
      <c r="A89" s="90"/>
      <c r="B89" s="90"/>
      <c r="C89" s="90"/>
      <c r="D89" s="90"/>
      <c r="E89" s="90"/>
      <c r="F89" s="90"/>
      <c r="G89" s="111"/>
      <c r="H89" s="90"/>
      <c r="I89" s="90"/>
      <c r="J89" s="90"/>
      <c r="K89" s="90"/>
      <c r="L89" s="90"/>
      <c r="M89" s="110"/>
      <c r="N89" s="110"/>
      <c r="O89" s="110"/>
      <c r="P89" s="110"/>
      <c r="Q89" s="110"/>
      <c r="R89" s="110"/>
      <c r="S89" s="90"/>
      <c r="T89" s="90"/>
      <c r="U89" s="90"/>
      <c r="V89" s="90"/>
      <c r="W89" s="90"/>
      <c r="X89" s="90"/>
      <c r="Y89" s="90"/>
      <c r="Z89" s="90"/>
      <c r="AA89" s="90"/>
      <c r="AB89" s="90"/>
      <c r="AC89" s="90"/>
      <c r="AD89" s="90"/>
      <c r="AE89" s="90"/>
      <c r="AF89" s="90"/>
      <c r="AG89" s="90"/>
      <c r="AH89" s="90"/>
      <c r="AI89" s="90"/>
      <c r="AJ89" s="90"/>
      <c r="AK89" s="90"/>
      <c r="AL89" s="90"/>
      <c r="AM89" s="90"/>
      <c r="AN89" s="90"/>
    </row>
    <row r="90">
      <c r="A90" s="90"/>
      <c r="B90" s="90"/>
      <c r="C90" s="90"/>
      <c r="D90" s="90"/>
      <c r="E90" s="90"/>
      <c r="F90" s="90"/>
      <c r="G90" s="111"/>
      <c r="H90" s="90"/>
      <c r="I90" s="90"/>
      <c r="J90" s="90"/>
      <c r="K90" s="90"/>
      <c r="L90" s="90"/>
      <c r="M90" s="110"/>
      <c r="N90" s="110"/>
      <c r="O90" s="110"/>
      <c r="P90" s="110"/>
      <c r="Q90" s="110"/>
      <c r="R90" s="110"/>
      <c r="S90" s="90"/>
      <c r="T90" s="90"/>
      <c r="U90" s="90"/>
      <c r="V90" s="90"/>
      <c r="W90" s="90"/>
      <c r="X90" s="90"/>
      <c r="Y90" s="90"/>
      <c r="Z90" s="90"/>
      <c r="AA90" s="90"/>
      <c r="AB90" s="90"/>
      <c r="AC90" s="90"/>
      <c r="AD90" s="90"/>
      <c r="AE90" s="90"/>
      <c r="AF90" s="90"/>
      <c r="AG90" s="90"/>
      <c r="AH90" s="90"/>
      <c r="AI90" s="90"/>
      <c r="AJ90" s="90"/>
      <c r="AK90" s="90"/>
      <c r="AL90" s="90"/>
      <c r="AM90" s="90"/>
      <c r="AN90" s="90"/>
    </row>
    <row r="91">
      <c r="A91" s="90"/>
      <c r="B91" s="90"/>
      <c r="C91" s="90"/>
      <c r="D91" s="90"/>
      <c r="E91" s="90"/>
      <c r="F91" s="90"/>
      <c r="G91" s="111"/>
      <c r="H91" s="90"/>
      <c r="I91" s="90"/>
      <c r="J91" s="90"/>
      <c r="K91" s="90"/>
      <c r="L91" s="90"/>
      <c r="M91" s="110"/>
      <c r="N91" s="110"/>
      <c r="O91" s="110"/>
      <c r="P91" s="110"/>
      <c r="Q91" s="110"/>
      <c r="R91" s="110"/>
      <c r="S91" s="90"/>
      <c r="T91" s="90"/>
      <c r="U91" s="90"/>
      <c r="V91" s="90"/>
      <c r="W91" s="90"/>
      <c r="X91" s="90"/>
      <c r="Y91" s="90"/>
      <c r="Z91" s="90"/>
      <c r="AA91" s="90"/>
      <c r="AB91" s="90"/>
      <c r="AC91" s="90"/>
      <c r="AD91" s="90"/>
      <c r="AE91" s="90"/>
      <c r="AF91" s="90"/>
      <c r="AG91" s="90"/>
      <c r="AH91" s="90"/>
      <c r="AI91" s="90"/>
      <c r="AJ91" s="90"/>
      <c r="AK91" s="90"/>
      <c r="AL91" s="90"/>
      <c r="AM91" s="90"/>
      <c r="AN91" s="90"/>
    </row>
    <row r="92">
      <c r="A92" s="90"/>
      <c r="B92" s="90"/>
      <c r="C92" s="90"/>
      <c r="D92" s="90"/>
      <c r="E92" s="90"/>
      <c r="F92" s="90"/>
      <c r="G92" s="111"/>
      <c r="H92" s="90"/>
      <c r="I92" s="90"/>
      <c r="J92" s="90"/>
      <c r="K92" s="90"/>
      <c r="L92" s="90"/>
      <c r="M92" s="110"/>
      <c r="N92" s="110"/>
      <c r="O92" s="110"/>
      <c r="P92" s="110"/>
      <c r="Q92" s="110"/>
      <c r="R92" s="110"/>
      <c r="S92" s="90"/>
      <c r="T92" s="90"/>
      <c r="U92" s="90"/>
      <c r="V92" s="90"/>
      <c r="W92" s="90"/>
      <c r="X92" s="90"/>
      <c r="Y92" s="90"/>
      <c r="Z92" s="90"/>
      <c r="AA92" s="90"/>
      <c r="AB92" s="90"/>
      <c r="AC92" s="90"/>
      <c r="AD92" s="90"/>
      <c r="AE92" s="90"/>
      <c r="AF92" s="90"/>
      <c r="AG92" s="90"/>
      <c r="AH92" s="90"/>
      <c r="AI92" s="90"/>
      <c r="AJ92" s="90"/>
      <c r="AK92" s="90"/>
      <c r="AL92" s="90"/>
      <c r="AM92" s="90"/>
      <c r="AN92" s="90"/>
    </row>
    <row r="93">
      <c r="A93" s="90"/>
      <c r="B93" s="90"/>
      <c r="C93" s="90"/>
      <c r="D93" s="90"/>
      <c r="E93" s="90"/>
      <c r="F93" s="90"/>
      <c r="G93" s="111"/>
      <c r="H93" s="90"/>
      <c r="I93" s="90"/>
      <c r="J93" s="90"/>
      <c r="K93" s="90"/>
      <c r="L93" s="90"/>
      <c r="M93" s="110"/>
      <c r="N93" s="110"/>
      <c r="O93" s="110"/>
      <c r="P93" s="110"/>
      <c r="Q93" s="110"/>
      <c r="R93" s="110"/>
      <c r="S93" s="90"/>
      <c r="T93" s="90"/>
      <c r="U93" s="90"/>
      <c r="V93" s="90"/>
      <c r="W93" s="90"/>
      <c r="X93" s="90"/>
      <c r="Y93" s="90"/>
      <c r="Z93" s="90"/>
      <c r="AA93" s="90"/>
      <c r="AB93" s="90"/>
      <c r="AC93" s="90"/>
      <c r="AD93" s="90"/>
      <c r="AE93" s="90"/>
      <c r="AF93" s="90"/>
      <c r="AG93" s="90"/>
      <c r="AH93" s="90"/>
      <c r="AI93" s="90"/>
      <c r="AJ93" s="90"/>
      <c r="AK93" s="90"/>
      <c r="AL93" s="90"/>
      <c r="AM93" s="90"/>
      <c r="AN93" s="90"/>
    </row>
    <row r="94">
      <c r="A94" s="90"/>
      <c r="B94" s="90"/>
      <c r="C94" s="90"/>
      <c r="D94" s="90"/>
      <c r="E94" s="90"/>
      <c r="F94" s="90"/>
      <c r="G94" s="111"/>
      <c r="H94" s="90"/>
      <c r="I94" s="90"/>
      <c r="J94" s="90"/>
      <c r="K94" s="90"/>
      <c r="L94" s="90"/>
      <c r="M94" s="110"/>
      <c r="N94" s="110"/>
      <c r="O94" s="110"/>
      <c r="P94" s="110"/>
      <c r="Q94" s="110"/>
      <c r="R94" s="110"/>
      <c r="S94" s="90"/>
      <c r="T94" s="90"/>
      <c r="U94" s="90"/>
      <c r="V94" s="90"/>
      <c r="W94" s="90"/>
      <c r="X94" s="90"/>
      <c r="Y94" s="90"/>
      <c r="Z94" s="90"/>
      <c r="AA94" s="90"/>
      <c r="AB94" s="90"/>
      <c r="AC94" s="90"/>
      <c r="AD94" s="90"/>
      <c r="AE94" s="90"/>
      <c r="AF94" s="90"/>
      <c r="AG94" s="90"/>
      <c r="AH94" s="90"/>
      <c r="AI94" s="90"/>
      <c r="AJ94" s="90"/>
      <c r="AK94" s="90"/>
      <c r="AL94" s="90"/>
      <c r="AM94" s="90"/>
      <c r="AN94" s="90"/>
    </row>
    <row r="95">
      <c r="A95" s="90"/>
      <c r="B95" s="90"/>
      <c r="C95" s="90"/>
      <c r="D95" s="90"/>
      <c r="E95" s="90"/>
      <c r="F95" s="90"/>
      <c r="G95" s="111"/>
      <c r="H95" s="90"/>
      <c r="I95" s="90"/>
      <c r="J95" s="90"/>
      <c r="K95" s="90"/>
      <c r="L95" s="90"/>
      <c r="M95" s="110"/>
      <c r="N95" s="110"/>
      <c r="O95" s="110"/>
      <c r="P95" s="110"/>
      <c r="Q95" s="110"/>
      <c r="R95" s="110"/>
      <c r="S95" s="90"/>
      <c r="T95" s="90"/>
      <c r="U95" s="90"/>
      <c r="V95" s="90"/>
      <c r="W95" s="90"/>
      <c r="X95" s="90"/>
      <c r="Y95" s="90"/>
      <c r="Z95" s="90"/>
      <c r="AA95" s="90"/>
      <c r="AB95" s="90"/>
      <c r="AC95" s="90"/>
      <c r="AD95" s="90"/>
      <c r="AE95" s="90"/>
      <c r="AF95" s="90"/>
      <c r="AG95" s="90"/>
      <c r="AH95" s="90"/>
      <c r="AI95" s="90"/>
      <c r="AJ95" s="90"/>
      <c r="AK95" s="90"/>
      <c r="AL95" s="90"/>
      <c r="AM95" s="90"/>
      <c r="AN95" s="90"/>
    </row>
    <row r="96">
      <c r="A96" s="90"/>
      <c r="B96" s="90"/>
      <c r="C96" s="90"/>
      <c r="D96" s="90"/>
      <c r="E96" s="90"/>
      <c r="F96" s="90"/>
      <c r="G96" s="111"/>
      <c r="H96" s="90"/>
      <c r="I96" s="90"/>
      <c r="J96" s="90"/>
      <c r="K96" s="90"/>
      <c r="L96" s="90"/>
      <c r="M96" s="110"/>
      <c r="N96" s="110"/>
      <c r="O96" s="110"/>
      <c r="P96" s="110"/>
      <c r="Q96" s="110"/>
      <c r="R96" s="110"/>
      <c r="S96" s="90"/>
      <c r="T96" s="90"/>
      <c r="U96" s="90"/>
      <c r="V96" s="90"/>
      <c r="W96" s="90"/>
      <c r="X96" s="90"/>
      <c r="Y96" s="90"/>
      <c r="Z96" s="90"/>
      <c r="AA96" s="90"/>
      <c r="AB96" s="90"/>
      <c r="AC96" s="90"/>
      <c r="AD96" s="90"/>
      <c r="AE96" s="90"/>
      <c r="AF96" s="90"/>
      <c r="AG96" s="90"/>
      <c r="AH96" s="90"/>
      <c r="AI96" s="90"/>
      <c r="AJ96" s="90"/>
      <c r="AK96" s="90"/>
      <c r="AL96" s="90"/>
      <c r="AM96" s="90"/>
      <c r="AN96" s="90"/>
    </row>
    <row r="97">
      <c r="A97" s="90"/>
      <c r="B97" s="90"/>
      <c r="C97" s="90"/>
      <c r="D97" s="90"/>
      <c r="E97" s="90"/>
      <c r="F97" s="90"/>
      <c r="G97" s="111"/>
      <c r="H97" s="90"/>
      <c r="I97" s="90"/>
      <c r="J97" s="90"/>
      <c r="K97" s="90"/>
      <c r="L97" s="90"/>
      <c r="M97" s="110"/>
      <c r="N97" s="110"/>
      <c r="O97" s="110"/>
      <c r="P97" s="110"/>
      <c r="Q97" s="110"/>
      <c r="R97" s="110"/>
      <c r="S97" s="90"/>
      <c r="T97" s="90"/>
      <c r="U97" s="90"/>
      <c r="V97" s="90"/>
      <c r="W97" s="90"/>
      <c r="X97" s="90"/>
      <c r="Y97" s="90"/>
      <c r="Z97" s="90"/>
      <c r="AA97" s="90"/>
      <c r="AB97" s="90"/>
      <c r="AC97" s="90"/>
      <c r="AD97" s="90"/>
      <c r="AE97" s="90"/>
      <c r="AF97" s="90"/>
      <c r="AG97" s="90"/>
      <c r="AH97" s="90"/>
      <c r="AI97" s="90"/>
      <c r="AJ97" s="90"/>
      <c r="AK97" s="90"/>
      <c r="AL97" s="90"/>
      <c r="AM97" s="90"/>
      <c r="AN97" s="90"/>
    </row>
    <row r="98">
      <c r="A98" s="90"/>
      <c r="B98" s="90"/>
      <c r="C98" s="90"/>
      <c r="D98" s="90"/>
      <c r="E98" s="90"/>
      <c r="F98" s="90"/>
      <c r="G98" s="111"/>
      <c r="H98" s="90"/>
      <c r="I98" s="90"/>
      <c r="J98" s="90"/>
      <c r="K98" s="90"/>
      <c r="L98" s="90"/>
      <c r="M98" s="110"/>
      <c r="N98" s="110"/>
      <c r="O98" s="110"/>
      <c r="P98" s="110"/>
      <c r="Q98" s="110"/>
      <c r="R98" s="110"/>
      <c r="S98" s="90"/>
      <c r="T98" s="90"/>
      <c r="U98" s="90"/>
      <c r="V98" s="90"/>
      <c r="W98" s="90"/>
      <c r="X98" s="90"/>
      <c r="Y98" s="90"/>
      <c r="Z98" s="90"/>
      <c r="AA98" s="90"/>
      <c r="AB98" s="90"/>
      <c r="AC98" s="90"/>
      <c r="AD98" s="90"/>
      <c r="AE98" s="90"/>
      <c r="AF98" s="90"/>
      <c r="AG98" s="90"/>
      <c r="AH98" s="90"/>
      <c r="AI98" s="90"/>
      <c r="AJ98" s="90"/>
      <c r="AK98" s="90"/>
      <c r="AL98" s="90"/>
      <c r="AM98" s="90"/>
      <c r="AN98" s="90"/>
    </row>
    <row r="99">
      <c r="A99" s="90"/>
      <c r="B99" s="90"/>
      <c r="C99" s="90"/>
      <c r="D99" s="90"/>
      <c r="E99" s="90"/>
      <c r="F99" s="90"/>
      <c r="G99" s="111"/>
      <c r="H99" s="90"/>
      <c r="I99" s="90"/>
      <c r="J99" s="90"/>
      <c r="K99" s="90"/>
      <c r="L99" s="90"/>
      <c r="M99" s="110"/>
      <c r="N99" s="110"/>
      <c r="O99" s="110"/>
      <c r="P99" s="110"/>
      <c r="Q99" s="110"/>
      <c r="R99" s="110"/>
      <c r="S99" s="90"/>
      <c r="T99" s="90"/>
      <c r="U99" s="90"/>
      <c r="V99" s="90"/>
      <c r="W99" s="90"/>
      <c r="X99" s="90"/>
      <c r="Y99" s="90"/>
      <c r="Z99" s="90"/>
      <c r="AA99" s="90"/>
      <c r="AB99" s="90"/>
      <c r="AC99" s="90"/>
      <c r="AD99" s="90"/>
      <c r="AE99" s="90"/>
      <c r="AF99" s="90"/>
      <c r="AG99" s="90"/>
      <c r="AH99" s="90"/>
      <c r="AI99" s="90"/>
      <c r="AJ99" s="90"/>
      <c r="AK99" s="90"/>
      <c r="AL99" s="90"/>
      <c r="AM99" s="90"/>
      <c r="AN99" s="90"/>
    </row>
    <row r="100">
      <c r="A100" s="90"/>
      <c r="B100" s="90"/>
      <c r="C100" s="90"/>
      <c r="D100" s="90"/>
      <c r="E100" s="90"/>
      <c r="F100" s="90"/>
      <c r="G100" s="111"/>
      <c r="H100" s="90"/>
      <c r="I100" s="90"/>
      <c r="J100" s="90"/>
      <c r="K100" s="90"/>
      <c r="L100" s="90"/>
      <c r="M100" s="110"/>
      <c r="N100" s="110"/>
      <c r="O100" s="110"/>
      <c r="P100" s="110"/>
      <c r="Q100" s="110"/>
      <c r="R100" s="11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row>
    <row r="101">
      <c r="A101" s="90"/>
      <c r="B101" s="90"/>
      <c r="C101" s="90"/>
      <c r="D101" s="90"/>
      <c r="E101" s="90"/>
      <c r="F101" s="90"/>
      <c r="G101" s="111"/>
      <c r="H101" s="90"/>
      <c r="I101" s="90"/>
      <c r="J101" s="90"/>
      <c r="K101" s="90"/>
      <c r="L101" s="90"/>
      <c r="M101" s="110"/>
      <c r="N101" s="110"/>
      <c r="O101" s="110"/>
      <c r="P101" s="110"/>
      <c r="Q101" s="110"/>
      <c r="R101" s="11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row>
    <row r="102">
      <c r="A102" s="90"/>
      <c r="B102" s="90"/>
      <c r="C102" s="90"/>
      <c r="D102" s="90"/>
      <c r="E102" s="90"/>
      <c r="F102" s="90"/>
      <c r="G102" s="111"/>
      <c r="H102" s="90"/>
      <c r="I102" s="90"/>
      <c r="J102" s="90"/>
      <c r="K102" s="90"/>
      <c r="L102" s="90"/>
      <c r="M102" s="110"/>
      <c r="N102" s="110"/>
      <c r="O102" s="110"/>
      <c r="P102" s="110"/>
      <c r="Q102" s="110"/>
      <c r="R102" s="11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row>
    <row r="103">
      <c r="A103" s="90"/>
      <c r="B103" s="90"/>
      <c r="C103" s="90"/>
      <c r="D103" s="90"/>
      <c r="E103" s="90"/>
      <c r="F103" s="90"/>
      <c r="G103" s="111"/>
      <c r="H103" s="90"/>
      <c r="I103" s="90"/>
      <c r="J103" s="90"/>
      <c r="K103" s="90"/>
      <c r="L103" s="90"/>
      <c r="M103" s="110"/>
      <c r="N103" s="110"/>
      <c r="O103" s="110"/>
      <c r="P103" s="110"/>
      <c r="Q103" s="110"/>
      <c r="R103" s="11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row>
    <row r="104">
      <c r="A104" s="90"/>
      <c r="B104" s="90"/>
      <c r="C104" s="90"/>
      <c r="D104" s="90"/>
      <c r="E104" s="90"/>
      <c r="F104" s="90"/>
      <c r="G104" s="111"/>
      <c r="H104" s="90"/>
      <c r="I104" s="90"/>
      <c r="J104" s="90"/>
      <c r="K104" s="90"/>
      <c r="L104" s="90"/>
      <c r="M104" s="110"/>
      <c r="N104" s="110"/>
      <c r="O104" s="110"/>
      <c r="P104" s="110"/>
      <c r="Q104" s="110"/>
      <c r="R104" s="11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row>
    <row r="105">
      <c r="A105" s="90"/>
      <c r="B105" s="90"/>
      <c r="C105" s="90"/>
      <c r="D105" s="90"/>
      <c r="E105" s="90"/>
      <c r="F105" s="90"/>
      <c r="G105" s="111"/>
      <c r="H105" s="90"/>
      <c r="I105" s="90"/>
      <c r="J105" s="90"/>
      <c r="K105" s="90"/>
      <c r="L105" s="90"/>
      <c r="M105" s="110"/>
      <c r="N105" s="110"/>
      <c r="O105" s="110"/>
      <c r="P105" s="110"/>
      <c r="Q105" s="110"/>
      <c r="R105" s="11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row>
    <row r="106">
      <c r="A106" s="90"/>
      <c r="B106" s="90"/>
      <c r="C106" s="90"/>
      <c r="D106" s="90"/>
      <c r="E106" s="90"/>
      <c r="F106" s="90"/>
      <c r="G106" s="111"/>
      <c r="H106" s="90"/>
      <c r="I106" s="90"/>
      <c r="J106" s="90"/>
      <c r="K106" s="90"/>
      <c r="L106" s="90"/>
      <c r="M106" s="110"/>
      <c r="N106" s="110"/>
      <c r="O106" s="110"/>
      <c r="P106" s="110"/>
      <c r="Q106" s="110"/>
      <c r="R106" s="11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row>
    <row r="107">
      <c r="A107" s="90"/>
      <c r="B107" s="90"/>
      <c r="C107" s="90"/>
      <c r="D107" s="90"/>
      <c r="E107" s="90"/>
      <c r="F107" s="90"/>
      <c r="G107" s="111"/>
      <c r="H107" s="90"/>
      <c r="I107" s="90"/>
      <c r="J107" s="90"/>
      <c r="K107" s="90"/>
      <c r="L107" s="90"/>
      <c r="M107" s="110"/>
      <c r="N107" s="110"/>
      <c r="O107" s="110"/>
      <c r="P107" s="110"/>
      <c r="Q107" s="110"/>
      <c r="R107" s="11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row>
    <row r="108">
      <c r="A108" s="90"/>
      <c r="B108" s="90"/>
      <c r="C108" s="90"/>
      <c r="D108" s="90"/>
      <c r="E108" s="90"/>
      <c r="F108" s="90"/>
      <c r="G108" s="111"/>
      <c r="H108" s="90"/>
      <c r="I108" s="90"/>
      <c r="J108" s="90"/>
      <c r="K108" s="90"/>
      <c r="L108" s="90"/>
      <c r="M108" s="110"/>
      <c r="N108" s="110"/>
      <c r="O108" s="110"/>
      <c r="P108" s="110"/>
      <c r="Q108" s="110"/>
      <c r="R108" s="11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row>
    <row r="109">
      <c r="A109" s="90"/>
      <c r="B109" s="90"/>
      <c r="C109" s="90"/>
      <c r="D109" s="90"/>
      <c r="E109" s="90"/>
      <c r="F109" s="90"/>
      <c r="G109" s="111"/>
      <c r="H109" s="90"/>
      <c r="I109" s="90"/>
      <c r="J109" s="90"/>
      <c r="K109" s="90"/>
      <c r="L109" s="90"/>
      <c r="M109" s="110"/>
      <c r="N109" s="110"/>
      <c r="O109" s="110"/>
      <c r="P109" s="110"/>
      <c r="Q109" s="110"/>
      <c r="R109" s="11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row>
    <row r="110">
      <c r="A110" s="90"/>
      <c r="B110" s="90"/>
      <c r="C110" s="90"/>
      <c r="D110" s="90"/>
      <c r="E110" s="90"/>
      <c r="F110" s="90"/>
      <c r="G110" s="111"/>
      <c r="H110" s="90"/>
      <c r="I110" s="90"/>
      <c r="J110" s="90"/>
      <c r="K110" s="90"/>
      <c r="L110" s="90"/>
      <c r="M110" s="110"/>
      <c r="N110" s="110"/>
      <c r="O110" s="110"/>
      <c r="P110" s="110"/>
      <c r="Q110" s="110"/>
      <c r="R110" s="11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row>
    <row r="111">
      <c r="A111" s="90"/>
      <c r="B111" s="90"/>
      <c r="C111" s="90"/>
      <c r="D111" s="90"/>
      <c r="E111" s="90"/>
      <c r="F111" s="90"/>
      <c r="G111" s="111"/>
      <c r="H111" s="90"/>
      <c r="I111" s="90"/>
      <c r="J111" s="90"/>
      <c r="K111" s="90"/>
      <c r="L111" s="90"/>
      <c r="M111" s="110"/>
      <c r="N111" s="110"/>
      <c r="O111" s="110"/>
      <c r="P111" s="110"/>
      <c r="Q111" s="110"/>
      <c r="R111" s="11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row>
    <row r="112">
      <c r="A112" s="90"/>
      <c r="B112" s="90"/>
      <c r="C112" s="90"/>
      <c r="D112" s="90"/>
      <c r="E112" s="90"/>
      <c r="F112" s="90"/>
      <c r="G112" s="111"/>
      <c r="H112" s="90"/>
      <c r="I112" s="90"/>
      <c r="J112" s="90"/>
      <c r="K112" s="90"/>
      <c r="L112" s="90"/>
      <c r="M112" s="110"/>
      <c r="N112" s="110"/>
      <c r="O112" s="110"/>
      <c r="P112" s="110"/>
      <c r="Q112" s="110"/>
      <c r="R112" s="11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row>
    <row r="113">
      <c r="A113" s="90"/>
      <c r="B113" s="90"/>
      <c r="C113" s="90"/>
      <c r="D113" s="90"/>
      <c r="E113" s="90"/>
      <c r="F113" s="90"/>
      <c r="G113" s="111"/>
      <c r="H113" s="90"/>
      <c r="I113" s="90"/>
      <c r="J113" s="90"/>
      <c r="K113" s="90"/>
      <c r="L113" s="90"/>
      <c r="M113" s="110"/>
      <c r="N113" s="110"/>
      <c r="O113" s="110"/>
      <c r="P113" s="110"/>
      <c r="Q113" s="110"/>
      <c r="R113" s="110"/>
      <c r="S113" s="90"/>
      <c r="T113" s="90"/>
      <c r="U113" s="90"/>
      <c r="V113" s="90"/>
      <c r="W113" s="90"/>
      <c r="X113" s="90"/>
      <c r="Y113" s="90"/>
      <c r="Z113" s="90"/>
      <c r="AA113" s="90"/>
      <c r="AB113" s="90"/>
      <c r="AC113" s="90"/>
      <c r="AD113" s="90"/>
      <c r="AE113" s="90"/>
      <c r="AF113" s="90"/>
      <c r="AG113" s="90"/>
      <c r="AH113" s="90"/>
      <c r="AI113" s="90"/>
      <c r="AJ113" s="90"/>
      <c r="AK113" s="90"/>
      <c r="AL113" s="90"/>
      <c r="AM113" s="90"/>
      <c r="AN113" s="90"/>
    </row>
    <row r="114">
      <c r="A114" s="90"/>
      <c r="B114" s="90"/>
      <c r="C114" s="90"/>
      <c r="D114" s="90"/>
      <c r="E114" s="90"/>
      <c r="F114" s="90"/>
      <c r="G114" s="111"/>
      <c r="H114" s="90"/>
      <c r="I114" s="90"/>
      <c r="J114" s="90"/>
      <c r="K114" s="90"/>
      <c r="L114" s="90"/>
      <c r="M114" s="110"/>
      <c r="N114" s="110"/>
      <c r="O114" s="110"/>
      <c r="P114" s="110"/>
      <c r="Q114" s="110"/>
      <c r="R114" s="110"/>
      <c r="S114" s="90"/>
      <c r="T114" s="90"/>
      <c r="U114" s="90"/>
      <c r="V114" s="90"/>
      <c r="W114" s="90"/>
      <c r="X114" s="90"/>
      <c r="Y114" s="90"/>
      <c r="Z114" s="90"/>
      <c r="AA114" s="90"/>
      <c r="AB114" s="90"/>
      <c r="AC114" s="90"/>
      <c r="AD114" s="90"/>
      <c r="AE114" s="90"/>
      <c r="AF114" s="90"/>
      <c r="AG114" s="90"/>
      <c r="AH114" s="90"/>
      <c r="AI114" s="90"/>
      <c r="AJ114" s="90"/>
      <c r="AK114" s="90"/>
      <c r="AL114" s="90"/>
      <c r="AM114" s="90"/>
      <c r="AN114" s="90"/>
    </row>
    <row r="115">
      <c r="A115" s="90"/>
      <c r="B115" s="90"/>
      <c r="C115" s="90"/>
      <c r="D115" s="90"/>
      <c r="E115" s="90"/>
      <c r="F115" s="90"/>
      <c r="G115" s="111"/>
      <c r="H115" s="90"/>
      <c r="I115" s="90"/>
      <c r="J115" s="90"/>
      <c r="K115" s="90"/>
      <c r="L115" s="90"/>
      <c r="M115" s="110"/>
      <c r="N115" s="110"/>
      <c r="O115" s="110"/>
      <c r="P115" s="110"/>
      <c r="Q115" s="110"/>
      <c r="R115" s="11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row>
    <row r="116">
      <c r="A116" s="90"/>
      <c r="B116" s="90"/>
      <c r="C116" s="90"/>
      <c r="D116" s="90"/>
      <c r="E116" s="90"/>
      <c r="F116" s="90"/>
      <c r="G116" s="111"/>
      <c r="H116" s="90"/>
      <c r="I116" s="90"/>
      <c r="J116" s="90"/>
      <c r="K116" s="90"/>
      <c r="L116" s="90"/>
      <c r="M116" s="110"/>
      <c r="N116" s="110"/>
      <c r="O116" s="110"/>
      <c r="P116" s="110"/>
      <c r="Q116" s="110"/>
      <c r="R116" s="110"/>
      <c r="S116" s="90"/>
      <c r="T116" s="90"/>
      <c r="U116" s="90"/>
      <c r="V116" s="90"/>
      <c r="W116" s="90"/>
      <c r="X116" s="90"/>
      <c r="Y116" s="90"/>
      <c r="Z116" s="90"/>
      <c r="AA116" s="90"/>
      <c r="AB116" s="90"/>
      <c r="AC116" s="90"/>
      <c r="AD116" s="90"/>
      <c r="AE116" s="90"/>
      <c r="AF116" s="90"/>
      <c r="AG116" s="90"/>
      <c r="AH116" s="90"/>
      <c r="AI116" s="90"/>
      <c r="AJ116" s="90"/>
      <c r="AK116" s="90"/>
      <c r="AL116" s="90"/>
      <c r="AM116" s="90"/>
      <c r="AN116" s="90"/>
    </row>
    <row r="117">
      <c r="A117" s="90"/>
      <c r="B117" s="90"/>
      <c r="C117" s="90"/>
      <c r="D117" s="90"/>
      <c r="E117" s="90"/>
      <c r="F117" s="90"/>
      <c r="G117" s="111"/>
      <c r="H117" s="90"/>
      <c r="I117" s="90"/>
      <c r="J117" s="90"/>
      <c r="K117" s="90"/>
      <c r="L117" s="90"/>
      <c r="M117" s="110"/>
      <c r="N117" s="110"/>
      <c r="O117" s="110"/>
      <c r="P117" s="110"/>
      <c r="Q117" s="110"/>
      <c r="R117" s="11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row>
    <row r="118">
      <c r="A118" s="90"/>
      <c r="B118" s="90"/>
      <c r="C118" s="90"/>
      <c r="D118" s="90"/>
      <c r="E118" s="90"/>
      <c r="F118" s="90"/>
      <c r="G118" s="111"/>
      <c r="H118" s="90"/>
      <c r="I118" s="90"/>
      <c r="J118" s="90"/>
      <c r="K118" s="90"/>
      <c r="L118" s="90"/>
      <c r="M118" s="110"/>
      <c r="N118" s="110"/>
      <c r="O118" s="110"/>
      <c r="P118" s="110"/>
      <c r="Q118" s="110"/>
      <c r="R118" s="110"/>
      <c r="S118" s="90"/>
      <c r="T118" s="90"/>
      <c r="U118" s="90"/>
      <c r="V118" s="90"/>
      <c r="W118" s="90"/>
      <c r="X118" s="90"/>
      <c r="Y118" s="90"/>
      <c r="Z118" s="90"/>
      <c r="AA118" s="90"/>
      <c r="AB118" s="90"/>
      <c r="AC118" s="90"/>
      <c r="AD118" s="90"/>
      <c r="AE118" s="90"/>
      <c r="AF118" s="90"/>
      <c r="AG118" s="90"/>
      <c r="AH118" s="90"/>
      <c r="AI118" s="90"/>
      <c r="AJ118" s="90"/>
      <c r="AK118" s="90"/>
      <c r="AL118" s="90"/>
      <c r="AM118" s="90"/>
      <c r="AN118" s="90"/>
    </row>
    <row r="119">
      <c r="A119" s="90"/>
      <c r="B119" s="90"/>
      <c r="C119" s="90"/>
      <c r="D119" s="90"/>
      <c r="E119" s="90"/>
      <c r="F119" s="90"/>
      <c r="G119" s="111"/>
      <c r="H119" s="90"/>
      <c r="I119" s="90"/>
      <c r="J119" s="90"/>
      <c r="K119" s="90"/>
      <c r="L119" s="90"/>
      <c r="M119" s="110"/>
      <c r="N119" s="110"/>
      <c r="O119" s="110"/>
      <c r="P119" s="110"/>
      <c r="Q119" s="110"/>
      <c r="R119" s="110"/>
      <c r="S119" s="90"/>
      <c r="T119" s="90"/>
      <c r="U119" s="90"/>
      <c r="V119" s="90"/>
      <c r="W119" s="90"/>
      <c r="X119" s="90"/>
      <c r="Y119" s="90"/>
      <c r="Z119" s="90"/>
      <c r="AA119" s="90"/>
      <c r="AB119" s="90"/>
      <c r="AC119" s="90"/>
      <c r="AD119" s="90"/>
      <c r="AE119" s="90"/>
      <c r="AF119" s="90"/>
      <c r="AG119" s="90"/>
      <c r="AH119" s="90"/>
      <c r="AI119" s="90"/>
      <c r="AJ119" s="90"/>
      <c r="AK119" s="90"/>
      <c r="AL119" s="90"/>
      <c r="AM119" s="90"/>
      <c r="AN119" s="90"/>
    </row>
    <row r="120">
      <c r="A120" s="90"/>
      <c r="B120" s="90"/>
      <c r="C120" s="90"/>
      <c r="D120" s="90"/>
      <c r="E120" s="90"/>
      <c r="F120" s="90"/>
      <c r="G120" s="111"/>
      <c r="H120" s="90"/>
      <c r="I120" s="90"/>
      <c r="J120" s="90"/>
      <c r="K120" s="90"/>
      <c r="L120" s="90"/>
      <c r="M120" s="110"/>
      <c r="N120" s="110"/>
      <c r="O120" s="110"/>
      <c r="P120" s="110"/>
      <c r="Q120" s="110"/>
      <c r="R120" s="110"/>
      <c r="S120" s="90"/>
      <c r="T120" s="90"/>
      <c r="U120" s="90"/>
      <c r="V120" s="90"/>
      <c r="W120" s="90"/>
      <c r="X120" s="90"/>
      <c r="Y120" s="90"/>
      <c r="Z120" s="90"/>
      <c r="AA120" s="90"/>
      <c r="AB120" s="90"/>
      <c r="AC120" s="90"/>
      <c r="AD120" s="90"/>
      <c r="AE120" s="90"/>
      <c r="AF120" s="90"/>
      <c r="AG120" s="90"/>
      <c r="AH120" s="90"/>
      <c r="AI120" s="90"/>
      <c r="AJ120" s="90"/>
      <c r="AK120" s="90"/>
      <c r="AL120" s="90"/>
      <c r="AM120" s="90"/>
      <c r="AN120" s="90"/>
    </row>
    <row r="121">
      <c r="A121" s="90"/>
      <c r="B121" s="90"/>
      <c r="C121" s="90"/>
      <c r="D121" s="90"/>
      <c r="E121" s="90"/>
      <c r="F121" s="90"/>
      <c r="G121" s="111"/>
      <c r="H121" s="90"/>
      <c r="I121" s="90"/>
      <c r="J121" s="90"/>
      <c r="K121" s="90"/>
      <c r="L121" s="90"/>
      <c r="M121" s="110"/>
      <c r="N121" s="110"/>
      <c r="O121" s="110"/>
      <c r="P121" s="110"/>
      <c r="Q121" s="110"/>
      <c r="R121" s="110"/>
      <c r="S121" s="90"/>
      <c r="T121" s="90"/>
      <c r="U121" s="90"/>
      <c r="V121" s="90"/>
      <c r="W121" s="90"/>
      <c r="X121" s="90"/>
      <c r="Y121" s="90"/>
      <c r="Z121" s="90"/>
      <c r="AA121" s="90"/>
      <c r="AB121" s="90"/>
      <c r="AC121" s="90"/>
      <c r="AD121" s="90"/>
      <c r="AE121" s="90"/>
      <c r="AF121" s="90"/>
      <c r="AG121" s="90"/>
      <c r="AH121" s="90"/>
      <c r="AI121" s="90"/>
      <c r="AJ121" s="90"/>
      <c r="AK121" s="90"/>
      <c r="AL121" s="90"/>
      <c r="AM121" s="90"/>
      <c r="AN121" s="90"/>
    </row>
    <row r="122">
      <c r="A122" s="90"/>
      <c r="B122" s="90"/>
      <c r="C122" s="90"/>
      <c r="D122" s="90"/>
      <c r="E122" s="90"/>
      <c r="F122" s="90"/>
      <c r="G122" s="111"/>
      <c r="H122" s="90"/>
      <c r="I122" s="90"/>
      <c r="J122" s="90"/>
      <c r="K122" s="90"/>
      <c r="L122" s="90"/>
      <c r="M122" s="110"/>
      <c r="N122" s="110"/>
      <c r="O122" s="110"/>
      <c r="P122" s="110"/>
      <c r="Q122" s="110"/>
      <c r="R122" s="110"/>
      <c r="S122" s="90"/>
      <c r="T122" s="90"/>
      <c r="U122" s="90"/>
      <c r="V122" s="90"/>
      <c r="W122" s="90"/>
      <c r="X122" s="90"/>
      <c r="Y122" s="90"/>
      <c r="Z122" s="90"/>
      <c r="AA122" s="90"/>
      <c r="AB122" s="90"/>
      <c r="AC122" s="90"/>
      <c r="AD122" s="90"/>
      <c r="AE122" s="90"/>
      <c r="AF122" s="90"/>
      <c r="AG122" s="90"/>
      <c r="AH122" s="90"/>
      <c r="AI122" s="90"/>
      <c r="AJ122" s="90"/>
      <c r="AK122" s="90"/>
      <c r="AL122" s="90"/>
      <c r="AM122" s="90"/>
      <c r="AN122" s="90"/>
    </row>
    <row r="123">
      <c r="A123" s="90"/>
      <c r="B123" s="90"/>
      <c r="C123" s="90"/>
      <c r="D123" s="90"/>
      <c r="E123" s="90"/>
      <c r="F123" s="90"/>
      <c r="G123" s="111"/>
      <c r="H123" s="90"/>
      <c r="I123" s="90"/>
      <c r="J123" s="90"/>
      <c r="K123" s="90"/>
      <c r="L123" s="90"/>
      <c r="M123" s="110"/>
      <c r="N123" s="110"/>
      <c r="O123" s="110"/>
      <c r="P123" s="110"/>
      <c r="Q123" s="110"/>
      <c r="R123" s="11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row>
    <row r="124">
      <c r="A124" s="90"/>
      <c r="B124" s="90"/>
      <c r="C124" s="90"/>
      <c r="D124" s="90"/>
      <c r="E124" s="90"/>
      <c r="F124" s="90"/>
      <c r="G124" s="111"/>
      <c r="H124" s="90"/>
      <c r="I124" s="90"/>
      <c r="J124" s="90"/>
      <c r="K124" s="90"/>
      <c r="L124" s="90"/>
      <c r="M124" s="110"/>
      <c r="N124" s="110"/>
      <c r="O124" s="110"/>
      <c r="P124" s="110"/>
      <c r="Q124" s="110"/>
      <c r="R124" s="110"/>
      <c r="S124" s="90"/>
      <c r="T124" s="90"/>
      <c r="U124" s="90"/>
      <c r="V124" s="90"/>
      <c r="W124" s="90"/>
      <c r="X124" s="90"/>
      <c r="Y124" s="90"/>
      <c r="Z124" s="90"/>
      <c r="AA124" s="90"/>
      <c r="AB124" s="90"/>
      <c r="AC124" s="90"/>
      <c r="AD124" s="90"/>
      <c r="AE124" s="90"/>
      <c r="AF124" s="90"/>
      <c r="AG124" s="90"/>
      <c r="AH124" s="90"/>
      <c r="AI124" s="90"/>
      <c r="AJ124" s="90"/>
      <c r="AK124" s="90"/>
      <c r="AL124" s="90"/>
      <c r="AM124" s="90"/>
      <c r="AN124" s="90"/>
    </row>
    <row r="125">
      <c r="A125" s="90"/>
      <c r="B125" s="90"/>
      <c r="C125" s="90"/>
      <c r="D125" s="90"/>
      <c r="E125" s="90"/>
      <c r="F125" s="90"/>
      <c r="G125" s="111"/>
      <c r="H125" s="90"/>
      <c r="I125" s="90"/>
      <c r="J125" s="90"/>
      <c r="K125" s="90"/>
      <c r="L125" s="90"/>
      <c r="M125" s="110"/>
      <c r="N125" s="110"/>
      <c r="O125" s="110"/>
      <c r="P125" s="110"/>
      <c r="Q125" s="110"/>
      <c r="R125" s="110"/>
      <c r="S125" s="90"/>
      <c r="T125" s="90"/>
      <c r="U125" s="90"/>
      <c r="V125" s="90"/>
      <c r="W125" s="90"/>
      <c r="X125" s="90"/>
      <c r="Y125" s="90"/>
      <c r="Z125" s="90"/>
      <c r="AA125" s="90"/>
      <c r="AB125" s="90"/>
      <c r="AC125" s="90"/>
      <c r="AD125" s="90"/>
      <c r="AE125" s="90"/>
      <c r="AF125" s="90"/>
      <c r="AG125" s="90"/>
      <c r="AH125" s="90"/>
      <c r="AI125" s="90"/>
      <c r="AJ125" s="90"/>
      <c r="AK125" s="90"/>
      <c r="AL125" s="90"/>
      <c r="AM125" s="90"/>
      <c r="AN125" s="90"/>
    </row>
    <row r="126">
      <c r="A126" s="90"/>
      <c r="B126" s="90"/>
      <c r="C126" s="90"/>
      <c r="D126" s="90"/>
      <c r="E126" s="90"/>
      <c r="F126" s="90"/>
      <c r="G126" s="111"/>
      <c r="H126" s="90"/>
      <c r="I126" s="90"/>
      <c r="J126" s="90"/>
      <c r="K126" s="90"/>
      <c r="L126" s="90"/>
      <c r="M126" s="110"/>
      <c r="N126" s="110"/>
      <c r="O126" s="110"/>
      <c r="P126" s="110"/>
      <c r="Q126" s="110"/>
      <c r="R126" s="110"/>
      <c r="S126" s="90"/>
      <c r="T126" s="90"/>
      <c r="U126" s="90"/>
      <c r="V126" s="90"/>
      <c r="W126" s="90"/>
      <c r="X126" s="90"/>
      <c r="Y126" s="90"/>
      <c r="Z126" s="90"/>
      <c r="AA126" s="90"/>
      <c r="AB126" s="90"/>
      <c r="AC126" s="90"/>
      <c r="AD126" s="90"/>
      <c r="AE126" s="90"/>
      <c r="AF126" s="90"/>
      <c r="AG126" s="90"/>
      <c r="AH126" s="90"/>
      <c r="AI126" s="90"/>
      <c r="AJ126" s="90"/>
      <c r="AK126" s="90"/>
      <c r="AL126" s="90"/>
      <c r="AM126" s="90"/>
      <c r="AN126" s="90"/>
    </row>
    <row r="127">
      <c r="A127" s="90"/>
      <c r="B127" s="90"/>
      <c r="C127" s="90"/>
      <c r="D127" s="90"/>
      <c r="E127" s="90"/>
      <c r="F127" s="90"/>
      <c r="G127" s="111"/>
      <c r="H127" s="90"/>
      <c r="I127" s="90"/>
      <c r="J127" s="90"/>
      <c r="K127" s="90"/>
      <c r="L127" s="90"/>
      <c r="M127" s="110"/>
      <c r="N127" s="110"/>
      <c r="O127" s="110"/>
      <c r="P127" s="110"/>
      <c r="Q127" s="110"/>
      <c r="R127" s="110"/>
      <c r="S127" s="90"/>
      <c r="T127" s="90"/>
      <c r="U127" s="90"/>
      <c r="V127" s="90"/>
      <c r="W127" s="90"/>
      <c r="X127" s="90"/>
      <c r="Y127" s="90"/>
      <c r="Z127" s="90"/>
      <c r="AA127" s="90"/>
      <c r="AB127" s="90"/>
      <c r="AC127" s="90"/>
      <c r="AD127" s="90"/>
      <c r="AE127" s="90"/>
      <c r="AF127" s="90"/>
      <c r="AG127" s="90"/>
      <c r="AH127" s="90"/>
      <c r="AI127" s="90"/>
      <c r="AJ127" s="90"/>
      <c r="AK127" s="90"/>
      <c r="AL127" s="90"/>
      <c r="AM127" s="90"/>
      <c r="AN127" s="90"/>
    </row>
    <row r="128">
      <c r="A128" s="90"/>
      <c r="B128" s="90"/>
      <c r="C128" s="90"/>
      <c r="D128" s="90"/>
      <c r="E128" s="90"/>
      <c r="F128" s="90"/>
      <c r="G128" s="111"/>
      <c r="H128" s="90"/>
      <c r="I128" s="90"/>
      <c r="J128" s="90"/>
      <c r="K128" s="90"/>
      <c r="L128" s="90"/>
      <c r="M128" s="110"/>
      <c r="N128" s="110"/>
      <c r="O128" s="110"/>
      <c r="P128" s="110"/>
      <c r="Q128" s="110"/>
      <c r="R128" s="110"/>
      <c r="S128" s="90"/>
      <c r="T128" s="90"/>
      <c r="U128" s="90"/>
      <c r="V128" s="90"/>
      <c r="W128" s="90"/>
      <c r="X128" s="90"/>
      <c r="Y128" s="90"/>
      <c r="Z128" s="90"/>
      <c r="AA128" s="90"/>
      <c r="AB128" s="90"/>
      <c r="AC128" s="90"/>
      <c r="AD128" s="90"/>
      <c r="AE128" s="90"/>
      <c r="AF128" s="90"/>
      <c r="AG128" s="90"/>
      <c r="AH128" s="90"/>
      <c r="AI128" s="90"/>
      <c r="AJ128" s="90"/>
      <c r="AK128" s="90"/>
      <c r="AL128" s="90"/>
      <c r="AM128" s="90"/>
      <c r="AN128" s="90"/>
    </row>
    <row r="129">
      <c r="A129" s="90"/>
      <c r="B129" s="90"/>
      <c r="C129" s="90"/>
      <c r="D129" s="90"/>
      <c r="E129" s="90"/>
      <c r="F129" s="90"/>
      <c r="G129" s="111"/>
      <c r="H129" s="90"/>
      <c r="I129" s="90"/>
      <c r="J129" s="90"/>
      <c r="K129" s="90"/>
      <c r="L129" s="90"/>
      <c r="M129" s="110"/>
      <c r="N129" s="110"/>
      <c r="O129" s="110"/>
      <c r="P129" s="110"/>
      <c r="Q129" s="110"/>
      <c r="R129" s="110"/>
      <c r="S129" s="90"/>
      <c r="T129" s="90"/>
      <c r="U129" s="90"/>
      <c r="V129" s="90"/>
      <c r="W129" s="90"/>
      <c r="X129" s="90"/>
      <c r="Y129" s="90"/>
      <c r="Z129" s="90"/>
      <c r="AA129" s="90"/>
      <c r="AB129" s="90"/>
      <c r="AC129" s="90"/>
      <c r="AD129" s="90"/>
      <c r="AE129" s="90"/>
      <c r="AF129" s="90"/>
      <c r="AG129" s="90"/>
      <c r="AH129" s="90"/>
      <c r="AI129" s="90"/>
      <c r="AJ129" s="90"/>
      <c r="AK129" s="90"/>
      <c r="AL129" s="90"/>
      <c r="AM129" s="90"/>
      <c r="AN129" s="90"/>
    </row>
    <row r="130">
      <c r="A130" s="90"/>
      <c r="B130" s="90"/>
      <c r="C130" s="90"/>
      <c r="D130" s="90"/>
      <c r="E130" s="90"/>
      <c r="F130" s="90"/>
      <c r="G130" s="111"/>
      <c r="H130" s="90"/>
      <c r="I130" s="90"/>
      <c r="J130" s="90"/>
      <c r="K130" s="90"/>
      <c r="L130" s="90"/>
      <c r="M130" s="110"/>
      <c r="N130" s="110"/>
      <c r="O130" s="110"/>
      <c r="P130" s="110"/>
      <c r="Q130" s="110"/>
      <c r="R130" s="110"/>
      <c r="S130" s="90"/>
      <c r="T130" s="90"/>
      <c r="U130" s="90"/>
      <c r="V130" s="90"/>
      <c r="W130" s="90"/>
      <c r="X130" s="90"/>
      <c r="Y130" s="90"/>
      <c r="Z130" s="90"/>
      <c r="AA130" s="90"/>
      <c r="AB130" s="90"/>
      <c r="AC130" s="90"/>
      <c r="AD130" s="90"/>
      <c r="AE130" s="90"/>
      <c r="AF130" s="90"/>
      <c r="AG130" s="90"/>
      <c r="AH130" s="90"/>
      <c r="AI130" s="90"/>
      <c r="AJ130" s="90"/>
      <c r="AK130" s="90"/>
      <c r="AL130" s="90"/>
      <c r="AM130" s="90"/>
      <c r="AN130" s="90"/>
    </row>
    <row r="131">
      <c r="A131" s="90"/>
      <c r="B131" s="90"/>
      <c r="C131" s="90"/>
      <c r="D131" s="90"/>
      <c r="E131" s="90"/>
      <c r="F131" s="90"/>
      <c r="G131" s="111"/>
      <c r="H131" s="90"/>
      <c r="I131" s="90"/>
      <c r="J131" s="90"/>
      <c r="K131" s="90"/>
      <c r="L131" s="90"/>
      <c r="M131" s="110"/>
      <c r="N131" s="110"/>
      <c r="O131" s="110"/>
      <c r="P131" s="110"/>
      <c r="Q131" s="110"/>
      <c r="R131" s="110"/>
      <c r="S131" s="90"/>
      <c r="T131" s="90"/>
      <c r="U131" s="90"/>
      <c r="V131" s="90"/>
      <c r="W131" s="90"/>
      <c r="X131" s="90"/>
      <c r="Y131" s="90"/>
      <c r="Z131" s="90"/>
      <c r="AA131" s="90"/>
      <c r="AB131" s="90"/>
      <c r="AC131" s="90"/>
      <c r="AD131" s="90"/>
      <c r="AE131" s="90"/>
      <c r="AF131" s="90"/>
      <c r="AG131" s="90"/>
      <c r="AH131" s="90"/>
      <c r="AI131" s="90"/>
      <c r="AJ131" s="90"/>
      <c r="AK131" s="90"/>
      <c r="AL131" s="90"/>
      <c r="AM131" s="90"/>
      <c r="AN131" s="90"/>
    </row>
    <row r="132">
      <c r="A132" s="90"/>
      <c r="B132" s="90"/>
      <c r="C132" s="90"/>
      <c r="D132" s="90"/>
      <c r="E132" s="90"/>
      <c r="F132" s="90"/>
      <c r="G132" s="111"/>
      <c r="H132" s="90"/>
      <c r="I132" s="90"/>
      <c r="J132" s="90"/>
      <c r="K132" s="90"/>
      <c r="L132" s="90"/>
      <c r="M132" s="110"/>
      <c r="N132" s="110"/>
      <c r="O132" s="110"/>
      <c r="P132" s="110"/>
      <c r="Q132" s="110"/>
      <c r="R132" s="110"/>
      <c r="S132" s="90"/>
      <c r="T132" s="90"/>
      <c r="U132" s="90"/>
      <c r="V132" s="90"/>
      <c r="W132" s="90"/>
      <c r="X132" s="90"/>
      <c r="Y132" s="90"/>
      <c r="Z132" s="90"/>
      <c r="AA132" s="90"/>
      <c r="AB132" s="90"/>
      <c r="AC132" s="90"/>
      <c r="AD132" s="90"/>
      <c r="AE132" s="90"/>
      <c r="AF132" s="90"/>
      <c r="AG132" s="90"/>
      <c r="AH132" s="90"/>
      <c r="AI132" s="90"/>
      <c r="AJ132" s="90"/>
      <c r="AK132" s="90"/>
      <c r="AL132" s="90"/>
      <c r="AM132" s="90"/>
      <c r="AN132" s="90"/>
    </row>
    <row r="133">
      <c r="A133" s="90"/>
      <c r="B133" s="90"/>
      <c r="C133" s="90"/>
      <c r="D133" s="90"/>
      <c r="E133" s="90"/>
      <c r="F133" s="90"/>
      <c r="G133" s="111"/>
      <c r="H133" s="90"/>
      <c r="I133" s="90"/>
      <c r="J133" s="90"/>
      <c r="K133" s="90"/>
      <c r="L133" s="90"/>
      <c r="M133" s="110"/>
      <c r="N133" s="110"/>
      <c r="O133" s="110"/>
      <c r="P133" s="110"/>
      <c r="Q133" s="110"/>
      <c r="R133" s="110"/>
      <c r="S133" s="90"/>
      <c r="T133" s="90"/>
      <c r="U133" s="90"/>
      <c r="V133" s="90"/>
      <c r="W133" s="90"/>
      <c r="X133" s="90"/>
      <c r="Y133" s="90"/>
      <c r="Z133" s="90"/>
      <c r="AA133" s="90"/>
      <c r="AB133" s="90"/>
      <c r="AC133" s="90"/>
      <c r="AD133" s="90"/>
      <c r="AE133" s="90"/>
      <c r="AF133" s="90"/>
      <c r="AG133" s="90"/>
      <c r="AH133" s="90"/>
      <c r="AI133" s="90"/>
      <c r="AJ133" s="90"/>
      <c r="AK133" s="90"/>
      <c r="AL133" s="90"/>
      <c r="AM133" s="90"/>
      <c r="AN133" s="90"/>
    </row>
    <row r="134">
      <c r="A134" s="90"/>
      <c r="B134" s="90"/>
      <c r="C134" s="90"/>
      <c r="D134" s="90"/>
      <c r="E134" s="90"/>
      <c r="F134" s="90"/>
      <c r="G134" s="111"/>
      <c r="H134" s="90"/>
      <c r="I134" s="90"/>
      <c r="J134" s="90"/>
      <c r="K134" s="90"/>
      <c r="L134" s="90"/>
      <c r="M134" s="110"/>
      <c r="N134" s="110"/>
      <c r="O134" s="110"/>
      <c r="P134" s="110"/>
      <c r="Q134" s="110"/>
      <c r="R134" s="110"/>
      <c r="S134" s="90"/>
      <c r="T134" s="90"/>
      <c r="U134" s="90"/>
      <c r="V134" s="90"/>
      <c r="W134" s="90"/>
      <c r="X134" s="90"/>
      <c r="Y134" s="90"/>
      <c r="Z134" s="90"/>
      <c r="AA134" s="90"/>
      <c r="AB134" s="90"/>
      <c r="AC134" s="90"/>
      <c r="AD134" s="90"/>
      <c r="AE134" s="90"/>
      <c r="AF134" s="90"/>
      <c r="AG134" s="90"/>
      <c r="AH134" s="90"/>
      <c r="AI134" s="90"/>
      <c r="AJ134" s="90"/>
      <c r="AK134" s="90"/>
      <c r="AL134" s="90"/>
      <c r="AM134" s="90"/>
      <c r="AN134" s="90"/>
    </row>
    <row r="135">
      <c r="A135" s="90"/>
      <c r="B135" s="90"/>
      <c r="C135" s="90"/>
      <c r="D135" s="90"/>
      <c r="E135" s="90"/>
      <c r="F135" s="90"/>
      <c r="G135" s="111"/>
      <c r="H135" s="90"/>
      <c r="I135" s="90"/>
      <c r="J135" s="90"/>
      <c r="K135" s="90"/>
      <c r="L135" s="90"/>
      <c r="M135" s="110"/>
      <c r="N135" s="110"/>
      <c r="O135" s="110"/>
      <c r="P135" s="110"/>
      <c r="Q135" s="110"/>
      <c r="R135" s="110"/>
      <c r="S135" s="90"/>
      <c r="T135" s="90"/>
      <c r="U135" s="90"/>
      <c r="V135" s="90"/>
      <c r="W135" s="90"/>
      <c r="X135" s="90"/>
      <c r="Y135" s="90"/>
      <c r="Z135" s="90"/>
      <c r="AA135" s="90"/>
      <c r="AB135" s="90"/>
      <c r="AC135" s="90"/>
      <c r="AD135" s="90"/>
      <c r="AE135" s="90"/>
      <c r="AF135" s="90"/>
      <c r="AG135" s="90"/>
      <c r="AH135" s="90"/>
      <c r="AI135" s="90"/>
      <c r="AJ135" s="90"/>
      <c r="AK135" s="90"/>
      <c r="AL135" s="90"/>
      <c r="AM135" s="90"/>
      <c r="AN135" s="90"/>
    </row>
    <row r="136">
      <c r="A136" s="90"/>
      <c r="B136" s="90"/>
      <c r="C136" s="90"/>
      <c r="D136" s="90"/>
      <c r="E136" s="90"/>
      <c r="F136" s="90"/>
      <c r="G136" s="111"/>
      <c r="H136" s="90"/>
      <c r="I136" s="90"/>
      <c r="J136" s="90"/>
      <c r="K136" s="90"/>
      <c r="L136" s="90"/>
      <c r="M136" s="110"/>
      <c r="N136" s="110"/>
      <c r="O136" s="110"/>
      <c r="P136" s="110"/>
      <c r="Q136" s="110"/>
      <c r="R136" s="110"/>
      <c r="S136" s="90"/>
      <c r="T136" s="90"/>
      <c r="U136" s="90"/>
      <c r="V136" s="90"/>
      <c r="W136" s="90"/>
      <c r="X136" s="90"/>
      <c r="Y136" s="90"/>
      <c r="Z136" s="90"/>
      <c r="AA136" s="90"/>
      <c r="AB136" s="90"/>
      <c r="AC136" s="90"/>
      <c r="AD136" s="90"/>
      <c r="AE136" s="90"/>
      <c r="AF136" s="90"/>
      <c r="AG136" s="90"/>
      <c r="AH136" s="90"/>
      <c r="AI136" s="90"/>
      <c r="AJ136" s="90"/>
      <c r="AK136" s="90"/>
      <c r="AL136" s="90"/>
      <c r="AM136" s="90"/>
      <c r="AN136" s="90"/>
    </row>
    <row r="137">
      <c r="A137" s="90"/>
      <c r="B137" s="90"/>
      <c r="C137" s="90"/>
      <c r="D137" s="90"/>
      <c r="E137" s="90"/>
      <c r="F137" s="90"/>
      <c r="G137" s="111"/>
      <c r="H137" s="90"/>
      <c r="I137" s="90"/>
      <c r="J137" s="90"/>
      <c r="K137" s="90"/>
      <c r="L137" s="90"/>
      <c r="M137" s="110"/>
      <c r="N137" s="110"/>
      <c r="O137" s="110"/>
      <c r="P137" s="110"/>
      <c r="Q137" s="110"/>
      <c r="R137" s="110"/>
      <c r="S137" s="90"/>
      <c r="T137" s="90"/>
      <c r="U137" s="90"/>
      <c r="V137" s="90"/>
      <c r="W137" s="90"/>
      <c r="X137" s="90"/>
      <c r="Y137" s="90"/>
      <c r="Z137" s="90"/>
      <c r="AA137" s="90"/>
      <c r="AB137" s="90"/>
      <c r="AC137" s="90"/>
      <c r="AD137" s="90"/>
      <c r="AE137" s="90"/>
      <c r="AF137" s="90"/>
      <c r="AG137" s="90"/>
      <c r="AH137" s="90"/>
      <c r="AI137" s="90"/>
      <c r="AJ137" s="90"/>
      <c r="AK137" s="90"/>
      <c r="AL137" s="90"/>
      <c r="AM137" s="90"/>
      <c r="AN137" s="90"/>
    </row>
    <row r="138">
      <c r="A138" s="90"/>
      <c r="B138" s="90"/>
      <c r="C138" s="90"/>
      <c r="D138" s="90"/>
      <c r="E138" s="90"/>
      <c r="F138" s="90"/>
      <c r="G138" s="111"/>
      <c r="H138" s="90"/>
      <c r="I138" s="90"/>
      <c r="J138" s="90"/>
      <c r="K138" s="90"/>
      <c r="L138" s="90"/>
      <c r="M138" s="110"/>
      <c r="N138" s="110"/>
      <c r="O138" s="110"/>
      <c r="P138" s="110"/>
      <c r="Q138" s="110"/>
      <c r="R138" s="110"/>
      <c r="S138" s="90"/>
      <c r="T138" s="90"/>
      <c r="U138" s="90"/>
      <c r="V138" s="90"/>
      <c r="W138" s="90"/>
      <c r="X138" s="90"/>
      <c r="Y138" s="90"/>
      <c r="Z138" s="90"/>
      <c r="AA138" s="90"/>
      <c r="AB138" s="90"/>
      <c r="AC138" s="90"/>
      <c r="AD138" s="90"/>
      <c r="AE138" s="90"/>
      <c r="AF138" s="90"/>
      <c r="AG138" s="90"/>
      <c r="AH138" s="90"/>
      <c r="AI138" s="90"/>
      <c r="AJ138" s="90"/>
      <c r="AK138" s="90"/>
      <c r="AL138" s="90"/>
      <c r="AM138" s="90"/>
      <c r="AN138" s="90"/>
    </row>
    <row r="139">
      <c r="A139" s="90"/>
      <c r="B139" s="90"/>
      <c r="C139" s="90"/>
      <c r="D139" s="90"/>
      <c r="E139" s="90"/>
      <c r="F139" s="90"/>
      <c r="G139" s="111"/>
      <c r="H139" s="90"/>
      <c r="I139" s="90"/>
      <c r="J139" s="90"/>
      <c r="K139" s="90"/>
      <c r="L139" s="90"/>
      <c r="M139" s="110"/>
      <c r="N139" s="110"/>
      <c r="O139" s="110"/>
      <c r="P139" s="110"/>
      <c r="Q139" s="110"/>
      <c r="R139" s="110"/>
      <c r="S139" s="90"/>
      <c r="T139" s="90"/>
      <c r="U139" s="90"/>
      <c r="V139" s="90"/>
      <c r="W139" s="90"/>
      <c r="X139" s="90"/>
      <c r="Y139" s="90"/>
      <c r="Z139" s="90"/>
      <c r="AA139" s="90"/>
      <c r="AB139" s="90"/>
      <c r="AC139" s="90"/>
      <c r="AD139" s="90"/>
      <c r="AE139" s="90"/>
      <c r="AF139" s="90"/>
      <c r="AG139" s="90"/>
      <c r="AH139" s="90"/>
      <c r="AI139" s="90"/>
      <c r="AJ139" s="90"/>
      <c r="AK139" s="90"/>
      <c r="AL139" s="90"/>
      <c r="AM139" s="90"/>
      <c r="AN139" s="90"/>
    </row>
    <row r="140">
      <c r="A140" s="90"/>
      <c r="B140" s="90"/>
      <c r="C140" s="90"/>
      <c r="D140" s="90"/>
      <c r="E140" s="90"/>
      <c r="F140" s="90"/>
      <c r="G140" s="111"/>
      <c r="H140" s="90"/>
      <c r="I140" s="90"/>
      <c r="J140" s="90"/>
      <c r="K140" s="90"/>
      <c r="L140" s="90"/>
      <c r="M140" s="110"/>
      <c r="N140" s="110"/>
      <c r="O140" s="110"/>
      <c r="P140" s="110"/>
      <c r="Q140" s="110"/>
      <c r="R140" s="110"/>
      <c r="S140" s="90"/>
      <c r="T140" s="90"/>
      <c r="U140" s="90"/>
      <c r="V140" s="90"/>
      <c r="W140" s="90"/>
      <c r="X140" s="90"/>
      <c r="Y140" s="90"/>
      <c r="Z140" s="90"/>
      <c r="AA140" s="90"/>
      <c r="AB140" s="90"/>
      <c r="AC140" s="90"/>
      <c r="AD140" s="90"/>
      <c r="AE140" s="90"/>
      <c r="AF140" s="90"/>
      <c r="AG140" s="90"/>
      <c r="AH140" s="90"/>
      <c r="AI140" s="90"/>
      <c r="AJ140" s="90"/>
      <c r="AK140" s="90"/>
      <c r="AL140" s="90"/>
      <c r="AM140" s="90"/>
      <c r="AN140" s="90"/>
    </row>
    <row r="141">
      <c r="A141" s="90"/>
      <c r="B141" s="90"/>
      <c r="C141" s="90"/>
      <c r="D141" s="90"/>
      <c r="E141" s="90"/>
      <c r="F141" s="90"/>
      <c r="G141" s="111"/>
      <c r="H141" s="90"/>
      <c r="I141" s="90"/>
      <c r="J141" s="90"/>
      <c r="K141" s="90"/>
      <c r="L141" s="90"/>
      <c r="M141" s="110"/>
      <c r="N141" s="110"/>
      <c r="O141" s="110"/>
      <c r="P141" s="110"/>
      <c r="Q141" s="110"/>
      <c r="R141" s="110"/>
      <c r="S141" s="90"/>
      <c r="T141" s="90"/>
      <c r="U141" s="90"/>
      <c r="V141" s="90"/>
      <c r="W141" s="90"/>
      <c r="X141" s="90"/>
      <c r="Y141" s="90"/>
      <c r="Z141" s="90"/>
      <c r="AA141" s="90"/>
      <c r="AB141" s="90"/>
      <c r="AC141" s="90"/>
      <c r="AD141" s="90"/>
      <c r="AE141" s="90"/>
      <c r="AF141" s="90"/>
      <c r="AG141" s="90"/>
      <c r="AH141" s="90"/>
      <c r="AI141" s="90"/>
      <c r="AJ141" s="90"/>
      <c r="AK141" s="90"/>
      <c r="AL141" s="90"/>
      <c r="AM141" s="90"/>
      <c r="AN141" s="90"/>
    </row>
    <row r="142">
      <c r="A142" s="90"/>
      <c r="B142" s="90"/>
      <c r="C142" s="90"/>
      <c r="D142" s="90"/>
      <c r="E142" s="90"/>
      <c r="F142" s="90"/>
      <c r="G142" s="111"/>
      <c r="H142" s="90"/>
      <c r="I142" s="90"/>
      <c r="J142" s="90"/>
      <c r="K142" s="90"/>
      <c r="L142" s="90"/>
      <c r="M142" s="110"/>
      <c r="N142" s="110"/>
      <c r="O142" s="110"/>
      <c r="P142" s="110"/>
      <c r="Q142" s="110"/>
      <c r="R142" s="110"/>
      <c r="S142" s="90"/>
      <c r="T142" s="90"/>
      <c r="U142" s="90"/>
      <c r="V142" s="90"/>
      <c r="W142" s="90"/>
      <c r="X142" s="90"/>
      <c r="Y142" s="90"/>
      <c r="Z142" s="90"/>
      <c r="AA142" s="90"/>
      <c r="AB142" s="90"/>
      <c r="AC142" s="90"/>
      <c r="AD142" s="90"/>
      <c r="AE142" s="90"/>
      <c r="AF142" s="90"/>
      <c r="AG142" s="90"/>
      <c r="AH142" s="90"/>
      <c r="AI142" s="90"/>
      <c r="AJ142" s="90"/>
      <c r="AK142" s="90"/>
      <c r="AL142" s="90"/>
      <c r="AM142" s="90"/>
      <c r="AN142" s="90"/>
    </row>
    <row r="143">
      <c r="A143" s="90"/>
      <c r="B143" s="90"/>
      <c r="C143" s="90"/>
      <c r="D143" s="90"/>
      <c r="E143" s="90"/>
      <c r="F143" s="90"/>
      <c r="G143" s="111"/>
      <c r="H143" s="90"/>
      <c r="I143" s="90"/>
      <c r="J143" s="90"/>
      <c r="K143" s="90"/>
      <c r="L143" s="90"/>
      <c r="M143" s="110"/>
      <c r="N143" s="110"/>
      <c r="O143" s="110"/>
      <c r="P143" s="110"/>
      <c r="Q143" s="110"/>
      <c r="R143" s="110"/>
      <c r="S143" s="90"/>
      <c r="T143" s="90"/>
      <c r="U143" s="90"/>
      <c r="V143" s="90"/>
      <c r="W143" s="90"/>
      <c r="X143" s="90"/>
      <c r="Y143" s="90"/>
      <c r="Z143" s="90"/>
      <c r="AA143" s="90"/>
      <c r="AB143" s="90"/>
      <c r="AC143" s="90"/>
      <c r="AD143" s="90"/>
      <c r="AE143" s="90"/>
      <c r="AF143" s="90"/>
      <c r="AG143" s="90"/>
      <c r="AH143" s="90"/>
      <c r="AI143" s="90"/>
      <c r="AJ143" s="90"/>
      <c r="AK143" s="90"/>
      <c r="AL143" s="90"/>
      <c r="AM143" s="90"/>
      <c r="AN143" s="90"/>
    </row>
    <row r="144">
      <c r="A144" s="90"/>
      <c r="B144" s="90"/>
      <c r="C144" s="90"/>
      <c r="D144" s="90"/>
      <c r="E144" s="90"/>
      <c r="F144" s="90"/>
      <c r="G144" s="111"/>
      <c r="H144" s="90"/>
      <c r="I144" s="90"/>
      <c r="J144" s="90"/>
      <c r="K144" s="90"/>
      <c r="L144" s="90"/>
      <c r="M144" s="110"/>
      <c r="N144" s="110"/>
      <c r="O144" s="110"/>
      <c r="P144" s="110"/>
      <c r="Q144" s="110"/>
      <c r="R144" s="110"/>
      <c r="S144" s="90"/>
      <c r="T144" s="90"/>
      <c r="U144" s="90"/>
      <c r="V144" s="90"/>
      <c r="W144" s="90"/>
      <c r="X144" s="90"/>
      <c r="Y144" s="90"/>
      <c r="Z144" s="90"/>
      <c r="AA144" s="90"/>
      <c r="AB144" s="90"/>
      <c r="AC144" s="90"/>
      <c r="AD144" s="90"/>
      <c r="AE144" s="90"/>
      <c r="AF144" s="90"/>
      <c r="AG144" s="90"/>
      <c r="AH144" s="90"/>
      <c r="AI144" s="90"/>
      <c r="AJ144" s="90"/>
      <c r="AK144" s="90"/>
      <c r="AL144" s="90"/>
      <c r="AM144" s="90"/>
      <c r="AN144" s="90"/>
    </row>
    <row r="145">
      <c r="A145" s="90"/>
      <c r="B145" s="90"/>
      <c r="C145" s="90"/>
      <c r="D145" s="90"/>
      <c r="E145" s="90"/>
      <c r="F145" s="90"/>
      <c r="G145" s="111"/>
      <c r="H145" s="90"/>
      <c r="I145" s="90"/>
      <c r="J145" s="90"/>
      <c r="K145" s="90"/>
      <c r="L145" s="90"/>
      <c r="M145" s="110"/>
      <c r="N145" s="110"/>
      <c r="O145" s="110"/>
      <c r="P145" s="110"/>
      <c r="Q145" s="110"/>
      <c r="R145" s="110"/>
      <c r="S145" s="90"/>
      <c r="T145" s="90"/>
      <c r="U145" s="90"/>
      <c r="V145" s="90"/>
      <c r="W145" s="90"/>
      <c r="X145" s="90"/>
      <c r="Y145" s="90"/>
      <c r="Z145" s="90"/>
      <c r="AA145" s="90"/>
      <c r="AB145" s="90"/>
      <c r="AC145" s="90"/>
      <c r="AD145" s="90"/>
      <c r="AE145" s="90"/>
      <c r="AF145" s="90"/>
      <c r="AG145" s="90"/>
      <c r="AH145" s="90"/>
      <c r="AI145" s="90"/>
      <c r="AJ145" s="90"/>
      <c r="AK145" s="90"/>
      <c r="AL145" s="90"/>
      <c r="AM145" s="90"/>
      <c r="AN145" s="90"/>
    </row>
    <row r="146">
      <c r="A146" s="90"/>
      <c r="B146" s="90"/>
      <c r="C146" s="90"/>
      <c r="D146" s="90"/>
      <c r="E146" s="90"/>
      <c r="F146" s="90"/>
      <c r="G146" s="111"/>
      <c r="H146" s="90"/>
      <c r="I146" s="90"/>
      <c r="J146" s="90"/>
      <c r="K146" s="90"/>
      <c r="L146" s="90"/>
      <c r="M146" s="110"/>
      <c r="N146" s="110"/>
      <c r="O146" s="110"/>
      <c r="P146" s="110"/>
      <c r="Q146" s="110"/>
      <c r="R146" s="110"/>
      <c r="S146" s="90"/>
      <c r="T146" s="90"/>
      <c r="U146" s="90"/>
      <c r="V146" s="90"/>
      <c r="W146" s="90"/>
      <c r="X146" s="90"/>
      <c r="Y146" s="90"/>
      <c r="Z146" s="90"/>
      <c r="AA146" s="90"/>
      <c r="AB146" s="90"/>
      <c r="AC146" s="90"/>
      <c r="AD146" s="90"/>
      <c r="AE146" s="90"/>
      <c r="AF146" s="90"/>
      <c r="AG146" s="90"/>
      <c r="AH146" s="90"/>
      <c r="AI146" s="90"/>
      <c r="AJ146" s="90"/>
      <c r="AK146" s="90"/>
      <c r="AL146" s="90"/>
      <c r="AM146" s="90"/>
      <c r="AN146" s="90"/>
    </row>
    <row r="147">
      <c r="A147" s="90"/>
      <c r="B147" s="90"/>
      <c r="C147" s="90"/>
      <c r="D147" s="90"/>
      <c r="E147" s="90"/>
      <c r="F147" s="90"/>
      <c r="G147" s="111"/>
      <c r="H147" s="90"/>
      <c r="I147" s="90"/>
      <c r="J147" s="90"/>
      <c r="K147" s="90"/>
      <c r="L147" s="90"/>
      <c r="M147" s="110"/>
      <c r="N147" s="110"/>
      <c r="O147" s="110"/>
      <c r="P147" s="110"/>
      <c r="Q147" s="110"/>
      <c r="R147" s="110"/>
      <c r="S147" s="90"/>
      <c r="T147" s="90"/>
      <c r="U147" s="90"/>
      <c r="V147" s="90"/>
      <c r="W147" s="90"/>
      <c r="X147" s="90"/>
      <c r="Y147" s="90"/>
      <c r="Z147" s="90"/>
      <c r="AA147" s="90"/>
      <c r="AB147" s="90"/>
      <c r="AC147" s="90"/>
      <c r="AD147" s="90"/>
      <c r="AE147" s="90"/>
      <c r="AF147" s="90"/>
      <c r="AG147" s="90"/>
      <c r="AH147" s="90"/>
      <c r="AI147" s="90"/>
      <c r="AJ147" s="90"/>
      <c r="AK147" s="90"/>
      <c r="AL147" s="90"/>
      <c r="AM147" s="90"/>
      <c r="AN147" s="90"/>
    </row>
    <row r="148">
      <c r="A148" s="90"/>
      <c r="B148" s="90"/>
      <c r="C148" s="90"/>
      <c r="D148" s="90"/>
      <c r="E148" s="90"/>
      <c r="F148" s="90"/>
      <c r="G148" s="111"/>
      <c r="H148" s="90"/>
      <c r="I148" s="90"/>
      <c r="J148" s="90"/>
      <c r="K148" s="90"/>
      <c r="L148" s="90"/>
      <c r="M148" s="110"/>
      <c r="N148" s="110"/>
      <c r="O148" s="110"/>
      <c r="P148" s="110"/>
      <c r="Q148" s="110"/>
      <c r="R148" s="110"/>
      <c r="S148" s="90"/>
      <c r="T148" s="90"/>
      <c r="U148" s="90"/>
      <c r="V148" s="90"/>
      <c r="W148" s="90"/>
      <c r="X148" s="90"/>
      <c r="Y148" s="90"/>
      <c r="Z148" s="90"/>
      <c r="AA148" s="90"/>
      <c r="AB148" s="90"/>
      <c r="AC148" s="90"/>
      <c r="AD148" s="90"/>
      <c r="AE148" s="90"/>
      <c r="AF148" s="90"/>
      <c r="AG148" s="90"/>
      <c r="AH148" s="90"/>
      <c r="AI148" s="90"/>
      <c r="AJ148" s="90"/>
      <c r="AK148" s="90"/>
      <c r="AL148" s="90"/>
      <c r="AM148" s="90"/>
      <c r="AN148" s="90"/>
    </row>
    <row r="149">
      <c r="A149" s="90"/>
      <c r="B149" s="90"/>
      <c r="C149" s="90"/>
      <c r="D149" s="90"/>
      <c r="E149" s="90"/>
      <c r="F149" s="90"/>
      <c r="G149" s="111"/>
      <c r="H149" s="90"/>
      <c r="I149" s="90"/>
      <c r="J149" s="90"/>
      <c r="K149" s="90"/>
      <c r="L149" s="90"/>
      <c r="M149" s="110"/>
      <c r="N149" s="110"/>
      <c r="O149" s="110"/>
      <c r="P149" s="110"/>
      <c r="Q149" s="110"/>
      <c r="R149" s="110"/>
      <c r="S149" s="90"/>
      <c r="T149" s="90"/>
      <c r="U149" s="90"/>
      <c r="V149" s="90"/>
      <c r="W149" s="90"/>
      <c r="X149" s="90"/>
      <c r="Y149" s="90"/>
      <c r="Z149" s="90"/>
      <c r="AA149" s="90"/>
      <c r="AB149" s="90"/>
      <c r="AC149" s="90"/>
      <c r="AD149" s="90"/>
      <c r="AE149" s="90"/>
      <c r="AF149" s="90"/>
      <c r="AG149" s="90"/>
      <c r="AH149" s="90"/>
      <c r="AI149" s="90"/>
      <c r="AJ149" s="90"/>
      <c r="AK149" s="90"/>
      <c r="AL149" s="90"/>
      <c r="AM149" s="90"/>
      <c r="AN149" s="90"/>
    </row>
    <row r="150">
      <c r="A150" s="90"/>
      <c r="B150" s="90"/>
      <c r="C150" s="90"/>
      <c r="D150" s="90"/>
      <c r="E150" s="90"/>
      <c r="F150" s="90"/>
      <c r="G150" s="111"/>
      <c r="H150" s="90"/>
      <c r="I150" s="90"/>
      <c r="J150" s="90"/>
      <c r="K150" s="90"/>
      <c r="L150" s="90"/>
      <c r="M150" s="110"/>
      <c r="N150" s="110"/>
      <c r="O150" s="110"/>
      <c r="P150" s="110"/>
      <c r="Q150" s="110"/>
      <c r="R150" s="110"/>
      <c r="S150" s="90"/>
      <c r="T150" s="90"/>
      <c r="U150" s="90"/>
      <c r="V150" s="90"/>
      <c r="W150" s="90"/>
      <c r="X150" s="90"/>
      <c r="Y150" s="90"/>
      <c r="Z150" s="90"/>
      <c r="AA150" s="90"/>
      <c r="AB150" s="90"/>
      <c r="AC150" s="90"/>
      <c r="AD150" s="90"/>
      <c r="AE150" s="90"/>
      <c r="AF150" s="90"/>
      <c r="AG150" s="90"/>
      <c r="AH150" s="90"/>
      <c r="AI150" s="90"/>
      <c r="AJ150" s="90"/>
      <c r="AK150" s="90"/>
      <c r="AL150" s="90"/>
      <c r="AM150" s="90"/>
      <c r="AN150" s="90"/>
    </row>
    <row r="151">
      <c r="A151" s="90"/>
      <c r="B151" s="90"/>
      <c r="C151" s="90"/>
      <c r="D151" s="90"/>
      <c r="E151" s="90"/>
      <c r="F151" s="90"/>
      <c r="G151" s="111"/>
      <c r="H151" s="90"/>
      <c r="I151" s="90"/>
      <c r="J151" s="90"/>
      <c r="K151" s="90"/>
      <c r="L151" s="90"/>
      <c r="M151" s="110"/>
      <c r="N151" s="110"/>
      <c r="O151" s="110"/>
      <c r="P151" s="110"/>
      <c r="Q151" s="110"/>
      <c r="R151" s="110"/>
      <c r="S151" s="90"/>
      <c r="T151" s="90"/>
      <c r="U151" s="90"/>
      <c r="V151" s="90"/>
      <c r="W151" s="90"/>
      <c r="X151" s="90"/>
      <c r="Y151" s="90"/>
      <c r="Z151" s="90"/>
      <c r="AA151" s="90"/>
      <c r="AB151" s="90"/>
      <c r="AC151" s="90"/>
      <c r="AD151" s="90"/>
      <c r="AE151" s="90"/>
      <c r="AF151" s="90"/>
      <c r="AG151" s="90"/>
      <c r="AH151" s="90"/>
      <c r="AI151" s="90"/>
      <c r="AJ151" s="90"/>
      <c r="AK151" s="90"/>
      <c r="AL151" s="90"/>
      <c r="AM151" s="90"/>
      <c r="AN151" s="90"/>
    </row>
    <row r="152">
      <c r="A152" s="90"/>
      <c r="B152" s="90"/>
      <c r="C152" s="90"/>
      <c r="D152" s="90"/>
      <c r="E152" s="90"/>
      <c r="F152" s="90"/>
      <c r="G152" s="111"/>
      <c r="H152" s="90"/>
      <c r="I152" s="90"/>
      <c r="J152" s="90"/>
      <c r="K152" s="90"/>
      <c r="L152" s="90"/>
      <c r="M152" s="110"/>
      <c r="N152" s="110"/>
      <c r="O152" s="110"/>
      <c r="P152" s="110"/>
      <c r="Q152" s="110"/>
      <c r="R152" s="110"/>
      <c r="S152" s="90"/>
      <c r="T152" s="90"/>
      <c r="U152" s="90"/>
      <c r="V152" s="90"/>
      <c r="W152" s="90"/>
      <c r="X152" s="90"/>
      <c r="Y152" s="90"/>
      <c r="Z152" s="90"/>
      <c r="AA152" s="90"/>
      <c r="AB152" s="90"/>
      <c r="AC152" s="90"/>
      <c r="AD152" s="90"/>
      <c r="AE152" s="90"/>
      <c r="AF152" s="90"/>
      <c r="AG152" s="90"/>
      <c r="AH152" s="90"/>
      <c r="AI152" s="90"/>
      <c r="AJ152" s="90"/>
      <c r="AK152" s="90"/>
      <c r="AL152" s="90"/>
      <c r="AM152" s="90"/>
      <c r="AN152" s="90"/>
    </row>
    <row r="153">
      <c r="A153" s="90"/>
      <c r="B153" s="90"/>
      <c r="C153" s="90"/>
      <c r="D153" s="90"/>
      <c r="E153" s="90"/>
      <c r="F153" s="90"/>
      <c r="G153" s="111"/>
      <c r="H153" s="90"/>
      <c r="I153" s="90"/>
      <c r="J153" s="90"/>
      <c r="K153" s="90"/>
      <c r="L153" s="90"/>
      <c r="M153" s="110"/>
      <c r="N153" s="110"/>
      <c r="O153" s="110"/>
      <c r="P153" s="110"/>
      <c r="Q153" s="110"/>
      <c r="R153" s="110"/>
      <c r="S153" s="90"/>
      <c r="T153" s="90"/>
      <c r="U153" s="90"/>
      <c r="V153" s="90"/>
      <c r="W153" s="90"/>
      <c r="X153" s="90"/>
      <c r="Y153" s="90"/>
      <c r="Z153" s="90"/>
      <c r="AA153" s="90"/>
      <c r="AB153" s="90"/>
      <c r="AC153" s="90"/>
      <c r="AD153" s="90"/>
      <c r="AE153" s="90"/>
      <c r="AF153" s="90"/>
      <c r="AG153" s="90"/>
      <c r="AH153" s="90"/>
      <c r="AI153" s="90"/>
      <c r="AJ153" s="90"/>
      <c r="AK153" s="90"/>
      <c r="AL153" s="90"/>
      <c r="AM153" s="90"/>
      <c r="AN153" s="90"/>
    </row>
    <row r="154">
      <c r="A154" s="90"/>
      <c r="B154" s="90"/>
      <c r="C154" s="90"/>
      <c r="D154" s="90"/>
      <c r="E154" s="90"/>
      <c r="F154" s="90"/>
      <c r="G154" s="111"/>
      <c r="H154" s="90"/>
      <c r="I154" s="90"/>
      <c r="J154" s="90"/>
      <c r="K154" s="90"/>
      <c r="L154" s="90"/>
      <c r="M154" s="110"/>
      <c r="N154" s="110"/>
      <c r="O154" s="110"/>
      <c r="P154" s="110"/>
      <c r="Q154" s="110"/>
      <c r="R154" s="110"/>
      <c r="S154" s="90"/>
      <c r="T154" s="90"/>
      <c r="U154" s="90"/>
      <c r="V154" s="90"/>
      <c r="W154" s="90"/>
      <c r="X154" s="90"/>
      <c r="Y154" s="90"/>
      <c r="Z154" s="90"/>
      <c r="AA154" s="90"/>
      <c r="AB154" s="90"/>
      <c r="AC154" s="90"/>
      <c r="AD154" s="90"/>
      <c r="AE154" s="90"/>
      <c r="AF154" s="90"/>
      <c r="AG154" s="90"/>
      <c r="AH154" s="90"/>
      <c r="AI154" s="90"/>
      <c r="AJ154" s="90"/>
      <c r="AK154" s="90"/>
      <c r="AL154" s="90"/>
      <c r="AM154" s="90"/>
      <c r="AN154" s="90"/>
    </row>
    <row r="155">
      <c r="A155" s="90"/>
      <c r="B155" s="90"/>
      <c r="C155" s="90"/>
      <c r="D155" s="90"/>
      <c r="E155" s="90"/>
      <c r="F155" s="90"/>
      <c r="G155" s="111"/>
      <c r="H155" s="90"/>
      <c r="I155" s="90"/>
      <c r="J155" s="90"/>
      <c r="K155" s="90"/>
      <c r="L155" s="90"/>
      <c r="M155" s="110"/>
      <c r="N155" s="110"/>
      <c r="O155" s="110"/>
      <c r="P155" s="110"/>
      <c r="Q155" s="110"/>
      <c r="R155" s="110"/>
      <c r="S155" s="90"/>
      <c r="T155" s="90"/>
      <c r="U155" s="90"/>
      <c r="V155" s="90"/>
      <c r="W155" s="90"/>
      <c r="X155" s="90"/>
      <c r="Y155" s="90"/>
      <c r="Z155" s="90"/>
      <c r="AA155" s="90"/>
      <c r="AB155" s="90"/>
      <c r="AC155" s="90"/>
      <c r="AD155" s="90"/>
      <c r="AE155" s="90"/>
      <c r="AF155" s="90"/>
      <c r="AG155" s="90"/>
      <c r="AH155" s="90"/>
      <c r="AI155" s="90"/>
      <c r="AJ155" s="90"/>
      <c r="AK155" s="90"/>
      <c r="AL155" s="90"/>
      <c r="AM155" s="90"/>
      <c r="AN155" s="90"/>
    </row>
    <row r="156">
      <c r="A156" s="90"/>
      <c r="B156" s="90"/>
      <c r="C156" s="90"/>
      <c r="D156" s="90"/>
      <c r="E156" s="90"/>
      <c r="F156" s="90"/>
      <c r="G156" s="111"/>
      <c r="H156" s="90"/>
      <c r="I156" s="90"/>
      <c r="J156" s="90"/>
      <c r="K156" s="90"/>
      <c r="L156" s="90"/>
      <c r="M156" s="110"/>
      <c r="N156" s="110"/>
      <c r="O156" s="110"/>
      <c r="P156" s="110"/>
      <c r="Q156" s="110"/>
      <c r="R156" s="110"/>
      <c r="S156" s="90"/>
      <c r="T156" s="90"/>
      <c r="U156" s="90"/>
      <c r="V156" s="90"/>
      <c r="W156" s="90"/>
      <c r="X156" s="90"/>
      <c r="Y156" s="90"/>
      <c r="Z156" s="90"/>
      <c r="AA156" s="90"/>
      <c r="AB156" s="90"/>
      <c r="AC156" s="90"/>
      <c r="AD156" s="90"/>
      <c r="AE156" s="90"/>
      <c r="AF156" s="90"/>
      <c r="AG156" s="90"/>
      <c r="AH156" s="90"/>
      <c r="AI156" s="90"/>
      <c r="AJ156" s="90"/>
      <c r="AK156" s="90"/>
      <c r="AL156" s="90"/>
      <c r="AM156" s="90"/>
      <c r="AN156" s="90"/>
    </row>
    <row r="157">
      <c r="A157" s="90"/>
      <c r="B157" s="90"/>
      <c r="C157" s="90"/>
      <c r="D157" s="90"/>
      <c r="E157" s="90"/>
      <c r="F157" s="90"/>
      <c r="G157" s="111"/>
      <c r="H157" s="90"/>
      <c r="I157" s="90"/>
      <c r="J157" s="90"/>
      <c r="K157" s="90"/>
      <c r="L157" s="90"/>
      <c r="M157" s="110"/>
      <c r="N157" s="110"/>
      <c r="O157" s="110"/>
      <c r="P157" s="110"/>
      <c r="Q157" s="110"/>
      <c r="R157" s="110"/>
      <c r="S157" s="90"/>
      <c r="T157" s="90"/>
      <c r="U157" s="90"/>
      <c r="V157" s="90"/>
      <c r="W157" s="90"/>
      <c r="X157" s="90"/>
      <c r="Y157" s="90"/>
      <c r="Z157" s="90"/>
      <c r="AA157" s="90"/>
      <c r="AB157" s="90"/>
      <c r="AC157" s="90"/>
      <c r="AD157" s="90"/>
      <c r="AE157" s="90"/>
      <c r="AF157" s="90"/>
      <c r="AG157" s="90"/>
      <c r="AH157" s="90"/>
      <c r="AI157" s="90"/>
      <c r="AJ157" s="90"/>
      <c r="AK157" s="90"/>
      <c r="AL157" s="90"/>
      <c r="AM157" s="90"/>
      <c r="AN157" s="90"/>
    </row>
    <row r="158">
      <c r="A158" s="90"/>
      <c r="B158" s="90"/>
      <c r="C158" s="90"/>
      <c r="D158" s="90"/>
      <c r="E158" s="90"/>
      <c r="F158" s="90"/>
      <c r="G158" s="111"/>
      <c r="H158" s="90"/>
      <c r="I158" s="90"/>
      <c r="J158" s="90"/>
      <c r="K158" s="90"/>
      <c r="L158" s="90"/>
      <c r="M158" s="110"/>
      <c r="N158" s="110"/>
      <c r="O158" s="110"/>
      <c r="P158" s="110"/>
      <c r="Q158" s="110"/>
      <c r="R158" s="110"/>
      <c r="S158" s="90"/>
      <c r="T158" s="90"/>
      <c r="U158" s="90"/>
      <c r="V158" s="90"/>
      <c r="W158" s="90"/>
      <c r="X158" s="90"/>
      <c r="Y158" s="90"/>
      <c r="Z158" s="90"/>
      <c r="AA158" s="90"/>
      <c r="AB158" s="90"/>
      <c r="AC158" s="90"/>
      <c r="AD158" s="90"/>
      <c r="AE158" s="90"/>
      <c r="AF158" s="90"/>
      <c r="AG158" s="90"/>
      <c r="AH158" s="90"/>
      <c r="AI158" s="90"/>
      <c r="AJ158" s="90"/>
      <c r="AK158" s="90"/>
      <c r="AL158" s="90"/>
      <c r="AM158" s="90"/>
      <c r="AN158" s="90"/>
    </row>
    <row r="159">
      <c r="A159" s="90"/>
      <c r="B159" s="90"/>
      <c r="C159" s="90"/>
      <c r="D159" s="90"/>
      <c r="E159" s="90"/>
      <c r="F159" s="90"/>
      <c r="G159" s="111"/>
      <c r="H159" s="90"/>
      <c r="I159" s="90"/>
      <c r="J159" s="90"/>
      <c r="K159" s="90"/>
      <c r="L159" s="90"/>
      <c r="M159" s="110"/>
      <c r="N159" s="110"/>
      <c r="O159" s="110"/>
      <c r="P159" s="110"/>
      <c r="Q159" s="110"/>
      <c r="R159" s="110"/>
      <c r="S159" s="90"/>
      <c r="T159" s="90"/>
      <c r="U159" s="90"/>
      <c r="V159" s="90"/>
      <c r="W159" s="90"/>
      <c r="X159" s="90"/>
      <c r="Y159" s="90"/>
      <c r="Z159" s="90"/>
      <c r="AA159" s="90"/>
      <c r="AB159" s="90"/>
      <c r="AC159" s="90"/>
      <c r="AD159" s="90"/>
      <c r="AE159" s="90"/>
      <c r="AF159" s="90"/>
      <c r="AG159" s="90"/>
      <c r="AH159" s="90"/>
      <c r="AI159" s="90"/>
      <c r="AJ159" s="90"/>
      <c r="AK159" s="90"/>
      <c r="AL159" s="90"/>
      <c r="AM159" s="90"/>
      <c r="AN159" s="90"/>
    </row>
    <row r="160">
      <c r="A160" s="90"/>
      <c r="B160" s="90"/>
      <c r="C160" s="90"/>
      <c r="D160" s="90"/>
      <c r="E160" s="90"/>
      <c r="F160" s="90"/>
      <c r="G160" s="111"/>
      <c r="H160" s="90"/>
      <c r="I160" s="90"/>
      <c r="J160" s="90"/>
      <c r="K160" s="90"/>
      <c r="L160" s="90"/>
      <c r="M160" s="110"/>
      <c r="N160" s="110"/>
      <c r="O160" s="110"/>
      <c r="P160" s="110"/>
      <c r="Q160" s="110"/>
      <c r="R160" s="110"/>
      <c r="S160" s="90"/>
      <c r="T160" s="90"/>
      <c r="U160" s="90"/>
      <c r="V160" s="90"/>
      <c r="W160" s="90"/>
      <c r="X160" s="90"/>
      <c r="Y160" s="90"/>
      <c r="Z160" s="90"/>
      <c r="AA160" s="90"/>
      <c r="AB160" s="90"/>
      <c r="AC160" s="90"/>
      <c r="AD160" s="90"/>
      <c r="AE160" s="90"/>
      <c r="AF160" s="90"/>
      <c r="AG160" s="90"/>
      <c r="AH160" s="90"/>
      <c r="AI160" s="90"/>
      <c r="AJ160" s="90"/>
      <c r="AK160" s="90"/>
      <c r="AL160" s="90"/>
      <c r="AM160" s="90"/>
      <c r="AN160" s="90"/>
    </row>
    <row r="161">
      <c r="A161" s="90"/>
      <c r="B161" s="90"/>
      <c r="C161" s="90"/>
      <c r="D161" s="90"/>
      <c r="E161" s="90"/>
      <c r="F161" s="90"/>
      <c r="G161" s="111"/>
      <c r="H161" s="90"/>
      <c r="I161" s="90"/>
      <c r="J161" s="90"/>
      <c r="K161" s="90"/>
      <c r="L161" s="90"/>
      <c r="M161" s="110"/>
      <c r="N161" s="110"/>
      <c r="O161" s="110"/>
      <c r="P161" s="110"/>
      <c r="Q161" s="110"/>
      <c r="R161" s="110"/>
      <c r="S161" s="90"/>
      <c r="T161" s="90"/>
      <c r="U161" s="90"/>
      <c r="V161" s="90"/>
      <c r="W161" s="90"/>
      <c r="X161" s="90"/>
      <c r="Y161" s="90"/>
      <c r="Z161" s="90"/>
      <c r="AA161" s="90"/>
      <c r="AB161" s="90"/>
      <c r="AC161" s="90"/>
      <c r="AD161" s="90"/>
      <c r="AE161" s="90"/>
      <c r="AF161" s="90"/>
      <c r="AG161" s="90"/>
      <c r="AH161" s="90"/>
      <c r="AI161" s="90"/>
      <c r="AJ161" s="90"/>
      <c r="AK161" s="90"/>
      <c r="AL161" s="90"/>
      <c r="AM161" s="90"/>
      <c r="AN161" s="90"/>
    </row>
    <row r="162">
      <c r="A162" s="90"/>
      <c r="B162" s="90"/>
      <c r="C162" s="90"/>
      <c r="D162" s="90"/>
      <c r="E162" s="90"/>
      <c r="F162" s="90"/>
      <c r="G162" s="111"/>
      <c r="H162" s="90"/>
      <c r="I162" s="90"/>
      <c r="J162" s="90"/>
      <c r="K162" s="90"/>
      <c r="L162" s="90"/>
      <c r="M162" s="110"/>
      <c r="N162" s="110"/>
      <c r="O162" s="110"/>
      <c r="P162" s="110"/>
      <c r="Q162" s="110"/>
      <c r="R162" s="110"/>
      <c r="S162" s="90"/>
      <c r="T162" s="90"/>
      <c r="U162" s="90"/>
      <c r="V162" s="90"/>
      <c r="W162" s="90"/>
      <c r="X162" s="90"/>
      <c r="Y162" s="90"/>
      <c r="Z162" s="90"/>
      <c r="AA162" s="90"/>
      <c r="AB162" s="90"/>
      <c r="AC162" s="90"/>
      <c r="AD162" s="90"/>
      <c r="AE162" s="90"/>
      <c r="AF162" s="90"/>
      <c r="AG162" s="90"/>
      <c r="AH162" s="90"/>
      <c r="AI162" s="90"/>
      <c r="AJ162" s="90"/>
      <c r="AK162" s="90"/>
      <c r="AL162" s="90"/>
      <c r="AM162" s="90"/>
      <c r="AN162" s="90"/>
    </row>
    <row r="163">
      <c r="A163" s="90"/>
      <c r="B163" s="90"/>
      <c r="C163" s="90"/>
      <c r="D163" s="90"/>
      <c r="E163" s="90"/>
      <c r="F163" s="90"/>
      <c r="G163" s="111"/>
      <c r="H163" s="90"/>
      <c r="I163" s="90"/>
      <c r="J163" s="90"/>
      <c r="K163" s="90"/>
      <c r="L163" s="90"/>
      <c r="M163" s="110"/>
      <c r="N163" s="110"/>
      <c r="O163" s="110"/>
      <c r="P163" s="110"/>
      <c r="Q163" s="110"/>
      <c r="R163" s="110"/>
      <c r="S163" s="90"/>
      <c r="T163" s="90"/>
      <c r="U163" s="90"/>
      <c r="V163" s="90"/>
      <c r="W163" s="90"/>
      <c r="X163" s="90"/>
      <c r="Y163" s="90"/>
      <c r="Z163" s="90"/>
      <c r="AA163" s="90"/>
      <c r="AB163" s="90"/>
      <c r="AC163" s="90"/>
      <c r="AD163" s="90"/>
      <c r="AE163" s="90"/>
      <c r="AF163" s="90"/>
      <c r="AG163" s="90"/>
      <c r="AH163" s="90"/>
      <c r="AI163" s="90"/>
      <c r="AJ163" s="90"/>
      <c r="AK163" s="90"/>
      <c r="AL163" s="90"/>
      <c r="AM163" s="90"/>
      <c r="AN163" s="90"/>
    </row>
    <row r="164">
      <c r="A164" s="90"/>
      <c r="B164" s="90"/>
      <c r="C164" s="90"/>
      <c r="D164" s="90"/>
      <c r="E164" s="90"/>
      <c r="F164" s="90"/>
      <c r="G164" s="111"/>
      <c r="H164" s="90"/>
      <c r="I164" s="90"/>
      <c r="J164" s="90"/>
      <c r="K164" s="90"/>
      <c r="L164" s="90"/>
      <c r="M164" s="110"/>
      <c r="N164" s="110"/>
      <c r="O164" s="110"/>
      <c r="P164" s="110"/>
      <c r="Q164" s="110"/>
      <c r="R164" s="110"/>
      <c r="S164" s="90"/>
      <c r="T164" s="90"/>
      <c r="U164" s="90"/>
      <c r="V164" s="90"/>
      <c r="W164" s="90"/>
      <c r="X164" s="90"/>
      <c r="Y164" s="90"/>
      <c r="Z164" s="90"/>
      <c r="AA164" s="90"/>
      <c r="AB164" s="90"/>
      <c r="AC164" s="90"/>
      <c r="AD164" s="90"/>
      <c r="AE164" s="90"/>
      <c r="AF164" s="90"/>
      <c r="AG164" s="90"/>
      <c r="AH164" s="90"/>
      <c r="AI164" s="90"/>
      <c r="AJ164" s="90"/>
      <c r="AK164" s="90"/>
      <c r="AL164" s="90"/>
      <c r="AM164" s="90"/>
      <c r="AN164" s="90"/>
    </row>
    <row r="165">
      <c r="A165" s="90"/>
      <c r="B165" s="90"/>
      <c r="C165" s="90"/>
      <c r="D165" s="90"/>
      <c r="E165" s="90"/>
      <c r="F165" s="90"/>
      <c r="G165" s="111"/>
      <c r="H165" s="90"/>
      <c r="I165" s="90"/>
      <c r="J165" s="90"/>
      <c r="K165" s="90"/>
      <c r="L165" s="90"/>
      <c r="M165" s="110"/>
      <c r="N165" s="110"/>
      <c r="O165" s="110"/>
      <c r="P165" s="110"/>
      <c r="Q165" s="110"/>
      <c r="R165" s="110"/>
      <c r="S165" s="90"/>
      <c r="T165" s="90"/>
      <c r="U165" s="90"/>
      <c r="V165" s="90"/>
      <c r="W165" s="90"/>
      <c r="X165" s="90"/>
      <c r="Y165" s="90"/>
      <c r="Z165" s="90"/>
      <c r="AA165" s="90"/>
      <c r="AB165" s="90"/>
      <c r="AC165" s="90"/>
      <c r="AD165" s="90"/>
      <c r="AE165" s="90"/>
      <c r="AF165" s="90"/>
      <c r="AG165" s="90"/>
      <c r="AH165" s="90"/>
      <c r="AI165" s="90"/>
      <c r="AJ165" s="90"/>
      <c r="AK165" s="90"/>
      <c r="AL165" s="90"/>
      <c r="AM165" s="90"/>
      <c r="AN165" s="90"/>
    </row>
    <row r="166">
      <c r="A166" s="90"/>
      <c r="B166" s="90"/>
      <c r="C166" s="90"/>
      <c r="D166" s="90"/>
      <c r="E166" s="90"/>
      <c r="F166" s="90"/>
      <c r="G166" s="111"/>
      <c r="H166" s="90"/>
      <c r="I166" s="90"/>
      <c r="J166" s="90"/>
      <c r="K166" s="90"/>
      <c r="L166" s="90"/>
      <c r="M166" s="110"/>
      <c r="N166" s="110"/>
      <c r="O166" s="110"/>
      <c r="P166" s="110"/>
      <c r="Q166" s="110"/>
      <c r="R166" s="110"/>
      <c r="S166" s="90"/>
      <c r="T166" s="90"/>
      <c r="U166" s="90"/>
      <c r="V166" s="90"/>
      <c r="W166" s="90"/>
      <c r="X166" s="90"/>
      <c r="Y166" s="90"/>
      <c r="Z166" s="90"/>
      <c r="AA166" s="90"/>
      <c r="AB166" s="90"/>
      <c r="AC166" s="90"/>
      <c r="AD166" s="90"/>
      <c r="AE166" s="90"/>
      <c r="AF166" s="90"/>
      <c r="AG166" s="90"/>
      <c r="AH166" s="90"/>
      <c r="AI166" s="90"/>
      <c r="AJ166" s="90"/>
      <c r="AK166" s="90"/>
      <c r="AL166" s="90"/>
      <c r="AM166" s="90"/>
      <c r="AN166" s="90"/>
    </row>
    <row r="167">
      <c r="A167" s="90"/>
      <c r="B167" s="90"/>
      <c r="C167" s="90"/>
      <c r="D167" s="90"/>
      <c r="E167" s="90"/>
      <c r="F167" s="90"/>
      <c r="G167" s="111"/>
      <c r="H167" s="90"/>
      <c r="I167" s="90"/>
      <c r="J167" s="90"/>
      <c r="K167" s="90"/>
      <c r="L167" s="90"/>
      <c r="M167" s="110"/>
      <c r="N167" s="110"/>
      <c r="O167" s="110"/>
      <c r="P167" s="110"/>
      <c r="Q167" s="110"/>
      <c r="R167" s="110"/>
      <c r="S167" s="90"/>
      <c r="T167" s="90"/>
      <c r="U167" s="90"/>
      <c r="V167" s="90"/>
      <c r="W167" s="90"/>
      <c r="X167" s="90"/>
      <c r="Y167" s="90"/>
      <c r="Z167" s="90"/>
      <c r="AA167" s="90"/>
      <c r="AB167" s="90"/>
      <c r="AC167" s="90"/>
      <c r="AD167" s="90"/>
      <c r="AE167" s="90"/>
      <c r="AF167" s="90"/>
      <c r="AG167" s="90"/>
      <c r="AH167" s="90"/>
      <c r="AI167" s="90"/>
      <c r="AJ167" s="90"/>
      <c r="AK167" s="90"/>
      <c r="AL167" s="90"/>
      <c r="AM167" s="90"/>
      <c r="AN167" s="90"/>
    </row>
    <row r="168">
      <c r="A168" s="90"/>
      <c r="B168" s="90"/>
      <c r="C168" s="90"/>
      <c r="D168" s="90"/>
      <c r="E168" s="90"/>
      <c r="F168" s="90"/>
      <c r="G168" s="111"/>
      <c r="H168" s="90"/>
      <c r="I168" s="90"/>
      <c r="J168" s="90"/>
      <c r="K168" s="90"/>
      <c r="L168" s="90"/>
      <c r="M168" s="110"/>
      <c r="N168" s="110"/>
      <c r="O168" s="110"/>
      <c r="P168" s="110"/>
      <c r="Q168" s="110"/>
      <c r="R168" s="110"/>
      <c r="S168" s="90"/>
      <c r="T168" s="90"/>
      <c r="U168" s="90"/>
      <c r="V168" s="90"/>
      <c r="W168" s="90"/>
      <c r="X168" s="90"/>
      <c r="Y168" s="90"/>
      <c r="Z168" s="90"/>
      <c r="AA168" s="90"/>
      <c r="AB168" s="90"/>
      <c r="AC168" s="90"/>
      <c r="AD168" s="90"/>
      <c r="AE168" s="90"/>
      <c r="AF168" s="90"/>
      <c r="AG168" s="90"/>
      <c r="AH168" s="90"/>
      <c r="AI168" s="90"/>
      <c r="AJ168" s="90"/>
      <c r="AK168" s="90"/>
      <c r="AL168" s="90"/>
      <c r="AM168" s="90"/>
      <c r="AN168" s="90"/>
    </row>
    <row r="169">
      <c r="A169" s="90"/>
      <c r="B169" s="90"/>
      <c r="C169" s="90"/>
      <c r="D169" s="90"/>
      <c r="E169" s="90"/>
      <c r="F169" s="90"/>
      <c r="G169" s="111"/>
      <c r="H169" s="90"/>
      <c r="I169" s="90"/>
      <c r="J169" s="90"/>
      <c r="K169" s="90"/>
      <c r="L169" s="90"/>
      <c r="M169" s="110"/>
      <c r="N169" s="110"/>
      <c r="O169" s="110"/>
      <c r="P169" s="110"/>
      <c r="Q169" s="110"/>
      <c r="R169" s="110"/>
      <c r="S169" s="90"/>
      <c r="T169" s="90"/>
      <c r="U169" s="90"/>
      <c r="V169" s="90"/>
      <c r="W169" s="90"/>
      <c r="X169" s="90"/>
      <c r="Y169" s="90"/>
      <c r="Z169" s="90"/>
      <c r="AA169" s="90"/>
      <c r="AB169" s="90"/>
      <c r="AC169" s="90"/>
      <c r="AD169" s="90"/>
      <c r="AE169" s="90"/>
      <c r="AF169" s="90"/>
      <c r="AG169" s="90"/>
      <c r="AH169" s="90"/>
      <c r="AI169" s="90"/>
      <c r="AJ169" s="90"/>
      <c r="AK169" s="90"/>
      <c r="AL169" s="90"/>
      <c r="AM169" s="90"/>
      <c r="AN169" s="90"/>
    </row>
    <row r="170">
      <c r="A170" s="90"/>
      <c r="B170" s="90"/>
      <c r="C170" s="90"/>
      <c r="D170" s="90"/>
      <c r="E170" s="90"/>
      <c r="F170" s="90"/>
      <c r="G170" s="111"/>
      <c r="H170" s="90"/>
      <c r="I170" s="90"/>
      <c r="J170" s="90"/>
      <c r="K170" s="90"/>
      <c r="L170" s="90"/>
      <c r="M170" s="110"/>
      <c r="N170" s="110"/>
      <c r="O170" s="110"/>
      <c r="P170" s="110"/>
      <c r="Q170" s="110"/>
      <c r="R170" s="110"/>
      <c r="S170" s="90"/>
      <c r="T170" s="90"/>
      <c r="U170" s="90"/>
      <c r="V170" s="90"/>
      <c r="W170" s="90"/>
      <c r="X170" s="90"/>
      <c r="Y170" s="90"/>
      <c r="Z170" s="90"/>
      <c r="AA170" s="90"/>
      <c r="AB170" s="90"/>
      <c r="AC170" s="90"/>
      <c r="AD170" s="90"/>
      <c r="AE170" s="90"/>
      <c r="AF170" s="90"/>
      <c r="AG170" s="90"/>
      <c r="AH170" s="90"/>
      <c r="AI170" s="90"/>
      <c r="AJ170" s="90"/>
      <c r="AK170" s="90"/>
      <c r="AL170" s="90"/>
      <c r="AM170" s="90"/>
      <c r="AN170" s="90"/>
    </row>
    <row r="171">
      <c r="A171" s="90"/>
      <c r="B171" s="90"/>
      <c r="C171" s="90"/>
      <c r="D171" s="90"/>
      <c r="E171" s="90"/>
      <c r="F171" s="90"/>
      <c r="G171" s="111"/>
      <c r="H171" s="90"/>
      <c r="I171" s="90"/>
      <c r="J171" s="90"/>
      <c r="K171" s="90"/>
      <c r="L171" s="90"/>
      <c r="M171" s="110"/>
      <c r="N171" s="110"/>
      <c r="O171" s="110"/>
      <c r="P171" s="110"/>
      <c r="Q171" s="110"/>
      <c r="R171" s="110"/>
      <c r="S171" s="90"/>
      <c r="T171" s="90"/>
      <c r="U171" s="90"/>
      <c r="V171" s="90"/>
      <c r="W171" s="90"/>
      <c r="X171" s="90"/>
      <c r="Y171" s="90"/>
      <c r="Z171" s="90"/>
      <c r="AA171" s="90"/>
      <c r="AB171" s="90"/>
      <c r="AC171" s="90"/>
      <c r="AD171" s="90"/>
      <c r="AE171" s="90"/>
      <c r="AF171" s="90"/>
      <c r="AG171" s="90"/>
      <c r="AH171" s="90"/>
      <c r="AI171" s="90"/>
      <c r="AJ171" s="90"/>
      <c r="AK171" s="90"/>
      <c r="AL171" s="90"/>
      <c r="AM171" s="90"/>
      <c r="AN171" s="90"/>
    </row>
    <row r="172">
      <c r="A172" s="90"/>
      <c r="B172" s="90"/>
      <c r="C172" s="90"/>
      <c r="D172" s="90"/>
      <c r="E172" s="90"/>
      <c r="F172" s="90"/>
      <c r="G172" s="111"/>
      <c r="H172" s="90"/>
      <c r="I172" s="90"/>
      <c r="J172" s="90"/>
      <c r="K172" s="90"/>
      <c r="L172" s="90"/>
      <c r="M172" s="110"/>
      <c r="N172" s="110"/>
      <c r="O172" s="110"/>
      <c r="P172" s="110"/>
      <c r="Q172" s="110"/>
      <c r="R172" s="110"/>
      <c r="S172" s="90"/>
      <c r="T172" s="90"/>
      <c r="U172" s="90"/>
      <c r="V172" s="90"/>
      <c r="W172" s="90"/>
      <c r="X172" s="90"/>
      <c r="Y172" s="90"/>
      <c r="Z172" s="90"/>
      <c r="AA172" s="90"/>
      <c r="AB172" s="90"/>
      <c r="AC172" s="90"/>
      <c r="AD172" s="90"/>
      <c r="AE172" s="90"/>
      <c r="AF172" s="90"/>
      <c r="AG172" s="90"/>
      <c r="AH172" s="90"/>
      <c r="AI172" s="90"/>
      <c r="AJ172" s="90"/>
      <c r="AK172" s="90"/>
      <c r="AL172" s="90"/>
      <c r="AM172" s="90"/>
      <c r="AN172" s="90"/>
    </row>
    <row r="173">
      <c r="A173" s="90"/>
      <c r="B173" s="90"/>
      <c r="C173" s="90"/>
      <c r="D173" s="90"/>
      <c r="E173" s="90"/>
      <c r="F173" s="90"/>
      <c r="G173" s="111"/>
      <c r="H173" s="90"/>
      <c r="I173" s="90"/>
      <c r="J173" s="90"/>
      <c r="K173" s="90"/>
      <c r="L173" s="90"/>
      <c r="M173" s="110"/>
      <c r="N173" s="110"/>
      <c r="O173" s="110"/>
      <c r="P173" s="110"/>
      <c r="Q173" s="110"/>
      <c r="R173" s="110"/>
      <c r="S173" s="90"/>
      <c r="T173" s="90"/>
      <c r="U173" s="90"/>
      <c r="V173" s="90"/>
      <c r="W173" s="90"/>
      <c r="X173" s="90"/>
      <c r="Y173" s="90"/>
      <c r="Z173" s="90"/>
      <c r="AA173" s="90"/>
      <c r="AB173" s="90"/>
      <c r="AC173" s="90"/>
      <c r="AD173" s="90"/>
      <c r="AE173" s="90"/>
      <c r="AF173" s="90"/>
      <c r="AG173" s="90"/>
      <c r="AH173" s="90"/>
      <c r="AI173" s="90"/>
      <c r="AJ173" s="90"/>
      <c r="AK173" s="90"/>
      <c r="AL173" s="90"/>
      <c r="AM173" s="90"/>
      <c r="AN173" s="90"/>
    </row>
    <row r="174">
      <c r="A174" s="90"/>
      <c r="B174" s="90"/>
      <c r="C174" s="90"/>
      <c r="D174" s="90"/>
      <c r="E174" s="90"/>
      <c r="F174" s="90"/>
      <c r="G174" s="111"/>
      <c r="H174" s="90"/>
      <c r="I174" s="90"/>
      <c r="J174" s="90"/>
      <c r="K174" s="90"/>
      <c r="L174" s="90"/>
      <c r="M174" s="110"/>
      <c r="N174" s="110"/>
      <c r="O174" s="110"/>
      <c r="P174" s="110"/>
      <c r="Q174" s="110"/>
      <c r="R174" s="110"/>
      <c r="S174" s="90"/>
      <c r="T174" s="90"/>
      <c r="U174" s="90"/>
      <c r="V174" s="90"/>
      <c r="W174" s="90"/>
      <c r="X174" s="90"/>
      <c r="Y174" s="90"/>
      <c r="Z174" s="90"/>
      <c r="AA174" s="90"/>
      <c r="AB174" s="90"/>
      <c r="AC174" s="90"/>
      <c r="AD174" s="90"/>
      <c r="AE174" s="90"/>
      <c r="AF174" s="90"/>
      <c r="AG174" s="90"/>
      <c r="AH174" s="90"/>
      <c r="AI174" s="90"/>
      <c r="AJ174" s="90"/>
      <c r="AK174" s="90"/>
      <c r="AL174" s="90"/>
      <c r="AM174" s="90"/>
      <c r="AN174" s="90"/>
    </row>
    <row r="175">
      <c r="A175" s="90"/>
      <c r="B175" s="90"/>
      <c r="C175" s="90"/>
      <c r="D175" s="90"/>
      <c r="E175" s="90"/>
      <c r="F175" s="90"/>
      <c r="G175" s="111"/>
      <c r="H175" s="90"/>
      <c r="I175" s="90"/>
      <c r="J175" s="90"/>
      <c r="K175" s="90"/>
      <c r="L175" s="90"/>
      <c r="M175" s="110"/>
      <c r="N175" s="110"/>
      <c r="O175" s="110"/>
      <c r="P175" s="110"/>
      <c r="Q175" s="110"/>
      <c r="R175" s="110"/>
      <c r="S175" s="90"/>
      <c r="T175" s="90"/>
      <c r="U175" s="90"/>
      <c r="V175" s="90"/>
      <c r="W175" s="90"/>
      <c r="X175" s="90"/>
      <c r="Y175" s="90"/>
      <c r="Z175" s="90"/>
      <c r="AA175" s="90"/>
      <c r="AB175" s="90"/>
      <c r="AC175" s="90"/>
      <c r="AD175" s="90"/>
      <c r="AE175" s="90"/>
      <c r="AF175" s="90"/>
      <c r="AG175" s="90"/>
      <c r="AH175" s="90"/>
      <c r="AI175" s="90"/>
      <c r="AJ175" s="90"/>
      <c r="AK175" s="90"/>
      <c r="AL175" s="90"/>
      <c r="AM175" s="90"/>
      <c r="AN175" s="90"/>
    </row>
    <row r="176">
      <c r="A176" s="90"/>
      <c r="B176" s="90"/>
      <c r="C176" s="90"/>
      <c r="D176" s="90"/>
      <c r="E176" s="90"/>
      <c r="F176" s="90"/>
      <c r="G176" s="111"/>
      <c r="H176" s="90"/>
      <c r="I176" s="90"/>
      <c r="J176" s="90"/>
      <c r="K176" s="90"/>
      <c r="L176" s="90"/>
      <c r="M176" s="110"/>
      <c r="N176" s="110"/>
      <c r="O176" s="110"/>
      <c r="P176" s="110"/>
      <c r="Q176" s="110"/>
      <c r="R176" s="110"/>
      <c r="S176" s="90"/>
      <c r="T176" s="90"/>
      <c r="U176" s="90"/>
      <c r="V176" s="90"/>
      <c r="W176" s="90"/>
      <c r="X176" s="90"/>
      <c r="Y176" s="90"/>
      <c r="Z176" s="90"/>
      <c r="AA176" s="90"/>
      <c r="AB176" s="90"/>
      <c r="AC176" s="90"/>
      <c r="AD176" s="90"/>
      <c r="AE176" s="90"/>
      <c r="AF176" s="90"/>
      <c r="AG176" s="90"/>
      <c r="AH176" s="90"/>
      <c r="AI176" s="90"/>
      <c r="AJ176" s="90"/>
      <c r="AK176" s="90"/>
      <c r="AL176" s="90"/>
      <c r="AM176" s="90"/>
      <c r="AN176" s="90"/>
    </row>
    <row r="177">
      <c r="A177" s="90"/>
      <c r="B177" s="90"/>
      <c r="C177" s="90"/>
      <c r="D177" s="90"/>
      <c r="E177" s="90"/>
      <c r="F177" s="90"/>
      <c r="G177" s="111"/>
      <c r="H177" s="90"/>
      <c r="I177" s="90"/>
      <c r="J177" s="90"/>
      <c r="K177" s="90"/>
      <c r="L177" s="90"/>
      <c r="M177" s="110"/>
      <c r="N177" s="110"/>
      <c r="O177" s="110"/>
      <c r="P177" s="110"/>
      <c r="Q177" s="110"/>
      <c r="R177" s="110"/>
      <c r="S177" s="90"/>
      <c r="T177" s="90"/>
      <c r="U177" s="90"/>
      <c r="V177" s="90"/>
      <c r="W177" s="90"/>
      <c r="X177" s="90"/>
      <c r="Y177" s="90"/>
      <c r="Z177" s="90"/>
      <c r="AA177" s="90"/>
      <c r="AB177" s="90"/>
      <c r="AC177" s="90"/>
      <c r="AD177" s="90"/>
      <c r="AE177" s="90"/>
      <c r="AF177" s="90"/>
      <c r="AG177" s="90"/>
      <c r="AH177" s="90"/>
      <c r="AI177" s="90"/>
      <c r="AJ177" s="90"/>
      <c r="AK177" s="90"/>
      <c r="AL177" s="90"/>
      <c r="AM177" s="90"/>
      <c r="AN177" s="90"/>
    </row>
    <row r="178">
      <c r="A178" s="90"/>
      <c r="B178" s="90"/>
      <c r="C178" s="90"/>
      <c r="D178" s="90"/>
      <c r="E178" s="90"/>
      <c r="F178" s="90"/>
      <c r="G178" s="111"/>
      <c r="H178" s="90"/>
      <c r="I178" s="90"/>
      <c r="J178" s="90"/>
      <c r="K178" s="90"/>
      <c r="L178" s="90"/>
      <c r="M178" s="110"/>
      <c r="N178" s="110"/>
      <c r="O178" s="110"/>
      <c r="P178" s="110"/>
      <c r="Q178" s="110"/>
      <c r="R178" s="110"/>
      <c r="S178" s="90"/>
      <c r="T178" s="90"/>
      <c r="U178" s="90"/>
      <c r="V178" s="90"/>
      <c r="W178" s="90"/>
      <c r="X178" s="90"/>
      <c r="Y178" s="90"/>
      <c r="Z178" s="90"/>
      <c r="AA178" s="90"/>
      <c r="AB178" s="90"/>
      <c r="AC178" s="90"/>
      <c r="AD178" s="90"/>
      <c r="AE178" s="90"/>
      <c r="AF178" s="90"/>
      <c r="AG178" s="90"/>
      <c r="AH178" s="90"/>
      <c r="AI178" s="90"/>
      <c r="AJ178" s="90"/>
      <c r="AK178" s="90"/>
      <c r="AL178" s="90"/>
      <c r="AM178" s="90"/>
      <c r="AN178" s="90"/>
    </row>
    <row r="179">
      <c r="A179" s="90"/>
      <c r="B179" s="90"/>
      <c r="C179" s="90"/>
      <c r="D179" s="90"/>
      <c r="E179" s="90"/>
      <c r="F179" s="90"/>
      <c r="G179" s="111"/>
      <c r="H179" s="90"/>
      <c r="I179" s="90"/>
      <c r="J179" s="90"/>
      <c r="K179" s="90"/>
      <c r="L179" s="90"/>
      <c r="M179" s="110"/>
      <c r="N179" s="110"/>
      <c r="O179" s="110"/>
      <c r="P179" s="110"/>
      <c r="Q179" s="110"/>
      <c r="R179" s="110"/>
      <c r="S179" s="90"/>
      <c r="T179" s="90"/>
      <c r="U179" s="90"/>
      <c r="V179" s="90"/>
      <c r="W179" s="90"/>
      <c r="X179" s="90"/>
      <c r="Y179" s="90"/>
      <c r="Z179" s="90"/>
      <c r="AA179" s="90"/>
      <c r="AB179" s="90"/>
      <c r="AC179" s="90"/>
      <c r="AD179" s="90"/>
      <c r="AE179" s="90"/>
      <c r="AF179" s="90"/>
      <c r="AG179" s="90"/>
      <c r="AH179" s="90"/>
      <c r="AI179" s="90"/>
      <c r="AJ179" s="90"/>
      <c r="AK179" s="90"/>
      <c r="AL179" s="90"/>
      <c r="AM179" s="90"/>
      <c r="AN179" s="90"/>
    </row>
    <row r="180">
      <c r="A180" s="90"/>
      <c r="B180" s="90"/>
      <c r="C180" s="90"/>
      <c r="D180" s="90"/>
      <c r="E180" s="90"/>
      <c r="F180" s="90"/>
      <c r="G180" s="111"/>
      <c r="H180" s="90"/>
      <c r="I180" s="90"/>
      <c r="J180" s="90"/>
      <c r="K180" s="90"/>
      <c r="L180" s="90"/>
      <c r="M180" s="110"/>
      <c r="N180" s="110"/>
      <c r="O180" s="110"/>
      <c r="P180" s="110"/>
      <c r="Q180" s="110"/>
      <c r="R180" s="110"/>
      <c r="S180" s="90"/>
      <c r="T180" s="90"/>
      <c r="U180" s="90"/>
      <c r="V180" s="90"/>
      <c r="W180" s="90"/>
      <c r="X180" s="90"/>
      <c r="Y180" s="90"/>
      <c r="Z180" s="90"/>
      <c r="AA180" s="90"/>
      <c r="AB180" s="90"/>
      <c r="AC180" s="90"/>
      <c r="AD180" s="90"/>
      <c r="AE180" s="90"/>
      <c r="AF180" s="90"/>
      <c r="AG180" s="90"/>
      <c r="AH180" s="90"/>
      <c r="AI180" s="90"/>
      <c r="AJ180" s="90"/>
      <c r="AK180" s="90"/>
      <c r="AL180" s="90"/>
      <c r="AM180" s="90"/>
      <c r="AN180" s="90"/>
    </row>
    <row r="181">
      <c r="A181" s="90"/>
      <c r="B181" s="90"/>
      <c r="C181" s="90"/>
      <c r="D181" s="90"/>
      <c r="E181" s="90"/>
      <c r="F181" s="90"/>
      <c r="G181" s="111"/>
      <c r="H181" s="90"/>
      <c r="I181" s="90"/>
      <c r="J181" s="90"/>
      <c r="K181" s="90"/>
      <c r="L181" s="90"/>
      <c r="M181" s="110"/>
      <c r="N181" s="110"/>
      <c r="O181" s="110"/>
      <c r="P181" s="110"/>
      <c r="Q181" s="110"/>
      <c r="R181" s="110"/>
      <c r="S181" s="90"/>
      <c r="T181" s="90"/>
      <c r="U181" s="90"/>
      <c r="V181" s="90"/>
      <c r="W181" s="90"/>
      <c r="X181" s="90"/>
      <c r="Y181" s="90"/>
      <c r="Z181" s="90"/>
      <c r="AA181" s="90"/>
      <c r="AB181" s="90"/>
      <c r="AC181" s="90"/>
      <c r="AD181" s="90"/>
      <c r="AE181" s="90"/>
      <c r="AF181" s="90"/>
      <c r="AG181" s="90"/>
      <c r="AH181" s="90"/>
      <c r="AI181" s="90"/>
      <c r="AJ181" s="90"/>
      <c r="AK181" s="90"/>
      <c r="AL181" s="90"/>
      <c r="AM181" s="90"/>
      <c r="AN181" s="90"/>
    </row>
    <row r="182">
      <c r="A182" s="90"/>
      <c r="B182" s="90"/>
      <c r="C182" s="90"/>
      <c r="D182" s="90"/>
      <c r="E182" s="90"/>
      <c r="F182" s="90"/>
      <c r="G182" s="111"/>
      <c r="H182" s="90"/>
      <c r="I182" s="90"/>
      <c r="J182" s="90"/>
      <c r="K182" s="90"/>
      <c r="L182" s="90"/>
      <c r="M182" s="110"/>
      <c r="N182" s="110"/>
      <c r="O182" s="110"/>
      <c r="P182" s="110"/>
      <c r="Q182" s="110"/>
      <c r="R182" s="110"/>
      <c r="S182" s="90"/>
      <c r="T182" s="90"/>
      <c r="U182" s="90"/>
      <c r="V182" s="90"/>
      <c r="W182" s="90"/>
      <c r="X182" s="90"/>
      <c r="Y182" s="90"/>
      <c r="Z182" s="90"/>
      <c r="AA182" s="90"/>
      <c r="AB182" s="90"/>
      <c r="AC182" s="90"/>
      <c r="AD182" s="90"/>
      <c r="AE182" s="90"/>
      <c r="AF182" s="90"/>
      <c r="AG182" s="90"/>
      <c r="AH182" s="90"/>
      <c r="AI182" s="90"/>
      <c r="AJ182" s="90"/>
      <c r="AK182" s="90"/>
      <c r="AL182" s="90"/>
      <c r="AM182" s="90"/>
      <c r="AN182" s="90"/>
    </row>
    <row r="183">
      <c r="A183" s="90"/>
      <c r="B183" s="90"/>
      <c r="C183" s="90"/>
      <c r="D183" s="90"/>
      <c r="E183" s="90"/>
      <c r="F183" s="90"/>
      <c r="G183" s="111"/>
      <c r="H183" s="90"/>
      <c r="I183" s="90"/>
      <c r="J183" s="90"/>
      <c r="K183" s="90"/>
      <c r="L183" s="90"/>
      <c r="M183" s="110"/>
      <c r="N183" s="110"/>
      <c r="O183" s="110"/>
      <c r="P183" s="110"/>
      <c r="Q183" s="110"/>
      <c r="R183" s="110"/>
      <c r="S183" s="90"/>
      <c r="T183" s="90"/>
      <c r="U183" s="90"/>
      <c r="V183" s="90"/>
      <c r="W183" s="90"/>
      <c r="X183" s="90"/>
      <c r="Y183" s="90"/>
      <c r="Z183" s="90"/>
      <c r="AA183" s="90"/>
      <c r="AB183" s="90"/>
      <c r="AC183" s="90"/>
      <c r="AD183" s="90"/>
      <c r="AE183" s="90"/>
      <c r="AF183" s="90"/>
      <c r="AG183" s="90"/>
      <c r="AH183" s="90"/>
      <c r="AI183" s="90"/>
      <c r="AJ183" s="90"/>
      <c r="AK183" s="90"/>
      <c r="AL183" s="90"/>
      <c r="AM183" s="90"/>
      <c r="AN183" s="90"/>
    </row>
    <row r="184">
      <c r="A184" s="90"/>
      <c r="B184" s="90"/>
      <c r="C184" s="90"/>
      <c r="D184" s="90"/>
      <c r="E184" s="90"/>
      <c r="F184" s="90"/>
      <c r="G184" s="111"/>
      <c r="H184" s="90"/>
      <c r="I184" s="90"/>
      <c r="J184" s="90"/>
      <c r="K184" s="90"/>
      <c r="L184" s="90"/>
      <c r="M184" s="110"/>
      <c r="N184" s="110"/>
      <c r="O184" s="110"/>
      <c r="P184" s="110"/>
      <c r="Q184" s="110"/>
      <c r="R184" s="110"/>
      <c r="S184" s="90"/>
      <c r="T184" s="90"/>
      <c r="U184" s="90"/>
      <c r="V184" s="90"/>
      <c r="W184" s="90"/>
      <c r="X184" s="90"/>
      <c r="Y184" s="90"/>
      <c r="Z184" s="90"/>
      <c r="AA184" s="90"/>
      <c r="AB184" s="90"/>
      <c r="AC184" s="90"/>
      <c r="AD184" s="90"/>
      <c r="AE184" s="90"/>
      <c r="AF184" s="90"/>
      <c r="AG184" s="90"/>
      <c r="AH184" s="90"/>
      <c r="AI184" s="90"/>
      <c r="AJ184" s="90"/>
      <c r="AK184" s="90"/>
      <c r="AL184" s="90"/>
      <c r="AM184" s="90"/>
      <c r="AN184" s="90"/>
    </row>
    <row r="185">
      <c r="A185" s="90"/>
      <c r="B185" s="90"/>
      <c r="C185" s="90"/>
      <c r="D185" s="90"/>
      <c r="E185" s="90"/>
      <c r="F185" s="90"/>
      <c r="G185" s="111"/>
      <c r="H185" s="90"/>
      <c r="I185" s="90"/>
      <c r="J185" s="90"/>
      <c r="K185" s="90"/>
      <c r="L185" s="90"/>
      <c r="M185" s="110"/>
      <c r="N185" s="110"/>
      <c r="O185" s="110"/>
      <c r="P185" s="110"/>
      <c r="Q185" s="110"/>
      <c r="R185" s="110"/>
      <c r="S185" s="90"/>
      <c r="T185" s="90"/>
      <c r="U185" s="90"/>
      <c r="V185" s="90"/>
      <c r="W185" s="90"/>
      <c r="X185" s="90"/>
      <c r="Y185" s="90"/>
      <c r="Z185" s="90"/>
      <c r="AA185" s="90"/>
      <c r="AB185" s="90"/>
      <c r="AC185" s="90"/>
      <c r="AD185" s="90"/>
      <c r="AE185" s="90"/>
      <c r="AF185" s="90"/>
      <c r="AG185" s="90"/>
      <c r="AH185" s="90"/>
      <c r="AI185" s="90"/>
      <c r="AJ185" s="90"/>
      <c r="AK185" s="90"/>
      <c r="AL185" s="90"/>
      <c r="AM185" s="90"/>
      <c r="AN185" s="90"/>
    </row>
    <row r="186">
      <c r="A186" s="90"/>
      <c r="B186" s="90"/>
      <c r="C186" s="90"/>
      <c r="D186" s="90"/>
      <c r="E186" s="90"/>
      <c r="F186" s="90"/>
      <c r="G186" s="111"/>
      <c r="H186" s="90"/>
      <c r="I186" s="90"/>
      <c r="J186" s="90"/>
      <c r="K186" s="90"/>
      <c r="L186" s="90"/>
      <c r="M186" s="110"/>
      <c r="N186" s="110"/>
      <c r="O186" s="110"/>
      <c r="P186" s="110"/>
      <c r="Q186" s="110"/>
      <c r="R186" s="110"/>
      <c r="S186" s="90"/>
      <c r="T186" s="90"/>
      <c r="U186" s="90"/>
      <c r="V186" s="90"/>
      <c r="W186" s="90"/>
      <c r="X186" s="90"/>
      <c r="Y186" s="90"/>
      <c r="Z186" s="90"/>
      <c r="AA186" s="90"/>
      <c r="AB186" s="90"/>
      <c r="AC186" s="90"/>
      <c r="AD186" s="90"/>
      <c r="AE186" s="90"/>
      <c r="AF186" s="90"/>
      <c r="AG186" s="90"/>
      <c r="AH186" s="90"/>
      <c r="AI186" s="90"/>
      <c r="AJ186" s="90"/>
      <c r="AK186" s="90"/>
      <c r="AL186" s="90"/>
      <c r="AM186" s="90"/>
      <c r="AN186" s="90"/>
    </row>
    <row r="187">
      <c r="A187" s="90"/>
      <c r="B187" s="90"/>
      <c r="C187" s="90"/>
      <c r="D187" s="90"/>
      <c r="E187" s="90"/>
      <c r="F187" s="90"/>
      <c r="G187" s="111"/>
      <c r="H187" s="90"/>
      <c r="I187" s="90"/>
      <c r="J187" s="90"/>
      <c r="K187" s="90"/>
      <c r="L187" s="90"/>
      <c r="M187" s="110"/>
      <c r="N187" s="110"/>
      <c r="O187" s="110"/>
      <c r="P187" s="110"/>
      <c r="Q187" s="110"/>
      <c r="R187" s="110"/>
      <c r="S187" s="90"/>
      <c r="T187" s="90"/>
      <c r="U187" s="90"/>
      <c r="V187" s="90"/>
      <c r="W187" s="90"/>
      <c r="X187" s="90"/>
      <c r="Y187" s="90"/>
      <c r="Z187" s="90"/>
      <c r="AA187" s="90"/>
      <c r="AB187" s="90"/>
      <c r="AC187" s="90"/>
      <c r="AD187" s="90"/>
      <c r="AE187" s="90"/>
      <c r="AF187" s="90"/>
      <c r="AG187" s="90"/>
      <c r="AH187" s="90"/>
      <c r="AI187" s="90"/>
      <c r="AJ187" s="90"/>
      <c r="AK187" s="90"/>
      <c r="AL187" s="90"/>
      <c r="AM187" s="90"/>
      <c r="AN187" s="90"/>
    </row>
    <row r="188">
      <c r="A188" s="90"/>
      <c r="B188" s="90"/>
      <c r="C188" s="90"/>
      <c r="D188" s="90"/>
      <c r="E188" s="90"/>
      <c r="F188" s="90"/>
      <c r="G188" s="111"/>
      <c r="H188" s="90"/>
      <c r="I188" s="90"/>
      <c r="J188" s="90"/>
      <c r="K188" s="90"/>
      <c r="L188" s="90"/>
      <c r="M188" s="110"/>
      <c r="N188" s="110"/>
      <c r="O188" s="110"/>
      <c r="P188" s="110"/>
      <c r="Q188" s="110"/>
      <c r="R188" s="110"/>
      <c r="S188" s="90"/>
      <c r="T188" s="90"/>
      <c r="U188" s="90"/>
      <c r="V188" s="90"/>
      <c r="W188" s="90"/>
      <c r="X188" s="90"/>
      <c r="Y188" s="90"/>
      <c r="Z188" s="90"/>
      <c r="AA188" s="90"/>
      <c r="AB188" s="90"/>
      <c r="AC188" s="90"/>
      <c r="AD188" s="90"/>
      <c r="AE188" s="90"/>
      <c r="AF188" s="90"/>
      <c r="AG188" s="90"/>
      <c r="AH188" s="90"/>
      <c r="AI188" s="90"/>
      <c r="AJ188" s="90"/>
      <c r="AK188" s="90"/>
      <c r="AL188" s="90"/>
      <c r="AM188" s="90"/>
      <c r="AN188" s="90"/>
    </row>
    <row r="189">
      <c r="A189" s="90"/>
      <c r="B189" s="90"/>
      <c r="C189" s="90"/>
      <c r="D189" s="90"/>
      <c r="E189" s="90"/>
      <c r="F189" s="90"/>
      <c r="G189" s="111"/>
      <c r="H189" s="90"/>
      <c r="I189" s="90"/>
      <c r="J189" s="90"/>
      <c r="K189" s="90"/>
      <c r="L189" s="90"/>
      <c r="M189" s="110"/>
      <c r="N189" s="110"/>
      <c r="O189" s="110"/>
      <c r="P189" s="110"/>
      <c r="Q189" s="110"/>
      <c r="R189" s="110"/>
      <c r="S189" s="90"/>
      <c r="T189" s="90"/>
      <c r="U189" s="90"/>
      <c r="V189" s="90"/>
      <c r="W189" s="90"/>
      <c r="X189" s="90"/>
      <c r="Y189" s="90"/>
      <c r="Z189" s="90"/>
      <c r="AA189" s="90"/>
      <c r="AB189" s="90"/>
      <c r="AC189" s="90"/>
      <c r="AD189" s="90"/>
      <c r="AE189" s="90"/>
      <c r="AF189" s="90"/>
      <c r="AG189" s="90"/>
      <c r="AH189" s="90"/>
      <c r="AI189" s="90"/>
      <c r="AJ189" s="90"/>
      <c r="AK189" s="90"/>
      <c r="AL189" s="90"/>
      <c r="AM189" s="90"/>
      <c r="AN189" s="90"/>
    </row>
    <row r="190">
      <c r="A190" s="90"/>
      <c r="B190" s="90"/>
      <c r="C190" s="90"/>
      <c r="D190" s="90"/>
      <c r="E190" s="90"/>
      <c r="F190" s="90"/>
      <c r="G190" s="111"/>
      <c r="H190" s="90"/>
      <c r="I190" s="90"/>
      <c r="J190" s="90"/>
      <c r="K190" s="90"/>
      <c r="L190" s="90"/>
      <c r="M190" s="110"/>
      <c r="N190" s="110"/>
      <c r="O190" s="110"/>
      <c r="P190" s="110"/>
      <c r="Q190" s="110"/>
      <c r="R190" s="110"/>
      <c r="S190" s="90"/>
      <c r="T190" s="90"/>
      <c r="U190" s="90"/>
      <c r="V190" s="90"/>
      <c r="W190" s="90"/>
      <c r="X190" s="90"/>
      <c r="Y190" s="90"/>
      <c r="Z190" s="90"/>
      <c r="AA190" s="90"/>
      <c r="AB190" s="90"/>
      <c r="AC190" s="90"/>
      <c r="AD190" s="90"/>
      <c r="AE190" s="90"/>
      <c r="AF190" s="90"/>
      <c r="AG190" s="90"/>
      <c r="AH190" s="90"/>
      <c r="AI190" s="90"/>
      <c r="AJ190" s="90"/>
      <c r="AK190" s="90"/>
      <c r="AL190" s="90"/>
      <c r="AM190" s="90"/>
      <c r="AN190" s="90"/>
    </row>
    <row r="191">
      <c r="A191" s="90"/>
      <c r="B191" s="90"/>
      <c r="C191" s="90"/>
      <c r="D191" s="90"/>
      <c r="E191" s="90"/>
      <c r="F191" s="90"/>
      <c r="G191" s="111"/>
      <c r="H191" s="90"/>
      <c r="I191" s="90"/>
      <c r="J191" s="90"/>
      <c r="K191" s="90"/>
      <c r="L191" s="90"/>
      <c r="M191" s="110"/>
      <c r="N191" s="110"/>
      <c r="O191" s="110"/>
      <c r="P191" s="110"/>
      <c r="Q191" s="110"/>
      <c r="R191" s="110"/>
      <c r="S191" s="90"/>
      <c r="T191" s="90"/>
      <c r="U191" s="90"/>
      <c r="V191" s="90"/>
      <c r="W191" s="90"/>
      <c r="X191" s="90"/>
      <c r="Y191" s="90"/>
      <c r="Z191" s="90"/>
      <c r="AA191" s="90"/>
      <c r="AB191" s="90"/>
      <c r="AC191" s="90"/>
      <c r="AD191" s="90"/>
      <c r="AE191" s="90"/>
      <c r="AF191" s="90"/>
      <c r="AG191" s="90"/>
      <c r="AH191" s="90"/>
      <c r="AI191" s="90"/>
      <c r="AJ191" s="90"/>
      <c r="AK191" s="90"/>
      <c r="AL191" s="90"/>
      <c r="AM191" s="90"/>
      <c r="AN191" s="90"/>
    </row>
    <row r="192">
      <c r="A192" s="90"/>
      <c r="B192" s="90"/>
      <c r="C192" s="90"/>
      <c r="D192" s="90"/>
      <c r="E192" s="90"/>
      <c r="F192" s="90"/>
      <c r="G192" s="111"/>
      <c r="H192" s="90"/>
      <c r="I192" s="90"/>
      <c r="J192" s="90"/>
      <c r="K192" s="90"/>
      <c r="L192" s="90"/>
      <c r="M192" s="110"/>
      <c r="N192" s="110"/>
      <c r="O192" s="110"/>
      <c r="P192" s="110"/>
      <c r="Q192" s="110"/>
      <c r="R192" s="110"/>
      <c r="S192" s="90"/>
      <c r="T192" s="90"/>
      <c r="U192" s="90"/>
      <c r="V192" s="90"/>
      <c r="W192" s="90"/>
      <c r="X192" s="90"/>
      <c r="Y192" s="90"/>
      <c r="Z192" s="90"/>
      <c r="AA192" s="90"/>
      <c r="AB192" s="90"/>
      <c r="AC192" s="90"/>
      <c r="AD192" s="90"/>
      <c r="AE192" s="90"/>
      <c r="AF192" s="90"/>
      <c r="AG192" s="90"/>
      <c r="AH192" s="90"/>
      <c r="AI192" s="90"/>
      <c r="AJ192" s="90"/>
      <c r="AK192" s="90"/>
      <c r="AL192" s="90"/>
      <c r="AM192" s="90"/>
      <c r="AN192" s="90"/>
    </row>
    <row r="193">
      <c r="A193" s="90"/>
      <c r="B193" s="90"/>
      <c r="C193" s="90"/>
      <c r="D193" s="90"/>
      <c r="E193" s="90"/>
      <c r="F193" s="90"/>
      <c r="G193" s="111"/>
      <c r="H193" s="90"/>
      <c r="I193" s="90"/>
      <c r="J193" s="90"/>
      <c r="K193" s="90"/>
      <c r="L193" s="90"/>
      <c r="M193" s="110"/>
      <c r="N193" s="110"/>
      <c r="O193" s="110"/>
      <c r="P193" s="110"/>
      <c r="Q193" s="110"/>
      <c r="R193" s="110"/>
      <c r="S193" s="90"/>
      <c r="T193" s="90"/>
      <c r="U193" s="90"/>
      <c r="V193" s="90"/>
      <c r="W193" s="90"/>
      <c r="X193" s="90"/>
      <c r="Y193" s="90"/>
      <c r="Z193" s="90"/>
      <c r="AA193" s="90"/>
      <c r="AB193" s="90"/>
      <c r="AC193" s="90"/>
      <c r="AD193" s="90"/>
      <c r="AE193" s="90"/>
      <c r="AF193" s="90"/>
      <c r="AG193" s="90"/>
      <c r="AH193" s="90"/>
      <c r="AI193" s="90"/>
      <c r="AJ193" s="90"/>
      <c r="AK193" s="90"/>
      <c r="AL193" s="90"/>
      <c r="AM193" s="90"/>
      <c r="AN193" s="90"/>
    </row>
    <row r="194">
      <c r="A194" s="90"/>
      <c r="B194" s="90"/>
      <c r="C194" s="90"/>
      <c r="D194" s="90"/>
      <c r="E194" s="90"/>
      <c r="F194" s="90"/>
      <c r="G194" s="111"/>
      <c r="H194" s="90"/>
      <c r="I194" s="90"/>
      <c r="J194" s="90"/>
      <c r="K194" s="90"/>
      <c r="L194" s="90"/>
      <c r="M194" s="110"/>
      <c r="N194" s="110"/>
      <c r="O194" s="110"/>
      <c r="P194" s="110"/>
      <c r="Q194" s="110"/>
      <c r="R194" s="110"/>
      <c r="S194" s="90"/>
      <c r="T194" s="90"/>
      <c r="U194" s="90"/>
      <c r="V194" s="90"/>
      <c r="W194" s="90"/>
      <c r="X194" s="90"/>
      <c r="Y194" s="90"/>
      <c r="Z194" s="90"/>
      <c r="AA194" s="90"/>
      <c r="AB194" s="90"/>
      <c r="AC194" s="90"/>
      <c r="AD194" s="90"/>
      <c r="AE194" s="90"/>
      <c r="AF194" s="90"/>
      <c r="AG194" s="90"/>
      <c r="AH194" s="90"/>
      <c r="AI194" s="90"/>
      <c r="AJ194" s="90"/>
      <c r="AK194" s="90"/>
      <c r="AL194" s="90"/>
      <c r="AM194" s="90"/>
      <c r="AN194" s="90"/>
    </row>
    <row r="195">
      <c r="A195" s="90"/>
      <c r="B195" s="90"/>
      <c r="C195" s="90"/>
      <c r="D195" s="90"/>
      <c r="E195" s="90"/>
      <c r="F195" s="90"/>
      <c r="G195" s="111"/>
      <c r="H195" s="90"/>
      <c r="I195" s="90"/>
      <c r="J195" s="90"/>
      <c r="K195" s="90"/>
      <c r="L195" s="90"/>
      <c r="M195" s="110"/>
      <c r="N195" s="110"/>
      <c r="O195" s="110"/>
      <c r="P195" s="110"/>
      <c r="Q195" s="110"/>
      <c r="R195" s="110"/>
      <c r="S195" s="90"/>
      <c r="T195" s="90"/>
      <c r="U195" s="90"/>
      <c r="V195" s="90"/>
      <c r="W195" s="90"/>
      <c r="X195" s="90"/>
      <c r="Y195" s="90"/>
      <c r="Z195" s="90"/>
      <c r="AA195" s="90"/>
      <c r="AB195" s="90"/>
      <c r="AC195" s="90"/>
      <c r="AD195" s="90"/>
      <c r="AE195" s="90"/>
      <c r="AF195" s="90"/>
      <c r="AG195" s="90"/>
      <c r="AH195" s="90"/>
      <c r="AI195" s="90"/>
      <c r="AJ195" s="90"/>
      <c r="AK195" s="90"/>
      <c r="AL195" s="90"/>
      <c r="AM195" s="90"/>
      <c r="AN195" s="90"/>
    </row>
    <row r="196">
      <c r="A196" s="90"/>
      <c r="B196" s="90"/>
      <c r="C196" s="90"/>
      <c r="D196" s="90"/>
      <c r="E196" s="90"/>
      <c r="F196" s="90"/>
      <c r="G196" s="111"/>
      <c r="H196" s="90"/>
      <c r="I196" s="90"/>
      <c r="J196" s="90"/>
      <c r="K196" s="90"/>
      <c r="L196" s="90"/>
      <c r="M196" s="110"/>
      <c r="N196" s="110"/>
      <c r="O196" s="110"/>
      <c r="P196" s="110"/>
      <c r="Q196" s="110"/>
      <c r="R196" s="110"/>
      <c r="S196" s="90"/>
      <c r="T196" s="90"/>
      <c r="U196" s="90"/>
      <c r="V196" s="90"/>
      <c r="W196" s="90"/>
      <c r="X196" s="90"/>
      <c r="Y196" s="90"/>
      <c r="Z196" s="90"/>
      <c r="AA196" s="90"/>
      <c r="AB196" s="90"/>
      <c r="AC196" s="90"/>
      <c r="AD196" s="90"/>
      <c r="AE196" s="90"/>
      <c r="AF196" s="90"/>
      <c r="AG196" s="90"/>
      <c r="AH196" s="90"/>
      <c r="AI196" s="90"/>
      <c r="AJ196" s="90"/>
      <c r="AK196" s="90"/>
      <c r="AL196" s="90"/>
      <c r="AM196" s="90"/>
      <c r="AN196" s="90"/>
    </row>
    <row r="197">
      <c r="A197" s="90"/>
      <c r="B197" s="90"/>
      <c r="C197" s="90"/>
      <c r="D197" s="90"/>
      <c r="E197" s="90"/>
      <c r="F197" s="90"/>
      <c r="G197" s="111"/>
      <c r="H197" s="90"/>
      <c r="I197" s="90"/>
      <c r="J197" s="90"/>
      <c r="K197" s="90"/>
      <c r="L197" s="90"/>
      <c r="M197" s="110"/>
      <c r="N197" s="110"/>
      <c r="O197" s="110"/>
      <c r="P197" s="110"/>
      <c r="Q197" s="110"/>
      <c r="R197" s="110"/>
      <c r="S197" s="90"/>
      <c r="T197" s="90"/>
      <c r="U197" s="90"/>
      <c r="V197" s="90"/>
      <c r="W197" s="90"/>
      <c r="X197" s="90"/>
      <c r="Y197" s="90"/>
      <c r="Z197" s="90"/>
      <c r="AA197" s="90"/>
      <c r="AB197" s="90"/>
      <c r="AC197" s="90"/>
      <c r="AD197" s="90"/>
      <c r="AE197" s="90"/>
      <c r="AF197" s="90"/>
      <c r="AG197" s="90"/>
      <c r="AH197" s="90"/>
      <c r="AI197" s="90"/>
      <c r="AJ197" s="90"/>
      <c r="AK197" s="90"/>
      <c r="AL197" s="90"/>
      <c r="AM197" s="90"/>
      <c r="AN197" s="90"/>
    </row>
    <row r="198">
      <c r="A198" s="90"/>
      <c r="B198" s="90"/>
      <c r="C198" s="90"/>
      <c r="D198" s="90"/>
      <c r="E198" s="90"/>
      <c r="F198" s="90"/>
      <c r="G198" s="111"/>
      <c r="H198" s="90"/>
      <c r="I198" s="90"/>
      <c r="J198" s="90"/>
      <c r="K198" s="90"/>
      <c r="L198" s="90"/>
      <c r="M198" s="110"/>
      <c r="N198" s="110"/>
      <c r="O198" s="110"/>
      <c r="P198" s="110"/>
      <c r="Q198" s="110"/>
      <c r="R198" s="110"/>
      <c r="S198" s="90"/>
      <c r="T198" s="90"/>
      <c r="U198" s="90"/>
      <c r="V198" s="90"/>
      <c r="W198" s="90"/>
      <c r="X198" s="90"/>
      <c r="Y198" s="90"/>
      <c r="Z198" s="90"/>
      <c r="AA198" s="90"/>
      <c r="AB198" s="90"/>
      <c r="AC198" s="90"/>
      <c r="AD198" s="90"/>
      <c r="AE198" s="90"/>
      <c r="AF198" s="90"/>
      <c r="AG198" s="90"/>
      <c r="AH198" s="90"/>
      <c r="AI198" s="90"/>
      <c r="AJ198" s="90"/>
      <c r="AK198" s="90"/>
      <c r="AL198" s="90"/>
      <c r="AM198" s="90"/>
      <c r="AN198" s="90"/>
    </row>
    <row r="199">
      <c r="A199" s="90"/>
      <c r="B199" s="90"/>
      <c r="C199" s="90"/>
      <c r="D199" s="90"/>
      <c r="E199" s="90"/>
      <c r="F199" s="90"/>
      <c r="G199" s="111"/>
      <c r="H199" s="90"/>
      <c r="I199" s="90"/>
      <c r="J199" s="90"/>
      <c r="K199" s="90"/>
      <c r="L199" s="90"/>
      <c r="M199" s="110"/>
      <c r="N199" s="110"/>
      <c r="O199" s="110"/>
      <c r="P199" s="110"/>
      <c r="Q199" s="110"/>
      <c r="R199" s="110"/>
      <c r="S199" s="90"/>
      <c r="T199" s="90"/>
      <c r="U199" s="90"/>
      <c r="V199" s="90"/>
      <c r="W199" s="90"/>
      <c r="X199" s="90"/>
      <c r="Y199" s="90"/>
      <c r="Z199" s="90"/>
      <c r="AA199" s="90"/>
      <c r="AB199" s="90"/>
      <c r="AC199" s="90"/>
      <c r="AD199" s="90"/>
      <c r="AE199" s="90"/>
      <c r="AF199" s="90"/>
      <c r="AG199" s="90"/>
      <c r="AH199" s="90"/>
      <c r="AI199" s="90"/>
      <c r="AJ199" s="90"/>
      <c r="AK199" s="90"/>
      <c r="AL199" s="90"/>
      <c r="AM199" s="90"/>
      <c r="AN199" s="90"/>
    </row>
    <row r="200">
      <c r="A200" s="90"/>
      <c r="B200" s="90"/>
      <c r="C200" s="90"/>
      <c r="D200" s="90"/>
      <c r="E200" s="90"/>
      <c r="F200" s="90"/>
      <c r="G200" s="111"/>
      <c r="H200" s="90"/>
      <c r="I200" s="90"/>
      <c r="J200" s="90"/>
      <c r="K200" s="90"/>
      <c r="L200" s="90"/>
      <c r="M200" s="110"/>
      <c r="N200" s="110"/>
      <c r="O200" s="110"/>
      <c r="P200" s="110"/>
      <c r="Q200" s="110"/>
      <c r="R200" s="110"/>
      <c r="S200" s="90"/>
      <c r="T200" s="90"/>
      <c r="U200" s="90"/>
      <c r="V200" s="90"/>
      <c r="W200" s="90"/>
      <c r="X200" s="90"/>
      <c r="Y200" s="90"/>
      <c r="Z200" s="90"/>
      <c r="AA200" s="90"/>
      <c r="AB200" s="90"/>
      <c r="AC200" s="90"/>
      <c r="AD200" s="90"/>
      <c r="AE200" s="90"/>
      <c r="AF200" s="90"/>
      <c r="AG200" s="90"/>
      <c r="AH200" s="90"/>
      <c r="AI200" s="90"/>
      <c r="AJ200" s="90"/>
      <c r="AK200" s="90"/>
      <c r="AL200" s="90"/>
      <c r="AM200" s="90"/>
      <c r="AN200" s="90"/>
    </row>
    <row r="201">
      <c r="A201" s="90"/>
      <c r="B201" s="90"/>
      <c r="C201" s="90"/>
      <c r="D201" s="90"/>
      <c r="E201" s="90"/>
      <c r="F201" s="90"/>
      <c r="G201" s="111"/>
      <c r="H201" s="90"/>
      <c r="I201" s="90"/>
      <c r="J201" s="90"/>
      <c r="K201" s="90"/>
      <c r="L201" s="90"/>
      <c r="M201" s="110"/>
      <c r="N201" s="110"/>
      <c r="O201" s="110"/>
      <c r="P201" s="110"/>
      <c r="Q201" s="110"/>
      <c r="R201" s="110"/>
      <c r="S201" s="90"/>
      <c r="T201" s="90"/>
      <c r="U201" s="90"/>
      <c r="V201" s="90"/>
      <c r="W201" s="90"/>
      <c r="X201" s="90"/>
      <c r="Y201" s="90"/>
      <c r="Z201" s="90"/>
      <c r="AA201" s="90"/>
      <c r="AB201" s="90"/>
      <c r="AC201" s="90"/>
      <c r="AD201" s="90"/>
      <c r="AE201" s="90"/>
      <c r="AF201" s="90"/>
      <c r="AG201" s="90"/>
      <c r="AH201" s="90"/>
      <c r="AI201" s="90"/>
      <c r="AJ201" s="90"/>
      <c r="AK201" s="90"/>
      <c r="AL201" s="90"/>
      <c r="AM201" s="90"/>
      <c r="AN201" s="90"/>
    </row>
    <row r="202">
      <c r="A202" s="90"/>
      <c r="B202" s="90"/>
      <c r="C202" s="90"/>
      <c r="D202" s="90"/>
      <c r="E202" s="90"/>
      <c r="F202" s="90"/>
      <c r="G202" s="111"/>
      <c r="H202" s="90"/>
      <c r="I202" s="90"/>
      <c r="J202" s="90"/>
      <c r="K202" s="90"/>
      <c r="L202" s="90"/>
      <c r="M202" s="110"/>
      <c r="N202" s="110"/>
      <c r="O202" s="110"/>
      <c r="P202" s="110"/>
      <c r="Q202" s="110"/>
      <c r="R202" s="110"/>
      <c r="S202" s="90"/>
      <c r="T202" s="90"/>
      <c r="U202" s="90"/>
      <c r="V202" s="90"/>
      <c r="W202" s="90"/>
      <c r="X202" s="90"/>
      <c r="Y202" s="90"/>
      <c r="Z202" s="90"/>
      <c r="AA202" s="90"/>
      <c r="AB202" s="90"/>
      <c r="AC202" s="90"/>
      <c r="AD202" s="90"/>
      <c r="AE202" s="90"/>
      <c r="AF202" s="90"/>
      <c r="AG202" s="90"/>
      <c r="AH202" s="90"/>
      <c r="AI202" s="90"/>
      <c r="AJ202" s="90"/>
      <c r="AK202" s="90"/>
      <c r="AL202" s="90"/>
      <c r="AM202" s="90"/>
      <c r="AN202" s="90"/>
    </row>
    <row r="203">
      <c r="A203" s="90"/>
      <c r="B203" s="90"/>
      <c r="C203" s="90"/>
      <c r="D203" s="90"/>
      <c r="E203" s="90"/>
      <c r="F203" s="90"/>
      <c r="G203" s="111"/>
      <c r="H203" s="90"/>
      <c r="I203" s="90"/>
      <c r="J203" s="90"/>
      <c r="K203" s="90"/>
      <c r="L203" s="90"/>
      <c r="M203" s="110"/>
      <c r="N203" s="110"/>
      <c r="O203" s="110"/>
      <c r="P203" s="110"/>
      <c r="Q203" s="110"/>
      <c r="R203" s="110"/>
      <c r="S203" s="90"/>
      <c r="T203" s="90"/>
      <c r="U203" s="90"/>
      <c r="V203" s="90"/>
      <c r="W203" s="90"/>
      <c r="X203" s="90"/>
      <c r="Y203" s="90"/>
      <c r="Z203" s="90"/>
      <c r="AA203" s="90"/>
      <c r="AB203" s="90"/>
      <c r="AC203" s="90"/>
      <c r="AD203" s="90"/>
      <c r="AE203" s="90"/>
      <c r="AF203" s="90"/>
      <c r="AG203" s="90"/>
      <c r="AH203" s="90"/>
      <c r="AI203" s="90"/>
      <c r="AJ203" s="90"/>
      <c r="AK203" s="90"/>
      <c r="AL203" s="90"/>
      <c r="AM203" s="90"/>
      <c r="AN203" s="90"/>
    </row>
    <row r="204">
      <c r="A204" s="90"/>
      <c r="B204" s="90"/>
      <c r="C204" s="90"/>
      <c r="D204" s="90"/>
      <c r="E204" s="90"/>
      <c r="F204" s="90"/>
      <c r="G204" s="111"/>
      <c r="H204" s="90"/>
      <c r="I204" s="90"/>
      <c r="J204" s="90"/>
      <c r="K204" s="90"/>
      <c r="L204" s="90"/>
      <c r="M204" s="110"/>
      <c r="N204" s="110"/>
      <c r="O204" s="110"/>
      <c r="P204" s="110"/>
      <c r="Q204" s="110"/>
      <c r="R204" s="110"/>
      <c r="S204" s="90"/>
      <c r="T204" s="90"/>
      <c r="U204" s="90"/>
      <c r="V204" s="90"/>
      <c r="W204" s="90"/>
      <c r="X204" s="90"/>
      <c r="Y204" s="90"/>
      <c r="Z204" s="90"/>
      <c r="AA204" s="90"/>
      <c r="AB204" s="90"/>
      <c r="AC204" s="90"/>
      <c r="AD204" s="90"/>
      <c r="AE204" s="90"/>
      <c r="AF204" s="90"/>
      <c r="AG204" s="90"/>
      <c r="AH204" s="90"/>
      <c r="AI204" s="90"/>
      <c r="AJ204" s="90"/>
      <c r="AK204" s="90"/>
      <c r="AL204" s="90"/>
      <c r="AM204" s="90"/>
      <c r="AN204" s="90"/>
    </row>
    <row r="205">
      <c r="A205" s="90"/>
      <c r="B205" s="90"/>
      <c r="C205" s="90"/>
      <c r="D205" s="90"/>
      <c r="E205" s="90"/>
      <c r="F205" s="90"/>
      <c r="G205" s="111"/>
      <c r="H205" s="90"/>
      <c r="I205" s="90"/>
      <c r="J205" s="90"/>
      <c r="K205" s="90"/>
      <c r="L205" s="90"/>
      <c r="M205" s="110"/>
      <c r="N205" s="110"/>
      <c r="O205" s="110"/>
      <c r="P205" s="110"/>
      <c r="Q205" s="110"/>
      <c r="R205" s="110"/>
      <c r="S205" s="90"/>
      <c r="T205" s="90"/>
      <c r="U205" s="90"/>
      <c r="V205" s="90"/>
      <c r="W205" s="90"/>
      <c r="X205" s="90"/>
      <c r="Y205" s="90"/>
      <c r="Z205" s="90"/>
      <c r="AA205" s="90"/>
      <c r="AB205" s="90"/>
      <c r="AC205" s="90"/>
      <c r="AD205" s="90"/>
      <c r="AE205" s="90"/>
      <c r="AF205" s="90"/>
      <c r="AG205" s="90"/>
      <c r="AH205" s="90"/>
      <c r="AI205" s="90"/>
      <c r="AJ205" s="90"/>
      <c r="AK205" s="90"/>
      <c r="AL205" s="90"/>
      <c r="AM205" s="90"/>
      <c r="AN205" s="90"/>
    </row>
    <row r="206">
      <c r="A206" s="90"/>
      <c r="B206" s="90"/>
      <c r="C206" s="90"/>
      <c r="D206" s="90"/>
      <c r="E206" s="90"/>
      <c r="F206" s="90"/>
      <c r="G206" s="111"/>
      <c r="H206" s="90"/>
      <c r="I206" s="90"/>
      <c r="J206" s="90"/>
      <c r="K206" s="90"/>
      <c r="L206" s="90"/>
      <c r="M206" s="110"/>
      <c r="N206" s="110"/>
      <c r="O206" s="110"/>
      <c r="P206" s="110"/>
      <c r="Q206" s="110"/>
      <c r="R206" s="110"/>
      <c r="S206" s="90"/>
      <c r="T206" s="90"/>
      <c r="U206" s="90"/>
      <c r="V206" s="90"/>
      <c r="W206" s="90"/>
      <c r="X206" s="90"/>
      <c r="Y206" s="90"/>
      <c r="Z206" s="90"/>
      <c r="AA206" s="90"/>
      <c r="AB206" s="90"/>
      <c r="AC206" s="90"/>
      <c r="AD206" s="90"/>
      <c r="AE206" s="90"/>
      <c r="AF206" s="90"/>
      <c r="AG206" s="90"/>
      <c r="AH206" s="90"/>
      <c r="AI206" s="90"/>
      <c r="AJ206" s="90"/>
      <c r="AK206" s="90"/>
      <c r="AL206" s="90"/>
      <c r="AM206" s="90"/>
      <c r="AN206" s="90"/>
    </row>
    <row r="207">
      <c r="A207" s="90"/>
      <c r="B207" s="90"/>
      <c r="C207" s="90"/>
      <c r="D207" s="90"/>
      <c r="E207" s="90"/>
      <c r="F207" s="90"/>
      <c r="G207" s="111"/>
      <c r="H207" s="90"/>
      <c r="I207" s="90"/>
      <c r="J207" s="90"/>
      <c r="K207" s="90"/>
      <c r="L207" s="90"/>
      <c r="M207" s="110"/>
      <c r="N207" s="110"/>
      <c r="O207" s="110"/>
      <c r="P207" s="110"/>
      <c r="Q207" s="110"/>
      <c r="R207" s="110"/>
      <c r="S207" s="90"/>
      <c r="T207" s="90"/>
      <c r="U207" s="90"/>
      <c r="V207" s="90"/>
      <c r="W207" s="90"/>
      <c r="X207" s="90"/>
      <c r="Y207" s="90"/>
      <c r="Z207" s="90"/>
      <c r="AA207" s="90"/>
      <c r="AB207" s="90"/>
      <c r="AC207" s="90"/>
      <c r="AD207" s="90"/>
      <c r="AE207" s="90"/>
      <c r="AF207" s="90"/>
      <c r="AG207" s="90"/>
      <c r="AH207" s="90"/>
      <c r="AI207" s="90"/>
      <c r="AJ207" s="90"/>
      <c r="AK207" s="90"/>
      <c r="AL207" s="90"/>
      <c r="AM207" s="90"/>
      <c r="AN207" s="90"/>
    </row>
    <row r="208">
      <c r="A208" s="90"/>
      <c r="B208" s="90"/>
      <c r="C208" s="90"/>
      <c r="D208" s="90"/>
      <c r="E208" s="90"/>
      <c r="F208" s="90"/>
      <c r="G208" s="111"/>
      <c r="H208" s="90"/>
      <c r="I208" s="90"/>
      <c r="J208" s="90"/>
      <c r="K208" s="90"/>
      <c r="L208" s="90"/>
      <c r="M208" s="110"/>
      <c r="N208" s="110"/>
      <c r="O208" s="110"/>
      <c r="P208" s="110"/>
      <c r="Q208" s="110"/>
      <c r="R208" s="110"/>
      <c r="S208" s="90"/>
      <c r="T208" s="90"/>
      <c r="U208" s="90"/>
      <c r="V208" s="90"/>
      <c r="W208" s="90"/>
      <c r="X208" s="90"/>
      <c r="Y208" s="90"/>
      <c r="Z208" s="90"/>
      <c r="AA208" s="90"/>
      <c r="AB208" s="90"/>
      <c r="AC208" s="90"/>
      <c r="AD208" s="90"/>
      <c r="AE208" s="90"/>
      <c r="AF208" s="90"/>
      <c r="AG208" s="90"/>
      <c r="AH208" s="90"/>
      <c r="AI208" s="90"/>
      <c r="AJ208" s="90"/>
      <c r="AK208" s="90"/>
      <c r="AL208" s="90"/>
      <c r="AM208" s="90"/>
      <c r="AN208" s="90"/>
    </row>
    <row r="209">
      <c r="A209" s="90"/>
      <c r="B209" s="90"/>
      <c r="C209" s="90"/>
      <c r="D209" s="90"/>
      <c r="E209" s="90"/>
      <c r="F209" s="90"/>
      <c r="G209" s="111"/>
      <c r="H209" s="90"/>
      <c r="I209" s="90"/>
      <c r="J209" s="90"/>
      <c r="K209" s="90"/>
      <c r="L209" s="90"/>
      <c r="M209" s="110"/>
      <c r="N209" s="110"/>
      <c r="O209" s="110"/>
      <c r="P209" s="110"/>
      <c r="Q209" s="110"/>
      <c r="R209" s="110"/>
      <c r="S209" s="90"/>
      <c r="T209" s="90"/>
      <c r="U209" s="90"/>
      <c r="V209" s="90"/>
      <c r="W209" s="90"/>
      <c r="X209" s="90"/>
      <c r="Y209" s="90"/>
      <c r="Z209" s="90"/>
      <c r="AA209" s="90"/>
      <c r="AB209" s="90"/>
      <c r="AC209" s="90"/>
      <c r="AD209" s="90"/>
      <c r="AE209" s="90"/>
      <c r="AF209" s="90"/>
      <c r="AG209" s="90"/>
      <c r="AH209" s="90"/>
      <c r="AI209" s="90"/>
      <c r="AJ209" s="90"/>
      <c r="AK209" s="90"/>
      <c r="AL209" s="90"/>
      <c r="AM209" s="90"/>
      <c r="AN209" s="90"/>
    </row>
    <row r="210">
      <c r="A210" s="90"/>
      <c r="B210" s="90"/>
      <c r="C210" s="90"/>
      <c r="D210" s="90"/>
      <c r="E210" s="90"/>
      <c r="F210" s="90"/>
      <c r="G210" s="111"/>
      <c r="H210" s="90"/>
      <c r="I210" s="90"/>
      <c r="J210" s="90"/>
      <c r="K210" s="90"/>
      <c r="L210" s="90"/>
      <c r="M210" s="110"/>
      <c r="N210" s="110"/>
      <c r="O210" s="110"/>
      <c r="P210" s="110"/>
      <c r="Q210" s="110"/>
      <c r="R210" s="110"/>
      <c r="S210" s="90"/>
      <c r="T210" s="90"/>
      <c r="U210" s="90"/>
      <c r="V210" s="90"/>
      <c r="W210" s="90"/>
      <c r="X210" s="90"/>
      <c r="Y210" s="90"/>
      <c r="Z210" s="90"/>
      <c r="AA210" s="90"/>
      <c r="AB210" s="90"/>
      <c r="AC210" s="90"/>
      <c r="AD210" s="90"/>
      <c r="AE210" s="90"/>
      <c r="AF210" s="90"/>
      <c r="AG210" s="90"/>
      <c r="AH210" s="90"/>
      <c r="AI210" s="90"/>
      <c r="AJ210" s="90"/>
      <c r="AK210" s="90"/>
      <c r="AL210" s="90"/>
      <c r="AM210" s="90"/>
      <c r="AN210" s="90"/>
    </row>
    <row r="211">
      <c r="A211" s="90"/>
      <c r="B211" s="90"/>
      <c r="C211" s="90"/>
      <c r="D211" s="90"/>
      <c r="E211" s="90"/>
      <c r="F211" s="90"/>
      <c r="G211" s="111"/>
      <c r="H211" s="90"/>
      <c r="I211" s="90"/>
      <c r="J211" s="90"/>
      <c r="K211" s="90"/>
      <c r="L211" s="90"/>
      <c r="M211" s="110"/>
      <c r="N211" s="110"/>
      <c r="O211" s="110"/>
      <c r="P211" s="110"/>
      <c r="Q211" s="110"/>
      <c r="R211" s="110"/>
      <c r="S211" s="90"/>
      <c r="T211" s="90"/>
      <c r="U211" s="90"/>
      <c r="V211" s="90"/>
      <c r="W211" s="90"/>
      <c r="X211" s="90"/>
      <c r="Y211" s="90"/>
      <c r="Z211" s="90"/>
      <c r="AA211" s="90"/>
      <c r="AB211" s="90"/>
      <c r="AC211" s="90"/>
      <c r="AD211" s="90"/>
      <c r="AE211" s="90"/>
      <c r="AF211" s="90"/>
      <c r="AG211" s="90"/>
      <c r="AH211" s="90"/>
      <c r="AI211" s="90"/>
      <c r="AJ211" s="90"/>
      <c r="AK211" s="90"/>
      <c r="AL211" s="90"/>
      <c r="AM211" s="90"/>
      <c r="AN211" s="90"/>
    </row>
    <row r="212">
      <c r="A212" s="90"/>
      <c r="B212" s="90"/>
      <c r="C212" s="90"/>
      <c r="D212" s="90"/>
      <c r="E212" s="90"/>
      <c r="F212" s="90"/>
      <c r="G212" s="111"/>
      <c r="H212" s="90"/>
      <c r="I212" s="90"/>
      <c r="J212" s="90"/>
      <c r="K212" s="90"/>
      <c r="L212" s="90"/>
      <c r="M212" s="110"/>
      <c r="N212" s="110"/>
      <c r="O212" s="110"/>
      <c r="P212" s="110"/>
      <c r="Q212" s="110"/>
      <c r="R212" s="110"/>
      <c r="S212" s="90"/>
      <c r="T212" s="90"/>
      <c r="U212" s="90"/>
      <c r="V212" s="90"/>
      <c r="W212" s="90"/>
      <c r="X212" s="90"/>
      <c r="Y212" s="90"/>
      <c r="Z212" s="90"/>
      <c r="AA212" s="90"/>
      <c r="AB212" s="90"/>
      <c r="AC212" s="90"/>
      <c r="AD212" s="90"/>
      <c r="AE212" s="90"/>
      <c r="AF212" s="90"/>
      <c r="AG212" s="90"/>
      <c r="AH212" s="90"/>
      <c r="AI212" s="90"/>
      <c r="AJ212" s="90"/>
      <c r="AK212" s="90"/>
      <c r="AL212" s="90"/>
      <c r="AM212" s="90"/>
      <c r="AN212" s="90"/>
    </row>
    <row r="213">
      <c r="A213" s="90"/>
      <c r="B213" s="90"/>
      <c r="C213" s="90"/>
      <c r="D213" s="90"/>
      <c r="E213" s="90"/>
      <c r="F213" s="90"/>
      <c r="G213" s="111"/>
      <c r="H213" s="90"/>
      <c r="I213" s="90"/>
      <c r="J213" s="90"/>
      <c r="K213" s="90"/>
      <c r="L213" s="90"/>
      <c r="M213" s="110"/>
      <c r="N213" s="110"/>
      <c r="O213" s="110"/>
      <c r="P213" s="110"/>
      <c r="Q213" s="110"/>
      <c r="R213" s="110"/>
      <c r="S213" s="90"/>
      <c r="T213" s="90"/>
      <c r="U213" s="90"/>
      <c r="V213" s="90"/>
      <c r="W213" s="90"/>
      <c r="X213" s="90"/>
      <c r="Y213" s="90"/>
      <c r="Z213" s="90"/>
      <c r="AA213" s="90"/>
      <c r="AB213" s="90"/>
      <c r="AC213" s="90"/>
      <c r="AD213" s="90"/>
      <c r="AE213" s="90"/>
      <c r="AF213" s="90"/>
      <c r="AG213" s="90"/>
      <c r="AH213" s="90"/>
      <c r="AI213" s="90"/>
      <c r="AJ213" s="90"/>
      <c r="AK213" s="90"/>
      <c r="AL213" s="90"/>
      <c r="AM213" s="90"/>
      <c r="AN213" s="90"/>
    </row>
    <row r="214">
      <c r="A214" s="90"/>
      <c r="B214" s="90"/>
      <c r="C214" s="90"/>
      <c r="D214" s="90"/>
      <c r="E214" s="90"/>
      <c r="F214" s="90"/>
      <c r="G214" s="111"/>
      <c r="H214" s="90"/>
      <c r="I214" s="90"/>
      <c r="J214" s="90"/>
      <c r="K214" s="90"/>
      <c r="L214" s="90"/>
      <c r="M214" s="110"/>
      <c r="N214" s="110"/>
      <c r="O214" s="110"/>
      <c r="P214" s="110"/>
      <c r="Q214" s="110"/>
      <c r="R214" s="110"/>
      <c r="S214" s="90"/>
      <c r="T214" s="90"/>
      <c r="U214" s="90"/>
      <c r="V214" s="90"/>
      <c r="W214" s="90"/>
      <c r="X214" s="90"/>
      <c r="Y214" s="90"/>
      <c r="Z214" s="90"/>
      <c r="AA214" s="90"/>
      <c r="AB214" s="90"/>
      <c r="AC214" s="90"/>
      <c r="AD214" s="90"/>
      <c r="AE214" s="90"/>
      <c r="AF214" s="90"/>
      <c r="AG214" s="90"/>
      <c r="AH214" s="90"/>
      <c r="AI214" s="90"/>
      <c r="AJ214" s="90"/>
      <c r="AK214" s="90"/>
      <c r="AL214" s="90"/>
      <c r="AM214" s="90"/>
      <c r="AN214" s="90"/>
    </row>
    <row r="215">
      <c r="A215" s="90"/>
      <c r="B215" s="90"/>
      <c r="C215" s="90"/>
      <c r="D215" s="90"/>
      <c r="E215" s="90"/>
      <c r="F215" s="90"/>
      <c r="G215" s="111"/>
      <c r="H215" s="90"/>
      <c r="I215" s="90"/>
      <c r="J215" s="90"/>
      <c r="K215" s="90"/>
      <c r="L215" s="90"/>
      <c r="M215" s="110"/>
      <c r="N215" s="110"/>
      <c r="O215" s="110"/>
      <c r="P215" s="110"/>
      <c r="Q215" s="110"/>
      <c r="R215" s="110"/>
      <c r="S215" s="90"/>
      <c r="T215" s="90"/>
      <c r="U215" s="90"/>
      <c r="V215" s="90"/>
      <c r="W215" s="90"/>
      <c r="X215" s="90"/>
      <c r="Y215" s="90"/>
      <c r="Z215" s="90"/>
      <c r="AA215" s="90"/>
      <c r="AB215" s="90"/>
      <c r="AC215" s="90"/>
      <c r="AD215" s="90"/>
      <c r="AE215" s="90"/>
      <c r="AF215" s="90"/>
      <c r="AG215" s="90"/>
      <c r="AH215" s="90"/>
      <c r="AI215" s="90"/>
      <c r="AJ215" s="90"/>
      <c r="AK215" s="90"/>
      <c r="AL215" s="90"/>
      <c r="AM215" s="90"/>
      <c r="AN215" s="90"/>
    </row>
    <row r="216">
      <c r="A216" s="90"/>
      <c r="B216" s="90"/>
      <c r="C216" s="90"/>
      <c r="D216" s="90"/>
      <c r="E216" s="90"/>
      <c r="F216" s="90"/>
      <c r="G216" s="111"/>
      <c r="H216" s="90"/>
      <c r="I216" s="90"/>
      <c r="J216" s="90"/>
      <c r="K216" s="90"/>
      <c r="L216" s="90"/>
      <c r="M216" s="110"/>
      <c r="N216" s="110"/>
      <c r="O216" s="110"/>
      <c r="P216" s="110"/>
      <c r="Q216" s="110"/>
      <c r="R216" s="110"/>
      <c r="S216" s="90"/>
      <c r="T216" s="90"/>
      <c r="U216" s="90"/>
      <c r="V216" s="90"/>
      <c r="W216" s="90"/>
      <c r="X216" s="90"/>
      <c r="Y216" s="90"/>
      <c r="Z216" s="90"/>
      <c r="AA216" s="90"/>
      <c r="AB216" s="90"/>
      <c r="AC216" s="90"/>
      <c r="AD216" s="90"/>
      <c r="AE216" s="90"/>
      <c r="AF216" s="90"/>
      <c r="AG216" s="90"/>
      <c r="AH216" s="90"/>
      <c r="AI216" s="90"/>
      <c r="AJ216" s="90"/>
      <c r="AK216" s="90"/>
      <c r="AL216" s="90"/>
      <c r="AM216" s="90"/>
      <c r="AN216" s="90"/>
    </row>
    <row r="217">
      <c r="A217" s="90"/>
      <c r="B217" s="90"/>
      <c r="C217" s="90"/>
      <c r="D217" s="90"/>
      <c r="E217" s="90"/>
      <c r="F217" s="90"/>
      <c r="G217" s="111"/>
      <c r="H217" s="90"/>
      <c r="I217" s="90"/>
      <c r="J217" s="90"/>
      <c r="K217" s="90"/>
      <c r="L217" s="90"/>
      <c r="M217" s="110"/>
      <c r="N217" s="110"/>
      <c r="O217" s="110"/>
      <c r="P217" s="110"/>
      <c r="Q217" s="110"/>
      <c r="R217" s="110"/>
      <c r="S217" s="90"/>
      <c r="T217" s="90"/>
      <c r="U217" s="90"/>
      <c r="V217" s="90"/>
      <c r="W217" s="90"/>
      <c r="X217" s="90"/>
      <c r="Y217" s="90"/>
      <c r="Z217" s="90"/>
      <c r="AA217" s="90"/>
      <c r="AB217" s="90"/>
      <c r="AC217" s="90"/>
      <c r="AD217" s="90"/>
      <c r="AE217" s="90"/>
      <c r="AF217" s="90"/>
      <c r="AG217" s="90"/>
      <c r="AH217" s="90"/>
      <c r="AI217" s="90"/>
      <c r="AJ217" s="90"/>
      <c r="AK217" s="90"/>
      <c r="AL217" s="90"/>
      <c r="AM217" s="90"/>
      <c r="AN217" s="90"/>
    </row>
    <row r="218">
      <c r="A218" s="90"/>
      <c r="B218" s="90"/>
      <c r="C218" s="90"/>
      <c r="D218" s="90"/>
      <c r="E218" s="90"/>
      <c r="F218" s="90"/>
      <c r="G218" s="111"/>
      <c r="H218" s="90"/>
      <c r="I218" s="90"/>
      <c r="J218" s="90"/>
      <c r="K218" s="90"/>
      <c r="L218" s="90"/>
      <c r="M218" s="110"/>
      <c r="N218" s="110"/>
      <c r="O218" s="110"/>
      <c r="P218" s="110"/>
      <c r="Q218" s="110"/>
      <c r="R218" s="110"/>
      <c r="S218" s="90"/>
      <c r="T218" s="90"/>
      <c r="U218" s="90"/>
      <c r="V218" s="90"/>
      <c r="W218" s="90"/>
      <c r="X218" s="90"/>
      <c r="Y218" s="90"/>
      <c r="Z218" s="90"/>
      <c r="AA218" s="90"/>
      <c r="AB218" s="90"/>
      <c r="AC218" s="90"/>
      <c r="AD218" s="90"/>
      <c r="AE218" s="90"/>
      <c r="AF218" s="90"/>
      <c r="AG218" s="90"/>
      <c r="AH218" s="90"/>
      <c r="AI218" s="90"/>
      <c r="AJ218" s="90"/>
      <c r="AK218" s="90"/>
      <c r="AL218" s="90"/>
      <c r="AM218" s="90"/>
      <c r="AN218" s="90"/>
    </row>
    <row r="219">
      <c r="A219" s="90"/>
      <c r="B219" s="90"/>
      <c r="C219" s="90"/>
      <c r="D219" s="90"/>
      <c r="E219" s="90"/>
      <c r="F219" s="90"/>
      <c r="G219" s="111"/>
      <c r="H219" s="90"/>
      <c r="I219" s="90"/>
      <c r="J219" s="90"/>
      <c r="K219" s="90"/>
      <c r="L219" s="90"/>
      <c r="M219" s="110"/>
      <c r="N219" s="110"/>
      <c r="O219" s="110"/>
      <c r="P219" s="110"/>
      <c r="Q219" s="110"/>
      <c r="R219" s="110"/>
      <c r="S219" s="90"/>
      <c r="T219" s="90"/>
      <c r="U219" s="90"/>
      <c r="V219" s="90"/>
      <c r="W219" s="90"/>
      <c r="X219" s="90"/>
      <c r="Y219" s="90"/>
      <c r="Z219" s="90"/>
      <c r="AA219" s="90"/>
      <c r="AB219" s="90"/>
      <c r="AC219" s="90"/>
      <c r="AD219" s="90"/>
      <c r="AE219" s="90"/>
      <c r="AF219" s="90"/>
      <c r="AG219" s="90"/>
      <c r="AH219" s="90"/>
      <c r="AI219" s="90"/>
      <c r="AJ219" s="90"/>
      <c r="AK219" s="90"/>
      <c r="AL219" s="90"/>
      <c r="AM219" s="90"/>
      <c r="AN219" s="90"/>
    </row>
    <row r="220">
      <c r="A220" s="90"/>
      <c r="B220" s="90"/>
      <c r="C220" s="90"/>
      <c r="D220" s="90"/>
      <c r="E220" s="90"/>
      <c r="F220" s="90"/>
      <c r="G220" s="111"/>
      <c r="H220" s="90"/>
      <c r="I220" s="90"/>
      <c r="J220" s="90"/>
      <c r="K220" s="90"/>
      <c r="L220" s="90"/>
      <c r="M220" s="110"/>
      <c r="N220" s="110"/>
      <c r="O220" s="110"/>
      <c r="P220" s="110"/>
      <c r="Q220" s="110"/>
      <c r="R220" s="110"/>
      <c r="S220" s="90"/>
      <c r="T220" s="90"/>
      <c r="U220" s="90"/>
      <c r="V220" s="90"/>
      <c r="W220" s="90"/>
      <c r="X220" s="90"/>
      <c r="Y220" s="90"/>
      <c r="Z220" s="90"/>
      <c r="AA220" s="90"/>
      <c r="AB220" s="90"/>
      <c r="AC220" s="90"/>
      <c r="AD220" s="90"/>
      <c r="AE220" s="90"/>
      <c r="AF220" s="90"/>
      <c r="AG220" s="90"/>
      <c r="AH220" s="90"/>
      <c r="AI220" s="90"/>
      <c r="AJ220" s="90"/>
      <c r="AK220" s="90"/>
      <c r="AL220" s="90"/>
      <c r="AM220" s="90"/>
      <c r="AN220" s="90"/>
    </row>
    <row r="221">
      <c r="A221" s="90"/>
      <c r="B221" s="90"/>
      <c r="C221" s="90"/>
      <c r="D221" s="90"/>
      <c r="E221" s="90"/>
      <c r="F221" s="90"/>
      <c r="G221" s="111"/>
      <c r="H221" s="90"/>
      <c r="I221" s="90"/>
      <c r="J221" s="90"/>
      <c r="K221" s="90"/>
      <c r="L221" s="90"/>
      <c r="M221" s="110"/>
      <c r="N221" s="110"/>
      <c r="O221" s="110"/>
      <c r="P221" s="110"/>
      <c r="Q221" s="110"/>
      <c r="R221" s="110"/>
      <c r="S221" s="90"/>
      <c r="T221" s="90"/>
      <c r="U221" s="90"/>
      <c r="V221" s="90"/>
      <c r="W221" s="90"/>
      <c r="X221" s="90"/>
      <c r="Y221" s="90"/>
      <c r="Z221" s="90"/>
      <c r="AA221" s="90"/>
      <c r="AB221" s="90"/>
      <c r="AC221" s="90"/>
      <c r="AD221" s="90"/>
      <c r="AE221" s="90"/>
      <c r="AF221" s="90"/>
      <c r="AG221" s="90"/>
      <c r="AH221" s="90"/>
      <c r="AI221" s="90"/>
      <c r="AJ221" s="90"/>
      <c r="AK221" s="90"/>
      <c r="AL221" s="90"/>
      <c r="AM221" s="90"/>
      <c r="AN221" s="90"/>
    </row>
    <row r="222">
      <c r="A222" s="90"/>
      <c r="B222" s="90"/>
      <c r="C222" s="90"/>
      <c r="D222" s="90"/>
      <c r="E222" s="90"/>
      <c r="F222" s="90"/>
      <c r="G222" s="111"/>
      <c r="H222" s="90"/>
      <c r="I222" s="90"/>
      <c r="J222" s="90"/>
      <c r="K222" s="90"/>
      <c r="L222" s="90"/>
      <c r="M222" s="110"/>
      <c r="N222" s="110"/>
      <c r="O222" s="110"/>
      <c r="P222" s="110"/>
      <c r="Q222" s="110"/>
      <c r="R222" s="110"/>
      <c r="S222" s="90"/>
      <c r="T222" s="90"/>
      <c r="U222" s="90"/>
      <c r="V222" s="90"/>
      <c r="W222" s="90"/>
      <c r="X222" s="90"/>
      <c r="Y222" s="90"/>
      <c r="Z222" s="90"/>
      <c r="AA222" s="90"/>
      <c r="AB222" s="90"/>
      <c r="AC222" s="90"/>
      <c r="AD222" s="90"/>
      <c r="AE222" s="90"/>
      <c r="AF222" s="90"/>
      <c r="AG222" s="90"/>
      <c r="AH222" s="90"/>
      <c r="AI222" s="90"/>
      <c r="AJ222" s="90"/>
      <c r="AK222" s="90"/>
      <c r="AL222" s="90"/>
      <c r="AM222" s="90"/>
      <c r="AN222" s="90"/>
    </row>
    <row r="223">
      <c r="A223" s="90"/>
      <c r="B223" s="90"/>
      <c r="C223" s="90"/>
      <c r="D223" s="90"/>
      <c r="E223" s="90"/>
      <c r="F223" s="90"/>
      <c r="G223" s="111"/>
      <c r="H223" s="90"/>
      <c r="I223" s="90"/>
      <c r="J223" s="90"/>
      <c r="K223" s="90"/>
      <c r="L223" s="90"/>
      <c r="M223" s="110"/>
      <c r="N223" s="110"/>
      <c r="O223" s="110"/>
      <c r="P223" s="110"/>
      <c r="Q223" s="110"/>
      <c r="R223" s="110"/>
      <c r="S223" s="90"/>
      <c r="T223" s="90"/>
      <c r="U223" s="90"/>
      <c r="V223" s="90"/>
      <c r="W223" s="90"/>
      <c r="X223" s="90"/>
      <c r="Y223" s="90"/>
      <c r="Z223" s="90"/>
      <c r="AA223" s="90"/>
      <c r="AB223" s="90"/>
      <c r="AC223" s="90"/>
      <c r="AD223" s="90"/>
      <c r="AE223" s="90"/>
      <c r="AF223" s="90"/>
      <c r="AG223" s="90"/>
      <c r="AH223" s="90"/>
      <c r="AI223" s="90"/>
      <c r="AJ223" s="90"/>
      <c r="AK223" s="90"/>
      <c r="AL223" s="90"/>
      <c r="AM223" s="90"/>
      <c r="AN223" s="90"/>
    </row>
    <row r="224">
      <c r="A224" s="90"/>
      <c r="B224" s="90"/>
      <c r="C224" s="90"/>
      <c r="D224" s="90"/>
      <c r="E224" s="90"/>
      <c r="F224" s="90"/>
      <c r="G224" s="111"/>
      <c r="H224" s="90"/>
      <c r="I224" s="90"/>
      <c r="J224" s="90"/>
      <c r="K224" s="90"/>
      <c r="L224" s="90"/>
      <c r="M224" s="110"/>
      <c r="N224" s="110"/>
      <c r="O224" s="110"/>
      <c r="P224" s="110"/>
      <c r="Q224" s="110"/>
      <c r="R224" s="110"/>
      <c r="S224" s="90"/>
      <c r="T224" s="90"/>
      <c r="U224" s="90"/>
      <c r="V224" s="90"/>
      <c r="W224" s="90"/>
      <c r="X224" s="90"/>
      <c r="Y224" s="90"/>
      <c r="Z224" s="90"/>
      <c r="AA224" s="90"/>
      <c r="AB224" s="90"/>
      <c r="AC224" s="90"/>
      <c r="AD224" s="90"/>
      <c r="AE224" s="90"/>
      <c r="AF224" s="90"/>
      <c r="AG224" s="90"/>
      <c r="AH224" s="90"/>
      <c r="AI224" s="90"/>
      <c r="AJ224" s="90"/>
      <c r="AK224" s="90"/>
      <c r="AL224" s="90"/>
      <c r="AM224" s="90"/>
      <c r="AN224" s="90"/>
    </row>
    <row r="225">
      <c r="A225" s="90"/>
      <c r="B225" s="90"/>
      <c r="C225" s="90"/>
      <c r="D225" s="90"/>
      <c r="E225" s="90"/>
      <c r="F225" s="90"/>
      <c r="G225" s="111"/>
      <c r="H225" s="90"/>
      <c r="I225" s="90"/>
      <c r="J225" s="90"/>
      <c r="K225" s="90"/>
      <c r="L225" s="90"/>
      <c r="M225" s="110"/>
      <c r="N225" s="110"/>
      <c r="O225" s="110"/>
      <c r="P225" s="110"/>
      <c r="Q225" s="110"/>
      <c r="R225" s="110"/>
      <c r="S225" s="90"/>
      <c r="T225" s="90"/>
      <c r="U225" s="90"/>
      <c r="V225" s="90"/>
      <c r="W225" s="90"/>
      <c r="X225" s="90"/>
      <c r="Y225" s="90"/>
      <c r="Z225" s="90"/>
      <c r="AA225" s="90"/>
      <c r="AB225" s="90"/>
      <c r="AC225" s="90"/>
      <c r="AD225" s="90"/>
      <c r="AE225" s="90"/>
      <c r="AF225" s="90"/>
      <c r="AG225" s="90"/>
      <c r="AH225" s="90"/>
      <c r="AI225" s="90"/>
      <c r="AJ225" s="90"/>
      <c r="AK225" s="90"/>
      <c r="AL225" s="90"/>
      <c r="AM225" s="90"/>
      <c r="AN225" s="90"/>
    </row>
    <row r="226">
      <c r="A226" s="90"/>
      <c r="B226" s="90"/>
      <c r="C226" s="90"/>
      <c r="D226" s="90"/>
      <c r="E226" s="90"/>
      <c r="F226" s="90"/>
      <c r="G226" s="111"/>
      <c r="H226" s="90"/>
      <c r="I226" s="90"/>
      <c r="J226" s="90"/>
      <c r="K226" s="90"/>
      <c r="L226" s="90"/>
      <c r="M226" s="110"/>
      <c r="N226" s="110"/>
      <c r="O226" s="110"/>
      <c r="P226" s="110"/>
      <c r="Q226" s="110"/>
      <c r="R226" s="110"/>
      <c r="S226" s="90"/>
      <c r="T226" s="90"/>
      <c r="U226" s="90"/>
      <c r="V226" s="90"/>
      <c r="W226" s="90"/>
      <c r="X226" s="90"/>
      <c r="Y226" s="90"/>
      <c r="Z226" s="90"/>
      <c r="AA226" s="90"/>
      <c r="AB226" s="90"/>
      <c r="AC226" s="90"/>
      <c r="AD226" s="90"/>
      <c r="AE226" s="90"/>
      <c r="AF226" s="90"/>
      <c r="AG226" s="90"/>
      <c r="AH226" s="90"/>
      <c r="AI226" s="90"/>
      <c r="AJ226" s="90"/>
      <c r="AK226" s="90"/>
      <c r="AL226" s="90"/>
      <c r="AM226" s="90"/>
      <c r="AN226" s="90"/>
    </row>
    <row r="227">
      <c r="A227" s="90"/>
      <c r="B227" s="90"/>
      <c r="C227" s="90"/>
      <c r="D227" s="90"/>
      <c r="E227" s="90"/>
      <c r="F227" s="90"/>
      <c r="G227" s="111"/>
      <c r="H227" s="90"/>
      <c r="I227" s="90"/>
      <c r="J227" s="90"/>
      <c r="K227" s="90"/>
      <c r="L227" s="90"/>
      <c r="M227" s="110"/>
      <c r="N227" s="110"/>
      <c r="O227" s="110"/>
      <c r="P227" s="110"/>
      <c r="Q227" s="110"/>
      <c r="R227" s="110"/>
      <c r="S227" s="90"/>
      <c r="T227" s="90"/>
      <c r="U227" s="90"/>
      <c r="V227" s="90"/>
      <c r="W227" s="90"/>
      <c r="X227" s="90"/>
      <c r="Y227" s="90"/>
      <c r="Z227" s="90"/>
      <c r="AA227" s="90"/>
      <c r="AB227" s="90"/>
      <c r="AC227" s="90"/>
      <c r="AD227" s="90"/>
      <c r="AE227" s="90"/>
      <c r="AF227" s="90"/>
      <c r="AG227" s="90"/>
      <c r="AH227" s="90"/>
      <c r="AI227" s="90"/>
      <c r="AJ227" s="90"/>
      <c r="AK227" s="90"/>
      <c r="AL227" s="90"/>
      <c r="AM227" s="90"/>
      <c r="AN227" s="90"/>
    </row>
    <row r="228">
      <c r="A228" s="90"/>
      <c r="B228" s="90"/>
      <c r="C228" s="90"/>
      <c r="D228" s="90"/>
      <c r="E228" s="90"/>
      <c r="F228" s="90"/>
      <c r="G228" s="111"/>
      <c r="H228" s="90"/>
      <c r="I228" s="90"/>
      <c r="J228" s="90"/>
      <c r="K228" s="90"/>
      <c r="L228" s="90"/>
      <c r="M228" s="110"/>
      <c r="N228" s="110"/>
      <c r="O228" s="110"/>
      <c r="P228" s="110"/>
      <c r="Q228" s="110"/>
      <c r="R228" s="110"/>
      <c r="S228" s="90"/>
      <c r="T228" s="90"/>
      <c r="U228" s="90"/>
      <c r="V228" s="90"/>
      <c r="W228" s="90"/>
      <c r="X228" s="90"/>
      <c r="Y228" s="90"/>
      <c r="Z228" s="90"/>
      <c r="AA228" s="90"/>
      <c r="AB228" s="90"/>
      <c r="AC228" s="90"/>
      <c r="AD228" s="90"/>
      <c r="AE228" s="90"/>
      <c r="AF228" s="90"/>
      <c r="AG228" s="90"/>
      <c r="AH228" s="90"/>
      <c r="AI228" s="90"/>
      <c r="AJ228" s="90"/>
      <c r="AK228" s="90"/>
      <c r="AL228" s="90"/>
      <c r="AM228" s="90"/>
      <c r="AN228" s="90"/>
    </row>
    <row r="229">
      <c r="A229" s="90"/>
      <c r="B229" s="90"/>
      <c r="C229" s="90"/>
      <c r="D229" s="90"/>
      <c r="E229" s="90"/>
      <c r="F229" s="90"/>
      <c r="G229" s="111"/>
      <c r="H229" s="90"/>
      <c r="I229" s="90"/>
      <c r="J229" s="90"/>
      <c r="K229" s="90"/>
      <c r="L229" s="90"/>
      <c r="M229" s="110"/>
      <c r="N229" s="110"/>
      <c r="O229" s="110"/>
      <c r="P229" s="110"/>
      <c r="Q229" s="110"/>
      <c r="R229" s="110"/>
      <c r="S229" s="90"/>
      <c r="T229" s="90"/>
      <c r="U229" s="90"/>
      <c r="V229" s="90"/>
      <c r="W229" s="90"/>
      <c r="X229" s="90"/>
      <c r="Y229" s="90"/>
      <c r="Z229" s="90"/>
      <c r="AA229" s="90"/>
      <c r="AB229" s="90"/>
      <c r="AC229" s="90"/>
      <c r="AD229" s="90"/>
      <c r="AE229" s="90"/>
      <c r="AF229" s="90"/>
      <c r="AG229" s="90"/>
      <c r="AH229" s="90"/>
      <c r="AI229" s="90"/>
      <c r="AJ229" s="90"/>
      <c r="AK229" s="90"/>
      <c r="AL229" s="90"/>
      <c r="AM229" s="90"/>
      <c r="AN229" s="90"/>
    </row>
    <row r="230">
      <c r="A230" s="90"/>
      <c r="B230" s="90"/>
      <c r="C230" s="90"/>
      <c r="D230" s="90"/>
      <c r="E230" s="90"/>
      <c r="F230" s="90"/>
      <c r="G230" s="111"/>
      <c r="H230" s="90"/>
      <c r="I230" s="90"/>
      <c r="J230" s="90"/>
      <c r="K230" s="90"/>
      <c r="L230" s="90"/>
      <c r="M230" s="110"/>
      <c r="N230" s="110"/>
      <c r="O230" s="110"/>
      <c r="P230" s="110"/>
      <c r="Q230" s="110"/>
      <c r="R230" s="110"/>
      <c r="S230" s="90"/>
      <c r="T230" s="90"/>
      <c r="U230" s="90"/>
      <c r="V230" s="90"/>
      <c r="W230" s="90"/>
      <c r="X230" s="90"/>
      <c r="Y230" s="90"/>
      <c r="Z230" s="90"/>
      <c r="AA230" s="90"/>
      <c r="AB230" s="90"/>
      <c r="AC230" s="90"/>
      <c r="AD230" s="90"/>
      <c r="AE230" s="90"/>
      <c r="AF230" s="90"/>
      <c r="AG230" s="90"/>
      <c r="AH230" s="90"/>
      <c r="AI230" s="90"/>
      <c r="AJ230" s="90"/>
      <c r="AK230" s="90"/>
      <c r="AL230" s="90"/>
      <c r="AM230" s="90"/>
      <c r="AN230" s="90"/>
    </row>
    <row r="231">
      <c r="A231" s="90"/>
      <c r="B231" s="90"/>
      <c r="C231" s="90"/>
      <c r="D231" s="90"/>
      <c r="E231" s="90"/>
      <c r="F231" s="90"/>
      <c r="G231" s="111"/>
      <c r="H231" s="90"/>
      <c r="I231" s="90"/>
      <c r="J231" s="90"/>
      <c r="K231" s="90"/>
      <c r="L231" s="90"/>
      <c r="M231" s="110"/>
      <c r="N231" s="110"/>
      <c r="O231" s="110"/>
      <c r="P231" s="110"/>
      <c r="Q231" s="110"/>
      <c r="R231" s="110"/>
      <c r="S231" s="90"/>
      <c r="T231" s="90"/>
      <c r="U231" s="90"/>
      <c r="V231" s="90"/>
      <c r="W231" s="90"/>
      <c r="X231" s="90"/>
      <c r="Y231" s="90"/>
      <c r="Z231" s="90"/>
      <c r="AA231" s="90"/>
      <c r="AB231" s="90"/>
      <c r="AC231" s="90"/>
      <c r="AD231" s="90"/>
      <c r="AE231" s="90"/>
      <c r="AF231" s="90"/>
      <c r="AG231" s="90"/>
      <c r="AH231" s="90"/>
      <c r="AI231" s="90"/>
      <c r="AJ231" s="90"/>
      <c r="AK231" s="90"/>
      <c r="AL231" s="90"/>
      <c r="AM231" s="90"/>
      <c r="AN231" s="90"/>
    </row>
    <row r="232">
      <c r="A232" s="90"/>
      <c r="B232" s="90"/>
      <c r="C232" s="90"/>
      <c r="D232" s="90"/>
      <c r="E232" s="90"/>
      <c r="F232" s="90"/>
      <c r="G232" s="111"/>
      <c r="H232" s="90"/>
      <c r="I232" s="90"/>
      <c r="J232" s="90"/>
      <c r="K232" s="90"/>
      <c r="L232" s="90"/>
      <c r="M232" s="110"/>
      <c r="N232" s="110"/>
      <c r="O232" s="110"/>
      <c r="P232" s="110"/>
      <c r="Q232" s="110"/>
      <c r="R232" s="110"/>
      <c r="S232" s="90"/>
      <c r="T232" s="90"/>
      <c r="U232" s="90"/>
      <c r="V232" s="90"/>
      <c r="W232" s="90"/>
      <c r="X232" s="90"/>
      <c r="Y232" s="90"/>
      <c r="Z232" s="90"/>
      <c r="AA232" s="90"/>
      <c r="AB232" s="90"/>
      <c r="AC232" s="90"/>
      <c r="AD232" s="90"/>
      <c r="AE232" s="90"/>
      <c r="AF232" s="90"/>
      <c r="AG232" s="90"/>
      <c r="AH232" s="90"/>
      <c r="AI232" s="90"/>
      <c r="AJ232" s="90"/>
      <c r="AK232" s="90"/>
      <c r="AL232" s="90"/>
      <c r="AM232" s="90"/>
      <c r="AN232" s="90"/>
    </row>
    <row r="233">
      <c r="A233" s="90"/>
      <c r="B233" s="90"/>
      <c r="C233" s="90"/>
      <c r="D233" s="90"/>
      <c r="E233" s="90"/>
      <c r="F233" s="90"/>
      <c r="G233" s="111"/>
      <c r="H233" s="90"/>
      <c r="I233" s="90"/>
      <c r="J233" s="90"/>
      <c r="K233" s="90"/>
      <c r="L233" s="90"/>
      <c r="M233" s="110"/>
      <c r="N233" s="110"/>
      <c r="O233" s="110"/>
      <c r="P233" s="110"/>
      <c r="Q233" s="110"/>
      <c r="R233" s="110"/>
      <c r="S233" s="90"/>
      <c r="T233" s="90"/>
      <c r="U233" s="90"/>
      <c r="V233" s="90"/>
      <c r="W233" s="90"/>
      <c r="X233" s="90"/>
      <c r="Y233" s="90"/>
      <c r="Z233" s="90"/>
      <c r="AA233" s="90"/>
      <c r="AB233" s="90"/>
      <c r="AC233" s="90"/>
      <c r="AD233" s="90"/>
      <c r="AE233" s="90"/>
      <c r="AF233" s="90"/>
      <c r="AG233" s="90"/>
      <c r="AH233" s="90"/>
      <c r="AI233" s="90"/>
      <c r="AJ233" s="90"/>
      <c r="AK233" s="90"/>
      <c r="AL233" s="90"/>
      <c r="AM233" s="90"/>
      <c r="AN233" s="90"/>
    </row>
    <row r="234">
      <c r="A234" s="90"/>
      <c r="B234" s="90"/>
      <c r="C234" s="90"/>
      <c r="D234" s="90"/>
      <c r="E234" s="90"/>
      <c r="F234" s="90"/>
      <c r="G234" s="111"/>
      <c r="H234" s="90"/>
      <c r="I234" s="90"/>
      <c r="J234" s="90"/>
      <c r="K234" s="90"/>
      <c r="L234" s="90"/>
      <c r="M234" s="110"/>
      <c r="N234" s="110"/>
      <c r="O234" s="110"/>
      <c r="P234" s="110"/>
      <c r="Q234" s="110"/>
      <c r="R234" s="110"/>
      <c r="S234" s="90"/>
      <c r="T234" s="90"/>
      <c r="U234" s="90"/>
      <c r="V234" s="90"/>
      <c r="W234" s="90"/>
      <c r="X234" s="90"/>
      <c r="Y234" s="90"/>
      <c r="Z234" s="90"/>
      <c r="AA234" s="90"/>
      <c r="AB234" s="90"/>
      <c r="AC234" s="90"/>
      <c r="AD234" s="90"/>
      <c r="AE234" s="90"/>
      <c r="AF234" s="90"/>
      <c r="AG234" s="90"/>
      <c r="AH234" s="90"/>
      <c r="AI234" s="90"/>
      <c r="AJ234" s="90"/>
      <c r="AK234" s="90"/>
      <c r="AL234" s="90"/>
      <c r="AM234" s="90"/>
      <c r="AN234" s="90"/>
    </row>
    <row r="235">
      <c r="A235" s="90"/>
      <c r="B235" s="90"/>
      <c r="C235" s="90"/>
      <c r="D235" s="90"/>
      <c r="E235" s="90"/>
      <c r="F235" s="90"/>
      <c r="G235" s="111"/>
      <c r="H235" s="90"/>
      <c r="I235" s="90"/>
      <c r="J235" s="90"/>
      <c r="K235" s="90"/>
      <c r="L235" s="90"/>
      <c r="M235" s="110"/>
      <c r="N235" s="110"/>
      <c r="O235" s="110"/>
      <c r="P235" s="110"/>
      <c r="Q235" s="110"/>
      <c r="R235" s="110"/>
      <c r="S235" s="90"/>
      <c r="T235" s="90"/>
      <c r="U235" s="90"/>
      <c r="V235" s="90"/>
      <c r="W235" s="90"/>
      <c r="X235" s="90"/>
      <c r="Y235" s="90"/>
      <c r="Z235" s="90"/>
      <c r="AA235" s="90"/>
      <c r="AB235" s="90"/>
      <c r="AC235" s="90"/>
      <c r="AD235" s="90"/>
      <c r="AE235" s="90"/>
      <c r="AF235" s="90"/>
      <c r="AG235" s="90"/>
      <c r="AH235" s="90"/>
      <c r="AI235" s="90"/>
      <c r="AJ235" s="90"/>
      <c r="AK235" s="90"/>
      <c r="AL235" s="90"/>
      <c r="AM235" s="90"/>
      <c r="AN235" s="90"/>
    </row>
    <row r="236">
      <c r="A236" s="90"/>
      <c r="B236" s="90"/>
      <c r="C236" s="90"/>
      <c r="D236" s="90"/>
      <c r="E236" s="90"/>
      <c r="F236" s="90"/>
      <c r="G236" s="111"/>
      <c r="H236" s="90"/>
      <c r="I236" s="90"/>
      <c r="J236" s="90"/>
      <c r="K236" s="90"/>
      <c r="L236" s="90"/>
      <c r="M236" s="110"/>
      <c r="N236" s="110"/>
      <c r="O236" s="110"/>
      <c r="P236" s="110"/>
      <c r="Q236" s="110"/>
      <c r="R236" s="110"/>
      <c r="S236" s="90"/>
      <c r="T236" s="90"/>
      <c r="U236" s="90"/>
      <c r="V236" s="90"/>
      <c r="W236" s="90"/>
      <c r="X236" s="90"/>
      <c r="Y236" s="90"/>
      <c r="Z236" s="90"/>
      <c r="AA236" s="90"/>
      <c r="AB236" s="90"/>
      <c r="AC236" s="90"/>
      <c r="AD236" s="90"/>
      <c r="AE236" s="90"/>
      <c r="AF236" s="90"/>
      <c r="AG236" s="90"/>
      <c r="AH236" s="90"/>
      <c r="AI236" s="90"/>
      <c r="AJ236" s="90"/>
      <c r="AK236" s="90"/>
      <c r="AL236" s="90"/>
      <c r="AM236" s="90"/>
      <c r="AN236" s="90"/>
    </row>
    <row r="237">
      <c r="A237" s="90"/>
      <c r="B237" s="90"/>
      <c r="C237" s="90"/>
      <c r="D237" s="90"/>
      <c r="E237" s="90"/>
      <c r="F237" s="90"/>
      <c r="G237" s="111"/>
      <c r="H237" s="90"/>
      <c r="I237" s="90"/>
      <c r="J237" s="90"/>
      <c r="K237" s="90"/>
      <c r="L237" s="90"/>
      <c r="M237" s="110"/>
      <c r="N237" s="110"/>
      <c r="O237" s="110"/>
      <c r="P237" s="110"/>
      <c r="Q237" s="110"/>
      <c r="R237" s="110"/>
      <c r="S237" s="90"/>
      <c r="T237" s="90"/>
      <c r="U237" s="90"/>
      <c r="V237" s="90"/>
      <c r="W237" s="90"/>
      <c r="X237" s="90"/>
      <c r="Y237" s="90"/>
      <c r="Z237" s="90"/>
      <c r="AA237" s="90"/>
      <c r="AB237" s="90"/>
      <c r="AC237" s="90"/>
      <c r="AD237" s="90"/>
      <c r="AE237" s="90"/>
      <c r="AF237" s="90"/>
      <c r="AG237" s="90"/>
      <c r="AH237" s="90"/>
      <c r="AI237" s="90"/>
      <c r="AJ237" s="90"/>
      <c r="AK237" s="90"/>
      <c r="AL237" s="90"/>
      <c r="AM237" s="90"/>
      <c r="AN237" s="90"/>
    </row>
    <row r="238">
      <c r="A238" s="90"/>
      <c r="B238" s="90"/>
      <c r="C238" s="90"/>
      <c r="D238" s="90"/>
      <c r="E238" s="90"/>
      <c r="F238" s="90"/>
      <c r="G238" s="111"/>
      <c r="H238" s="90"/>
      <c r="I238" s="90"/>
      <c r="J238" s="90"/>
      <c r="K238" s="90"/>
      <c r="L238" s="90"/>
      <c r="M238" s="110"/>
      <c r="N238" s="110"/>
      <c r="O238" s="110"/>
      <c r="P238" s="110"/>
      <c r="Q238" s="110"/>
      <c r="R238" s="110"/>
      <c r="S238" s="90"/>
      <c r="T238" s="90"/>
      <c r="U238" s="90"/>
      <c r="V238" s="90"/>
      <c r="W238" s="90"/>
      <c r="X238" s="90"/>
      <c r="Y238" s="90"/>
      <c r="Z238" s="90"/>
      <c r="AA238" s="90"/>
      <c r="AB238" s="90"/>
      <c r="AC238" s="90"/>
      <c r="AD238" s="90"/>
      <c r="AE238" s="90"/>
      <c r="AF238" s="90"/>
      <c r="AG238" s="90"/>
      <c r="AH238" s="90"/>
      <c r="AI238" s="90"/>
      <c r="AJ238" s="90"/>
      <c r="AK238" s="90"/>
      <c r="AL238" s="90"/>
      <c r="AM238" s="90"/>
      <c r="AN238" s="90"/>
    </row>
    <row r="239">
      <c r="A239" s="90"/>
      <c r="B239" s="90"/>
      <c r="C239" s="90"/>
      <c r="D239" s="90"/>
      <c r="E239" s="90"/>
      <c r="F239" s="90"/>
      <c r="G239" s="111"/>
      <c r="H239" s="90"/>
      <c r="I239" s="90"/>
      <c r="J239" s="90"/>
      <c r="K239" s="90"/>
      <c r="L239" s="90"/>
      <c r="M239" s="110"/>
      <c r="N239" s="110"/>
      <c r="O239" s="110"/>
      <c r="P239" s="110"/>
      <c r="Q239" s="110"/>
      <c r="R239" s="110"/>
      <c r="S239" s="90"/>
      <c r="T239" s="90"/>
      <c r="U239" s="90"/>
      <c r="V239" s="90"/>
      <c r="W239" s="90"/>
      <c r="X239" s="90"/>
      <c r="Y239" s="90"/>
      <c r="Z239" s="90"/>
      <c r="AA239" s="90"/>
      <c r="AB239" s="90"/>
      <c r="AC239" s="90"/>
      <c r="AD239" s="90"/>
      <c r="AE239" s="90"/>
      <c r="AF239" s="90"/>
      <c r="AG239" s="90"/>
      <c r="AH239" s="90"/>
      <c r="AI239" s="90"/>
      <c r="AJ239" s="90"/>
      <c r="AK239" s="90"/>
      <c r="AL239" s="90"/>
      <c r="AM239" s="90"/>
      <c r="AN239" s="90"/>
    </row>
    <row r="240">
      <c r="A240" s="90"/>
      <c r="B240" s="90"/>
      <c r="C240" s="90"/>
      <c r="D240" s="90"/>
      <c r="E240" s="90"/>
      <c r="F240" s="90"/>
      <c r="G240" s="111"/>
      <c r="H240" s="90"/>
      <c r="I240" s="90"/>
      <c r="J240" s="90"/>
      <c r="K240" s="90"/>
      <c r="L240" s="90"/>
      <c r="M240" s="110"/>
      <c r="N240" s="110"/>
      <c r="O240" s="110"/>
      <c r="P240" s="110"/>
      <c r="Q240" s="110"/>
      <c r="R240" s="110"/>
      <c r="S240" s="90"/>
      <c r="T240" s="90"/>
      <c r="U240" s="90"/>
      <c r="V240" s="90"/>
      <c r="W240" s="90"/>
      <c r="X240" s="90"/>
      <c r="Y240" s="90"/>
      <c r="Z240" s="90"/>
      <c r="AA240" s="90"/>
      <c r="AB240" s="90"/>
      <c r="AC240" s="90"/>
      <c r="AD240" s="90"/>
      <c r="AE240" s="90"/>
      <c r="AF240" s="90"/>
      <c r="AG240" s="90"/>
      <c r="AH240" s="90"/>
      <c r="AI240" s="90"/>
      <c r="AJ240" s="90"/>
      <c r="AK240" s="90"/>
      <c r="AL240" s="90"/>
      <c r="AM240" s="90"/>
      <c r="AN240" s="90"/>
    </row>
    <row r="241">
      <c r="A241" s="90"/>
      <c r="B241" s="90"/>
      <c r="C241" s="90"/>
      <c r="D241" s="90"/>
      <c r="E241" s="90"/>
      <c r="F241" s="90"/>
      <c r="G241" s="111"/>
      <c r="H241" s="90"/>
      <c r="I241" s="90"/>
      <c r="J241" s="90"/>
      <c r="K241" s="90"/>
      <c r="L241" s="90"/>
      <c r="M241" s="110"/>
      <c r="N241" s="110"/>
      <c r="O241" s="110"/>
      <c r="P241" s="110"/>
      <c r="Q241" s="110"/>
      <c r="R241" s="110"/>
      <c r="S241" s="90"/>
      <c r="T241" s="90"/>
      <c r="U241" s="90"/>
      <c r="V241" s="90"/>
      <c r="W241" s="90"/>
      <c r="X241" s="90"/>
      <c r="Y241" s="90"/>
      <c r="Z241" s="90"/>
      <c r="AA241" s="90"/>
      <c r="AB241" s="90"/>
      <c r="AC241" s="90"/>
      <c r="AD241" s="90"/>
      <c r="AE241" s="90"/>
      <c r="AF241" s="90"/>
      <c r="AG241" s="90"/>
      <c r="AH241" s="90"/>
      <c r="AI241" s="90"/>
      <c r="AJ241" s="90"/>
      <c r="AK241" s="90"/>
      <c r="AL241" s="90"/>
      <c r="AM241" s="90"/>
      <c r="AN241" s="90"/>
    </row>
    <row r="242">
      <c r="A242" s="90"/>
      <c r="B242" s="90"/>
      <c r="C242" s="90"/>
      <c r="D242" s="90"/>
      <c r="E242" s="90"/>
      <c r="F242" s="90"/>
      <c r="G242" s="111"/>
      <c r="H242" s="90"/>
      <c r="I242" s="90"/>
      <c r="J242" s="90"/>
      <c r="K242" s="90"/>
      <c r="L242" s="90"/>
      <c r="M242" s="110"/>
      <c r="N242" s="110"/>
      <c r="O242" s="110"/>
      <c r="P242" s="110"/>
      <c r="Q242" s="110"/>
      <c r="R242" s="110"/>
      <c r="S242" s="90"/>
      <c r="T242" s="90"/>
      <c r="U242" s="90"/>
      <c r="V242" s="90"/>
      <c r="W242" s="90"/>
      <c r="X242" s="90"/>
      <c r="Y242" s="90"/>
      <c r="Z242" s="90"/>
      <c r="AA242" s="90"/>
      <c r="AB242" s="90"/>
      <c r="AC242" s="90"/>
      <c r="AD242" s="90"/>
      <c r="AE242" s="90"/>
      <c r="AF242" s="90"/>
      <c r="AG242" s="90"/>
      <c r="AH242" s="90"/>
      <c r="AI242" s="90"/>
      <c r="AJ242" s="90"/>
      <c r="AK242" s="90"/>
      <c r="AL242" s="90"/>
      <c r="AM242" s="90"/>
      <c r="AN242" s="90"/>
    </row>
    <row r="243">
      <c r="A243" s="90"/>
      <c r="B243" s="90"/>
      <c r="C243" s="90"/>
      <c r="D243" s="90"/>
      <c r="E243" s="90"/>
      <c r="F243" s="90"/>
      <c r="G243" s="111"/>
      <c r="H243" s="90"/>
      <c r="I243" s="90"/>
      <c r="J243" s="90"/>
      <c r="K243" s="90"/>
      <c r="L243" s="90"/>
      <c r="M243" s="110"/>
      <c r="N243" s="110"/>
      <c r="O243" s="110"/>
      <c r="P243" s="110"/>
      <c r="Q243" s="110"/>
      <c r="R243" s="110"/>
      <c r="S243" s="90"/>
      <c r="T243" s="90"/>
      <c r="U243" s="90"/>
      <c r="V243" s="90"/>
      <c r="W243" s="90"/>
      <c r="X243" s="90"/>
      <c r="Y243" s="90"/>
      <c r="Z243" s="90"/>
      <c r="AA243" s="90"/>
      <c r="AB243" s="90"/>
      <c r="AC243" s="90"/>
      <c r="AD243" s="90"/>
      <c r="AE243" s="90"/>
      <c r="AF243" s="90"/>
      <c r="AG243" s="90"/>
      <c r="AH243" s="90"/>
      <c r="AI243" s="90"/>
      <c r="AJ243" s="90"/>
      <c r="AK243" s="90"/>
      <c r="AL243" s="90"/>
      <c r="AM243" s="90"/>
      <c r="AN243" s="90"/>
    </row>
    <row r="244">
      <c r="A244" s="90"/>
      <c r="B244" s="90"/>
      <c r="C244" s="90"/>
      <c r="D244" s="90"/>
      <c r="E244" s="90"/>
      <c r="F244" s="90"/>
      <c r="G244" s="111"/>
      <c r="H244" s="90"/>
      <c r="I244" s="90"/>
      <c r="J244" s="90"/>
      <c r="K244" s="90"/>
      <c r="L244" s="90"/>
      <c r="M244" s="110"/>
      <c r="N244" s="110"/>
      <c r="O244" s="110"/>
      <c r="P244" s="110"/>
      <c r="Q244" s="110"/>
      <c r="R244" s="110"/>
      <c r="S244" s="90"/>
      <c r="T244" s="90"/>
      <c r="U244" s="90"/>
      <c r="V244" s="90"/>
      <c r="W244" s="90"/>
      <c r="X244" s="90"/>
      <c r="Y244" s="90"/>
      <c r="Z244" s="90"/>
      <c r="AA244" s="90"/>
      <c r="AB244" s="90"/>
      <c r="AC244" s="90"/>
      <c r="AD244" s="90"/>
      <c r="AE244" s="90"/>
      <c r="AF244" s="90"/>
      <c r="AG244" s="90"/>
      <c r="AH244" s="90"/>
      <c r="AI244" s="90"/>
      <c r="AJ244" s="90"/>
      <c r="AK244" s="90"/>
      <c r="AL244" s="90"/>
      <c r="AM244" s="90"/>
      <c r="AN244" s="90"/>
    </row>
    <row r="245">
      <c r="A245" s="90"/>
      <c r="B245" s="90"/>
      <c r="C245" s="90"/>
      <c r="D245" s="90"/>
      <c r="E245" s="90"/>
      <c r="F245" s="90"/>
      <c r="G245" s="111"/>
      <c r="H245" s="90"/>
      <c r="I245" s="90"/>
      <c r="J245" s="90"/>
      <c r="K245" s="90"/>
      <c r="L245" s="90"/>
      <c r="M245" s="110"/>
      <c r="N245" s="110"/>
      <c r="O245" s="110"/>
      <c r="P245" s="110"/>
      <c r="Q245" s="110"/>
      <c r="R245" s="110"/>
      <c r="S245" s="90"/>
      <c r="T245" s="90"/>
      <c r="U245" s="90"/>
      <c r="V245" s="90"/>
      <c r="W245" s="90"/>
      <c r="X245" s="90"/>
      <c r="Y245" s="90"/>
      <c r="Z245" s="90"/>
      <c r="AA245" s="90"/>
      <c r="AB245" s="90"/>
      <c r="AC245" s="90"/>
      <c r="AD245" s="90"/>
      <c r="AE245" s="90"/>
      <c r="AF245" s="90"/>
      <c r="AG245" s="90"/>
      <c r="AH245" s="90"/>
      <c r="AI245" s="90"/>
      <c r="AJ245" s="90"/>
      <c r="AK245" s="90"/>
      <c r="AL245" s="90"/>
      <c r="AM245" s="90"/>
      <c r="AN245" s="90"/>
    </row>
    <row r="246">
      <c r="A246" s="90"/>
      <c r="B246" s="90"/>
      <c r="C246" s="90"/>
      <c r="D246" s="90"/>
      <c r="E246" s="90"/>
      <c r="F246" s="90"/>
      <c r="G246" s="111"/>
      <c r="H246" s="90"/>
      <c r="I246" s="90"/>
      <c r="J246" s="90"/>
      <c r="K246" s="90"/>
      <c r="L246" s="90"/>
      <c r="M246" s="110"/>
      <c r="N246" s="110"/>
      <c r="O246" s="110"/>
      <c r="P246" s="110"/>
      <c r="Q246" s="110"/>
      <c r="R246" s="110"/>
      <c r="S246" s="90"/>
      <c r="T246" s="90"/>
      <c r="U246" s="90"/>
      <c r="V246" s="90"/>
      <c r="W246" s="90"/>
      <c r="X246" s="90"/>
      <c r="Y246" s="90"/>
      <c r="Z246" s="90"/>
      <c r="AA246" s="90"/>
      <c r="AB246" s="90"/>
      <c r="AC246" s="90"/>
      <c r="AD246" s="90"/>
      <c r="AE246" s="90"/>
      <c r="AF246" s="90"/>
      <c r="AG246" s="90"/>
      <c r="AH246" s="90"/>
      <c r="AI246" s="90"/>
      <c r="AJ246" s="90"/>
      <c r="AK246" s="90"/>
      <c r="AL246" s="90"/>
      <c r="AM246" s="90"/>
      <c r="AN246" s="90"/>
    </row>
    <row r="247">
      <c r="A247" s="90"/>
      <c r="B247" s="90"/>
      <c r="C247" s="90"/>
      <c r="D247" s="90"/>
      <c r="E247" s="90"/>
      <c r="F247" s="90"/>
      <c r="G247" s="111"/>
      <c r="H247" s="90"/>
      <c r="I247" s="90"/>
      <c r="J247" s="90"/>
      <c r="K247" s="90"/>
      <c r="L247" s="90"/>
      <c r="M247" s="110"/>
      <c r="N247" s="110"/>
      <c r="O247" s="110"/>
      <c r="P247" s="110"/>
      <c r="Q247" s="110"/>
      <c r="R247" s="110"/>
      <c r="S247" s="90"/>
      <c r="T247" s="90"/>
      <c r="U247" s="90"/>
      <c r="V247" s="90"/>
      <c r="W247" s="90"/>
      <c r="X247" s="90"/>
      <c r="Y247" s="90"/>
      <c r="Z247" s="90"/>
      <c r="AA247" s="90"/>
      <c r="AB247" s="90"/>
      <c r="AC247" s="90"/>
      <c r="AD247" s="90"/>
      <c r="AE247" s="90"/>
      <c r="AF247" s="90"/>
      <c r="AG247" s="90"/>
      <c r="AH247" s="90"/>
      <c r="AI247" s="90"/>
      <c r="AJ247" s="90"/>
      <c r="AK247" s="90"/>
      <c r="AL247" s="90"/>
      <c r="AM247" s="90"/>
      <c r="AN247" s="90"/>
    </row>
    <row r="248">
      <c r="A248" s="90"/>
      <c r="B248" s="90"/>
      <c r="C248" s="90"/>
      <c r="D248" s="90"/>
      <c r="E248" s="90"/>
      <c r="F248" s="90"/>
      <c r="G248" s="111"/>
      <c r="H248" s="90"/>
      <c r="I248" s="90"/>
      <c r="J248" s="90"/>
      <c r="K248" s="90"/>
      <c r="L248" s="90"/>
      <c r="M248" s="110"/>
      <c r="N248" s="110"/>
      <c r="O248" s="110"/>
      <c r="P248" s="110"/>
      <c r="Q248" s="110"/>
      <c r="R248" s="110"/>
      <c r="S248" s="90"/>
      <c r="T248" s="90"/>
      <c r="U248" s="90"/>
      <c r="V248" s="90"/>
      <c r="W248" s="90"/>
      <c r="X248" s="90"/>
      <c r="Y248" s="90"/>
      <c r="Z248" s="90"/>
      <c r="AA248" s="90"/>
      <c r="AB248" s="90"/>
      <c r="AC248" s="90"/>
      <c r="AD248" s="90"/>
      <c r="AE248" s="90"/>
      <c r="AF248" s="90"/>
      <c r="AG248" s="90"/>
      <c r="AH248" s="90"/>
      <c r="AI248" s="90"/>
      <c r="AJ248" s="90"/>
      <c r="AK248" s="90"/>
      <c r="AL248" s="90"/>
      <c r="AM248" s="90"/>
      <c r="AN248" s="90"/>
    </row>
    <row r="249">
      <c r="A249" s="90"/>
      <c r="B249" s="90"/>
      <c r="C249" s="90"/>
      <c r="D249" s="90"/>
      <c r="E249" s="90"/>
      <c r="F249" s="90"/>
      <c r="G249" s="111"/>
      <c r="H249" s="90"/>
      <c r="I249" s="90"/>
      <c r="J249" s="90"/>
      <c r="K249" s="90"/>
      <c r="L249" s="90"/>
      <c r="M249" s="110"/>
      <c r="N249" s="110"/>
      <c r="O249" s="110"/>
      <c r="P249" s="110"/>
      <c r="Q249" s="110"/>
      <c r="R249" s="110"/>
      <c r="S249" s="90"/>
      <c r="T249" s="90"/>
      <c r="U249" s="90"/>
      <c r="V249" s="90"/>
      <c r="W249" s="90"/>
      <c r="X249" s="90"/>
      <c r="Y249" s="90"/>
      <c r="Z249" s="90"/>
      <c r="AA249" s="90"/>
      <c r="AB249" s="90"/>
      <c r="AC249" s="90"/>
      <c r="AD249" s="90"/>
      <c r="AE249" s="90"/>
      <c r="AF249" s="90"/>
      <c r="AG249" s="90"/>
      <c r="AH249" s="90"/>
      <c r="AI249" s="90"/>
      <c r="AJ249" s="90"/>
      <c r="AK249" s="90"/>
      <c r="AL249" s="90"/>
      <c r="AM249" s="90"/>
      <c r="AN249" s="90"/>
    </row>
    <row r="250">
      <c r="A250" s="90"/>
      <c r="B250" s="90"/>
      <c r="C250" s="90"/>
      <c r="D250" s="90"/>
      <c r="E250" s="90"/>
      <c r="F250" s="90"/>
      <c r="G250" s="111"/>
      <c r="H250" s="90"/>
      <c r="I250" s="90"/>
      <c r="J250" s="90"/>
      <c r="K250" s="90"/>
      <c r="L250" s="90"/>
      <c r="M250" s="110"/>
      <c r="N250" s="110"/>
      <c r="O250" s="110"/>
      <c r="P250" s="110"/>
      <c r="Q250" s="110"/>
      <c r="R250" s="110"/>
      <c r="S250" s="90"/>
      <c r="T250" s="90"/>
      <c r="U250" s="90"/>
      <c r="V250" s="90"/>
      <c r="W250" s="90"/>
      <c r="X250" s="90"/>
      <c r="Y250" s="90"/>
      <c r="Z250" s="90"/>
      <c r="AA250" s="90"/>
      <c r="AB250" s="90"/>
      <c r="AC250" s="90"/>
      <c r="AD250" s="90"/>
      <c r="AE250" s="90"/>
      <c r="AF250" s="90"/>
      <c r="AG250" s="90"/>
      <c r="AH250" s="90"/>
      <c r="AI250" s="90"/>
      <c r="AJ250" s="90"/>
      <c r="AK250" s="90"/>
      <c r="AL250" s="90"/>
      <c r="AM250" s="90"/>
      <c r="AN250" s="90"/>
    </row>
    <row r="251">
      <c r="A251" s="90"/>
      <c r="B251" s="90"/>
      <c r="C251" s="90"/>
      <c r="D251" s="90"/>
      <c r="E251" s="90"/>
      <c r="F251" s="90"/>
      <c r="G251" s="111"/>
      <c r="H251" s="90"/>
      <c r="I251" s="90"/>
      <c r="J251" s="90"/>
      <c r="K251" s="90"/>
      <c r="L251" s="90"/>
      <c r="M251" s="110"/>
      <c r="N251" s="110"/>
      <c r="O251" s="110"/>
      <c r="P251" s="110"/>
      <c r="Q251" s="110"/>
      <c r="R251" s="110"/>
      <c r="S251" s="90"/>
      <c r="T251" s="90"/>
      <c r="U251" s="90"/>
      <c r="V251" s="90"/>
      <c r="W251" s="90"/>
      <c r="X251" s="90"/>
      <c r="Y251" s="90"/>
      <c r="Z251" s="90"/>
      <c r="AA251" s="90"/>
      <c r="AB251" s="90"/>
      <c r="AC251" s="90"/>
      <c r="AD251" s="90"/>
      <c r="AE251" s="90"/>
      <c r="AF251" s="90"/>
      <c r="AG251" s="90"/>
      <c r="AH251" s="90"/>
      <c r="AI251" s="90"/>
      <c r="AJ251" s="90"/>
      <c r="AK251" s="90"/>
      <c r="AL251" s="90"/>
      <c r="AM251" s="90"/>
      <c r="AN251" s="90"/>
    </row>
    <row r="252">
      <c r="A252" s="90"/>
      <c r="B252" s="90"/>
      <c r="C252" s="90"/>
      <c r="D252" s="90"/>
      <c r="E252" s="90"/>
      <c r="F252" s="90"/>
      <c r="G252" s="111"/>
      <c r="H252" s="90"/>
      <c r="I252" s="90"/>
      <c r="J252" s="90"/>
      <c r="K252" s="90"/>
      <c r="L252" s="90"/>
      <c r="M252" s="110"/>
      <c r="N252" s="110"/>
      <c r="O252" s="110"/>
      <c r="P252" s="110"/>
      <c r="Q252" s="110"/>
      <c r="R252" s="110"/>
      <c r="S252" s="90"/>
      <c r="T252" s="90"/>
      <c r="U252" s="90"/>
      <c r="V252" s="90"/>
      <c r="W252" s="90"/>
      <c r="X252" s="90"/>
      <c r="Y252" s="90"/>
      <c r="Z252" s="90"/>
      <c r="AA252" s="90"/>
      <c r="AB252" s="90"/>
      <c r="AC252" s="90"/>
      <c r="AD252" s="90"/>
      <c r="AE252" s="90"/>
      <c r="AF252" s="90"/>
      <c r="AG252" s="90"/>
      <c r="AH252" s="90"/>
      <c r="AI252" s="90"/>
      <c r="AJ252" s="90"/>
      <c r="AK252" s="90"/>
      <c r="AL252" s="90"/>
      <c r="AM252" s="90"/>
      <c r="AN252" s="90"/>
    </row>
    <row r="253">
      <c r="A253" s="90"/>
      <c r="B253" s="90"/>
      <c r="C253" s="90"/>
      <c r="D253" s="90"/>
      <c r="E253" s="90"/>
      <c r="F253" s="90"/>
      <c r="G253" s="111"/>
      <c r="H253" s="90"/>
      <c r="I253" s="90"/>
      <c r="J253" s="90"/>
      <c r="K253" s="90"/>
      <c r="L253" s="90"/>
      <c r="M253" s="110"/>
      <c r="N253" s="110"/>
      <c r="O253" s="110"/>
      <c r="P253" s="110"/>
      <c r="Q253" s="110"/>
      <c r="R253" s="110"/>
      <c r="S253" s="90"/>
      <c r="T253" s="90"/>
      <c r="U253" s="90"/>
      <c r="V253" s="90"/>
      <c r="W253" s="90"/>
      <c r="X253" s="90"/>
      <c r="Y253" s="90"/>
      <c r="Z253" s="90"/>
      <c r="AA253" s="90"/>
      <c r="AB253" s="90"/>
      <c r="AC253" s="90"/>
      <c r="AD253" s="90"/>
      <c r="AE253" s="90"/>
      <c r="AF253" s="90"/>
      <c r="AG253" s="90"/>
      <c r="AH253" s="90"/>
      <c r="AI253" s="90"/>
      <c r="AJ253" s="90"/>
      <c r="AK253" s="90"/>
      <c r="AL253" s="90"/>
      <c r="AM253" s="90"/>
      <c r="AN253" s="90"/>
    </row>
    <row r="254">
      <c r="A254" s="90"/>
      <c r="B254" s="90"/>
      <c r="C254" s="90"/>
      <c r="D254" s="90"/>
      <c r="E254" s="90"/>
      <c r="F254" s="90"/>
      <c r="G254" s="111"/>
      <c r="H254" s="90"/>
      <c r="I254" s="90"/>
      <c r="J254" s="90"/>
      <c r="K254" s="90"/>
      <c r="L254" s="90"/>
      <c r="M254" s="110"/>
      <c r="N254" s="110"/>
      <c r="O254" s="110"/>
      <c r="P254" s="110"/>
      <c r="Q254" s="110"/>
      <c r="R254" s="110"/>
      <c r="S254" s="90"/>
      <c r="T254" s="90"/>
      <c r="U254" s="90"/>
      <c r="V254" s="90"/>
      <c r="W254" s="90"/>
      <c r="X254" s="90"/>
      <c r="Y254" s="90"/>
      <c r="Z254" s="90"/>
      <c r="AA254" s="90"/>
      <c r="AB254" s="90"/>
      <c r="AC254" s="90"/>
      <c r="AD254" s="90"/>
      <c r="AE254" s="90"/>
      <c r="AF254" s="90"/>
      <c r="AG254" s="90"/>
      <c r="AH254" s="90"/>
      <c r="AI254" s="90"/>
      <c r="AJ254" s="90"/>
      <c r="AK254" s="90"/>
      <c r="AL254" s="90"/>
      <c r="AM254" s="90"/>
      <c r="AN254" s="90"/>
    </row>
    <row r="255">
      <c r="A255" s="90"/>
      <c r="B255" s="90"/>
      <c r="C255" s="90"/>
      <c r="D255" s="90"/>
      <c r="E255" s="90"/>
      <c r="F255" s="90"/>
      <c r="G255" s="111"/>
      <c r="H255" s="90"/>
      <c r="I255" s="90"/>
      <c r="J255" s="90"/>
      <c r="K255" s="90"/>
      <c r="L255" s="90"/>
      <c r="M255" s="110"/>
      <c r="N255" s="110"/>
      <c r="O255" s="110"/>
      <c r="P255" s="110"/>
      <c r="Q255" s="110"/>
      <c r="R255" s="110"/>
      <c r="S255" s="90"/>
      <c r="T255" s="90"/>
      <c r="U255" s="90"/>
      <c r="V255" s="90"/>
      <c r="W255" s="90"/>
      <c r="X255" s="90"/>
      <c r="Y255" s="90"/>
      <c r="Z255" s="90"/>
      <c r="AA255" s="90"/>
      <c r="AB255" s="90"/>
      <c r="AC255" s="90"/>
      <c r="AD255" s="90"/>
      <c r="AE255" s="90"/>
      <c r="AF255" s="90"/>
      <c r="AG255" s="90"/>
      <c r="AH255" s="90"/>
      <c r="AI255" s="90"/>
      <c r="AJ255" s="90"/>
      <c r="AK255" s="90"/>
      <c r="AL255" s="90"/>
      <c r="AM255" s="90"/>
      <c r="AN255" s="90"/>
    </row>
    <row r="256">
      <c r="A256" s="90"/>
      <c r="B256" s="90"/>
      <c r="C256" s="90"/>
      <c r="D256" s="90"/>
      <c r="E256" s="90"/>
      <c r="F256" s="90"/>
      <c r="G256" s="111"/>
      <c r="H256" s="90"/>
      <c r="I256" s="90"/>
      <c r="J256" s="90"/>
      <c r="K256" s="90"/>
      <c r="L256" s="90"/>
      <c r="M256" s="110"/>
      <c r="N256" s="110"/>
      <c r="O256" s="110"/>
      <c r="P256" s="110"/>
      <c r="Q256" s="110"/>
      <c r="R256" s="110"/>
      <c r="S256" s="90"/>
      <c r="T256" s="90"/>
      <c r="U256" s="90"/>
      <c r="V256" s="90"/>
      <c r="W256" s="90"/>
      <c r="X256" s="90"/>
      <c r="Y256" s="90"/>
      <c r="Z256" s="90"/>
      <c r="AA256" s="90"/>
      <c r="AB256" s="90"/>
      <c r="AC256" s="90"/>
      <c r="AD256" s="90"/>
      <c r="AE256" s="90"/>
      <c r="AF256" s="90"/>
      <c r="AG256" s="90"/>
      <c r="AH256" s="90"/>
      <c r="AI256" s="90"/>
      <c r="AJ256" s="90"/>
      <c r="AK256" s="90"/>
      <c r="AL256" s="90"/>
      <c r="AM256" s="90"/>
      <c r="AN256" s="90"/>
    </row>
    <row r="257">
      <c r="A257" s="90"/>
      <c r="B257" s="90"/>
      <c r="C257" s="90"/>
      <c r="D257" s="90"/>
      <c r="E257" s="90"/>
      <c r="F257" s="90"/>
      <c r="G257" s="111"/>
      <c r="H257" s="90"/>
      <c r="I257" s="90"/>
      <c r="J257" s="90"/>
      <c r="K257" s="90"/>
      <c r="L257" s="90"/>
      <c r="M257" s="110"/>
      <c r="N257" s="110"/>
      <c r="O257" s="110"/>
      <c r="P257" s="110"/>
      <c r="Q257" s="110"/>
      <c r="R257" s="110"/>
      <c r="S257" s="90"/>
      <c r="T257" s="90"/>
      <c r="U257" s="90"/>
      <c r="V257" s="90"/>
      <c r="W257" s="90"/>
      <c r="X257" s="90"/>
      <c r="Y257" s="90"/>
      <c r="Z257" s="90"/>
      <c r="AA257" s="90"/>
      <c r="AB257" s="90"/>
      <c r="AC257" s="90"/>
      <c r="AD257" s="90"/>
      <c r="AE257" s="90"/>
      <c r="AF257" s="90"/>
      <c r="AG257" s="90"/>
      <c r="AH257" s="90"/>
      <c r="AI257" s="90"/>
      <c r="AJ257" s="90"/>
      <c r="AK257" s="90"/>
      <c r="AL257" s="90"/>
      <c r="AM257" s="90"/>
      <c r="AN257" s="90"/>
    </row>
    <row r="258">
      <c r="A258" s="90"/>
      <c r="B258" s="90"/>
      <c r="C258" s="90"/>
      <c r="D258" s="90"/>
      <c r="E258" s="90"/>
      <c r="F258" s="90"/>
      <c r="G258" s="111"/>
      <c r="H258" s="90"/>
      <c r="I258" s="90"/>
      <c r="J258" s="90"/>
      <c r="K258" s="90"/>
      <c r="L258" s="90"/>
      <c r="M258" s="110"/>
      <c r="N258" s="110"/>
      <c r="O258" s="110"/>
      <c r="P258" s="110"/>
      <c r="Q258" s="110"/>
      <c r="R258" s="110"/>
      <c r="S258" s="90"/>
      <c r="T258" s="90"/>
      <c r="U258" s="90"/>
      <c r="V258" s="90"/>
      <c r="W258" s="90"/>
      <c r="X258" s="90"/>
      <c r="Y258" s="90"/>
      <c r="Z258" s="90"/>
      <c r="AA258" s="90"/>
      <c r="AB258" s="90"/>
      <c r="AC258" s="90"/>
      <c r="AD258" s="90"/>
      <c r="AE258" s="90"/>
      <c r="AF258" s="90"/>
      <c r="AG258" s="90"/>
      <c r="AH258" s="90"/>
      <c r="AI258" s="90"/>
      <c r="AJ258" s="90"/>
      <c r="AK258" s="90"/>
      <c r="AL258" s="90"/>
      <c r="AM258" s="90"/>
      <c r="AN258" s="90"/>
    </row>
    <row r="259">
      <c r="A259" s="90"/>
      <c r="B259" s="90"/>
      <c r="C259" s="90"/>
      <c r="D259" s="90"/>
      <c r="E259" s="90"/>
      <c r="F259" s="90"/>
      <c r="G259" s="111"/>
      <c r="H259" s="90"/>
      <c r="I259" s="90"/>
      <c r="J259" s="90"/>
      <c r="K259" s="90"/>
      <c r="L259" s="90"/>
      <c r="M259" s="110"/>
      <c r="N259" s="110"/>
      <c r="O259" s="110"/>
      <c r="P259" s="110"/>
      <c r="Q259" s="110"/>
      <c r="R259" s="110"/>
      <c r="S259" s="90"/>
      <c r="T259" s="90"/>
      <c r="U259" s="90"/>
      <c r="V259" s="90"/>
      <c r="W259" s="90"/>
      <c r="X259" s="90"/>
      <c r="Y259" s="90"/>
      <c r="Z259" s="90"/>
      <c r="AA259" s="90"/>
      <c r="AB259" s="90"/>
      <c r="AC259" s="90"/>
      <c r="AD259" s="90"/>
      <c r="AE259" s="90"/>
      <c r="AF259" s="90"/>
      <c r="AG259" s="90"/>
      <c r="AH259" s="90"/>
      <c r="AI259" s="90"/>
      <c r="AJ259" s="90"/>
      <c r="AK259" s="90"/>
      <c r="AL259" s="90"/>
      <c r="AM259" s="90"/>
      <c r="AN259" s="90"/>
    </row>
    <row r="260">
      <c r="A260" s="90"/>
      <c r="B260" s="90"/>
      <c r="C260" s="90"/>
      <c r="D260" s="90"/>
      <c r="E260" s="90"/>
      <c r="F260" s="90"/>
      <c r="G260" s="111"/>
      <c r="H260" s="90"/>
      <c r="I260" s="90"/>
      <c r="J260" s="90"/>
      <c r="K260" s="90"/>
      <c r="L260" s="90"/>
      <c r="M260" s="110"/>
      <c r="N260" s="110"/>
      <c r="O260" s="110"/>
      <c r="P260" s="110"/>
      <c r="Q260" s="110"/>
      <c r="R260" s="110"/>
      <c r="S260" s="90"/>
      <c r="T260" s="90"/>
      <c r="U260" s="90"/>
      <c r="V260" s="90"/>
      <c r="W260" s="90"/>
      <c r="X260" s="90"/>
      <c r="Y260" s="90"/>
      <c r="Z260" s="90"/>
      <c r="AA260" s="90"/>
      <c r="AB260" s="90"/>
      <c r="AC260" s="90"/>
      <c r="AD260" s="90"/>
      <c r="AE260" s="90"/>
      <c r="AF260" s="90"/>
      <c r="AG260" s="90"/>
      <c r="AH260" s="90"/>
      <c r="AI260" s="90"/>
      <c r="AJ260" s="90"/>
      <c r="AK260" s="90"/>
      <c r="AL260" s="90"/>
      <c r="AM260" s="90"/>
      <c r="AN260" s="90"/>
    </row>
    <row r="261">
      <c r="A261" s="90"/>
      <c r="B261" s="90"/>
      <c r="C261" s="90"/>
      <c r="D261" s="90"/>
      <c r="E261" s="90"/>
      <c r="F261" s="90"/>
      <c r="G261" s="111"/>
      <c r="H261" s="90"/>
      <c r="I261" s="90"/>
      <c r="J261" s="90"/>
      <c r="K261" s="90"/>
      <c r="L261" s="90"/>
      <c r="M261" s="110"/>
      <c r="N261" s="110"/>
      <c r="O261" s="110"/>
      <c r="P261" s="110"/>
      <c r="Q261" s="110"/>
      <c r="R261" s="110"/>
      <c r="S261" s="90"/>
      <c r="T261" s="90"/>
      <c r="U261" s="90"/>
      <c r="V261" s="90"/>
      <c r="W261" s="90"/>
      <c r="X261" s="90"/>
      <c r="Y261" s="90"/>
      <c r="Z261" s="90"/>
      <c r="AA261" s="90"/>
      <c r="AB261" s="90"/>
      <c r="AC261" s="90"/>
      <c r="AD261" s="90"/>
      <c r="AE261" s="90"/>
      <c r="AF261" s="90"/>
      <c r="AG261" s="90"/>
      <c r="AH261" s="90"/>
      <c r="AI261" s="90"/>
      <c r="AJ261" s="90"/>
      <c r="AK261" s="90"/>
      <c r="AL261" s="90"/>
      <c r="AM261" s="90"/>
      <c r="AN261" s="90"/>
    </row>
    <row r="262">
      <c r="A262" s="90"/>
      <c r="B262" s="90"/>
      <c r="C262" s="90"/>
      <c r="D262" s="90"/>
      <c r="E262" s="90"/>
      <c r="F262" s="90"/>
      <c r="G262" s="111"/>
      <c r="H262" s="90"/>
      <c r="I262" s="90"/>
      <c r="J262" s="90"/>
      <c r="K262" s="90"/>
      <c r="L262" s="90"/>
      <c r="M262" s="110"/>
      <c r="N262" s="110"/>
      <c r="O262" s="110"/>
      <c r="P262" s="110"/>
      <c r="Q262" s="110"/>
      <c r="R262" s="110"/>
      <c r="S262" s="90"/>
      <c r="T262" s="90"/>
      <c r="U262" s="90"/>
      <c r="V262" s="90"/>
      <c r="W262" s="90"/>
      <c r="X262" s="90"/>
      <c r="Y262" s="90"/>
      <c r="Z262" s="90"/>
      <c r="AA262" s="90"/>
      <c r="AB262" s="90"/>
      <c r="AC262" s="90"/>
      <c r="AD262" s="90"/>
      <c r="AE262" s="90"/>
      <c r="AF262" s="90"/>
      <c r="AG262" s="90"/>
      <c r="AH262" s="90"/>
      <c r="AI262" s="90"/>
      <c r="AJ262" s="90"/>
      <c r="AK262" s="90"/>
      <c r="AL262" s="90"/>
      <c r="AM262" s="90"/>
      <c r="AN262" s="90"/>
    </row>
    <row r="263">
      <c r="A263" s="90"/>
      <c r="B263" s="90"/>
      <c r="C263" s="90"/>
      <c r="D263" s="90"/>
      <c r="E263" s="90"/>
      <c r="F263" s="90"/>
      <c r="G263" s="111"/>
      <c r="H263" s="90"/>
      <c r="I263" s="90"/>
      <c r="J263" s="90"/>
      <c r="K263" s="90"/>
      <c r="L263" s="90"/>
      <c r="M263" s="110"/>
      <c r="N263" s="110"/>
      <c r="O263" s="110"/>
      <c r="P263" s="110"/>
      <c r="Q263" s="110"/>
      <c r="R263" s="110"/>
      <c r="S263" s="90"/>
      <c r="T263" s="90"/>
      <c r="U263" s="90"/>
      <c r="V263" s="90"/>
      <c r="W263" s="90"/>
      <c r="X263" s="90"/>
      <c r="Y263" s="90"/>
      <c r="Z263" s="90"/>
      <c r="AA263" s="90"/>
      <c r="AB263" s="90"/>
      <c r="AC263" s="90"/>
      <c r="AD263" s="90"/>
      <c r="AE263" s="90"/>
      <c r="AF263" s="90"/>
      <c r="AG263" s="90"/>
      <c r="AH263" s="90"/>
      <c r="AI263" s="90"/>
      <c r="AJ263" s="90"/>
      <c r="AK263" s="90"/>
      <c r="AL263" s="90"/>
      <c r="AM263" s="90"/>
      <c r="AN263" s="90"/>
    </row>
    <row r="264">
      <c r="A264" s="90"/>
      <c r="B264" s="90"/>
      <c r="C264" s="90"/>
      <c r="D264" s="90"/>
      <c r="E264" s="90"/>
      <c r="F264" s="90"/>
      <c r="G264" s="111"/>
      <c r="H264" s="90"/>
      <c r="I264" s="90"/>
      <c r="J264" s="90"/>
      <c r="K264" s="90"/>
      <c r="L264" s="90"/>
      <c r="M264" s="110"/>
      <c r="N264" s="110"/>
      <c r="O264" s="110"/>
      <c r="P264" s="110"/>
      <c r="Q264" s="110"/>
      <c r="R264" s="110"/>
      <c r="S264" s="90"/>
      <c r="T264" s="90"/>
      <c r="U264" s="90"/>
      <c r="V264" s="90"/>
      <c r="W264" s="90"/>
      <c r="X264" s="90"/>
      <c r="Y264" s="90"/>
      <c r="Z264" s="90"/>
      <c r="AA264" s="90"/>
      <c r="AB264" s="90"/>
      <c r="AC264" s="90"/>
      <c r="AD264" s="90"/>
      <c r="AE264" s="90"/>
      <c r="AF264" s="90"/>
      <c r="AG264" s="90"/>
      <c r="AH264" s="90"/>
      <c r="AI264" s="90"/>
      <c r="AJ264" s="90"/>
      <c r="AK264" s="90"/>
      <c r="AL264" s="90"/>
      <c r="AM264" s="90"/>
      <c r="AN264" s="90"/>
    </row>
    <row r="265">
      <c r="A265" s="90"/>
      <c r="B265" s="90"/>
      <c r="C265" s="90"/>
      <c r="D265" s="90"/>
      <c r="E265" s="90"/>
      <c r="F265" s="90"/>
      <c r="G265" s="111"/>
      <c r="H265" s="90"/>
      <c r="I265" s="90"/>
      <c r="J265" s="90"/>
      <c r="K265" s="90"/>
      <c r="L265" s="90"/>
      <c r="M265" s="110"/>
      <c r="N265" s="110"/>
      <c r="O265" s="110"/>
      <c r="P265" s="110"/>
      <c r="Q265" s="110"/>
      <c r="R265" s="110"/>
      <c r="S265" s="90"/>
      <c r="T265" s="90"/>
      <c r="U265" s="90"/>
      <c r="V265" s="90"/>
      <c r="W265" s="90"/>
      <c r="X265" s="90"/>
      <c r="Y265" s="90"/>
      <c r="Z265" s="90"/>
      <c r="AA265" s="90"/>
      <c r="AB265" s="90"/>
      <c r="AC265" s="90"/>
      <c r="AD265" s="90"/>
      <c r="AE265" s="90"/>
      <c r="AF265" s="90"/>
      <c r="AG265" s="90"/>
      <c r="AH265" s="90"/>
      <c r="AI265" s="90"/>
      <c r="AJ265" s="90"/>
      <c r="AK265" s="90"/>
      <c r="AL265" s="90"/>
      <c r="AM265" s="90"/>
      <c r="AN265" s="90"/>
    </row>
    <row r="266">
      <c r="A266" s="90"/>
      <c r="B266" s="90"/>
      <c r="C266" s="90"/>
      <c r="D266" s="90"/>
      <c r="E266" s="90"/>
      <c r="F266" s="90"/>
      <c r="G266" s="111"/>
      <c r="H266" s="90"/>
      <c r="I266" s="90"/>
      <c r="J266" s="90"/>
      <c r="K266" s="90"/>
      <c r="L266" s="90"/>
      <c r="M266" s="110"/>
      <c r="N266" s="110"/>
      <c r="O266" s="110"/>
      <c r="P266" s="110"/>
      <c r="Q266" s="110"/>
      <c r="R266" s="110"/>
      <c r="S266" s="90"/>
      <c r="T266" s="90"/>
      <c r="U266" s="90"/>
      <c r="V266" s="90"/>
      <c r="W266" s="90"/>
      <c r="X266" s="90"/>
      <c r="Y266" s="90"/>
      <c r="Z266" s="90"/>
      <c r="AA266" s="90"/>
      <c r="AB266" s="90"/>
      <c r="AC266" s="90"/>
      <c r="AD266" s="90"/>
      <c r="AE266" s="90"/>
      <c r="AF266" s="90"/>
      <c r="AG266" s="90"/>
      <c r="AH266" s="90"/>
      <c r="AI266" s="90"/>
      <c r="AJ266" s="90"/>
      <c r="AK266" s="90"/>
      <c r="AL266" s="90"/>
      <c r="AM266" s="90"/>
      <c r="AN266" s="90"/>
    </row>
    <row r="267">
      <c r="A267" s="90"/>
      <c r="B267" s="90"/>
      <c r="C267" s="90"/>
      <c r="D267" s="90"/>
      <c r="E267" s="90"/>
      <c r="F267" s="90"/>
      <c r="G267" s="111"/>
      <c r="H267" s="90"/>
      <c r="I267" s="90"/>
      <c r="J267" s="90"/>
      <c r="K267" s="90"/>
      <c r="L267" s="90"/>
      <c r="M267" s="110"/>
      <c r="N267" s="110"/>
      <c r="O267" s="110"/>
      <c r="P267" s="110"/>
      <c r="Q267" s="110"/>
      <c r="R267" s="110"/>
      <c r="S267" s="90"/>
      <c r="T267" s="90"/>
      <c r="U267" s="90"/>
      <c r="V267" s="90"/>
      <c r="W267" s="90"/>
      <c r="X267" s="90"/>
      <c r="Y267" s="90"/>
      <c r="Z267" s="90"/>
      <c r="AA267" s="90"/>
      <c r="AB267" s="90"/>
      <c r="AC267" s="90"/>
      <c r="AD267" s="90"/>
      <c r="AE267" s="90"/>
      <c r="AF267" s="90"/>
      <c r="AG267" s="90"/>
      <c r="AH267" s="90"/>
      <c r="AI267" s="90"/>
      <c r="AJ267" s="90"/>
      <c r="AK267" s="90"/>
      <c r="AL267" s="90"/>
      <c r="AM267" s="90"/>
      <c r="AN267" s="90"/>
    </row>
    <row r="268">
      <c r="A268" s="90"/>
      <c r="B268" s="90"/>
      <c r="C268" s="90"/>
      <c r="D268" s="90"/>
      <c r="E268" s="90"/>
      <c r="F268" s="90"/>
      <c r="G268" s="111"/>
      <c r="H268" s="90"/>
      <c r="I268" s="90"/>
      <c r="J268" s="90"/>
      <c r="K268" s="90"/>
      <c r="L268" s="90"/>
      <c r="M268" s="110"/>
      <c r="N268" s="110"/>
      <c r="O268" s="110"/>
      <c r="P268" s="110"/>
      <c r="Q268" s="110"/>
      <c r="R268" s="110"/>
      <c r="S268" s="90"/>
      <c r="T268" s="90"/>
      <c r="U268" s="90"/>
      <c r="V268" s="90"/>
      <c r="W268" s="90"/>
      <c r="X268" s="90"/>
      <c r="Y268" s="90"/>
      <c r="Z268" s="90"/>
      <c r="AA268" s="90"/>
      <c r="AB268" s="90"/>
      <c r="AC268" s="90"/>
      <c r="AD268" s="90"/>
      <c r="AE268" s="90"/>
      <c r="AF268" s="90"/>
      <c r="AG268" s="90"/>
      <c r="AH268" s="90"/>
      <c r="AI268" s="90"/>
      <c r="AJ268" s="90"/>
      <c r="AK268" s="90"/>
      <c r="AL268" s="90"/>
      <c r="AM268" s="90"/>
      <c r="AN268" s="90"/>
    </row>
    <row r="269">
      <c r="A269" s="90"/>
      <c r="B269" s="90"/>
      <c r="C269" s="90"/>
      <c r="D269" s="90"/>
      <c r="E269" s="90"/>
      <c r="F269" s="90"/>
      <c r="G269" s="111"/>
      <c r="H269" s="90"/>
      <c r="I269" s="90"/>
      <c r="J269" s="90"/>
      <c r="K269" s="90"/>
      <c r="L269" s="90"/>
      <c r="M269" s="110"/>
      <c r="N269" s="110"/>
      <c r="O269" s="110"/>
      <c r="P269" s="110"/>
      <c r="Q269" s="110"/>
      <c r="R269" s="110"/>
      <c r="S269" s="90"/>
      <c r="T269" s="90"/>
      <c r="U269" s="90"/>
      <c r="V269" s="90"/>
      <c r="W269" s="90"/>
      <c r="X269" s="90"/>
      <c r="Y269" s="90"/>
      <c r="Z269" s="90"/>
      <c r="AA269" s="90"/>
      <c r="AB269" s="90"/>
      <c r="AC269" s="90"/>
      <c r="AD269" s="90"/>
      <c r="AE269" s="90"/>
      <c r="AF269" s="90"/>
      <c r="AG269" s="90"/>
      <c r="AH269" s="90"/>
      <c r="AI269" s="90"/>
      <c r="AJ269" s="90"/>
      <c r="AK269" s="90"/>
      <c r="AL269" s="90"/>
      <c r="AM269" s="90"/>
      <c r="AN269" s="90"/>
    </row>
    <row r="270">
      <c r="A270" s="90"/>
      <c r="B270" s="90"/>
      <c r="C270" s="90"/>
      <c r="D270" s="90"/>
      <c r="E270" s="90"/>
      <c r="F270" s="90"/>
      <c r="G270" s="111"/>
      <c r="H270" s="90"/>
      <c r="I270" s="90"/>
      <c r="J270" s="90"/>
      <c r="K270" s="90"/>
      <c r="L270" s="90"/>
      <c r="M270" s="110"/>
      <c r="N270" s="110"/>
      <c r="O270" s="110"/>
      <c r="P270" s="110"/>
      <c r="Q270" s="110"/>
      <c r="R270" s="110"/>
      <c r="S270" s="90"/>
      <c r="T270" s="90"/>
      <c r="U270" s="90"/>
      <c r="V270" s="90"/>
      <c r="W270" s="90"/>
      <c r="X270" s="90"/>
      <c r="Y270" s="90"/>
      <c r="Z270" s="90"/>
      <c r="AA270" s="90"/>
      <c r="AB270" s="90"/>
      <c r="AC270" s="90"/>
      <c r="AD270" s="90"/>
      <c r="AE270" s="90"/>
      <c r="AF270" s="90"/>
      <c r="AG270" s="90"/>
      <c r="AH270" s="90"/>
      <c r="AI270" s="90"/>
      <c r="AJ270" s="90"/>
      <c r="AK270" s="90"/>
      <c r="AL270" s="90"/>
      <c r="AM270" s="90"/>
      <c r="AN270" s="90"/>
    </row>
    <row r="271">
      <c r="A271" s="90"/>
      <c r="B271" s="90"/>
      <c r="C271" s="90"/>
      <c r="D271" s="90"/>
      <c r="E271" s="90"/>
      <c r="F271" s="90"/>
      <c r="G271" s="111"/>
      <c r="H271" s="90"/>
      <c r="I271" s="90"/>
      <c r="J271" s="90"/>
      <c r="K271" s="90"/>
      <c r="L271" s="90"/>
      <c r="M271" s="110"/>
      <c r="N271" s="110"/>
      <c r="O271" s="110"/>
      <c r="P271" s="110"/>
      <c r="Q271" s="110"/>
      <c r="R271" s="110"/>
      <c r="S271" s="90"/>
      <c r="T271" s="90"/>
      <c r="U271" s="90"/>
      <c r="V271" s="90"/>
      <c r="W271" s="90"/>
      <c r="X271" s="90"/>
      <c r="Y271" s="90"/>
      <c r="Z271" s="90"/>
      <c r="AA271" s="90"/>
      <c r="AB271" s="90"/>
      <c r="AC271" s="90"/>
      <c r="AD271" s="90"/>
      <c r="AE271" s="90"/>
      <c r="AF271" s="90"/>
      <c r="AG271" s="90"/>
      <c r="AH271" s="90"/>
      <c r="AI271" s="90"/>
      <c r="AJ271" s="90"/>
      <c r="AK271" s="90"/>
      <c r="AL271" s="90"/>
      <c r="AM271" s="90"/>
      <c r="AN271" s="90"/>
    </row>
    <row r="272">
      <c r="A272" s="90"/>
      <c r="B272" s="90"/>
      <c r="C272" s="90"/>
      <c r="D272" s="90"/>
      <c r="E272" s="90"/>
      <c r="F272" s="90"/>
      <c r="G272" s="111"/>
      <c r="H272" s="90"/>
      <c r="I272" s="90"/>
      <c r="J272" s="90"/>
      <c r="K272" s="90"/>
      <c r="L272" s="90"/>
      <c r="M272" s="110"/>
      <c r="N272" s="110"/>
      <c r="O272" s="110"/>
      <c r="P272" s="110"/>
      <c r="Q272" s="110"/>
      <c r="R272" s="110"/>
      <c r="S272" s="90"/>
      <c r="T272" s="90"/>
      <c r="U272" s="90"/>
      <c r="V272" s="90"/>
      <c r="W272" s="90"/>
      <c r="X272" s="90"/>
      <c r="Y272" s="90"/>
      <c r="Z272" s="90"/>
      <c r="AA272" s="90"/>
      <c r="AB272" s="90"/>
      <c r="AC272" s="90"/>
      <c r="AD272" s="90"/>
      <c r="AE272" s="90"/>
      <c r="AF272" s="90"/>
      <c r="AG272" s="90"/>
      <c r="AH272" s="90"/>
      <c r="AI272" s="90"/>
      <c r="AJ272" s="90"/>
      <c r="AK272" s="90"/>
      <c r="AL272" s="90"/>
      <c r="AM272" s="90"/>
      <c r="AN272" s="90"/>
    </row>
    <row r="273">
      <c r="A273" s="90"/>
      <c r="B273" s="90"/>
      <c r="C273" s="90"/>
      <c r="D273" s="90"/>
      <c r="E273" s="90"/>
      <c r="F273" s="90"/>
      <c r="G273" s="111"/>
      <c r="H273" s="90"/>
      <c r="I273" s="90"/>
      <c r="J273" s="90"/>
      <c r="K273" s="90"/>
      <c r="L273" s="90"/>
      <c r="M273" s="110"/>
      <c r="N273" s="110"/>
      <c r="O273" s="110"/>
      <c r="P273" s="110"/>
      <c r="Q273" s="110"/>
      <c r="R273" s="110"/>
      <c r="S273" s="90"/>
      <c r="T273" s="90"/>
      <c r="U273" s="90"/>
      <c r="V273" s="90"/>
      <c r="W273" s="90"/>
      <c r="X273" s="90"/>
      <c r="Y273" s="90"/>
      <c r="Z273" s="90"/>
      <c r="AA273" s="90"/>
      <c r="AB273" s="90"/>
      <c r="AC273" s="90"/>
      <c r="AD273" s="90"/>
      <c r="AE273" s="90"/>
      <c r="AF273" s="90"/>
      <c r="AG273" s="90"/>
      <c r="AH273" s="90"/>
      <c r="AI273" s="90"/>
      <c r="AJ273" s="90"/>
      <c r="AK273" s="90"/>
      <c r="AL273" s="90"/>
      <c r="AM273" s="90"/>
      <c r="AN273" s="90"/>
    </row>
    <row r="274">
      <c r="A274" s="90"/>
      <c r="B274" s="90"/>
      <c r="C274" s="90"/>
      <c r="D274" s="90"/>
      <c r="E274" s="90"/>
      <c r="F274" s="90"/>
      <c r="G274" s="111"/>
      <c r="H274" s="90"/>
      <c r="I274" s="90"/>
      <c r="J274" s="90"/>
      <c r="K274" s="90"/>
      <c r="L274" s="90"/>
      <c r="M274" s="110"/>
      <c r="N274" s="110"/>
      <c r="O274" s="110"/>
      <c r="P274" s="110"/>
      <c r="Q274" s="110"/>
      <c r="R274" s="110"/>
      <c r="S274" s="90"/>
      <c r="T274" s="90"/>
      <c r="U274" s="90"/>
      <c r="V274" s="90"/>
      <c r="W274" s="90"/>
      <c r="X274" s="90"/>
      <c r="Y274" s="90"/>
      <c r="Z274" s="90"/>
      <c r="AA274" s="90"/>
      <c r="AB274" s="90"/>
      <c r="AC274" s="90"/>
      <c r="AD274" s="90"/>
      <c r="AE274" s="90"/>
      <c r="AF274" s="90"/>
      <c r="AG274" s="90"/>
      <c r="AH274" s="90"/>
      <c r="AI274" s="90"/>
      <c r="AJ274" s="90"/>
      <c r="AK274" s="90"/>
      <c r="AL274" s="90"/>
      <c r="AM274" s="90"/>
      <c r="AN274" s="90"/>
    </row>
    <row r="275">
      <c r="A275" s="90"/>
      <c r="B275" s="90"/>
      <c r="C275" s="90"/>
      <c r="D275" s="90"/>
      <c r="E275" s="90"/>
      <c r="F275" s="90"/>
      <c r="G275" s="111"/>
      <c r="H275" s="90"/>
      <c r="I275" s="90"/>
      <c r="J275" s="90"/>
      <c r="K275" s="90"/>
      <c r="L275" s="90"/>
      <c r="M275" s="110"/>
      <c r="N275" s="110"/>
      <c r="O275" s="110"/>
      <c r="P275" s="110"/>
      <c r="Q275" s="110"/>
      <c r="R275" s="110"/>
      <c r="S275" s="90"/>
      <c r="T275" s="90"/>
      <c r="U275" s="90"/>
      <c r="V275" s="90"/>
      <c r="W275" s="90"/>
      <c r="X275" s="90"/>
      <c r="Y275" s="90"/>
      <c r="Z275" s="90"/>
      <c r="AA275" s="90"/>
      <c r="AB275" s="90"/>
      <c r="AC275" s="90"/>
      <c r="AD275" s="90"/>
      <c r="AE275" s="90"/>
      <c r="AF275" s="90"/>
      <c r="AG275" s="90"/>
      <c r="AH275" s="90"/>
      <c r="AI275" s="90"/>
      <c r="AJ275" s="90"/>
      <c r="AK275" s="90"/>
      <c r="AL275" s="90"/>
      <c r="AM275" s="90"/>
      <c r="AN275" s="90"/>
    </row>
    <row r="276">
      <c r="A276" s="90"/>
      <c r="B276" s="90"/>
      <c r="C276" s="90"/>
      <c r="D276" s="90"/>
      <c r="E276" s="90"/>
      <c r="F276" s="90"/>
      <c r="G276" s="111"/>
      <c r="H276" s="90"/>
      <c r="I276" s="90"/>
      <c r="J276" s="90"/>
      <c r="K276" s="90"/>
      <c r="L276" s="90"/>
      <c r="M276" s="110"/>
      <c r="N276" s="110"/>
      <c r="O276" s="110"/>
      <c r="P276" s="110"/>
      <c r="Q276" s="110"/>
      <c r="R276" s="110"/>
      <c r="S276" s="90"/>
      <c r="T276" s="90"/>
      <c r="U276" s="90"/>
      <c r="V276" s="90"/>
      <c r="W276" s="90"/>
      <c r="X276" s="90"/>
      <c r="Y276" s="90"/>
      <c r="Z276" s="90"/>
      <c r="AA276" s="90"/>
      <c r="AB276" s="90"/>
      <c r="AC276" s="90"/>
      <c r="AD276" s="90"/>
      <c r="AE276" s="90"/>
      <c r="AF276" s="90"/>
      <c r="AG276" s="90"/>
      <c r="AH276" s="90"/>
      <c r="AI276" s="90"/>
      <c r="AJ276" s="90"/>
      <c r="AK276" s="90"/>
      <c r="AL276" s="90"/>
      <c r="AM276" s="90"/>
      <c r="AN276" s="90"/>
    </row>
    <row r="277">
      <c r="A277" s="90"/>
      <c r="B277" s="90"/>
      <c r="C277" s="90"/>
      <c r="D277" s="90"/>
      <c r="E277" s="90"/>
      <c r="F277" s="90"/>
      <c r="G277" s="111"/>
      <c r="H277" s="90"/>
      <c r="I277" s="90"/>
      <c r="J277" s="90"/>
      <c r="K277" s="90"/>
      <c r="L277" s="90"/>
      <c r="M277" s="110"/>
      <c r="N277" s="110"/>
      <c r="O277" s="110"/>
      <c r="P277" s="110"/>
      <c r="Q277" s="110"/>
      <c r="R277" s="110"/>
      <c r="S277" s="90"/>
      <c r="T277" s="90"/>
      <c r="U277" s="90"/>
      <c r="V277" s="90"/>
      <c r="W277" s="90"/>
      <c r="X277" s="90"/>
      <c r="Y277" s="90"/>
      <c r="Z277" s="90"/>
      <c r="AA277" s="90"/>
      <c r="AB277" s="90"/>
      <c r="AC277" s="90"/>
      <c r="AD277" s="90"/>
      <c r="AE277" s="90"/>
      <c r="AF277" s="90"/>
      <c r="AG277" s="90"/>
      <c r="AH277" s="90"/>
      <c r="AI277" s="90"/>
      <c r="AJ277" s="90"/>
      <c r="AK277" s="90"/>
      <c r="AL277" s="90"/>
      <c r="AM277" s="90"/>
      <c r="AN277" s="90"/>
    </row>
    <row r="278">
      <c r="A278" s="90"/>
      <c r="B278" s="90"/>
      <c r="C278" s="90"/>
      <c r="D278" s="90"/>
      <c r="E278" s="90"/>
      <c r="F278" s="90"/>
      <c r="G278" s="111"/>
      <c r="H278" s="90"/>
      <c r="I278" s="90"/>
      <c r="J278" s="90"/>
      <c r="K278" s="90"/>
      <c r="L278" s="90"/>
      <c r="M278" s="110"/>
      <c r="N278" s="110"/>
      <c r="O278" s="110"/>
      <c r="P278" s="110"/>
      <c r="Q278" s="110"/>
      <c r="R278" s="110"/>
      <c r="S278" s="90"/>
      <c r="T278" s="90"/>
      <c r="U278" s="90"/>
      <c r="V278" s="90"/>
      <c r="W278" s="90"/>
      <c r="X278" s="90"/>
      <c r="Y278" s="90"/>
      <c r="Z278" s="90"/>
      <c r="AA278" s="90"/>
      <c r="AB278" s="90"/>
      <c r="AC278" s="90"/>
      <c r="AD278" s="90"/>
      <c r="AE278" s="90"/>
      <c r="AF278" s="90"/>
      <c r="AG278" s="90"/>
      <c r="AH278" s="90"/>
      <c r="AI278" s="90"/>
      <c r="AJ278" s="90"/>
      <c r="AK278" s="90"/>
      <c r="AL278" s="90"/>
      <c r="AM278" s="90"/>
      <c r="AN278" s="90"/>
    </row>
    <row r="279">
      <c r="A279" s="90"/>
      <c r="B279" s="90"/>
      <c r="C279" s="90"/>
      <c r="D279" s="90"/>
      <c r="E279" s="90"/>
      <c r="F279" s="90"/>
      <c r="G279" s="111"/>
      <c r="H279" s="90"/>
      <c r="I279" s="90"/>
      <c r="J279" s="90"/>
      <c r="K279" s="90"/>
      <c r="L279" s="90"/>
      <c r="M279" s="110"/>
      <c r="N279" s="110"/>
      <c r="O279" s="110"/>
      <c r="P279" s="110"/>
      <c r="Q279" s="110"/>
      <c r="R279" s="110"/>
      <c r="S279" s="90"/>
      <c r="T279" s="90"/>
      <c r="U279" s="90"/>
      <c r="V279" s="90"/>
      <c r="W279" s="90"/>
      <c r="X279" s="90"/>
      <c r="Y279" s="90"/>
      <c r="Z279" s="90"/>
      <c r="AA279" s="90"/>
      <c r="AB279" s="90"/>
      <c r="AC279" s="90"/>
      <c r="AD279" s="90"/>
      <c r="AE279" s="90"/>
      <c r="AF279" s="90"/>
      <c r="AG279" s="90"/>
      <c r="AH279" s="90"/>
      <c r="AI279" s="90"/>
      <c r="AJ279" s="90"/>
      <c r="AK279" s="90"/>
      <c r="AL279" s="90"/>
      <c r="AM279" s="90"/>
      <c r="AN279" s="90"/>
    </row>
    <row r="280">
      <c r="A280" s="90"/>
      <c r="B280" s="90"/>
      <c r="C280" s="90"/>
      <c r="D280" s="90"/>
      <c r="E280" s="90"/>
      <c r="F280" s="90"/>
      <c r="G280" s="111"/>
      <c r="H280" s="90"/>
      <c r="I280" s="90"/>
      <c r="J280" s="90"/>
      <c r="K280" s="90"/>
      <c r="L280" s="90"/>
      <c r="M280" s="110"/>
      <c r="N280" s="110"/>
      <c r="O280" s="110"/>
      <c r="P280" s="110"/>
      <c r="Q280" s="110"/>
      <c r="R280" s="110"/>
      <c r="S280" s="90"/>
      <c r="T280" s="90"/>
      <c r="U280" s="90"/>
      <c r="V280" s="90"/>
      <c r="W280" s="90"/>
      <c r="X280" s="90"/>
      <c r="Y280" s="90"/>
      <c r="Z280" s="90"/>
      <c r="AA280" s="90"/>
      <c r="AB280" s="90"/>
      <c r="AC280" s="90"/>
      <c r="AD280" s="90"/>
      <c r="AE280" s="90"/>
      <c r="AF280" s="90"/>
      <c r="AG280" s="90"/>
      <c r="AH280" s="90"/>
      <c r="AI280" s="90"/>
      <c r="AJ280" s="90"/>
      <c r="AK280" s="90"/>
      <c r="AL280" s="90"/>
      <c r="AM280" s="90"/>
      <c r="AN280" s="90"/>
    </row>
    <row r="281">
      <c r="A281" s="90"/>
      <c r="B281" s="90"/>
      <c r="C281" s="90"/>
      <c r="D281" s="90"/>
      <c r="E281" s="90"/>
      <c r="F281" s="90"/>
      <c r="G281" s="111"/>
      <c r="H281" s="90"/>
      <c r="I281" s="90"/>
      <c r="J281" s="90"/>
      <c r="K281" s="90"/>
      <c r="L281" s="90"/>
      <c r="M281" s="110"/>
      <c r="N281" s="110"/>
      <c r="O281" s="110"/>
      <c r="P281" s="110"/>
      <c r="Q281" s="110"/>
      <c r="R281" s="110"/>
      <c r="S281" s="90"/>
      <c r="T281" s="90"/>
      <c r="U281" s="90"/>
      <c r="V281" s="90"/>
      <c r="W281" s="90"/>
      <c r="X281" s="90"/>
      <c r="Y281" s="90"/>
      <c r="Z281" s="90"/>
      <c r="AA281" s="90"/>
      <c r="AB281" s="90"/>
      <c r="AC281" s="90"/>
      <c r="AD281" s="90"/>
      <c r="AE281" s="90"/>
      <c r="AF281" s="90"/>
      <c r="AG281" s="90"/>
      <c r="AH281" s="90"/>
      <c r="AI281" s="90"/>
      <c r="AJ281" s="90"/>
      <c r="AK281" s="90"/>
      <c r="AL281" s="90"/>
      <c r="AM281" s="90"/>
      <c r="AN281" s="90"/>
    </row>
    <row r="282">
      <c r="A282" s="90"/>
      <c r="B282" s="90"/>
      <c r="C282" s="90"/>
      <c r="D282" s="90"/>
      <c r="E282" s="90"/>
      <c r="F282" s="90"/>
      <c r="G282" s="111"/>
      <c r="H282" s="90"/>
      <c r="I282" s="90"/>
      <c r="J282" s="90"/>
      <c r="K282" s="90"/>
      <c r="L282" s="90"/>
      <c r="M282" s="110"/>
      <c r="N282" s="110"/>
      <c r="O282" s="110"/>
      <c r="P282" s="110"/>
      <c r="Q282" s="110"/>
      <c r="R282" s="110"/>
      <c r="S282" s="90"/>
      <c r="T282" s="90"/>
      <c r="U282" s="90"/>
      <c r="V282" s="90"/>
      <c r="W282" s="90"/>
      <c r="X282" s="90"/>
      <c r="Y282" s="90"/>
      <c r="Z282" s="90"/>
      <c r="AA282" s="90"/>
      <c r="AB282" s="90"/>
      <c r="AC282" s="90"/>
      <c r="AD282" s="90"/>
      <c r="AE282" s="90"/>
      <c r="AF282" s="90"/>
      <c r="AG282" s="90"/>
      <c r="AH282" s="90"/>
      <c r="AI282" s="90"/>
      <c r="AJ282" s="90"/>
      <c r="AK282" s="90"/>
      <c r="AL282" s="90"/>
      <c r="AM282" s="90"/>
      <c r="AN282" s="90"/>
    </row>
    <row r="283">
      <c r="A283" s="90"/>
      <c r="B283" s="90"/>
      <c r="C283" s="90"/>
      <c r="D283" s="90"/>
      <c r="E283" s="90"/>
      <c r="F283" s="90"/>
      <c r="G283" s="111"/>
      <c r="H283" s="90"/>
      <c r="I283" s="90"/>
      <c r="J283" s="90"/>
      <c r="K283" s="90"/>
      <c r="L283" s="90"/>
      <c r="M283" s="110"/>
      <c r="N283" s="110"/>
      <c r="O283" s="110"/>
      <c r="P283" s="110"/>
      <c r="Q283" s="110"/>
      <c r="R283" s="110"/>
      <c r="S283" s="90"/>
      <c r="T283" s="90"/>
      <c r="U283" s="90"/>
      <c r="V283" s="90"/>
      <c r="W283" s="90"/>
      <c r="X283" s="90"/>
      <c r="Y283" s="90"/>
      <c r="Z283" s="90"/>
      <c r="AA283" s="90"/>
      <c r="AB283" s="90"/>
      <c r="AC283" s="90"/>
      <c r="AD283" s="90"/>
      <c r="AE283" s="90"/>
      <c r="AF283" s="90"/>
      <c r="AG283" s="90"/>
      <c r="AH283" s="90"/>
      <c r="AI283" s="90"/>
      <c r="AJ283" s="90"/>
      <c r="AK283" s="90"/>
      <c r="AL283" s="90"/>
      <c r="AM283" s="90"/>
      <c r="AN283" s="90"/>
    </row>
    <row r="284">
      <c r="A284" s="90"/>
      <c r="B284" s="90"/>
      <c r="C284" s="90"/>
      <c r="D284" s="90"/>
      <c r="E284" s="90"/>
      <c r="F284" s="90"/>
      <c r="G284" s="111"/>
      <c r="H284" s="90"/>
      <c r="I284" s="90"/>
      <c r="J284" s="90"/>
      <c r="K284" s="90"/>
      <c r="L284" s="90"/>
      <c r="M284" s="110"/>
      <c r="N284" s="110"/>
      <c r="O284" s="110"/>
      <c r="P284" s="110"/>
      <c r="Q284" s="110"/>
      <c r="R284" s="110"/>
      <c r="S284" s="90"/>
      <c r="T284" s="90"/>
      <c r="U284" s="90"/>
      <c r="V284" s="90"/>
      <c r="W284" s="90"/>
      <c r="X284" s="90"/>
      <c r="Y284" s="90"/>
      <c r="Z284" s="90"/>
      <c r="AA284" s="90"/>
      <c r="AB284" s="90"/>
      <c r="AC284" s="90"/>
      <c r="AD284" s="90"/>
      <c r="AE284" s="90"/>
      <c r="AF284" s="90"/>
      <c r="AG284" s="90"/>
      <c r="AH284" s="90"/>
      <c r="AI284" s="90"/>
      <c r="AJ284" s="90"/>
      <c r="AK284" s="90"/>
      <c r="AL284" s="90"/>
      <c r="AM284" s="90"/>
      <c r="AN284" s="90"/>
    </row>
    <row r="285">
      <c r="A285" s="90"/>
      <c r="B285" s="90"/>
      <c r="C285" s="90"/>
      <c r="D285" s="90"/>
      <c r="E285" s="90"/>
      <c r="F285" s="90"/>
      <c r="G285" s="111"/>
      <c r="H285" s="90"/>
      <c r="I285" s="90"/>
      <c r="J285" s="90"/>
      <c r="K285" s="90"/>
      <c r="L285" s="90"/>
      <c r="M285" s="110"/>
      <c r="N285" s="110"/>
      <c r="O285" s="110"/>
      <c r="P285" s="110"/>
      <c r="Q285" s="110"/>
      <c r="R285" s="110"/>
      <c r="S285" s="90"/>
      <c r="T285" s="90"/>
      <c r="U285" s="90"/>
      <c r="V285" s="90"/>
      <c r="W285" s="90"/>
      <c r="X285" s="90"/>
      <c r="Y285" s="90"/>
      <c r="Z285" s="90"/>
      <c r="AA285" s="90"/>
      <c r="AB285" s="90"/>
      <c r="AC285" s="90"/>
      <c r="AD285" s="90"/>
      <c r="AE285" s="90"/>
      <c r="AF285" s="90"/>
      <c r="AG285" s="90"/>
      <c r="AH285" s="90"/>
      <c r="AI285" s="90"/>
      <c r="AJ285" s="90"/>
      <c r="AK285" s="90"/>
      <c r="AL285" s="90"/>
      <c r="AM285" s="90"/>
      <c r="AN285" s="90"/>
    </row>
    <row r="286">
      <c r="A286" s="90"/>
      <c r="B286" s="90"/>
      <c r="C286" s="90"/>
      <c r="D286" s="90"/>
      <c r="E286" s="90"/>
      <c r="F286" s="90"/>
      <c r="G286" s="111"/>
      <c r="H286" s="90"/>
      <c r="I286" s="90"/>
      <c r="J286" s="90"/>
      <c r="K286" s="90"/>
      <c r="L286" s="90"/>
      <c r="M286" s="110"/>
      <c r="N286" s="110"/>
      <c r="O286" s="110"/>
      <c r="P286" s="110"/>
      <c r="Q286" s="110"/>
      <c r="R286" s="110"/>
      <c r="S286" s="90"/>
      <c r="T286" s="90"/>
      <c r="U286" s="90"/>
      <c r="V286" s="90"/>
      <c r="W286" s="90"/>
      <c r="X286" s="90"/>
      <c r="Y286" s="90"/>
      <c r="Z286" s="90"/>
      <c r="AA286" s="90"/>
      <c r="AB286" s="90"/>
      <c r="AC286" s="90"/>
      <c r="AD286" s="90"/>
      <c r="AE286" s="90"/>
      <c r="AF286" s="90"/>
      <c r="AG286" s="90"/>
      <c r="AH286" s="90"/>
      <c r="AI286" s="90"/>
      <c r="AJ286" s="90"/>
      <c r="AK286" s="90"/>
      <c r="AL286" s="90"/>
      <c r="AM286" s="90"/>
      <c r="AN286" s="90"/>
    </row>
    <row r="287">
      <c r="A287" s="90"/>
      <c r="B287" s="90"/>
      <c r="C287" s="90"/>
      <c r="D287" s="90"/>
      <c r="E287" s="90"/>
      <c r="F287" s="90"/>
      <c r="G287" s="111"/>
      <c r="H287" s="90"/>
      <c r="I287" s="90"/>
      <c r="J287" s="90"/>
      <c r="K287" s="90"/>
      <c r="L287" s="90"/>
      <c r="M287" s="110"/>
      <c r="N287" s="110"/>
      <c r="O287" s="110"/>
      <c r="P287" s="110"/>
      <c r="Q287" s="110"/>
      <c r="R287" s="110"/>
      <c r="S287" s="90"/>
      <c r="T287" s="90"/>
      <c r="U287" s="90"/>
      <c r="V287" s="90"/>
      <c r="W287" s="90"/>
      <c r="X287" s="90"/>
      <c r="Y287" s="90"/>
      <c r="Z287" s="90"/>
      <c r="AA287" s="90"/>
      <c r="AB287" s="90"/>
      <c r="AC287" s="90"/>
      <c r="AD287" s="90"/>
      <c r="AE287" s="90"/>
      <c r="AF287" s="90"/>
      <c r="AG287" s="90"/>
      <c r="AH287" s="90"/>
      <c r="AI287" s="90"/>
      <c r="AJ287" s="90"/>
      <c r="AK287" s="90"/>
      <c r="AL287" s="90"/>
      <c r="AM287" s="90"/>
      <c r="AN287" s="90"/>
    </row>
    <row r="288">
      <c r="A288" s="90"/>
      <c r="B288" s="90"/>
      <c r="C288" s="90"/>
      <c r="D288" s="90"/>
      <c r="E288" s="90"/>
      <c r="F288" s="90"/>
      <c r="G288" s="111"/>
      <c r="H288" s="90"/>
      <c r="I288" s="90"/>
      <c r="J288" s="90"/>
      <c r="K288" s="90"/>
      <c r="L288" s="90"/>
      <c r="M288" s="110"/>
      <c r="N288" s="110"/>
      <c r="O288" s="110"/>
      <c r="P288" s="110"/>
      <c r="Q288" s="110"/>
      <c r="R288" s="110"/>
      <c r="S288" s="90"/>
      <c r="T288" s="90"/>
      <c r="U288" s="90"/>
      <c r="V288" s="90"/>
      <c r="W288" s="90"/>
      <c r="X288" s="90"/>
      <c r="Y288" s="90"/>
      <c r="Z288" s="90"/>
      <c r="AA288" s="90"/>
      <c r="AB288" s="90"/>
      <c r="AC288" s="90"/>
      <c r="AD288" s="90"/>
      <c r="AE288" s="90"/>
      <c r="AF288" s="90"/>
      <c r="AG288" s="90"/>
      <c r="AH288" s="90"/>
      <c r="AI288" s="90"/>
      <c r="AJ288" s="90"/>
      <c r="AK288" s="90"/>
      <c r="AL288" s="90"/>
      <c r="AM288" s="90"/>
      <c r="AN288" s="90"/>
    </row>
    <row r="289">
      <c r="A289" s="90"/>
      <c r="B289" s="90"/>
      <c r="C289" s="90"/>
      <c r="D289" s="90"/>
      <c r="E289" s="90"/>
      <c r="F289" s="90"/>
      <c r="G289" s="111"/>
      <c r="H289" s="90"/>
      <c r="I289" s="90"/>
      <c r="J289" s="90"/>
      <c r="K289" s="90"/>
      <c r="L289" s="90"/>
      <c r="M289" s="110"/>
      <c r="N289" s="110"/>
      <c r="O289" s="110"/>
      <c r="P289" s="110"/>
      <c r="Q289" s="110"/>
      <c r="R289" s="110"/>
      <c r="S289" s="90"/>
      <c r="T289" s="90"/>
      <c r="U289" s="90"/>
      <c r="V289" s="90"/>
      <c r="W289" s="90"/>
      <c r="X289" s="90"/>
      <c r="Y289" s="90"/>
      <c r="Z289" s="90"/>
      <c r="AA289" s="90"/>
      <c r="AB289" s="90"/>
      <c r="AC289" s="90"/>
      <c r="AD289" s="90"/>
      <c r="AE289" s="90"/>
      <c r="AF289" s="90"/>
      <c r="AG289" s="90"/>
      <c r="AH289" s="90"/>
      <c r="AI289" s="90"/>
      <c r="AJ289" s="90"/>
      <c r="AK289" s="90"/>
      <c r="AL289" s="90"/>
      <c r="AM289" s="90"/>
      <c r="AN289" s="90"/>
    </row>
    <row r="290">
      <c r="A290" s="90"/>
      <c r="B290" s="90"/>
      <c r="C290" s="90"/>
      <c r="D290" s="90"/>
      <c r="E290" s="90"/>
      <c r="F290" s="90"/>
      <c r="G290" s="111"/>
      <c r="H290" s="90"/>
      <c r="I290" s="90"/>
      <c r="J290" s="90"/>
      <c r="K290" s="90"/>
      <c r="L290" s="90"/>
      <c r="M290" s="110"/>
      <c r="N290" s="110"/>
      <c r="O290" s="110"/>
      <c r="P290" s="110"/>
      <c r="Q290" s="110"/>
      <c r="R290" s="110"/>
      <c r="S290" s="90"/>
      <c r="T290" s="90"/>
      <c r="U290" s="90"/>
      <c r="V290" s="90"/>
      <c r="W290" s="90"/>
      <c r="X290" s="90"/>
      <c r="Y290" s="90"/>
      <c r="Z290" s="90"/>
      <c r="AA290" s="90"/>
      <c r="AB290" s="90"/>
      <c r="AC290" s="90"/>
      <c r="AD290" s="90"/>
      <c r="AE290" s="90"/>
      <c r="AF290" s="90"/>
      <c r="AG290" s="90"/>
      <c r="AH290" s="90"/>
      <c r="AI290" s="90"/>
      <c r="AJ290" s="90"/>
      <c r="AK290" s="90"/>
      <c r="AL290" s="90"/>
      <c r="AM290" s="90"/>
      <c r="AN290" s="90"/>
    </row>
    <row r="291">
      <c r="A291" s="90"/>
      <c r="B291" s="90"/>
      <c r="C291" s="90"/>
      <c r="D291" s="90"/>
      <c r="E291" s="90"/>
      <c r="F291" s="90"/>
      <c r="G291" s="111"/>
      <c r="H291" s="90"/>
      <c r="I291" s="90"/>
      <c r="J291" s="90"/>
      <c r="K291" s="90"/>
      <c r="L291" s="90"/>
      <c r="M291" s="110"/>
      <c r="N291" s="110"/>
      <c r="O291" s="110"/>
      <c r="P291" s="110"/>
      <c r="Q291" s="110"/>
      <c r="R291" s="110"/>
      <c r="S291" s="90"/>
      <c r="T291" s="90"/>
      <c r="U291" s="90"/>
      <c r="V291" s="90"/>
      <c r="W291" s="90"/>
      <c r="X291" s="90"/>
      <c r="Y291" s="90"/>
      <c r="Z291" s="90"/>
      <c r="AA291" s="90"/>
      <c r="AB291" s="90"/>
      <c r="AC291" s="90"/>
      <c r="AD291" s="90"/>
      <c r="AE291" s="90"/>
      <c r="AF291" s="90"/>
      <c r="AG291" s="90"/>
      <c r="AH291" s="90"/>
      <c r="AI291" s="90"/>
      <c r="AJ291" s="90"/>
      <c r="AK291" s="90"/>
      <c r="AL291" s="90"/>
      <c r="AM291" s="90"/>
      <c r="AN291" s="90"/>
    </row>
    <row r="292">
      <c r="A292" s="90"/>
      <c r="B292" s="90"/>
      <c r="C292" s="90"/>
      <c r="D292" s="90"/>
      <c r="E292" s="90"/>
      <c r="F292" s="90"/>
      <c r="G292" s="111"/>
      <c r="H292" s="90"/>
      <c r="I292" s="90"/>
      <c r="J292" s="90"/>
      <c r="K292" s="90"/>
      <c r="L292" s="90"/>
      <c r="M292" s="110"/>
      <c r="N292" s="110"/>
      <c r="O292" s="110"/>
      <c r="P292" s="110"/>
      <c r="Q292" s="110"/>
      <c r="R292" s="110"/>
      <c r="S292" s="90"/>
      <c r="T292" s="90"/>
      <c r="U292" s="90"/>
      <c r="V292" s="90"/>
      <c r="W292" s="90"/>
      <c r="X292" s="90"/>
      <c r="Y292" s="90"/>
      <c r="Z292" s="90"/>
      <c r="AA292" s="90"/>
      <c r="AB292" s="90"/>
      <c r="AC292" s="90"/>
      <c r="AD292" s="90"/>
      <c r="AE292" s="90"/>
      <c r="AF292" s="90"/>
      <c r="AG292" s="90"/>
      <c r="AH292" s="90"/>
      <c r="AI292" s="90"/>
      <c r="AJ292" s="90"/>
      <c r="AK292" s="90"/>
      <c r="AL292" s="90"/>
      <c r="AM292" s="90"/>
      <c r="AN292" s="90"/>
    </row>
    <row r="293">
      <c r="A293" s="90"/>
      <c r="B293" s="90"/>
      <c r="C293" s="90"/>
      <c r="D293" s="90"/>
      <c r="E293" s="90"/>
      <c r="F293" s="90"/>
      <c r="G293" s="111"/>
      <c r="H293" s="90"/>
      <c r="I293" s="90"/>
      <c r="J293" s="90"/>
      <c r="K293" s="90"/>
      <c r="L293" s="90"/>
      <c r="M293" s="110"/>
      <c r="N293" s="110"/>
      <c r="O293" s="110"/>
      <c r="P293" s="110"/>
      <c r="Q293" s="110"/>
      <c r="R293" s="110"/>
      <c r="S293" s="90"/>
      <c r="T293" s="90"/>
      <c r="U293" s="90"/>
      <c r="V293" s="90"/>
      <c r="W293" s="90"/>
      <c r="X293" s="90"/>
      <c r="Y293" s="90"/>
      <c r="Z293" s="90"/>
      <c r="AA293" s="90"/>
      <c r="AB293" s="90"/>
      <c r="AC293" s="90"/>
      <c r="AD293" s="90"/>
      <c r="AE293" s="90"/>
      <c r="AF293" s="90"/>
      <c r="AG293" s="90"/>
      <c r="AH293" s="90"/>
      <c r="AI293" s="90"/>
      <c r="AJ293" s="90"/>
      <c r="AK293" s="90"/>
      <c r="AL293" s="90"/>
      <c r="AM293" s="90"/>
      <c r="AN293" s="90"/>
    </row>
    <row r="294">
      <c r="A294" s="90"/>
      <c r="B294" s="90"/>
      <c r="C294" s="90"/>
      <c r="D294" s="90"/>
      <c r="E294" s="90"/>
      <c r="F294" s="90"/>
      <c r="G294" s="111"/>
      <c r="H294" s="90"/>
      <c r="I294" s="90"/>
      <c r="J294" s="90"/>
      <c r="K294" s="90"/>
      <c r="L294" s="90"/>
      <c r="M294" s="110"/>
      <c r="N294" s="110"/>
      <c r="O294" s="110"/>
      <c r="P294" s="110"/>
      <c r="Q294" s="110"/>
      <c r="R294" s="110"/>
      <c r="S294" s="90"/>
      <c r="T294" s="90"/>
      <c r="U294" s="90"/>
      <c r="V294" s="90"/>
      <c r="W294" s="90"/>
      <c r="X294" s="90"/>
      <c r="Y294" s="90"/>
      <c r="Z294" s="90"/>
      <c r="AA294" s="90"/>
      <c r="AB294" s="90"/>
      <c r="AC294" s="90"/>
      <c r="AD294" s="90"/>
      <c r="AE294" s="90"/>
      <c r="AF294" s="90"/>
      <c r="AG294" s="90"/>
      <c r="AH294" s="90"/>
      <c r="AI294" s="90"/>
      <c r="AJ294" s="90"/>
      <c r="AK294" s="90"/>
      <c r="AL294" s="90"/>
      <c r="AM294" s="90"/>
      <c r="AN294" s="90"/>
    </row>
    <row r="295">
      <c r="A295" s="90"/>
      <c r="B295" s="90"/>
      <c r="C295" s="90"/>
      <c r="D295" s="90"/>
      <c r="E295" s="90"/>
      <c r="F295" s="90"/>
      <c r="G295" s="111"/>
      <c r="H295" s="90"/>
      <c r="I295" s="90"/>
      <c r="J295" s="90"/>
      <c r="K295" s="90"/>
      <c r="L295" s="90"/>
      <c r="M295" s="110"/>
      <c r="N295" s="110"/>
      <c r="O295" s="110"/>
      <c r="P295" s="110"/>
      <c r="Q295" s="110"/>
      <c r="R295" s="110"/>
      <c r="S295" s="90"/>
      <c r="T295" s="90"/>
      <c r="U295" s="90"/>
      <c r="V295" s="90"/>
      <c r="W295" s="90"/>
      <c r="X295" s="90"/>
      <c r="Y295" s="90"/>
      <c r="Z295" s="90"/>
      <c r="AA295" s="90"/>
      <c r="AB295" s="90"/>
      <c r="AC295" s="90"/>
      <c r="AD295" s="90"/>
      <c r="AE295" s="90"/>
      <c r="AF295" s="90"/>
      <c r="AG295" s="90"/>
      <c r="AH295" s="90"/>
      <c r="AI295" s="90"/>
      <c r="AJ295" s="90"/>
      <c r="AK295" s="90"/>
      <c r="AL295" s="90"/>
      <c r="AM295" s="90"/>
      <c r="AN295" s="90"/>
    </row>
    <row r="296">
      <c r="A296" s="90"/>
      <c r="B296" s="90"/>
      <c r="C296" s="90"/>
      <c r="D296" s="90"/>
      <c r="E296" s="90"/>
      <c r="F296" s="90"/>
      <c r="G296" s="111"/>
      <c r="H296" s="90"/>
      <c r="I296" s="90"/>
      <c r="J296" s="90"/>
      <c r="K296" s="90"/>
      <c r="L296" s="90"/>
      <c r="M296" s="110"/>
      <c r="N296" s="110"/>
      <c r="O296" s="110"/>
      <c r="P296" s="110"/>
      <c r="Q296" s="110"/>
      <c r="R296" s="110"/>
      <c r="S296" s="90"/>
      <c r="T296" s="90"/>
      <c r="U296" s="90"/>
      <c r="V296" s="90"/>
      <c r="W296" s="90"/>
      <c r="X296" s="90"/>
      <c r="Y296" s="90"/>
      <c r="Z296" s="90"/>
      <c r="AA296" s="90"/>
      <c r="AB296" s="90"/>
      <c r="AC296" s="90"/>
      <c r="AD296" s="90"/>
      <c r="AE296" s="90"/>
      <c r="AF296" s="90"/>
      <c r="AG296" s="90"/>
      <c r="AH296" s="90"/>
      <c r="AI296" s="90"/>
      <c r="AJ296" s="90"/>
      <c r="AK296" s="90"/>
      <c r="AL296" s="90"/>
      <c r="AM296" s="90"/>
      <c r="AN296" s="90"/>
    </row>
    <row r="297">
      <c r="A297" s="90"/>
      <c r="B297" s="90"/>
      <c r="C297" s="90"/>
      <c r="D297" s="90"/>
      <c r="E297" s="90"/>
      <c r="F297" s="90"/>
      <c r="G297" s="111"/>
      <c r="H297" s="90"/>
      <c r="I297" s="90"/>
      <c r="J297" s="90"/>
      <c r="K297" s="90"/>
      <c r="L297" s="90"/>
      <c r="M297" s="110"/>
      <c r="N297" s="110"/>
      <c r="O297" s="110"/>
      <c r="P297" s="110"/>
      <c r="Q297" s="110"/>
      <c r="R297" s="110"/>
      <c r="S297" s="90"/>
      <c r="T297" s="90"/>
      <c r="U297" s="90"/>
      <c r="V297" s="90"/>
      <c r="W297" s="90"/>
      <c r="X297" s="90"/>
      <c r="Y297" s="90"/>
      <c r="Z297" s="90"/>
      <c r="AA297" s="90"/>
      <c r="AB297" s="90"/>
      <c r="AC297" s="90"/>
      <c r="AD297" s="90"/>
      <c r="AE297" s="90"/>
      <c r="AF297" s="90"/>
      <c r="AG297" s="90"/>
      <c r="AH297" s="90"/>
      <c r="AI297" s="90"/>
      <c r="AJ297" s="90"/>
      <c r="AK297" s="90"/>
      <c r="AL297" s="90"/>
      <c r="AM297" s="90"/>
      <c r="AN297" s="90"/>
    </row>
    <row r="298">
      <c r="A298" s="90"/>
      <c r="B298" s="90"/>
      <c r="C298" s="90"/>
      <c r="D298" s="90"/>
      <c r="E298" s="90"/>
      <c r="F298" s="90"/>
      <c r="G298" s="111"/>
      <c r="H298" s="90"/>
      <c r="I298" s="90"/>
      <c r="J298" s="90"/>
      <c r="K298" s="90"/>
      <c r="L298" s="90"/>
      <c r="M298" s="110"/>
      <c r="N298" s="110"/>
      <c r="O298" s="110"/>
      <c r="P298" s="110"/>
      <c r="Q298" s="110"/>
      <c r="R298" s="110"/>
      <c r="S298" s="90"/>
      <c r="T298" s="90"/>
      <c r="U298" s="90"/>
      <c r="V298" s="90"/>
      <c r="W298" s="90"/>
      <c r="X298" s="90"/>
      <c r="Y298" s="90"/>
      <c r="Z298" s="90"/>
      <c r="AA298" s="90"/>
      <c r="AB298" s="90"/>
      <c r="AC298" s="90"/>
      <c r="AD298" s="90"/>
      <c r="AE298" s="90"/>
      <c r="AF298" s="90"/>
      <c r="AG298" s="90"/>
      <c r="AH298" s="90"/>
      <c r="AI298" s="90"/>
      <c r="AJ298" s="90"/>
      <c r="AK298" s="90"/>
      <c r="AL298" s="90"/>
      <c r="AM298" s="90"/>
      <c r="AN298" s="90"/>
    </row>
    <row r="299">
      <c r="A299" s="90"/>
      <c r="B299" s="90"/>
      <c r="C299" s="90"/>
      <c r="D299" s="90"/>
      <c r="E299" s="90"/>
      <c r="F299" s="90"/>
      <c r="G299" s="111"/>
      <c r="H299" s="90"/>
      <c r="I299" s="90"/>
      <c r="J299" s="90"/>
      <c r="K299" s="90"/>
      <c r="L299" s="90"/>
      <c r="M299" s="110"/>
      <c r="N299" s="110"/>
      <c r="O299" s="110"/>
      <c r="P299" s="110"/>
      <c r="Q299" s="110"/>
      <c r="R299" s="110"/>
      <c r="S299" s="90"/>
      <c r="T299" s="90"/>
      <c r="U299" s="90"/>
      <c r="V299" s="90"/>
      <c r="W299" s="90"/>
      <c r="X299" s="90"/>
      <c r="Y299" s="90"/>
      <c r="Z299" s="90"/>
      <c r="AA299" s="90"/>
      <c r="AB299" s="90"/>
      <c r="AC299" s="90"/>
      <c r="AD299" s="90"/>
      <c r="AE299" s="90"/>
      <c r="AF299" s="90"/>
      <c r="AG299" s="90"/>
      <c r="AH299" s="90"/>
      <c r="AI299" s="90"/>
      <c r="AJ299" s="90"/>
      <c r="AK299" s="90"/>
      <c r="AL299" s="90"/>
      <c r="AM299" s="90"/>
      <c r="AN299" s="90"/>
    </row>
    <row r="300">
      <c r="A300" s="90"/>
      <c r="B300" s="90"/>
      <c r="C300" s="90"/>
      <c r="D300" s="90"/>
      <c r="E300" s="90"/>
      <c r="F300" s="90"/>
      <c r="G300" s="111"/>
      <c r="H300" s="90"/>
      <c r="I300" s="90"/>
      <c r="J300" s="90"/>
      <c r="K300" s="90"/>
      <c r="L300" s="90"/>
      <c r="M300" s="110"/>
      <c r="N300" s="110"/>
      <c r="O300" s="110"/>
      <c r="P300" s="110"/>
      <c r="Q300" s="110"/>
      <c r="R300" s="110"/>
      <c r="S300" s="90"/>
      <c r="T300" s="90"/>
      <c r="U300" s="90"/>
      <c r="V300" s="90"/>
      <c r="W300" s="90"/>
      <c r="X300" s="90"/>
      <c r="Y300" s="90"/>
      <c r="Z300" s="90"/>
      <c r="AA300" s="90"/>
      <c r="AB300" s="90"/>
      <c r="AC300" s="90"/>
      <c r="AD300" s="90"/>
      <c r="AE300" s="90"/>
      <c r="AF300" s="90"/>
      <c r="AG300" s="90"/>
      <c r="AH300" s="90"/>
      <c r="AI300" s="90"/>
      <c r="AJ300" s="90"/>
      <c r="AK300" s="90"/>
      <c r="AL300" s="90"/>
      <c r="AM300" s="90"/>
      <c r="AN300" s="90"/>
    </row>
    <row r="301">
      <c r="A301" s="90"/>
      <c r="B301" s="90"/>
      <c r="C301" s="90"/>
      <c r="D301" s="90"/>
      <c r="E301" s="90"/>
      <c r="F301" s="90"/>
      <c r="G301" s="111"/>
      <c r="H301" s="90"/>
      <c r="I301" s="90"/>
      <c r="J301" s="90"/>
      <c r="K301" s="90"/>
      <c r="L301" s="90"/>
      <c r="M301" s="110"/>
      <c r="N301" s="110"/>
      <c r="O301" s="110"/>
      <c r="P301" s="110"/>
      <c r="Q301" s="110"/>
      <c r="R301" s="110"/>
      <c r="S301" s="90"/>
      <c r="T301" s="90"/>
      <c r="U301" s="90"/>
      <c r="V301" s="90"/>
      <c r="W301" s="90"/>
      <c r="X301" s="90"/>
      <c r="Y301" s="90"/>
      <c r="Z301" s="90"/>
      <c r="AA301" s="90"/>
      <c r="AB301" s="90"/>
      <c r="AC301" s="90"/>
      <c r="AD301" s="90"/>
      <c r="AE301" s="90"/>
      <c r="AF301" s="90"/>
      <c r="AG301" s="90"/>
      <c r="AH301" s="90"/>
      <c r="AI301" s="90"/>
      <c r="AJ301" s="90"/>
      <c r="AK301" s="90"/>
      <c r="AL301" s="90"/>
      <c r="AM301" s="90"/>
      <c r="AN301" s="90"/>
    </row>
    <row r="302">
      <c r="A302" s="90"/>
      <c r="B302" s="90"/>
      <c r="C302" s="90"/>
      <c r="D302" s="90"/>
      <c r="E302" s="90"/>
      <c r="F302" s="90"/>
      <c r="G302" s="111"/>
      <c r="H302" s="90"/>
      <c r="I302" s="90"/>
      <c r="J302" s="90"/>
      <c r="K302" s="90"/>
      <c r="L302" s="90"/>
      <c r="M302" s="110"/>
      <c r="N302" s="110"/>
      <c r="O302" s="110"/>
      <c r="P302" s="110"/>
      <c r="Q302" s="110"/>
      <c r="R302" s="110"/>
      <c r="S302" s="90"/>
      <c r="T302" s="90"/>
      <c r="U302" s="90"/>
      <c r="V302" s="90"/>
      <c r="W302" s="90"/>
      <c r="X302" s="90"/>
      <c r="Y302" s="90"/>
      <c r="Z302" s="90"/>
      <c r="AA302" s="90"/>
      <c r="AB302" s="90"/>
      <c r="AC302" s="90"/>
      <c r="AD302" s="90"/>
      <c r="AE302" s="90"/>
      <c r="AF302" s="90"/>
      <c r="AG302" s="90"/>
      <c r="AH302" s="90"/>
      <c r="AI302" s="90"/>
      <c r="AJ302" s="90"/>
      <c r="AK302" s="90"/>
      <c r="AL302" s="90"/>
      <c r="AM302" s="90"/>
      <c r="AN302" s="90"/>
    </row>
    <row r="303">
      <c r="A303" s="90"/>
      <c r="B303" s="90"/>
      <c r="C303" s="90"/>
      <c r="D303" s="90"/>
      <c r="E303" s="90"/>
      <c r="F303" s="90"/>
      <c r="G303" s="111"/>
      <c r="H303" s="90"/>
      <c r="I303" s="90"/>
      <c r="J303" s="90"/>
      <c r="K303" s="90"/>
      <c r="L303" s="90"/>
      <c r="M303" s="110"/>
      <c r="N303" s="110"/>
      <c r="O303" s="110"/>
      <c r="P303" s="110"/>
      <c r="Q303" s="110"/>
      <c r="R303" s="110"/>
      <c r="S303" s="90"/>
      <c r="T303" s="90"/>
      <c r="U303" s="90"/>
      <c r="V303" s="90"/>
      <c r="W303" s="90"/>
      <c r="X303" s="90"/>
      <c r="Y303" s="90"/>
      <c r="Z303" s="90"/>
      <c r="AA303" s="90"/>
      <c r="AB303" s="90"/>
      <c r="AC303" s="90"/>
      <c r="AD303" s="90"/>
      <c r="AE303" s="90"/>
      <c r="AF303" s="90"/>
      <c r="AG303" s="90"/>
      <c r="AH303" s="90"/>
      <c r="AI303" s="90"/>
      <c r="AJ303" s="90"/>
      <c r="AK303" s="90"/>
      <c r="AL303" s="90"/>
      <c r="AM303" s="90"/>
      <c r="AN303" s="90"/>
    </row>
    <row r="304">
      <c r="A304" s="90"/>
      <c r="B304" s="90"/>
      <c r="C304" s="90"/>
      <c r="D304" s="90"/>
      <c r="E304" s="90"/>
      <c r="F304" s="90"/>
      <c r="G304" s="111"/>
      <c r="H304" s="90"/>
      <c r="I304" s="90"/>
      <c r="J304" s="90"/>
      <c r="K304" s="90"/>
      <c r="L304" s="90"/>
      <c r="M304" s="110"/>
      <c r="N304" s="110"/>
      <c r="O304" s="110"/>
      <c r="P304" s="110"/>
      <c r="Q304" s="110"/>
      <c r="R304" s="110"/>
      <c r="S304" s="90"/>
      <c r="T304" s="90"/>
      <c r="U304" s="90"/>
      <c r="V304" s="90"/>
      <c r="W304" s="90"/>
      <c r="X304" s="90"/>
      <c r="Y304" s="90"/>
      <c r="Z304" s="90"/>
      <c r="AA304" s="90"/>
      <c r="AB304" s="90"/>
      <c r="AC304" s="90"/>
      <c r="AD304" s="90"/>
      <c r="AE304" s="90"/>
      <c r="AF304" s="90"/>
      <c r="AG304" s="90"/>
      <c r="AH304" s="90"/>
      <c r="AI304" s="90"/>
      <c r="AJ304" s="90"/>
      <c r="AK304" s="90"/>
      <c r="AL304" s="90"/>
      <c r="AM304" s="90"/>
      <c r="AN304" s="90"/>
    </row>
    <row r="305">
      <c r="A305" s="90"/>
      <c r="B305" s="90"/>
      <c r="C305" s="90"/>
      <c r="D305" s="90"/>
      <c r="E305" s="90"/>
      <c r="F305" s="90"/>
      <c r="G305" s="111"/>
      <c r="H305" s="90"/>
      <c r="I305" s="90"/>
      <c r="J305" s="90"/>
      <c r="K305" s="90"/>
      <c r="L305" s="90"/>
      <c r="M305" s="110"/>
      <c r="N305" s="110"/>
      <c r="O305" s="110"/>
      <c r="P305" s="110"/>
      <c r="Q305" s="110"/>
      <c r="R305" s="110"/>
      <c r="S305" s="90"/>
      <c r="T305" s="90"/>
      <c r="U305" s="90"/>
      <c r="V305" s="90"/>
      <c r="W305" s="90"/>
      <c r="X305" s="90"/>
      <c r="Y305" s="90"/>
      <c r="Z305" s="90"/>
      <c r="AA305" s="90"/>
      <c r="AB305" s="90"/>
      <c r="AC305" s="90"/>
      <c r="AD305" s="90"/>
      <c r="AE305" s="90"/>
      <c r="AF305" s="90"/>
      <c r="AG305" s="90"/>
      <c r="AH305" s="90"/>
      <c r="AI305" s="90"/>
      <c r="AJ305" s="90"/>
      <c r="AK305" s="90"/>
      <c r="AL305" s="90"/>
      <c r="AM305" s="90"/>
      <c r="AN305" s="90"/>
    </row>
    <row r="306">
      <c r="A306" s="90"/>
      <c r="B306" s="90"/>
      <c r="C306" s="90"/>
      <c r="D306" s="90"/>
      <c r="E306" s="90"/>
      <c r="F306" s="90"/>
      <c r="G306" s="111"/>
      <c r="H306" s="90"/>
      <c r="I306" s="90"/>
      <c r="J306" s="90"/>
      <c r="K306" s="90"/>
      <c r="L306" s="90"/>
      <c r="M306" s="110"/>
      <c r="N306" s="110"/>
      <c r="O306" s="110"/>
      <c r="P306" s="110"/>
      <c r="Q306" s="110"/>
      <c r="R306" s="110"/>
      <c r="S306" s="90"/>
      <c r="T306" s="90"/>
      <c r="U306" s="90"/>
      <c r="V306" s="90"/>
      <c r="W306" s="90"/>
      <c r="X306" s="90"/>
      <c r="Y306" s="90"/>
      <c r="Z306" s="90"/>
      <c r="AA306" s="90"/>
      <c r="AB306" s="90"/>
      <c r="AC306" s="90"/>
      <c r="AD306" s="90"/>
      <c r="AE306" s="90"/>
      <c r="AF306" s="90"/>
      <c r="AG306" s="90"/>
      <c r="AH306" s="90"/>
      <c r="AI306" s="90"/>
      <c r="AJ306" s="90"/>
      <c r="AK306" s="90"/>
      <c r="AL306" s="90"/>
      <c r="AM306" s="90"/>
      <c r="AN306" s="90"/>
    </row>
    <row r="307">
      <c r="A307" s="90"/>
      <c r="B307" s="90"/>
      <c r="C307" s="90"/>
      <c r="D307" s="90"/>
      <c r="E307" s="90"/>
      <c r="F307" s="90"/>
      <c r="G307" s="111"/>
      <c r="H307" s="90"/>
      <c r="I307" s="90"/>
      <c r="J307" s="90"/>
      <c r="K307" s="90"/>
      <c r="L307" s="90"/>
      <c r="M307" s="110"/>
      <c r="N307" s="110"/>
      <c r="O307" s="110"/>
      <c r="P307" s="110"/>
      <c r="Q307" s="110"/>
      <c r="R307" s="110"/>
      <c r="S307" s="90"/>
      <c r="T307" s="90"/>
      <c r="U307" s="90"/>
      <c r="V307" s="90"/>
      <c r="W307" s="90"/>
      <c r="X307" s="90"/>
      <c r="Y307" s="90"/>
      <c r="Z307" s="90"/>
      <c r="AA307" s="90"/>
      <c r="AB307" s="90"/>
      <c r="AC307" s="90"/>
      <c r="AD307" s="90"/>
      <c r="AE307" s="90"/>
      <c r="AF307" s="90"/>
      <c r="AG307" s="90"/>
      <c r="AH307" s="90"/>
      <c r="AI307" s="90"/>
      <c r="AJ307" s="90"/>
      <c r="AK307" s="90"/>
      <c r="AL307" s="90"/>
      <c r="AM307" s="90"/>
      <c r="AN307" s="90"/>
    </row>
    <row r="308">
      <c r="A308" s="90"/>
      <c r="B308" s="90"/>
      <c r="C308" s="90"/>
      <c r="D308" s="90"/>
      <c r="E308" s="90"/>
      <c r="F308" s="90"/>
      <c r="G308" s="111"/>
      <c r="H308" s="90"/>
      <c r="I308" s="90"/>
      <c r="J308" s="90"/>
      <c r="K308" s="90"/>
      <c r="L308" s="90"/>
      <c r="M308" s="110"/>
      <c r="N308" s="110"/>
      <c r="O308" s="110"/>
      <c r="P308" s="110"/>
      <c r="Q308" s="110"/>
      <c r="R308" s="110"/>
      <c r="S308" s="90"/>
      <c r="T308" s="90"/>
      <c r="U308" s="90"/>
      <c r="V308" s="90"/>
      <c r="W308" s="90"/>
      <c r="X308" s="90"/>
      <c r="Y308" s="90"/>
      <c r="Z308" s="90"/>
      <c r="AA308" s="90"/>
      <c r="AB308" s="90"/>
      <c r="AC308" s="90"/>
      <c r="AD308" s="90"/>
      <c r="AE308" s="90"/>
      <c r="AF308" s="90"/>
      <c r="AG308" s="90"/>
      <c r="AH308" s="90"/>
      <c r="AI308" s="90"/>
      <c r="AJ308" s="90"/>
      <c r="AK308" s="90"/>
      <c r="AL308" s="90"/>
      <c r="AM308" s="90"/>
      <c r="AN308" s="90"/>
    </row>
    <row r="309">
      <c r="A309" s="90"/>
      <c r="B309" s="90"/>
      <c r="C309" s="90"/>
      <c r="D309" s="90"/>
      <c r="E309" s="90"/>
      <c r="F309" s="90"/>
      <c r="G309" s="111"/>
      <c r="H309" s="90"/>
      <c r="I309" s="90"/>
      <c r="J309" s="90"/>
      <c r="K309" s="90"/>
      <c r="L309" s="90"/>
      <c r="M309" s="110"/>
      <c r="N309" s="110"/>
      <c r="O309" s="110"/>
      <c r="P309" s="110"/>
      <c r="Q309" s="110"/>
      <c r="R309" s="110"/>
      <c r="S309" s="90"/>
      <c r="T309" s="90"/>
      <c r="U309" s="90"/>
      <c r="V309" s="90"/>
      <c r="W309" s="90"/>
      <c r="X309" s="90"/>
      <c r="Y309" s="90"/>
      <c r="Z309" s="90"/>
      <c r="AA309" s="90"/>
      <c r="AB309" s="90"/>
      <c r="AC309" s="90"/>
      <c r="AD309" s="90"/>
      <c r="AE309" s="90"/>
      <c r="AF309" s="90"/>
      <c r="AG309" s="90"/>
      <c r="AH309" s="90"/>
      <c r="AI309" s="90"/>
      <c r="AJ309" s="90"/>
      <c r="AK309" s="90"/>
      <c r="AL309" s="90"/>
      <c r="AM309" s="90"/>
      <c r="AN309" s="90"/>
    </row>
    <row r="310">
      <c r="A310" s="90"/>
      <c r="B310" s="90"/>
      <c r="C310" s="90"/>
      <c r="D310" s="90"/>
      <c r="E310" s="90"/>
      <c r="F310" s="90"/>
      <c r="G310" s="111"/>
      <c r="H310" s="90"/>
      <c r="I310" s="90"/>
      <c r="J310" s="90"/>
      <c r="K310" s="90"/>
      <c r="L310" s="90"/>
      <c r="M310" s="110"/>
      <c r="N310" s="110"/>
      <c r="O310" s="110"/>
      <c r="P310" s="110"/>
      <c r="Q310" s="110"/>
      <c r="R310" s="110"/>
      <c r="S310" s="90"/>
      <c r="T310" s="90"/>
      <c r="U310" s="90"/>
      <c r="V310" s="90"/>
      <c r="W310" s="90"/>
      <c r="X310" s="90"/>
      <c r="Y310" s="90"/>
      <c r="Z310" s="90"/>
      <c r="AA310" s="90"/>
      <c r="AB310" s="90"/>
      <c r="AC310" s="90"/>
      <c r="AD310" s="90"/>
      <c r="AE310" s="90"/>
      <c r="AF310" s="90"/>
      <c r="AG310" s="90"/>
      <c r="AH310" s="90"/>
      <c r="AI310" s="90"/>
      <c r="AJ310" s="90"/>
      <c r="AK310" s="90"/>
      <c r="AL310" s="90"/>
      <c r="AM310" s="90"/>
      <c r="AN310" s="90"/>
    </row>
    <row r="311">
      <c r="A311" s="90"/>
      <c r="B311" s="90"/>
      <c r="C311" s="90"/>
      <c r="D311" s="90"/>
      <c r="E311" s="90"/>
      <c r="F311" s="90"/>
      <c r="G311" s="111"/>
      <c r="H311" s="90"/>
      <c r="I311" s="90"/>
      <c r="J311" s="90"/>
      <c r="K311" s="90"/>
      <c r="L311" s="90"/>
      <c r="M311" s="110"/>
      <c r="N311" s="110"/>
      <c r="O311" s="110"/>
      <c r="P311" s="110"/>
      <c r="Q311" s="110"/>
      <c r="R311" s="110"/>
      <c r="S311" s="90"/>
      <c r="T311" s="90"/>
      <c r="U311" s="90"/>
      <c r="V311" s="90"/>
      <c r="W311" s="90"/>
      <c r="X311" s="90"/>
      <c r="Y311" s="90"/>
      <c r="Z311" s="90"/>
      <c r="AA311" s="90"/>
      <c r="AB311" s="90"/>
      <c r="AC311" s="90"/>
      <c r="AD311" s="90"/>
      <c r="AE311" s="90"/>
      <c r="AF311" s="90"/>
      <c r="AG311" s="90"/>
      <c r="AH311" s="90"/>
      <c r="AI311" s="90"/>
      <c r="AJ311" s="90"/>
      <c r="AK311" s="90"/>
      <c r="AL311" s="90"/>
      <c r="AM311" s="90"/>
      <c r="AN311" s="90"/>
    </row>
    <row r="312">
      <c r="A312" s="90"/>
      <c r="B312" s="90"/>
      <c r="C312" s="90"/>
      <c r="D312" s="90"/>
      <c r="E312" s="90"/>
      <c r="F312" s="90"/>
      <c r="G312" s="111"/>
      <c r="H312" s="90"/>
      <c r="I312" s="90"/>
      <c r="J312" s="90"/>
      <c r="K312" s="90"/>
      <c r="L312" s="90"/>
      <c r="M312" s="110"/>
      <c r="N312" s="110"/>
      <c r="O312" s="110"/>
      <c r="P312" s="110"/>
      <c r="Q312" s="110"/>
      <c r="R312" s="110"/>
      <c r="S312" s="90"/>
      <c r="T312" s="90"/>
      <c r="U312" s="90"/>
      <c r="V312" s="90"/>
      <c r="W312" s="90"/>
      <c r="X312" s="90"/>
      <c r="Y312" s="90"/>
      <c r="Z312" s="90"/>
      <c r="AA312" s="90"/>
      <c r="AB312" s="90"/>
      <c r="AC312" s="90"/>
      <c r="AD312" s="90"/>
      <c r="AE312" s="90"/>
      <c r="AF312" s="90"/>
      <c r="AG312" s="90"/>
      <c r="AH312" s="90"/>
      <c r="AI312" s="90"/>
      <c r="AJ312" s="90"/>
      <c r="AK312" s="90"/>
      <c r="AL312" s="90"/>
      <c r="AM312" s="90"/>
      <c r="AN312" s="90"/>
    </row>
    <row r="313">
      <c r="A313" s="90"/>
      <c r="B313" s="90"/>
      <c r="C313" s="90"/>
      <c r="D313" s="90"/>
      <c r="E313" s="90"/>
      <c r="F313" s="90"/>
      <c r="G313" s="111"/>
      <c r="H313" s="90"/>
      <c r="I313" s="90"/>
      <c r="J313" s="90"/>
      <c r="K313" s="90"/>
      <c r="L313" s="90"/>
      <c r="M313" s="110"/>
      <c r="N313" s="110"/>
      <c r="O313" s="110"/>
      <c r="P313" s="110"/>
      <c r="Q313" s="110"/>
      <c r="R313" s="110"/>
      <c r="S313" s="90"/>
      <c r="T313" s="90"/>
      <c r="U313" s="90"/>
      <c r="V313" s="90"/>
      <c r="W313" s="90"/>
      <c r="X313" s="90"/>
      <c r="Y313" s="90"/>
      <c r="Z313" s="90"/>
      <c r="AA313" s="90"/>
      <c r="AB313" s="90"/>
      <c r="AC313" s="90"/>
      <c r="AD313" s="90"/>
      <c r="AE313" s="90"/>
      <c r="AF313" s="90"/>
      <c r="AG313" s="90"/>
      <c r="AH313" s="90"/>
      <c r="AI313" s="90"/>
      <c r="AJ313" s="90"/>
      <c r="AK313" s="90"/>
      <c r="AL313" s="90"/>
      <c r="AM313" s="90"/>
      <c r="AN313" s="90"/>
    </row>
    <row r="314">
      <c r="A314" s="90"/>
      <c r="B314" s="90"/>
      <c r="C314" s="90"/>
      <c r="D314" s="90"/>
      <c r="E314" s="90"/>
      <c r="F314" s="90"/>
      <c r="G314" s="111"/>
      <c r="H314" s="90"/>
      <c r="I314" s="90"/>
      <c r="J314" s="90"/>
      <c r="K314" s="90"/>
      <c r="L314" s="90"/>
      <c r="M314" s="110"/>
      <c r="N314" s="110"/>
      <c r="O314" s="110"/>
      <c r="P314" s="110"/>
      <c r="Q314" s="110"/>
      <c r="R314" s="110"/>
      <c r="S314" s="90"/>
      <c r="T314" s="90"/>
      <c r="U314" s="90"/>
      <c r="V314" s="90"/>
      <c r="W314" s="90"/>
      <c r="X314" s="90"/>
      <c r="Y314" s="90"/>
      <c r="Z314" s="90"/>
      <c r="AA314" s="90"/>
      <c r="AB314" s="90"/>
      <c r="AC314" s="90"/>
      <c r="AD314" s="90"/>
      <c r="AE314" s="90"/>
      <c r="AF314" s="90"/>
      <c r="AG314" s="90"/>
      <c r="AH314" s="90"/>
      <c r="AI314" s="90"/>
      <c r="AJ314" s="90"/>
      <c r="AK314" s="90"/>
      <c r="AL314" s="90"/>
      <c r="AM314" s="90"/>
      <c r="AN314" s="90"/>
    </row>
    <row r="315">
      <c r="A315" s="90"/>
      <c r="B315" s="90"/>
      <c r="C315" s="90"/>
      <c r="D315" s="90"/>
      <c r="E315" s="90"/>
      <c r="F315" s="90"/>
      <c r="G315" s="111"/>
      <c r="H315" s="90"/>
      <c r="I315" s="90"/>
      <c r="J315" s="90"/>
      <c r="K315" s="90"/>
      <c r="L315" s="90"/>
      <c r="M315" s="110"/>
      <c r="N315" s="110"/>
      <c r="O315" s="110"/>
      <c r="P315" s="110"/>
      <c r="Q315" s="110"/>
      <c r="R315" s="110"/>
      <c r="S315" s="90"/>
      <c r="T315" s="90"/>
      <c r="U315" s="90"/>
      <c r="V315" s="90"/>
      <c r="W315" s="90"/>
      <c r="X315" s="90"/>
      <c r="Y315" s="90"/>
      <c r="Z315" s="90"/>
      <c r="AA315" s="90"/>
      <c r="AB315" s="90"/>
      <c r="AC315" s="90"/>
      <c r="AD315" s="90"/>
      <c r="AE315" s="90"/>
      <c r="AF315" s="90"/>
      <c r="AG315" s="90"/>
      <c r="AH315" s="90"/>
      <c r="AI315" s="90"/>
      <c r="AJ315" s="90"/>
      <c r="AK315" s="90"/>
      <c r="AL315" s="90"/>
      <c r="AM315" s="90"/>
      <c r="AN315" s="90"/>
    </row>
    <row r="316">
      <c r="A316" s="90"/>
      <c r="B316" s="90"/>
      <c r="C316" s="90"/>
      <c r="D316" s="90"/>
      <c r="E316" s="90"/>
      <c r="F316" s="90"/>
      <c r="G316" s="111"/>
      <c r="H316" s="90"/>
      <c r="I316" s="90"/>
      <c r="J316" s="90"/>
      <c r="K316" s="90"/>
      <c r="L316" s="90"/>
      <c r="M316" s="110"/>
      <c r="N316" s="110"/>
      <c r="O316" s="110"/>
      <c r="P316" s="110"/>
      <c r="Q316" s="110"/>
      <c r="R316" s="110"/>
      <c r="S316" s="90"/>
      <c r="T316" s="90"/>
      <c r="U316" s="90"/>
      <c r="V316" s="90"/>
      <c r="W316" s="90"/>
      <c r="X316" s="90"/>
      <c r="Y316" s="90"/>
      <c r="Z316" s="90"/>
      <c r="AA316" s="90"/>
      <c r="AB316" s="90"/>
      <c r="AC316" s="90"/>
      <c r="AD316" s="90"/>
      <c r="AE316" s="90"/>
      <c r="AF316" s="90"/>
      <c r="AG316" s="90"/>
      <c r="AH316" s="90"/>
      <c r="AI316" s="90"/>
      <c r="AJ316" s="90"/>
      <c r="AK316" s="90"/>
      <c r="AL316" s="90"/>
      <c r="AM316" s="90"/>
      <c r="AN316" s="90"/>
    </row>
    <row r="317">
      <c r="A317" s="90"/>
      <c r="B317" s="90"/>
      <c r="C317" s="90"/>
      <c r="D317" s="90"/>
      <c r="E317" s="90"/>
      <c r="F317" s="90"/>
      <c r="G317" s="111"/>
      <c r="H317" s="90"/>
      <c r="I317" s="90"/>
      <c r="J317" s="90"/>
      <c r="K317" s="90"/>
      <c r="L317" s="90"/>
      <c r="M317" s="110"/>
      <c r="N317" s="110"/>
      <c r="O317" s="110"/>
      <c r="P317" s="110"/>
      <c r="Q317" s="110"/>
      <c r="R317" s="110"/>
      <c r="S317" s="90"/>
      <c r="T317" s="90"/>
      <c r="U317" s="90"/>
      <c r="V317" s="90"/>
      <c r="W317" s="90"/>
      <c r="X317" s="90"/>
      <c r="Y317" s="90"/>
      <c r="Z317" s="90"/>
      <c r="AA317" s="90"/>
      <c r="AB317" s="90"/>
      <c r="AC317" s="90"/>
      <c r="AD317" s="90"/>
      <c r="AE317" s="90"/>
      <c r="AF317" s="90"/>
      <c r="AG317" s="90"/>
      <c r="AH317" s="90"/>
      <c r="AI317" s="90"/>
      <c r="AJ317" s="90"/>
      <c r="AK317" s="90"/>
      <c r="AL317" s="90"/>
      <c r="AM317" s="90"/>
      <c r="AN317" s="90"/>
    </row>
    <row r="318">
      <c r="A318" s="90"/>
      <c r="B318" s="90"/>
      <c r="C318" s="90"/>
      <c r="D318" s="90"/>
      <c r="E318" s="90"/>
      <c r="F318" s="90"/>
      <c r="G318" s="111"/>
      <c r="H318" s="90"/>
      <c r="I318" s="90"/>
      <c r="J318" s="90"/>
      <c r="K318" s="90"/>
      <c r="L318" s="90"/>
      <c r="M318" s="110"/>
      <c r="N318" s="110"/>
      <c r="O318" s="110"/>
      <c r="P318" s="110"/>
      <c r="Q318" s="110"/>
      <c r="R318" s="110"/>
      <c r="S318" s="90"/>
      <c r="T318" s="90"/>
      <c r="U318" s="90"/>
      <c r="V318" s="90"/>
      <c r="W318" s="90"/>
      <c r="X318" s="90"/>
      <c r="Y318" s="90"/>
      <c r="Z318" s="90"/>
      <c r="AA318" s="90"/>
      <c r="AB318" s="90"/>
      <c r="AC318" s="90"/>
      <c r="AD318" s="90"/>
      <c r="AE318" s="90"/>
      <c r="AF318" s="90"/>
      <c r="AG318" s="90"/>
      <c r="AH318" s="90"/>
      <c r="AI318" s="90"/>
      <c r="AJ318" s="90"/>
      <c r="AK318" s="90"/>
      <c r="AL318" s="90"/>
      <c r="AM318" s="90"/>
      <c r="AN318" s="90"/>
    </row>
    <row r="319">
      <c r="A319" s="90"/>
      <c r="B319" s="90"/>
      <c r="C319" s="90"/>
      <c r="D319" s="90"/>
      <c r="E319" s="90"/>
      <c r="F319" s="90"/>
      <c r="G319" s="111"/>
      <c r="H319" s="90"/>
      <c r="I319" s="90"/>
      <c r="J319" s="90"/>
      <c r="K319" s="90"/>
      <c r="L319" s="90"/>
      <c r="M319" s="110"/>
      <c r="N319" s="110"/>
      <c r="O319" s="110"/>
      <c r="P319" s="110"/>
      <c r="Q319" s="110"/>
      <c r="R319" s="110"/>
      <c r="S319" s="90"/>
      <c r="T319" s="90"/>
      <c r="U319" s="90"/>
      <c r="V319" s="90"/>
      <c r="W319" s="90"/>
      <c r="X319" s="90"/>
      <c r="Y319" s="90"/>
      <c r="Z319" s="90"/>
      <c r="AA319" s="90"/>
      <c r="AB319" s="90"/>
      <c r="AC319" s="90"/>
      <c r="AD319" s="90"/>
      <c r="AE319" s="90"/>
      <c r="AF319" s="90"/>
      <c r="AG319" s="90"/>
      <c r="AH319" s="90"/>
      <c r="AI319" s="90"/>
      <c r="AJ319" s="90"/>
      <c r="AK319" s="90"/>
      <c r="AL319" s="90"/>
      <c r="AM319" s="90"/>
      <c r="AN319" s="90"/>
    </row>
    <row r="320">
      <c r="A320" s="90"/>
      <c r="B320" s="90"/>
      <c r="C320" s="90"/>
      <c r="D320" s="90"/>
      <c r="E320" s="90"/>
      <c r="F320" s="90"/>
      <c r="G320" s="111"/>
      <c r="H320" s="90"/>
      <c r="I320" s="90"/>
      <c r="J320" s="90"/>
      <c r="K320" s="90"/>
      <c r="L320" s="90"/>
      <c r="M320" s="110"/>
      <c r="N320" s="110"/>
      <c r="O320" s="110"/>
      <c r="P320" s="110"/>
      <c r="Q320" s="110"/>
      <c r="R320" s="110"/>
      <c r="S320" s="90"/>
      <c r="T320" s="90"/>
      <c r="U320" s="90"/>
      <c r="V320" s="90"/>
      <c r="W320" s="90"/>
      <c r="X320" s="90"/>
      <c r="Y320" s="90"/>
      <c r="Z320" s="90"/>
      <c r="AA320" s="90"/>
      <c r="AB320" s="90"/>
      <c r="AC320" s="90"/>
      <c r="AD320" s="90"/>
      <c r="AE320" s="90"/>
      <c r="AF320" s="90"/>
      <c r="AG320" s="90"/>
      <c r="AH320" s="90"/>
      <c r="AI320" s="90"/>
      <c r="AJ320" s="90"/>
      <c r="AK320" s="90"/>
      <c r="AL320" s="90"/>
      <c r="AM320" s="90"/>
      <c r="AN320" s="90"/>
    </row>
    <row r="321">
      <c r="A321" s="90"/>
      <c r="B321" s="90"/>
      <c r="C321" s="90"/>
      <c r="D321" s="90"/>
      <c r="E321" s="90"/>
      <c r="F321" s="90"/>
      <c r="G321" s="111"/>
      <c r="H321" s="90"/>
      <c r="I321" s="90"/>
      <c r="J321" s="90"/>
      <c r="K321" s="90"/>
      <c r="L321" s="90"/>
      <c r="M321" s="110"/>
      <c r="N321" s="110"/>
      <c r="O321" s="110"/>
      <c r="P321" s="110"/>
      <c r="Q321" s="110"/>
      <c r="R321" s="110"/>
      <c r="S321" s="90"/>
      <c r="T321" s="90"/>
      <c r="U321" s="90"/>
      <c r="V321" s="90"/>
      <c r="W321" s="90"/>
      <c r="X321" s="90"/>
      <c r="Y321" s="90"/>
      <c r="Z321" s="90"/>
      <c r="AA321" s="90"/>
      <c r="AB321" s="90"/>
      <c r="AC321" s="90"/>
      <c r="AD321" s="90"/>
      <c r="AE321" s="90"/>
      <c r="AF321" s="90"/>
      <c r="AG321" s="90"/>
      <c r="AH321" s="90"/>
      <c r="AI321" s="90"/>
      <c r="AJ321" s="90"/>
      <c r="AK321" s="90"/>
      <c r="AL321" s="90"/>
      <c r="AM321" s="90"/>
      <c r="AN321" s="90"/>
    </row>
    <row r="322">
      <c r="A322" s="90"/>
      <c r="B322" s="90"/>
      <c r="C322" s="90"/>
      <c r="D322" s="90"/>
      <c r="E322" s="90"/>
      <c r="F322" s="90"/>
      <c r="G322" s="111"/>
      <c r="H322" s="90"/>
      <c r="I322" s="90"/>
      <c r="J322" s="90"/>
      <c r="K322" s="90"/>
      <c r="L322" s="90"/>
      <c r="M322" s="110"/>
      <c r="N322" s="110"/>
      <c r="O322" s="110"/>
      <c r="P322" s="110"/>
      <c r="Q322" s="110"/>
      <c r="R322" s="110"/>
      <c r="S322" s="90"/>
      <c r="T322" s="90"/>
      <c r="U322" s="90"/>
      <c r="V322" s="90"/>
      <c r="W322" s="90"/>
      <c r="X322" s="90"/>
      <c r="Y322" s="90"/>
      <c r="Z322" s="90"/>
      <c r="AA322" s="90"/>
      <c r="AB322" s="90"/>
      <c r="AC322" s="90"/>
      <c r="AD322" s="90"/>
      <c r="AE322" s="90"/>
      <c r="AF322" s="90"/>
      <c r="AG322" s="90"/>
      <c r="AH322" s="90"/>
      <c r="AI322" s="90"/>
      <c r="AJ322" s="90"/>
      <c r="AK322" s="90"/>
      <c r="AL322" s="90"/>
      <c r="AM322" s="90"/>
      <c r="AN322" s="90"/>
    </row>
    <row r="323">
      <c r="A323" s="90"/>
      <c r="B323" s="90"/>
      <c r="C323" s="90"/>
      <c r="D323" s="90"/>
      <c r="E323" s="90"/>
      <c r="F323" s="90"/>
      <c r="G323" s="111"/>
      <c r="H323" s="90"/>
      <c r="I323" s="90"/>
      <c r="J323" s="90"/>
      <c r="K323" s="90"/>
      <c r="L323" s="90"/>
      <c r="M323" s="110"/>
      <c r="N323" s="110"/>
      <c r="O323" s="110"/>
      <c r="P323" s="110"/>
      <c r="Q323" s="110"/>
      <c r="R323" s="110"/>
      <c r="S323" s="90"/>
      <c r="T323" s="90"/>
      <c r="U323" s="90"/>
      <c r="V323" s="90"/>
      <c r="W323" s="90"/>
      <c r="X323" s="90"/>
      <c r="Y323" s="90"/>
      <c r="Z323" s="90"/>
      <c r="AA323" s="90"/>
      <c r="AB323" s="90"/>
      <c r="AC323" s="90"/>
      <c r="AD323" s="90"/>
      <c r="AE323" s="90"/>
      <c r="AF323" s="90"/>
      <c r="AG323" s="90"/>
      <c r="AH323" s="90"/>
      <c r="AI323" s="90"/>
      <c r="AJ323" s="90"/>
      <c r="AK323" s="90"/>
      <c r="AL323" s="90"/>
      <c r="AM323" s="90"/>
      <c r="AN323" s="90"/>
    </row>
    <row r="324">
      <c r="A324" s="90"/>
      <c r="B324" s="90"/>
      <c r="C324" s="90"/>
      <c r="D324" s="90"/>
      <c r="E324" s="90"/>
      <c r="F324" s="90"/>
      <c r="G324" s="111"/>
      <c r="H324" s="90"/>
      <c r="I324" s="90"/>
      <c r="J324" s="90"/>
      <c r="K324" s="90"/>
      <c r="L324" s="90"/>
      <c r="M324" s="110"/>
      <c r="N324" s="110"/>
      <c r="O324" s="110"/>
      <c r="P324" s="110"/>
      <c r="Q324" s="110"/>
      <c r="R324" s="110"/>
      <c r="S324" s="90"/>
      <c r="T324" s="90"/>
      <c r="U324" s="90"/>
      <c r="V324" s="90"/>
      <c r="W324" s="90"/>
      <c r="X324" s="90"/>
      <c r="Y324" s="90"/>
      <c r="Z324" s="90"/>
      <c r="AA324" s="90"/>
      <c r="AB324" s="90"/>
      <c r="AC324" s="90"/>
      <c r="AD324" s="90"/>
      <c r="AE324" s="90"/>
      <c r="AF324" s="90"/>
      <c r="AG324" s="90"/>
      <c r="AH324" s="90"/>
      <c r="AI324" s="90"/>
      <c r="AJ324" s="90"/>
      <c r="AK324" s="90"/>
      <c r="AL324" s="90"/>
      <c r="AM324" s="90"/>
      <c r="AN324" s="90"/>
    </row>
    <row r="325">
      <c r="A325" s="90"/>
      <c r="B325" s="90"/>
      <c r="C325" s="90"/>
      <c r="D325" s="90"/>
      <c r="E325" s="90"/>
      <c r="F325" s="90"/>
      <c r="G325" s="111"/>
      <c r="H325" s="90"/>
      <c r="I325" s="90"/>
      <c r="J325" s="90"/>
      <c r="K325" s="90"/>
      <c r="L325" s="90"/>
      <c r="M325" s="110"/>
      <c r="N325" s="110"/>
      <c r="O325" s="110"/>
      <c r="P325" s="110"/>
      <c r="Q325" s="110"/>
      <c r="R325" s="110"/>
      <c r="S325" s="90"/>
      <c r="T325" s="90"/>
      <c r="U325" s="90"/>
      <c r="V325" s="90"/>
      <c r="W325" s="90"/>
      <c r="X325" s="90"/>
      <c r="Y325" s="90"/>
      <c r="Z325" s="90"/>
      <c r="AA325" s="90"/>
      <c r="AB325" s="90"/>
      <c r="AC325" s="90"/>
      <c r="AD325" s="90"/>
      <c r="AE325" s="90"/>
      <c r="AF325" s="90"/>
      <c r="AG325" s="90"/>
      <c r="AH325" s="90"/>
      <c r="AI325" s="90"/>
      <c r="AJ325" s="90"/>
      <c r="AK325" s="90"/>
      <c r="AL325" s="90"/>
      <c r="AM325" s="90"/>
      <c r="AN325" s="90"/>
    </row>
    <row r="326">
      <c r="A326" s="90"/>
      <c r="B326" s="90"/>
      <c r="C326" s="90"/>
      <c r="D326" s="90"/>
      <c r="E326" s="90"/>
      <c r="F326" s="90"/>
      <c r="G326" s="111"/>
      <c r="H326" s="90"/>
      <c r="I326" s="90"/>
      <c r="J326" s="90"/>
      <c r="K326" s="90"/>
      <c r="L326" s="90"/>
      <c r="M326" s="110"/>
      <c r="N326" s="110"/>
      <c r="O326" s="110"/>
      <c r="P326" s="110"/>
      <c r="Q326" s="110"/>
      <c r="R326" s="110"/>
      <c r="S326" s="90"/>
      <c r="T326" s="90"/>
      <c r="U326" s="90"/>
      <c r="V326" s="90"/>
      <c r="W326" s="90"/>
      <c r="X326" s="90"/>
      <c r="Y326" s="90"/>
      <c r="Z326" s="90"/>
      <c r="AA326" s="90"/>
      <c r="AB326" s="90"/>
      <c r="AC326" s="90"/>
      <c r="AD326" s="90"/>
      <c r="AE326" s="90"/>
      <c r="AF326" s="90"/>
      <c r="AG326" s="90"/>
      <c r="AH326" s="90"/>
      <c r="AI326" s="90"/>
      <c r="AJ326" s="90"/>
      <c r="AK326" s="90"/>
      <c r="AL326" s="90"/>
      <c r="AM326" s="90"/>
      <c r="AN326" s="90"/>
    </row>
    <row r="327">
      <c r="A327" s="90"/>
      <c r="B327" s="90"/>
      <c r="C327" s="90"/>
      <c r="D327" s="90"/>
      <c r="E327" s="90"/>
      <c r="F327" s="90"/>
      <c r="G327" s="111"/>
      <c r="H327" s="90"/>
      <c r="I327" s="90"/>
      <c r="J327" s="90"/>
      <c r="K327" s="90"/>
      <c r="L327" s="90"/>
      <c r="M327" s="110"/>
      <c r="N327" s="110"/>
      <c r="O327" s="110"/>
      <c r="P327" s="110"/>
      <c r="Q327" s="110"/>
      <c r="R327" s="110"/>
      <c r="S327" s="90"/>
      <c r="T327" s="90"/>
      <c r="U327" s="90"/>
      <c r="V327" s="90"/>
      <c r="W327" s="90"/>
      <c r="X327" s="90"/>
      <c r="Y327" s="90"/>
      <c r="Z327" s="90"/>
      <c r="AA327" s="90"/>
      <c r="AB327" s="90"/>
      <c r="AC327" s="90"/>
      <c r="AD327" s="90"/>
      <c r="AE327" s="90"/>
      <c r="AF327" s="90"/>
      <c r="AG327" s="90"/>
      <c r="AH327" s="90"/>
      <c r="AI327" s="90"/>
      <c r="AJ327" s="90"/>
      <c r="AK327" s="90"/>
      <c r="AL327" s="90"/>
      <c r="AM327" s="90"/>
      <c r="AN327" s="90"/>
    </row>
    <row r="328">
      <c r="A328" s="90"/>
      <c r="B328" s="90"/>
      <c r="C328" s="90"/>
      <c r="D328" s="90"/>
      <c r="E328" s="90"/>
      <c r="F328" s="90"/>
      <c r="G328" s="111"/>
      <c r="H328" s="90"/>
      <c r="I328" s="90"/>
      <c r="J328" s="90"/>
      <c r="K328" s="90"/>
      <c r="L328" s="90"/>
      <c r="M328" s="110"/>
      <c r="N328" s="110"/>
      <c r="O328" s="110"/>
      <c r="P328" s="110"/>
      <c r="Q328" s="110"/>
      <c r="R328" s="110"/>
      <c r="S328" s="90"/>
      <c r="T328" s="90"/>
      <c r="U328" s="90"/>
      <c r="V328" s="90"/>
      <c r="W328" s="90"/>
      <c r="X328" s="90"/>
      <c r="Y328" s="90"/>
      <c r="Z328" s="90"/>
      <c r="AA328" s="90"/>
      <c r="AB328" s="90"/>
      <c r="AC328" s="90"/>
      <c r="AD328" s="90"/>
      <c r="AE328" s="90"/>
      <c r="AF328" s="90"/>
      <c r="AG328" s="90"/>
      <c r="AH328" s="90"/>
      <c r="AI328" s="90"/>
      <c r="AJ328" s="90"/>
      <c r="AK328" s="90"/>
      <c r="AL328" s="90"/>
      <c r="AM328" s="90"/>
      <c r="AN328" s="90"/>
    </row>
    <row r="329">
      <c r="A329" s="90"/>
      <c r="B329" s="90"/>
      <c r="C329" s="90"/>
      <c r="D329" s="90"/>
      <c r="E329" s="90"/>
      <c r="F329" s="90"/>
      <c r="G329" s="111"/>
      <c r="H329" s="90"/>
      <c r="I329" s="90"/>
      <c r="J329" s="90"/>
      <c r="K329" s="90"/>
      <c r="L329" s="90"/>
      <c r="M329" s="110"/>
      <c r="N329" s="110"/>
      <c r="O329" s="110"/>
      <c r="P329" s="110"/>
      <c r="Q329" s="110"/>
      <c r="R329" s="110"/>
      <c r="S329" s="90"/>
      <c r="T329" s="90"/>
      <c r="U329" s="90"/>
      <c r="V329" s="90"/>
      <c r="W329" s="90"/>
      <c r="X329" s="90"/>
      <c r="Y329" s="90"/>
      <c r="Z329" s="90"/>
      <c r="AA329" s="90"/>
      <c r="AB329" s="90"/>
      <c r="AC329" s="90"/>
      <c r="AD329" s="90"/>
      <c r="AE329" s="90"/>
      <c r="AF329" s="90"/>
      <c r="AG329" s="90"/>
      <c r="AH329" s="90"/>
      <c r="AI329" s="90"/>
      <c r="AJ329" s="90"/>
      <c r="AK329" s="90"/>
      <c r="AL329" s="90"/>
      <c r="AM329" s="90"/>
      <c r="AN329" s="90"/>
    </row>
    <row r="330">
      <c r="A330" s="90"/>
      <c r="B330" s="90"/>
      <c r="C330" s="90"/>
      <c r="D330" s="90"/>
      <c r="E330" s="90"/>
      <c r="F330" s="90"/>
      <c r="G330" s="111"/>
      <c r="H330" s="90"/>
      <c r="I330" s="90"/>
      <c r="J330" s="90"/>
      <c r="K330" s="90"/>
      <c r="L330" s="90"/>
      <c r="M330" s="110"/>
      <c r="N330" s="110"/>
      <c r="O330" s="110"/>
      <c r="P330" s="110"/>
      <c r="Q330" s="110"/>
      <c r="R330" s="110"/>
      <c r="S330" s="90"/>
      <c r="T330" s="90"/>
      <c r="U330" s="90"/>
      <c r="V330" s="90"/>
      <c r="W330" s="90"/>
      <c r="X330" s="90"/>
      <c r="Y330" s="90"/>
      <c r="Z330" s="90"/>
      <c r="AA330" s="90"/>
      <c r="AB330" s="90"/>
      <c r="AC330" s="90"/>
      <c r="AD330" s="90"/>
      <c r="AE330" s="90"/>
      <c r="AF330" s="90"/>
      <c r="AG330" s="90"/>
      <c r="AH330" s="90"/>
      <c r="AI330" s="90"/>
      <c r="AJ330" s="90"/>
      <c r="AK330" s="90"/>
      <c r="AL330" s="90"/>
      <c r="AM330" s="90"/>
      <c r="AN330" s="90"/>
    </row>
    <row r="331">
      <c r="A331" s="90"/>
      <c r="B331" s="90"/>
      <c r="C331" s="90"/>
      <c r="D331" s="90"/>
      <c r="E331" s="90"/>
      <c r="F331" s="90"/>
      <c r="G331" s="111"/>
      <c r="H331" s="90"/>
      <c r="I331" s="90"/>
      <c r="J331" s="90"/>
      <c r="K331" s="90"/>
      <c r="L331" s="90"/>
      <c r="M331" s="110"/>
      <c r="N331" s="110"/>
      <c r="O331" s="110"/>
      <c r="P331" s="110"/>
      <c r="Q331" s="110"/>
      <c r="R331" s="110"/>
      <c r="S331" s="90"/>
      <c r="T331" s="90"/>
      <c r="U331" s="90"/>
      <c r="V331" s="90"/>
      <c r="W331" s="90"/>
      <c r="X331" s="90"/>
      <c r="Y331" s="90"/>
      <c r="Z331" s="90"/>
      <c r="AA331" s="90"/>
      <c r="AB331" s="90"/>
      <c r="AC331" s="90"/>
      <c r="AD331" s="90"/>
      <c r="AE331" s="90"/>
      <c r="AF331" s="90"/>
      <c r="AG331" s="90"/>
      <c r="AH331" s="90"/>
      <c r="AI331" s="90"/>
      <c r="AJ331" s="90"/>
      <c r="AK331" s="90"/>
      <c r="AL331" s="90"/>
      <c r="AM331" s="90"/>
      <c r="AN331" s="90"/>
    </row>
    <row r="332">
      <c r="A332" s="90"/>
      <c r="B332" s="90"/>
      <c r="C332" s="90"/>
      <c r="D332" s="90"/>
      <c r="E332" s="90"/>
      <c r="F332" s="90"/>
      <c r="G332" s="111"/>
      <c r="H332" s="90"/>
      <c r="I332" s="90"/>
      <c r="J332" s="90"/>
      <c r="K332" s="90"/>
      <c r="L332" s="90"/>
      <c r="M332" s="110"/>
      <c r="N332" s="110"/>
      <c r="O332" s="110"/>
      <c r="P332" s="110"/>
      <c r="Q332" s="110"/>
      <c r="R332" s="110"/>
      <c r="S332" s="90"/>
      <c r="T332" s="90"/>
      <c r="U332" s="90"/>
      <c r="V332" s="90"/>
      <c r="W332" s="90"/>
      <c r="X332" s="90"/>
      <c r="Y332" s="90"/>
      <c r="Z332" s="90"/>
      <c r="AA332" s="90"/>
      <c r="AB332" s="90"/>
      <c r="AC332" s="90"/>
      <c r="AD332" s="90"/>
      <c r="AE332" s="90"/>
      <c r="AF332" s="90"/>
      <c r="AG332" s="90"/>
      <c r="AH332" s="90"/>
      <c r="AI332" s="90"/>
      <c r="AJ332" s="90"/>
      <c r="AK332" s="90"/>
      <c r="AL332" s="90"/>
      <c r="AM332" s="90"/>
      <c r="AN332" s="90"/>
    </row>
    <row r="333">
      <c r="A333" s="90"/>
      <c r="B333" s="90"/>
      <c r="C333" s="90"/>
      <c r="D333" s="90"/>
      <c r="E333" s="90"/>
      <c r="F333" s="90"/>
      <c r="G333" s="111"/>
      <c r="H333" s="90"/>
      <c r="I333" s="90"/>
      <c r="J333" s="90"/>
      <c r="K333" s="90"/>
      <c r="L333" s="90"/>
      <c r="M333" s="110"/>
      <c r="N333" s="110"/>
      <c r="O333" s="110"/>
      <c r="P333" s="110"/>
      <c r="Q333" s="110"/>
      <c r="R333" s="110"/>
      <c r="S333" s="90"/>
      <c r="T333" s="90"/>
      <c r="U333" s="90"/>
      <c r="V333" s="90"/>
      <c r="W333" s="90"/>
      <c r="X333" s="90"/>
      <c r="Y333" s="90"/>
      <c r="Z333" s="90"/>
      <c r="AA333" s="90"/>
      <c r="AB333" s="90"/>
      <c r="AC333" s="90"/>
      <c r="AD333" s="90"/>
      <c r="AE333" s="90"/>
      <c r="AF333" s="90"/>
      <c r="AG333" s="90"/>
      <c r="AH333" s="90"/>
      <c r="AI333" s="90"/>
      <c r="AJ333" s="90"/>
      <c r="AK333" s="90"/>
      <c r="AL333" s="90"/>
      <c r="AM333" s="90"/>
      <c r="AN333" s="90"/>
    </row>
    <row r="334">
      <c r="A334" s="90"/>
      <c r="B334" s="90"/>
      <c r="C334" s="90"/>
      <c r="D334" s="90"/>
      <c r="E334" s="90"/>
      <c r="F334" s="90"/>
      <c r="G334" s="111"/>
      <c r="H334" s="90"/>
      <c r="I334" s="90"/>
      <c r="J334" s="90"/>
      <c r="K334" s="90"/>
      <c r="L334" s="90"/>
      <c r="M334" s="110"/>
      <c r="N334" s="110"/>
      <c r="O334" s="110"/>
      <c r="P334" s="110"/>
      <c r="Q334" s="110"/>
      <c r="R334" s="110"/>
      <c r="S334" s="90"/>
      <c r="T334" s="90"/>
      <c r="U334" s="90"/>
      <c r="V334" s="90"/>
      <c r="W334" s="90"/>
      <c r="X334" s="90"/>
      <c r="Y334" s="90"/>
      <c r="Z334" s="90"/>
      <c r="AA334" s="90"/>
      <c r="AB334" s="90"/>
      <c r="AC334" s="90"/>
      <c r="AD334" s="90"/>
      <c r="AE334" s="90"/>
      <c r="AF334" s="90"/>
      <c r="AG334" s="90"/>
      <c r="AH334" s="90"/>
      <c r="AI334" s="90"/>
      <c r="AJ334" s="90"/>
      <c r="AK334" s="90"/>
      <c r="AL334" s="90"/>
      <c r="AM334" s="90"/>
      <c r="AN334" s="90"/>
    </row>
    <row r="335">
      <c r="A335" s="90"/>
      <c r="B335" s="90"/>
      <c r="C335" s="90"/>
      <c r="D335" s="90"/>
      <c r="E335" s="90"/>
      <c r="F335" s="90"/>
      <c r="G335" s="111"/>
      <c r="H335" s="90"/>
      <c r="I335" s="90"/>
      <c r="J335" s="90"/>
      <c r="K335" s="90"/>
      <c r="L335" s="90"/>
      <c r="M335" s="110"/>
      <c r="N335" s="110"/>
      <c r="O335" s="110"/>
      <c r="P335" s="110"/>
      <c r="Q335" s="110"/>
      <c r="R335" s="110"/>
      <c r="S335" s="90"/>
      <c r="T335" s="90"/>
      <c r="U335" s="90"/>
      <c r="V335" s="90"/>
      <c r="W335" s="90"/>
      <c r="X335" s="90"/>
      <c r="Y335" s="90"/>
      <c r="Z335" s="90"/>
      <c r="AA335" s="90"/>
      <c r="AB335" s="90"/>
      <c r="AC335" s="90"/>
      <c r="AD335" s="90"/>
      <c r="AE335" s="90"/>
      <c r="AF335" s="90"/>
      <c r="AG335" s="90"/>
      <c r="AH335" s="90"/>
      <c r="AI335" s="90"/>
      <c r="AJ335" s="90"/>
      <c r="AK335" s="90"/>
      <c r="AL335" s="90"/>
      <c r="AM335" s="90"/>
      <c r="AN335" s="90"/>
    </row>
    <row r="336">
      <c r="A336" s="90"/>
      <c r="B336" s="90"/>
      <c r="C336" s="90"/>
      <c r="D336" s="90"/>
      <c r="E336" s="90"/>
      <c r="F336" s="90"/>
      <c r="G336" s="111"/>
      <c r="H336" s="90"/>
      <c r="I336" s="90"/>
      <c r="J336" s="90"/>
      <c r="K336" s="90"/>
      <c r="L336" s="90"/>
      <c r="M336" s="110"/>
      <c r="N336" s="110"/>
      <c r="O336" s="110"/>
      <c r="P336" s="110"/>
      <c r="Q336" s="110"/>
      <c r="R336" s="110"/>
      <c r="S336" s="90"/>
      <c r="T336" s="90"/>
      <c r="U336" s="90"/>
      <c r="V336" s="90"/>
      <c r="W336" s="90"/>
      <c r="X336" s="90"/>
      <c r="Y336" s="90"/>
      <c r="Z336" s="90"/>
      <c r="AA336" s="90"/>
      <c r="AB336" s="90"/>
      <c r="AC336" s="90"/>
      <c r="AD336" s="90"/>
      <c r="AE336" s="90"/>
      <c r="AF336" s="90"/>
      <c r="AG336" s="90"/>
      <c r="AH336" s="90"/>
      <c r="AI336" s="90"/>
      <c r="AJ336" s="90"/>
      <c r="AK336" s="90"/>
      <c r="AL336" s="90"/>
      <c r="AM336" s="90"/>
      <c r="AN336" s="90"/>
    </row>
    <row r="337">
      <c r="A337" s="90"/>
      <c r="B337" s="90"/>
      <c r="C337" s="90"/>
      <c r="D337" s="90"/>
      <c r="E337" s="90"/>
      <c r="F337" s="90"/>
      <c r="G337" s="111"/>
      <c r="H337" s="90"/>
      <c r="I337" s="90"/>
      <c r="J337" s="90"/>
      <c r="K337" s="90"/>
      <c r="L337" s="90"/>
      <c r="M337" s="110"/>
      <c r="N337" s="110"/>
      <c r="O337" s="110"/>
      <c r="P337" s="110"/>
      <c r="Q337" s="110"/>
      <c r="R337" s="110"/>
      <c r="S337" s="90"/>
      <c r="T337" s="90"/>
      <c r="U337" s="90"/>
      <c r="V337" s="90"/>
      <c r="W337" s="90"/>
      <c r="X337" s="90"/>
      <c r="Y337" s="90"/>
      <c r="Z337" s="90"/>
      <c r="AA337" s="90"/>
      <c r="AB337" s="90"/>
      <c r="AC337" s="90"/>
      <c r="AD337" s="90"/>
      <c r="AE337" s="90"/>
      <c r="AF337" s="90"/>
      <c r="AG337" s="90"/>
      <c r="AH337" s="90"/>
      <c r="AI337" s="90"/>
      <c r="AJ337" s="90"/>
      <c r="AK337" s="90"/>
      <c r="AL337" s="90"/>
      <c r="AM337" s="90"/>
      <c r="AN337" s="90"/>
    </row>
    <row r="338">
      <c r="A338" s="90"/>
      <c r="B338" s="90"/>
      <c r="C338" s="90"/>
      <c r="D338" s="90"/>
      <c r="E338" s="90"/>
      <c r="F338" s="90"/>
      <c r="G338" s="111"/>
      <c r="H338" s="90"/>
      <c r="I338" s="90"/>
      <c r="J338" s="90"/>
      <c r="K338" s="90"/>
      <c r="L338" s="90"/>
      <c r="M338" s="110"/>
      <c r="N338" s="110"/>
      <c r="O338" s="110"/>
      <c r="P338" s="110"/>
      <c r="Q338" s="110"/>
      <c r="R338" s="110"/>
      <c r="S338" s="90"/>
      <c r="T338" s="90"/>
      <c r="U338" s="90"/>
      <c r="V338" s="90"/>
      <c r="W338" s="90"/>
      <c r="X338" s="90"/>
      <c r="Y338" s="90"/>
      <c r="Z338" s="90"/>
      <c r="AA338" s="90"/>
      <c r="AB338" s="90"/>
      <c r="AC338" s="90"/>
      <c r="AD338" s="90"/>
      <c r="AE338" s="90"/>
      <c r="AF338" s="90"/>
      <c r="AG338" s="90"/>
      <c r="AH338" s="90"/>
      <c r="AI338" s="90"/>
      <c r="AJ338" s="90"/>
      <c r="AK338" s="90"/>
      <c r="AL338" s="90"/>
      <c r="AM338" s="90"/>
      <c r="AN338" s="90"/>
    </row>
    <row r="339">
      <c r="A339" s="90"/>
      <c r="B339" s="90"/>
      <c r="C339" s="90"/>
      <c r="D339" s="90"/>
      <c r="E339" s="90"/>
      <c r="F339" s="90"/>
      <c r="G339" s="111"/>
      <c r="H339" s="90"/>
      <c r="I339" s="90"/>
      <c r="J339" s="90"/>
      <c r="K339" s="90"/>
      <c r="L339" s="90"/>
      <c r="M339" s="110"/>
      <c r="N339" s="110"/>
      <c r="O339" s="110"/>
      <c r="P339" s="110"/>
      <c r="Q339" s="110"/>
      <c r="R339" s="110"/>
      <c r="S339" s="90"/>
      <c r="T339" s="90"/>
      <c r="U339" s="90"/>
      <c r="V339" s="90"/>
      <c r="W339" s="90"/>
      <c r="X339" s="90"/>
      <c r="Y339" s="90"/>
      <c r="Z339" s="90"/>
      <c r="AA339" s="90"/>
      <c r="AB339" s="90"/>
      <c r="AC339" s="90"/>
      <c r="AD339" s="90"/>
      <c r="AE339" s="90"/>
      <c r="AF339" s="90"/>
      <c r="AG339" s="90"/>
      <c r="AH339" s="90"/>
      <c r="AI339" s="90"/>
      <c r="AJ339" s="90"/>
      <c r="AK339" s="90"/>
      <c r="AL339" s="90"/>
      <c r="AM339" s="90"/>
      <c r="AN339" s="90"/>
    </row>
    <row r="340">
      <c r="A340" s="90"/>
      <c r="B340" s="90"/>
      <c r="C340" s="90"/>
      <c r="D340" s="90"/>
      <c r="E340" s="90"/>
      <c r="F340" s="90"/>
      <c r="G340" s="111"/>
      <c r="H340" s="90"/>
      <c r="I340" s="90"/>
      <c r="J340" s="90"/>
      <c r="K340" s="90"/>
      <c r="L340" s="90"/>
      <c r="M340" s="110"/>
      <c r="N340" s="110"/>
      <c r="O340" s="110"/>
      <c r="P340" s="110"/>
      <c r="Q340" s="110"/>
      <c r="R340" s="110"/>
      <c r="S340" s="90"/>
      <c r="T340" s="90"/>
      <c r="U340" s="90"/>
      <c r="V340" s="90"/>
      <c r="W340" s="90"/>
      <c r="X340" s="90"/>
      <c r="Y340" s="90"/>
      <c r="Z340" s="90"/>
      <c r="AA340" s="90"/>
      <c r="AB340" s="90"/>
      <c r="AC340" s="90"/>
      <c r="AD340" s="90"/>
      <c r="AE340" s="90"/>
      <c r="AF340" s="90"/>
      <c r="AG340" s="90"/>
      <c r="AH340" s="90"/>
      <c r="AI340" s="90"/>
      <c r="AJ340" s="90"/>
      <c r="AK340" s="90"/>
      <c r="AL340" s="90"/>
      <c r="AM340" s="90"/>
      <c r="AN340" s="90"/>
    </row>
    <row r="341">
      <c r="A341" s="90"/>
      <c r="B341" s="90"/>
      <c r="C341" s="90"/>
      <c r="D341" s="90"/>
      <c r="E341" s="90"/>
      <c r="F341" s="90"/>
      <c r="G341" s="111"/>
      <c r="H341" s="90"/>
      <c r="I341" s="90"/>
      <c r="J341" s="90"/>
      <c r="K341" s="90"/>
      <c r="L341" s="90"/>
      <c r="M341" s="110"/>
      <c r="N341" s="110"/>
      <c r="O341" s="110"/>
      <c r="P341" s="110"/>
      <c r="Q341" s="110"/>
      <c r="R341" s="110"/>
      <c r="S341" s="90"/>
      <c r="T341" s="90"/>
      <c r="U341" s="90"/>
      <c r="V341" s="90"/>
      <c r="W341" s="90"/>
      <c r="X341" s="90"/>
      <c r="Y341" s="90"/>
      <c r="Z341" s="90"/>
      <c r="AA341" s="90"/>
      <c r="AB341" s="90"/>
      <c r="AC341" s="90"/>
      <c r="AD341" s="90"/>
      <c r="AE341" s="90"/>
      <c r="AF341" s="90"/>
      <c r="AG341" s="90"/>
      <c r="AH341" s="90"/>
      <c r="AI341" s="90"/>
      <c r="AJ341" s="90"/>
      <c r="AK341" s="90"/>
      <c r="AL341" s="90"/>
      <c r="AM341" s="90"/>
      <c r="AN341" s="90"/>
    </row>
    <row r="342">
      <c r="A342" s="90"/>
      <c r="B342" s="90"/>
      <c r="C342" s="90"/>
      <c r="D342" s="90"/>
      <c r="E342" s="90"/>
      <c r="F342" s="90"/>
      <c r="G342" s="111"/>
      <c r="H342" s="90"/>
      <c r="I342" s="90"/>
      <c r="J342" s="90"/>
      <c r="K342" s="90"/>
      <c r="L342" s="90"/>
      <c r="M342" s="110"/>
      <c r="N342" s="110"/>
      <c r="O342" s="110"/>
      <c r="P342" s="110"/>
      <c r="Q342" s="110"/>
      <c r="R342" s="110"/>
      <c r="S342" s="90"/>
      <c r="T342" s="90"/>
      <c r="U342" s="90"/>
      <c r="V342" s="90"/>
      <c r="W342" s="90"/>
      <c r="X342" s="90"/>
      <c r="Y342" s="90"/>
      <c r="Z342" s="90"/>
      <c r="AA342" s="90"/>
      <c r="AB342" s="90"/>
      <c r="AC342" s="90"/>
      <c r="AD342" s="90"/>
      <c r="AE342" s="90"/>
      <c r="AF342" s="90"/>
      <c r="AG342" s="90"/>
      <c r="AH342" s="90"/>
      <c r="AI342" s="90"/>
      <c r="AJ342" s="90"/>
      <c r="AK342" s="90"/>
      <c r="AL342" s="90"/>
      <c r="AM342" s="90"/>
      <c r="AN342" s="90"/>
    </row>
    <row r="343">
      <c r="A343" s="90"/>
      <c r="B343" s="90"/>
      <c r="C343" s="90"/>
      <c r="D343" s="90"/>
      <c r="E343" s="90"/>
      <c r="F343" s="90"/>
      <c r="G343" s="111"/>
      <c r="H343" s="90"/>
      <c r="I343" s="90"/>
      <c r="J343" s="90"/>
      <c r="K343" s="90"/>
      <c r="L343" s="90"/>
      <c r="M343" s="110"/>
      <c r="N343" s="110"/>
      <c r="O343" s="110"/>
      <c r="P343" s="110"/>
      <c r="Q343" s="110"/>
      <c r="R343" s="110"/>
      <c r="S343" s="90"/>
      <c r="T343" s="90"/>
      <c r="U343" s="90"/>
      <c r="V343" s="90"/>
      <c r="W343" s="90"/>
      <c r="X343" s="90"/>
      <c r="Y343" s="90"/>
      <c r="Z343" s="90"/>
      <c r="AA343" s="90"/>
      <c r="AB343" s="90"/>
      <c r="AC343" s="90"/>
      <c r="AD343" s="90"/>
      <c r="AE343" s="90"/>
      <c r="AF343" s="90"/>
      <c r="AG343" s="90"/>
      <c r="AH343" s="90"/>
      <c r="AI343" s="90"/>
      <c r="AJ343" s="90"/>
      <c r="AK343" s="90"/>
      <c r="AL343" s="90"/>
      <c r="AM343" s="90"/>
      <c r="AN343" s="90"/>
    </row>
    <row r="344">
      <c r="A344" s="90"/>
      <c r="B344" s="90"/>
      <c r="C344" s="90"/>
      <c r="D344" s="90"/>
      <c r="E344" s="90"/>
      <c r="F344" s="90"/>
      <c r="G344" s="111"/>
      <c r="H344" s="90"/>
      <c r="I344" s="90"/>
      <c r="J344" s="90"/>
      <c r="K344" s="90"/>
      <c r="L344" s="90"/>
      <c r="M344" s="110"/>
      <c r="N344" s="110"/>
      <c r="O344" s="110"/>
      <c r="P344" s="110"/>
      <c r="Q344" s="110"/>
      <c r="R344" s="110"/>
      <c r="S344" s="90"/>
      <c r="T344" s="90"/>
      <c r="U344" s="90"/>
      <c r="V344" s="90"/>
      <c r="W344" s="90"/>
      <c r="X344" s="90"/>
      <c r="Y344" s="90"/>
      <c r="Z344" s="90"/>
      <c r="AA344" s="90"/>
      <c r="AB344" s="90"/>
      <c r="AC344" s="90"/>
      <c r="AD344" s="90"/>
      <c r="AE344" s="90"/>
      <c r="AF344" s="90"/>
      <c r="AG344" s="90"/>
      <c r="AH344" s="90"/>
      <c r="AI344" s="90"/>
      <c r="AJ344" s="90"/>
      <c r="AK344" s="90"/>
      <c r="AL344" s="90"/>
      <c r="AM344" s="90"/>
      <c r="AN344" s="90"/>
    </row>
    <row r="345">
      <c r="A345" s="90"/>
      <c r="B345" s="90"/>
      <c r="C345" s="90"/>
      <c r="D345" s="90"/>
      <c r="E345" s="90"/>
      <c r="F345" s="90"/>
      <c r="G345" s="111"/>
      <c r="H345" s="90"/>
      <c r="I345" s="90"/>
      <c r="J345" s="90"/>
      <c r="K345" s="90"/>
      <c r="L345" s="90"/>
      <c r="M345" s="110"/>
      <c r="N345" s="110"/>
      <c r="O345" s="110"/>
      <c r="P345" s="110"/>
      <c r="Q345" s="110"/>
      <c r="R345" s="110"/>
      <c r="S345" s="90"/>
      <c r="T345" s="90"/>
      <c r="U345" s="90"/>
      <c r="V345" s="90"/>
      <c r="W345" s="90"/>
      <c r="X345" s="90"/>
      <c r="Y345" s="90"/>
      <c r="Z345" s="90"/>
      <c r="AA345" s="90"/>
      <c r="AB345" s="90"/>
      <c r="AC345" s="90"/>
      <c r="AD345" s="90"/>
      <c r="AE345" s="90"/>
      <c r="AF345" s="90"/>
      <c r="AG345" s="90"/>
      <c r="AH345" s="90"/>
      <c r="AI345" s="90"/>
      <c r="AJ345" s="90"/>
      <c r="AK345" s="90"/>
      <c r="AL345" s="90"/>
      <c r="AM345" s="90"/>
      <c r="AN345" s="90"/>
    </row>
    <row r="346">
      <c r="A346" s="90"/>
      <c r="B346" s="90"/>
      <c r="C346" s="90"/>
      <c r="D346" s="90"/>
      <c r="E346" s="90"/>
      <c r="F346" s="90"/>
      <c r="G346" s="111"/>
      <c r="H346" s="90"/>
      <c r="I346" s="90"/>
      <c r="J346" s="90"/>
      <c r="K346" s="90"/>
      <c r="L346" s="90"/>
      <c r="M346" s="110"/>
      <c r="N346" s="110"/>
      <c r="O346" s="110"/>
      <c r="P346" s="110"/>
      <c r="Q346" s="110"/>
      <c r="R346" s="110"/>
      <c r="S346" s="90"/>
      <c r="T346" s="90"/>
      <c r="U346" s="90"/>
      <c r="V346" s="90"/>
      <c r="W346" s="90"/>
      <c r="X346" s="90"/>
      <c r="Y346" s="90"/>
      <c r="Z346" s="90"/>
      <c r="AA346" s="90"/>
      <c r="AB346" s="90"/>
      <c r="AC346" s="90"/>
      <c r="AD346" s="90"/>
      <c r="AE346" s="90"/>
      <c r="AF346" s="90"/>
      <c r="AG346" s="90"/>
      <c r="AH346" s="90"/>
      <c r="AI346" s="90"/>
      <c r="AJ346" s="90"/>
      <c r="AK346" s="90"/>
      <c r="AL346" s="90"/>
      <c r="AM346" s="90"/>
      <c r="AN346" s="90"/>
    </row>
    <row r="347">
      <c r="A347" s="90"/>
      <c r="B347" s="90"/>
      <c r="C347" s="90"/>
      <c r="D347" s="90"/>
      <c r="E347" s="90"/>
      <c r="F347" s="90"/>
      <c r="G347" s="111"/>
      <c r="H347" s="90"/>
      <c r="I347" s="90"/>
      <c r="J347" s="90"/>
      <c r="K347" s="90"/>
      <c r="L347" s="90"/>
      <c r="M347" s="110"/>
      <c r="N347" s="110"/>
      <c r="O347" s="110"/>
      <c r="P347" s="110"/>
      <c r="Q347" s="110"/>
      <c r="R347" s="110"/>
      <c r="S347" s="90"/>
      <c r="T347" s="90"/>
      <c r="U347" s="90"/>
      <c r="V347" s="90"/>
      <c r="W347" s="90"/>
      <c r="X347" s="90"/>
      <c r="Y347" s="90"/>
      <c r="Z347" s="90"/>
      <c r="AA347" s="90"/>
      <c r="AB347" s="90"/>
      <c r="AC347" s="90"/>
      <c r="AD347" s="90"/>
      <c r="AE347" s="90"/>
      <c r="AF347" s="90"/>
      <c r="AG347" s="90"/>
      <c r="AH347" s="90"/>
      <c r="AI347" s="90"/>
      <c r="AJ347" s="90"/>
      <c r="AK347" s="90"/>
      <c r="AL347" s="90"/>
      <c r="AM347" s="90"/>
      <c r="AN347" s="90"/>
    </row>
    <row r="348">
      <c r="A348" s="90"/>
      <c r="B348" s="90"/>
      <c r="C348" s="90"/>
      <c r="D348" s="90"/>
      <c r="E348" s="90"/>
      <c r="F348" s="90"/>
      <c r="G348" s="111"/>
      <c r="H348" s="90"/>
      <c r="I348" s="90"/>
      <c r="J348" s="90"/>
      <c r="K348" s="90"/>
      <c r="L348" s="90"/>
      <c r="M348" s="110"/>
      <c r="N348" s="110"/>
      <c r="O348" s="110"/>
      <c r="P348" s="110"/>
      <c r="Q348" s="110"/>
      <c r="R348" s="110"/>
      <c r="S348" s="90"/>
      <c r="T348" s="90"/>
      <c r="U348" s="90"/>
      <c r="V348" s="90"/>
      <c r="W348" s="90"/>
      <c r="X348" s="90"/>
      <c r="Y348" s="90"/>
      <c r="Z348" s="90"/>
      <c r="AA348" s="90"/>
      <c r="AB348" s="90"/>
      <c r="AC348" s="90"/>
      <c r="AD348" s="90"/>
      <c r="AE348" s="90"/>
      <c r="AF348" s="90"/>
      <c r="AG348" s="90"/>
      <c r="AH348" s="90"/>
      <c r="AI348" s="90"/>
      <c r="AJ348" s="90"/>
      <c r="AK348" s="90"/>
      <c r="AL348" s="90"/>
      <c r="AM348" s="90"/>
      <c r="AN348" s="90"/>
    </row>
    <row r="349">
      <c r="A349" s="90"/>
      <c r="B349" s="90"/>
      <c r="C349" s="90"/>
      <c r="D349" s="90"/>
      <c r="E349" s="90"/>
      <c r="F349" s="90"/>
      <c r="G349" s="111"/>
      <c r="H349" s="90"/>
      <c r="I349" s="90"/>
      <c r="J349" s="90"/>
      <c r="K349" s="90"/>
      <c r="L349" s="90"/>
      <c r="M349" s="110"/>
      <c r="N349" s="110"/>
      <c r="O349" s="110"/>
      <c r="P349" s="110"/>
      <c r="Q349" s="110"/>
      <c r="R349" s="110"/>
      <c r="S349" s="90"/>
      <c r="T349" s="90"/>
      <c r="U349" s="90"/>
      <c r="V349" s="90"/>
      <c r="W349" s="90"/>
      <c r="X349" s="90"/>
      <c r="Y349" s="90"/>
      <c r="Z349" s="90"/>
      <c r="AA349" s="90"/>
      <c r="AB349" s="90"/>
      <c r="AC349" s="90"/>
      <c r="AD349" s="90"/>
      <c r="AE349" s="90"/>
      <c r="AF349" s="90"/>
      <c r="AG349" s="90"/>
      <c r="AH349" s="90"/>
      <c r="AI349" s="90"/>
      <c r="AJ349" s="90"/>
      <c r="AK349" s="90"/>
      <c r="AL349" s="90"/>
      <c r="AM349" s="90"/>
      <c r="AN349" s="90"/>
    </row>
    <row r="350">
      <c r="A350" s="90"/>
      <c r="B350" s="90"/>
      <c r="C350" s="90"/>
      <c r="D350" s="90"/>
      <c r="E350" s="90"/>
      <c r="F350" s="90"/>
      <c r="G350" s="111"/>
      <c r="H350" s="90"/>
      <c r="I350" s="90"/>
      <c r="J350" s="90"/>
      <c r="K350" s="90"/>
      <c r="L350" s="90"/>
      <c r="M350" s="110"/>
      <c r="N350" s="110"/>
      <c r="O350" s="110"/>
      <c r="P350" s="110"/>
      <c r="Q350" s="110"/>
      <c r="R350" s="110"/>
      <c r="S350" s="90"/>
      <c r="T350" s="90"/>
      <c r="U350" s="90"/>
      <c r="V350" s="90"/>
      <c r="W350" s="90"/>
      <c r="X350" s="90"/>
      <c r="Y350" s="90"/>
      <c r="Z350" s="90"/>
      <c r="AA350" s="90"/>
      <c r="AB350" s="90"/>
      <c r="AC350" s="90"/>
      <c r="AD350" s="90"/>
      <c r="AE350" s="90"/>
      <c r="AF350" s="90"/>
      <c r="AG350" s="90"/>
      <c r="AH350" s="90"/>
      <c r="AI350" s="90"/>
      <c r="AJ350" s="90"/>
      <c r="AK350" s="90"/>
      <c r="AL350" s="90"/>
      <c r="AM350" s="90"/>
      <c r="AN350" s="90"/>
    </row>
    <row r="351">
      <c r="A351" s="90"/>
      <c r="B351" s="90"/>
      <c r="C351" s="90"/>
      <c r="D351" s="90"/>
      <c r="E351" s="90"/>
      <c r="F351" s="90"/>
      <c r="G351" s="111"/>
      <c r="H351" s="90"/>
      <c r="I351" s="90"/>
      <c r="J351" s="90"/>
      <c r="K351" s="90"/>
      <c r="L351" s="90"/>
      <c r="M351" s="110"/>
      <c r="N351" s="110"/>
      <c r="O351" s="110"/>
      <c r="P351" s="110"/>
      <c r="Q351" s="110"/>
      <c r="R351" s="110"/>
      <c r="S351" s="90"/>
      <c r="T351" s="90"/>
      <c r="U351" s="90"/>
      <c r="V351" s="90"/>
      <c r="W351" s="90"/>
      <c r="X351" s="90"/>
      <c r="Y351" s="90"/>
      <c r="Z351" s="90"/>
      <c r="AA351" s="90"/>
      <c r="AB351" s="90"/>
      <c r="AC351" s="90"/>
      <c r="AD351" s="90"/>
      <c r="AE351" s="90"/>
      <c r="AF351" s="90"/>
      <c r="AG351" s="90"/>
      <c r="AH351" s="90"/>
      <c r="AI351" s="90"/>
      <c r="AJ351" s="90"/>
      <c r="AK351" s="90"/>
      <c r="AL351" s="90"/>
      <c r="AM351" s="90"/>
      <c r="AN351" s="90"/>
    </row>
    <row r="352">
      <c r="A352" s="90"/>
      <c r="B352" s="90"/>
      <c r="C352" s="90"/>
      <c r="D352" s="90"/>
      <c r="E352" s="90"/>
      <c r="F352" s="90"/>
      <c r="G352" s="111"/>
      <c r="H352" s="90"/>
      <c r="I352" s="90"/>
      <c r="J352" s="90"/>
      <c r="K352" s="90"/>
      <c r="L352" s="90"/>
      <c r="M352" s="110"/>
      <c r="N352" s="110"/>
      <c r="O352" s="110"/>
      <c r="P352" s="110"/>
      <c r="Q352" s="110"/>
      <c r="R352" s="110"/>
      <c r="S352" s="90"/>
      <c r="T352" s="90"/>
      <c r="U352" s="90"/>
      <c r="V352" s="90"/>
      <c r="W352" s="90"/>
      <c r="X352" s="90"/>
      <c r="Y352" s="90"/>
      <c r="Z352" s="90"/>
      <c r="AA352" s="90"/>
      <c r="AB352" s="90"/>
      <c r="AC352" s="90"/>
      <c r="AD352" s="90"/>
      <c r="AE352" s="90"/>
      <c r="AF352" s="90"/>
      <c r="AG352" s="90"/>
      <c r="AH352" s="90"/>
      <c r="AI352" s="90"/>
      <c r="AJ352" s="90"/>
      <c r="AK352" s="90"/>
      <c r="AL352" s="90"/>
      <c r="AM352" s="90"/>
      <c r="AN352" s="90"/>
    </row>
    <row r="353">
      <c r="A353" s="90"/>
      <c r="B353" s="90"/>
      <c r="C353" s="90"/>
      <c r="D353" s="90"/>
      <c r="E353" s="90"/>
      <c r="F353" s="90"/>
      <c r="G353" s="111"/>
      <c r="H353" s="90"/>
      <c r="I353" s="90"/>
      <c r="J353" s="90"/>
      <c r="K353" s="90"/>
      <c r="L353" s="90"/>
      <c r="M353" s="110"/>
      <c r="N353" s="110"/>
      <c r="O353" s="110"/>
      <c r="P353" s="110"/>
      <c r="Q353" s="110"/>
      <c r="R353" s="110"/>
      <c r="S353" s="90"/>
      <c r="T353" s="90"/>
      <c r="U353" s="90"/>
      <c r="V353" s="90"/>
      <c r="W353" s="90"/>
      <c r="X353" s="90"/>
      <c r="Y353" s="90"/>
      <c r="Z353" s="90"/>
      <c r="AA353" s="90"/>
      <c r="AB353" s="90"/>
      <c r="AC353" s="90"/>
      <c r="AD353" s="90"/>
      <c r="AE353" s="90"/>
      <c r="AF353" s="90"/>
      <c r="AG353" s="90"/>
      <c r="AH353" s="90"/>
      <c r="AI353" s="90"/>
      <c r="AJ353" s="90"/>
      <c r="AK353" s="90"/>
      <c r="AL353" s="90"/>
      <c r="AM353" s="90"/>
      <c r="AN353" s="90"/>
    </row>
    <row r="354">
      <c r="A354" s="90"/>
      <c r="B354" s="90"/>
      <c r="C354" s="90"/>
      <c r="D354" s="90"/>
      <c r="E354" s="90"/>
      <c r="F354" s="90"/>
      <c r="G354" s="111"/>
      <c r="H354" s="90"/>
      <c r="I354" s="90"/>
      <c r="J354" s="90"/>
      <c r="K354" s="90"/>
      <c r="L354" s="90"/>
      <c r="M354" s="110"/>
      <c r="N354" s="110"/>
      <c r="O354" s="110"/>
      <c r="P354" s="110"/>
      <c r="Q354" s="110"/>
      <c r="R354" s="110"/>
      <c r="S354" s="90"/>
      <c r="T354" s="90"/>
      <c r="U354" s="90"/>
      <c r="V354" s="90"/>
      <c r="W354" s="90"/>
      <c r="X354" s="90"/>
      <c r="Y354" s="90"/>
      <c r="Z354" s="90"/>
      <c r="AA354" s="90"/>
      <c r="AB354" s="90"/>
      <c r="AC354" s="90"/>
      <c r="AD354" s="90"/>
      <c r="AE354" s="90"/>
      <c r="AF354" s="90"/>
      <c r="AG354" s="90"/>
      <c r="AH354" s="90"/>
      <c r="AI354" s="90"/>
      <c r="AJ354" s="90"/>
      <c r="AK354" s="90"/>
      <c r="AL354" s="90"/>
      <c r="AM354" s="90"/>
      <c r="AN354" s="90"/>
    </row>
    <row r="355">
      <c r="A355" s="90"/>
      <c r="B355" s="90"/>
      <c r="C355" s="90"/>
      <c r="D355" s="90"/>
      <c r="E355" s="90"/>
      <c r="F355" s="90"/>
      <c r="G355" s="111"/>
      <c r="H355" s="90"/>
      <c r="I355" s="90"/>
      <c r="J355" s="90"/>
      <c r="K355" s="90"/>
      <c r="L355" s="90"/>
      <c r="M355" s="110"/>
      <c r="N355" s="110"/>
      <c r="O355" s="110"/>
      <c r="P355" s="110"/>
      <c r="Q355" s="110"/>
      <c r="R355" s="110"/>
      <c r="S355" s="90"/>
      <c r="T355" s="90"/>
      <c r="U355" s="90"/>
      <c r="V355" s="90"/>
      <c r="W355" s="90"/>
      <c r="X355" s="90"/>
      <c r="Y355" s="90"/>
      <c r="Z355" s="90"/>
      <c r="AA355" s="90"/>
      <c r="AB355" s="90"/>
      <c r="AC355" s="90"/>
      <c r="AD355" s="90"/>
      <c r="AE355" s="90"/>
      <c r="AF355" s="90"/>
      <c r="AG355" s="90"/>
      <c r="AH355" s="90"/>
      <c r="AI355" s="90"/>
      <c r="AJ355" s="90"/>
      <c r="AK355" s="90"/>
      <c r="AL355" s="90"/>
      <c r="AM355" s="90"/>
      <c r="AN355" s="90"/>
    </row>
    <row r="356">
      <c r="A356" s="90"/>
      <c r="B356" s="90"/>
      <c r="C356" s="90"/>
      <c r="D356" s="90"/>
      <c r="E356" s="90"/>
      <c r="F356" s="90"/>
      <c r="G356" s="111"/>
      <c r="H356" s="90"/>
      <c r="I356" s="90"/>
      <c r="J356" s="90"/>
      <c r="K356" s="90"/>
      <c r="L356" s="90"/>
      <c r="M356" s="110"/>
      <c r="N356" s="110"/>
      <c r="O356" s="110"/>
      <c r="P356" s="110"/>
      <c r="Q356" s="110"/>
      <c r="R356" s="110"/>
      <c r="S356" s="90"/>
      <c r="T356" s="90"/>
      <c r="U356" s="90"/>
      <c r="V356" s="90"/>
      <c r="W356" s="90"/>
      <c r="X356" s="90"/>
      <c r="Y356" s="90"/>
      <c r="Z356" s="90"/>
      <c r="AA356" s="90"/>
      <c r="AB356" s="90"/>
      <c r="AC356" s="90"/>
      <c r="AD356" s="90"/>
      <c r="AE356" s="90"/>
      <c r="AF356" s="90"/>
      <c r="AG356" s="90"/>
      <c r="AH356" s="90"/>
      <c r="AI356" s="90"/>
      <c r="AJ356" s="90"/>
      <c r="AK356" s="90"/>
      <c r="AL356" s="90"/>
      <c r="AM356" s="90"/>
      <c r="AN356" s="90"/>
    </row>
    <row r="357">
      <c r="A357" s="90"/>
      <c r="B357" s="90"/>
      <c r="C357" s="90"/>
      <c r="D357" s="90"/>
      <c r="E357" s="90"/>
      <c r="F357" s="90"/>
      <c r="G357" s="111"/>
      <c r="H357" s="90"/>
      <c r="I357" s="90"/>
      <c r="J357" s="90"/>
      <c r="K357" s="90"/>
      <c r="L357" s="90"/>
      <c r="M357" s="110"/>
      <c r="N357" s="110"/>
      <c r="O357" s="110"/>
      <c r="P357" s="110"/>
      <c r="Q357" s="110"/>
      <c r="R357" s="110"/>
      <c r="S357" s="90"/>
      <c r="T357" s="90"/>
      <c r="U357" s="90"/>
      <c r="V357" s="90"/>
      <c r="W357" s="90"/>
      <c r="X357" s="90"/>
      <c r="Y357" s="90"/>
      <c r="Z357" s="90"/>
      <c r="AA357" s="90"/>
      <c r="AB357" s="90"/>
      <c r="AC357" s="90"/>
      <c r="AD357" s="90"/>
      <c r="AE357" s="90"/>
      <c r="AF357" s="90"/>
      <c r="AG357" s="90"/>
      <c r="AH357" s="90"/>
      <c r="AI357" s="90"/>
      <c r="AJ357" s="90"/>
      <c r="AK357" s="90"/>
      <c r="AL357" s="90"/>
      <c r="AM357" s="90"/>
      <c r="AN357" s="90"/>
    </row>
    <row r="358">
      <c r="A358" s="90"/>
      <c r="B358" s="90"/>
      <c r="C358" s="90"/>
      <c r="D358" s="90"/>
      <c r="E358" s="90"/>
      <c r="F358" s="90"/>
      <c r="G358" s="111"/>
      <c r="H358" s="90"/>
      <c r="I358" s="90"/>
      <c r="J358" s="90"/>
      <c r="K358" s="90"/>
      <c r="L358" s="90"/>
      <c r="M358" s="110"/>
      <c r="N358" s="110"/>
      <c r="O358" s="110"/>
      <c r="P358" s="110"/>
      <c r="Q358" s="110"/>
      <c r="R358" s="110"/>
      <c r="S358" s="90"/>
      <c r="T358" s="90"/>
      <c r="U358" s="90"/>
      <c r="V358" s="90"/>
      <c r="W358" s="90"/>
      <c r="X358" s="90"/>
      <c r="Y358" s="90"/>
      <c r="Z358" s="90"/>
      <c r="AA358" s="90"/>
      <c r="AB358" s="90"/>
      <c r="AC358" s="90"/>
      <c r="AD358" s="90"/>
      <c r="AE358" s="90"/>
      <c r="AF358" s="90"/>
      <c r="AG358" s="90"/>
      <c r="AH358" s="90"/>
      <c r="AI358" s="90"/>
      <c r="AJ358" s="90"/>
      <c r="AK358" s="90"/>
      <c r="AL358" s="90"/>
      <c r="AM358" s="90"/>
      <c r="AN358" s="90"/>
    </row>
    <row r="359">
      <c r="A359" s="90"/>
      <c r="B359" s="90"/>
      <c r="C359" s="90"/>
      <c r="D359" s="90"/>
      <c r="E359" s="90"/>
      <c r="F359" s="90"/>
      <c r="G359" s="111"/>
      <c r="H359" s="90"/>
      <c r="I359" s="90"/>
      <c r="J359" s="90"/>
      <c r="K359" s="90"/>
      <c r="L359" s="90"/>
      <c r="M359" s="110"/>
      <c r="N359" s="110"/>
      <c r="O359" s="110"/>
      <c r="P359" s="110"/>
      <c r="Q359" s="110"/>
      <c r="R359" s="110"/>
      <c r="S359" s="90"/>
      <c r="T359" s="90"/>
      <c r="U359" s="90"/>
      <c r="V359" s="90"/>
      <c r="W359" s="90"/>
      <c r="X359" s="90"/>
      <c r="Y359" s="90"/>
      <c r="Z359" s="90"/>
      <c r="AA359" s="90"/>
      <c r="AB359" s="90"/>
      <c r="AC359" s="90"/>
      <c r="AD359" s="90"/>
      <c r="AE359" s="90"/>
      <c r="AF359" s="90"/>
      <c r="AG359" s="90"/>
      <c r="AH359" s="90"/>
      <c r="AI359" s="90"/>
      <c r="AJ359" s="90"/>
      <c r="AK359" s="90"/>
      <c r="AL359" s="90"/>
      <c r="AM359" s="90"/>
      <c r="AN359" s="90"/>
    </row>
    <row r="360">
      <c r="A360" s="90"/>
      <c r="B360" s="90"/>
      <c r="C360" s="90"/>
      <c r="D360" s="90"/>
      <c r="E360" s="90"/>
      <c r="F360" s="90"/>
      <c r="G360" s="111"/>
      <c r="H360" s="90"/>
      <c r="I360" s="90"/>
      <c r="J360" s="90"/>
      <c r="K360" s="90"/>
      <c r="L360" s="90"/>
      <c r="M360" s="110"/>
      <c r="N360" s="110"/>
      <c r="O360" s="110"/>
      <c r="P360" s="110"/>
      <c r="Q360" s="110"/>
      <c r="R360" s="110"/>
      <c r="S360" s="90"/>
      <c r="T360" s="90"/>
      <c r="U360" s="90"/>
      <c r="V360" s="90"/>
      <c r="W360" s="90"/>
      <c r="X360" s="90"/>
      <c r="Y360" s="90"/>
      <c r="Z360" s="90"/>
      <c r="AA360" s="90"/>
      <c r="AB360" s="90"/>
      <c r="AC360" s="90"/>
      <c r="AD360" s="90"/>
      <c r="AE360" s="90"/>
      <c r="AF360" s="90"/>
      <c r="AG360" s="90"/>
      <c r="AH360" s="90"/>
      <c r="AI360" s="90"/>
      <c r="AJ360" s="90"/>
      <c r="AK360" s="90"/>
      <c r="AL360" s="90"/>
      <c r="AM360" s="90"/>
      <c r="AN360" s="90"/>
    </row>
    <row r="361">
      <c r="A361" s="90"/>
      <c r="B361" s="90"/>
      <c r="C361" s="90"/>
      <c r="D361" s="90"/>
      <c r="E361" s="90"/>
      <c r="F361" s="90"/>
      <c r="G361" s="111"/>
      <c r="H361" s="90"/>
      <c r="I361" s="90"/>
      <c r="J361" s="90"/>
      <c r="K361" s="90"/>
      <c r="L361" s="90"/>
      <c r="M361" s="110"/>
      <c r="N361" s="110"/>
      <c r="O361" s="110"/>
      <c r="P361" s="110"/>
      <c r="Q361" s="110"/>
      <c r="R361" s="110"/>
      <c r="S361" s="90"/>
      <c r="T361" s="90"/>
      <c r="U361" s="90"/>
      <c r="V361" s="90"/>
      <c r="W361" s="90"/>
      <c r="X361" s="90"/>
      <c r="Y361" s="90"/>
      <c r="Z361" s="90"/>
      <c r="AA361" s="90"/>
      <c r="AB361" s="90"/>
      <c r="AC361" s="90"/>
      <c r="AD361" s="90"/>
      <c r="AE361" s="90"/>
      <c r="AF361" s="90"/>
      <c r="AG361" s="90"/>
      <c r="AH361" s="90"/>
      <c r="AI361" s="90"/>
      <c r="AJ361" s="90"/>
      <c r="AK361" s="90"/>
      <c r="AL361" s="90"/>
      <c r="AM361" s="90"/>
      <c r="AN361" s="90"/>
    </row>
    <row r="362">
      <c r="A362" s="90"/>
      <c r="B362" s="90"/>
      <c r="C362" s="90"/>
      <c r="D362" s="90"/>
      <c r="E362" s="90"/>
      <c r="F362" s="90"/>
      <c r="G362" s="111"/>
      <c r="H362" s="90"/>
      <c r="I362" s="90"/>
      <c r="J362" s="90"/>
      <c r="K362" s="90"/>
      <c r="L362" s="90"/>
      <c r="M362" s="110"/>
      <c r="N362" s="110"/>
      <c r="O362" s="110"/>
      <c r="P362" s="110"/>
      <c r="Q362" s="110"/>
      <c r="R362" s="110"/>
      <c r="S362" s="90"/>
      <c r="T362" s="90"/>
      <c r="U362" s="90"/>
      <c r="V362" s="90"/>
      <c r="W362" s="90"/>
      <c r="X362" s="90"/>
      <c r="Y362" s="90"/>
      <c r="Z362" s="90"/>
      <c r="AA362" s="90"/>
      <c r="AB362" s="90"/>
      <c r="AC362" s="90"/>
      <c r="AD362" s="90"/>
      <c r="AE362" s="90"/>
      <c r="AF362" s="90"/>
      <c r="AG362" s="90"/>
      <c r="AH362" s="90"/>
      <c r="AI362" s="90"/>
      <c r="AJ362" s="90"/>
      <c r="AK362" s="90"/>
      <c r="AL362" s="90"/>
      <c r="AM362" s="90"/>
      <c r="AN362" s="90"/>
    </row>
    <row r="363">
      <c r="A363" s="90"/>
      <c r="B363" s="90"/>
      <c r="C363" s="90"/>
      <c r="D363" s="90"/>
      <c r="E363" s="90"/>
      <c r="F363" s="90"/>
      <c r="G363" s="111"/>
      <c r="H363" s="90"/>
      <c r="I363" s="90"/>
      <c r="J363" s="90"/>
      <c r="K363" s="90"/>
      <c r="L363" s="90"/>
      <c r="M363" s="110"/>
      <c r="N363" s="110"/>
      <c r="O363" s="110"/>
      <c r="P363" s="110"/>
      <c r="Q363" s="110"/>
      <c r="R363" s="110"/>
      <c r="S363" s="90"/>
      <c r="T363" s="90"/>
      <c r="U363" s="90"/>
      <c r="V363" s="90"/>
      <c r="W363" s="90"/>
      <c r="X363" s="90"/>
      <c r="Y363" s="90"/>
      <c r="Z363" s="90"/>
      <c r="AA363" s="90"/>
      <c r="AB363" s="90"/>
      <c r="AC363" s="90"/>
      <c r="AD363" s="90"/>
      <c r="AE363" s="90"/>
      <c r="AF363" s="90"/>
      <c r="AG363" s="90"/>
      <c r="AH363" s="90"/>
      <c r="AI363" s="90"/>
      <c r="AJ363" s="90"/>
      <c r="AK363" s="90"/>
      <c r="AL363" s="90"/>
      <c r="AM363" s="90"/>
      <c r="AN363" s="90"/>
    </row>
    <row r="364">
      <c r="A364" s="90"/>
      <c r="B364" s="90"/>
      <c r="C364" s="90"/>
      <c r="D364" s="90"/>
      <c r="E364" s="90"/>
      <c r="F364" s="90"/>
      <c r="G364" s="111"/>
      <c r="H364" s="90"/>
      <c r="I364" s="90"/>
      <c r="J364" s="90"/>
      <c r="K364" s="90"/>
      <c r="L364" s="90"/>
      <c r="M364" s="110"/>
      <c r="N364" s="110"/>
      <c r="O364" s="110"/>
      <c r="P364" s="110"/>
      <c r="Q364" s="110"/>
      <c r="R364" s="110"/>
      <c r="S364" s="90"/>
      <c r="T364" s="90"/>
      <c r="U364" s="90"/>
      <c r="V364" s="90"/>
      <c r="W364" s="90"/>
      <c r="X364" s="90"/>
      <c r="Y364" s="90"/>
      <c r="Z364" s="90"/>
      <c r="AA364" s="90"/>
      <c r="AB364" s="90"/>
      <c r="AC364" s="90"/>
      <c r="AD364" s="90"/>
      <c r="AE364" s="90"/>
      <c r="AF364" s="90"/>
      <c r="AG364" s="90"/>
      <c r="AH364" s="90"/>
      <c r="AI364" s="90"/>
      <c r="AJ364" s="90"/>
      <c r="AK364" s="90"/>
      <c r="AL364" s="90"/>
      <c r="AM364" s="90"/>
      <c r="AN364" s="90"/>
    </row>
    <row r="365">
      <c r="A365" s="90"/>
      <c r="B365" s="90"/>
      <c r="C365" s="90"/>
      <c r="D365" s="90"/>
      <c r="E365" s="90"/>
      <c r="F365" s="90"/>
      <c r="G365" s="111"/>
      <c r="H365" s="90"/>
      <c r="I365" s="90"/>
      <c r="J365" s="90"/>
      <c r="K365" s="90"/>
      <c r="L365" s="90"/>
      <c r="M365" s="110"/>
      <c r="N365" s="110"/>
      <c r="O365" s="110"/>
      <c r="P365" s="110"/>
      <c r="Q365" s="110"/>
      <c r="R365" s="110"/>
      <c r="S365" s="90"/>
      <c r="T365" s="90"/>
      <c r="U365" s="90"/>
      <c r="V365" s="90"/>
      <c r="W365" s="90"/>
      <c r="X365" s="90"/>
      <c r="Y365" s="90"/>
      <c r="Z365" s="90"/>
      <c r="AA365" s="90"/>
      <c r="AB365" s="90"/>
      <c r="AC365" s="90"/>
      <c r="AD365" s="90"/>
      <c r="AE365" s="90"/>
      <c r="AF365" s="90"/>
      <c r="AG365" s="90"/>
      <c r="AH365" s="90"/>
      <c r="AI365" s="90"/>
      <c r="AJ365" s="90"/>
      <c r="AK365" s="90"/>
      <c r="AL365" s="90"/>
      <c r="AM365" s="90"/>
      <c r="AN365" s="90"/>
    </row>
    <row r="366">
      <c r="A366" s="90"/>
      <c r="B366" s="90"/>
      <c r="C366" s="90"/>
      <c r="D366" s="90"/>
      <c r="E366" s="90"/>
      <c r="F366" s="90"/>
      <c r="G366" s="111"/>
      <c r="H366" s="90"/>
      <c r="I366" s="90"/>
      <c r="J366" s="90"/>
      <c r="K366" s="90"/>
      <c r="L366" s="90"/>
      <c r="M366" s="110"/>
      <c r="N366" s="110"/>
      <c r="O366" s="110"/>
      <c r="P366" s="110"/>
      <c r="Q366" s="110"/>
      <c r="R366" s="110"/>
      <c r="S366" s="90"/>
      <c r="T366" s="90"/>
      <c r="U366" s="90"/>
      <c r="V366" s="90"/>
      <c r="W366" s="90"/>
      <c r="X366" s="90"/>
      <c r="Y366" s="90"/>
      <c r="Z366" s="90"/>
      <c r="AA366" s="90"/>
      <c r="AB366" s="90"/>
      <c r="AC366" s="90"/>
      <c r="AD366" s="90"/>
      <c r="AE366" s="90"/>
      <c r="AF366" s="90"/>
      <c r="AG366" s="90"/>
      <c r="AH366" s="90"/>
      <c r="AI366" s="90"/>
      <c r="AJ366" s="90"/>
      <c r="AK366" s="90"/>
      <c r="AL366" s="90"/>
      <c r="AM366" s="90"/>
      <c r="AN366" s="90"/>
    </row>
    <row r="367">
      <c r="A367" s="90"/>
      <c r="B367" s="90"/>
      <c r="C367" s="90"/>
      <c r="D367" s="90"/>
      <c r="E367" s="90"/>
      <c r="F367" s="90"/>
      <c r="G367" s="111"/>
      <c r="H367" s="90"/>
      <c r="I367" s="90"/>
      <c r="J367" s="90"/>
      <c r="K367" s="90"/>
      <c r="L367" s="90"/>
      <c r="M367" s="110"/>
      <c r="N367" s="110"/>
      <c r="O367" s="110"/>
      <c r="P367" s="110"/>
      <c r="Q367" s="110"/>
      <c r="R367" s="110"/>
      <c r="S367" s="90"/>
      <c r="T367" s="90"/>
      <c r="U367" s="90"/>
      <c r="V367" s="90"/>
      <c r="W367" s="90"/>
      <c r="X367" s="90"/>
      <c r="Y367" s="90"/>
      <c r="Z367" s="90"/>
      <c r="AA367" s="90"/>
      <c r="AB367" s="90"/>
      <c r="AC367" s="90"/>
      <c r="AD367" s="90"/>
      <c r="AE367" s="90"/>
      <c r="AF367" s="90"/>
      <c r="AG367" s="90"/>
      <c r="AH367" s="90"/>
      <c r="AI367" s="90"/>
      <c r="AJ367" s="90"/>
      <c r="AK367" s="90"/>
      <c r="AL367" s="90"/>
      <c r="AM367" s="90"/>
      <c r="AN367" s="90"/>
    </row>
    <row r="368">
      <c r="A368" s="90"/>
      <c r="B368" s="90"/>
      <c r="C368" s="90"/>
      <c r="D368" s="90"/>
      <c r="E368" s="90"/>
      <c r="F368" s="90"/>
      <c r="G368" s="111"/>
      <c r="H368" s="90"/>
      <c r="I368" s="90"/>
      <c r="J368" s="90"/>
      <c r="K368" s="90"/>
      <c r="L368" s="90"/>
      <c r="M368" s="110"/>
      <c r="N368" s="110"/>
      <c r="O368" s="110"/>
      <c r="P368" s="110"/>
      <c r="Q368" s="110"/>
      <c r="R368" s="110"/>
      <c r="S368" s="90"/>
      <c r="T368" s="90"/>
      <c r="U368" s="90"/>
      <c r="V368" s="90"/>
      <c r="W368" s="90"/>
      <c r="X368" s="90"/>
      <c r="Y368" s="90"/>
      <c r="Z368" s="90"/>
      <c r="AA368" s="90"/>
      <c r="AB368" s="90"/>
      <c r="AC368" s="90"/>
      <c r="AD368" s="90"/>
      <c r="AE368" s="90"/>
      <c r="AF368" s="90"/>
      <c r="AG368" s="90"/>
      <c r="AH368" s="90"/>
      <c r="AI368" s="90"/>
      <c r="AJ368" s="90"/>
      <c r="AK368" s="90"/>
      <c r="AL368" s="90"/>
      <c r="AM368" s="90"/>
      <c r="AN368" s="90"/>
    </row>
    <row r="369">
      <c r="A369" s="90"/>
      <c r="B369" s="90"/>
      <c r="C369" s="90"/>
      <c r="D369" s="90"/>
      <c r="E369" s="90"/>
      <c r="F369" s="90"/>
      <c r="G369" s="111"/>
      <c r="H369" s="90"/>
      <c r="I369" s="90"/>
      <c r="J369" s="90"/>
      <c r="K369" s="90"/>
      <c r="L369" s="90"/>
      <c r="M369" s="110"/>
      <c r="N369" s="110"/>
      <c r="O369" s="110"/>
      <c r="P369" s="110"/>
      <c r="Q369" s="110"/>
      <c r="R369" s="110"/>
      <c r="S369" s="90"/>
      <c r="T369" s="90"/>
      <c r="U369" s="90"/>
      <c r="V369" s="90"/>
      <c r="W369" s="90"/>
      <c r="X369" s="90"/>
      <c r="Y369" s="90"/>
      <c r="Z369" s="90"/>
      <c r="AA369" s="90"/>
      <c r="AB369" s="90"/>
      <c r="AC369" s="90"/>
      <c r="AD369" s="90"/>
      <c r="AE369" s="90"/>
      <c r="AF369" s="90"/>
      <c r="AG369" s="90"/>
      <c r="AH369" s="90"/>
      <c r="AI369" s="90"/>
      <c r="AJ369" s="90"/>
      <c r="AK369" s="90"/>
      <c r="AL369" s="90"/>
      <c r="AM369" s="90"/>
      <c r="AN369" s="90"/>
    </row>
    <row r="370">
      <c r="A370" s="90"/>
      <c r="B370" s="90"/>
      <c r="C370" s="90"/>
      <c r="D370" s="90"/>
      <c r="E370" s="90"/>
      <c r="F370" s="90"/>
      <c r="G370" s="111"/>
      <c r="H370" s="90"/>
      <c r="I370" s="90"/>
      <c r="J370" s="90"/>
      <c r="K370" s="90"/>
      <c r="L370" s="90"/>
      <c r="M370" s="110"/>
      <c r="N370" s="110"/>
      <c r="O370" s="110"/>
      <c r="P370" s="110"/>
      <c r="Q370" s="110"/>
      <c r="R370" s="110"/>
      <c r="S370" s="90"/>
      <c r="T370" s="90"/>
      <c r="U370" s="90"/>
      <c r="V370" s="90"/>
      <c r="W370" s="90"/>
      <c r="X370" s="90"/>
      <c r="Y370" s="90"/>
      <c r="Z370" s="90"/>
      <c r="AA370" s="90"/>
      <c r="AB370" s="90"/>
      <c r="AC370" s="90"/>
      <c r="AD370" s="90"/>
      <c r="AE370" s="90"/>
      <c r="AF370" s="90"/>
      <c r="AG370" s="90"/>
      <c r="AH370" s="90"/>
      <c r="AI370" s="90"/>
      <c r="AJ370" s="90"/>
      <c r="AK370" s="90"/>
      <c r="AL370" s="90"/>
      <c r="AM370" s="90"/>
      <c r="AN370" s="90"/>
    </row>
    <row r="371">
      <c r="A371" s="90"/>
      <c r="B371" s="90"/>
      <c r="C371" s="90"/>
      <c r="D371" s="90"/>
      <c r="E371" s="90"/>
      <c r="F371" s="90"/>
      <c r="G371" s="111"/>
      <c r="H371" s="90"/>
      <c r="I371" s="90"/>
      <c r="J371" s="90"/>
      <c r="K371" s="90"/>
      <c r="L371" s="90"/>
      <c r="M371" s="110"/>
      <c r="N371" s="110"/>
      <c r="O371" s="110"/>
      <c r="P371" s="110"/>
      <c r="Q371" s="110"/>
      <c r="R371" s="110"/>
      <c r="S371" s="90"/>
      <c r="T371" s="90"/>
      <c r="U371" s="90"/>
      <c r="V371" s="90"/>
      <c r="W371" s="90"/>
      <c r="X371" s="90"/>
      <c r="Y371" s="90"/>
      <c r="Z371" s="90"/>
      <c r="AA371" s="90"/>
      <c r="AB371" s="90"/>
      <c r="AC371" s="90"/>
      <c r="AD371" s="90"/>
      <c r="AE371" s="90"/>
      <c r="AF371" s="90"/>
      <c r="AG371" s="90"/>
      <c r="AH371" s="90"/>
      <c r="AI371" s="90"/>
      <c r="AJ371" s="90"/>
      <c r="AK371" s="90"/>
      <c r="AL371" s="90"/>
      <c r="AM371" s="90"/>
      <c r="AN371" s="90"/>
    </row>
    <row r="372">
      <c r="A372" s="90"/>
      <c r="B372" s="90"/>
      <c r="C372" s="90"/>
      <c r="D372" s="90"/>
      <c r="E372" s="90"/>
      <c r="F372" s="90"/>
      <c r="G372" s="111"/>
      <c r="H372" s="90"/>
      <c r="I372" s="90"/>
      <c r="J372" s="90"/>
      <c r="K372" s="90"/>
      <c r="L372" s="90"/>
      <c r="M372" s="110"/>
      <c r="N372" s="110"/>
      <c r="O372" s="110"/>
      <c r="P372" s="110"/>
      <c r="Q372" s="110"/>
      <c r="R372" s="110"/>
      <c r="S372" s="90"/>
      <c r="T372" s="90"/>
      <c r="U372" s="90"/>
      <c r="V372" s="90"/>
      <c r="W372" s="90"/>
      <c r="X372" s="90"/>
      <c r="Y372" s="90"/>
      <c r="Z372" s="90"/>
      <c r="AA372" s="90"/>
      <c r="AB372" s="90"/>
      <c r="AC372" s="90"/>
      <c r="AD372" s="90"/>
      <c r="AE372" s="90"/>
      <c r="AF372" s="90"/>
      <c r="AG372" s="90"/>
      <c r="AH372" s="90"/>
      <c r="AI372" s="90"/>
      <c r="AJ372" s="90"/>
      <c r="AK372" s="90"/>
      <c r="AL372" s="90"/>
      <c r="AM372" s="90"/>
      <c r="AN372" s="90"/>
    </row>
    <row r="373">
      <c r="A373" s="90"/>
      <c r="B373" s="90"/>
      <c r="C373" s="90"/>
      <c r="D373" s="90"/>
      <c r="E373" s="90"/>
      <c r="F373" s="90"/>
      <c r="G373" s="111"/>
      <c r="H373" s="90"/>
      <c r="I373" s="90"/>
      <c r="J373" s="90"/>
      <c r="K373" s="90"/>
      <c r="L373" s="90"/>
      <c r="M373" s="110"/>
      <c r="N373" s="110"/>
      <c r="O373" s="110"/>
      <c r="P373" s="110"/>
      <c r="Q373" s="110"/>
      <c r="R373" s="110"/>
      <c r="S373" s="90"/>
      <c r="T373" s="90"/>
      <c r="U373" s="90"/>
      <c r="V373" s="90"/>
      <c r="W373" s="90"/>
      <c r="X373" s="90"/>
      <c r="Y373" s="90"/>
      <c r="Z373" s="90"/>
      <c r="AA373" s="90"/>
      <c r="AB373" s="90"/>
      <c r="AC373" s="90"/>
      <c r="AD373" s="90"/>
      <c r="AE373" s="90"/>
      <c r="AF373" s="90"/>
      <c r="AG373" s="90"/>
      <c r="AH373" s="90"/>
      <c r="AI373" s="90"/>
      <c r="AJ373" s="90"/>
      <c r="AK373" s="90"/>
      <c r="AL373" s="90"/>
      <c r="AM373" s="90"/>
      <c r="AN373" s="90"/>
    </row>
    <row r="374">
      <c r="A374" s="90"/>
      <c r="B374" s="90"/>
      <c r="C374" s="90"/>
      <c r="D374" s="90"/>
      <c r="E374" s="90"/>
      <c r="F374" s="90"/>
      <c r="G374" s="111"/>
      <c r="H374" s="90"/>
      <c r="I374" s="90"/>
      <c r="J374" s="90"/>
      <c r="K374" s="90"/>
      <c r="L374" s="90"/>
      <c r="M374" s="110"/>
      <c r="N374" s="110"/>
      <c r="O374" s="110"/>
      <c r="P374" s="110"/>
      <c r="Q374" s="110"/>
      <c r="R374" s="110"/>
      <c r="S374" s="90"/>
      <c r="T374" s="90"/>
      <c r="U374" s="90"/>
      <c r="V374" s="90"/>
      <c r="W374" s="90"/>
      <c r="X374" s="90"/>
      <c r="Y374" s="90"/>
      <c r="Z374" s="90"/>
      <c r="AA374" s="90"/>
      <c r="AB374" s="90"/>
      <c r="AC374" s="90"/>
      <c r="AD374" s="90"/>
      <c r="AE374" s="90"/>
      <c r="AF374" s="90"/>
      <c r="AG374" s="90"/>
      <c r="AH374" s="90"/>
      <c r="AI374" s="90"/>
      <c r="AJ374" s="90"/>
      <c r="AK374" s="90"/>
      <c r="AL374" s="90"/>
      <c r="AM374" s="90"/>
      <c r="AN374" s="90"/>
    </row>
    <row r="375">
      <c r="A375" s="90"/>
      <c r="B375" s="90"/>
      <c r="C375" s="90"/>
      <c r="D375" s="90"/>
      <c r="E375" s="90"/>
      <c r="F375" s="90"/>
      <c r="G375" s="111"/>
      <c r="H375" s="90"/>
      <c r="I375" s="90"/>
      <c r="J375" s="90"/>
      <c r="K375" s="90"/>
      <c r="L375" s="90"/>
      <c r="M375" s="110"/>
      <c r="N375" s="110"/>
      <c r="O375" s="110"/>
      <c r="P375" s="110"/>
      <c r="Q375" s="110"/>
      <c r="R375" s="110"/>
      <c r="S375" s="90"/>
      <c r="T375" s="90"/>
      <c r="U375" s="90"/>
      <c r="V375" s="90"/>
      <c r="W375" s="90"/>
      <c r="X375" s="90"/>
      <c r="Y375" s="90"/>
      <c r="Z375" s="90"/>
      <c r="AA375" s="90"/>
      <c r="AB375" s="90"/>
      <c r="AC375" s="90"/>
      <c r="AD375" s="90"/>
      <c r="AE375" s="90"/>
      <c r="AF375" s="90"/>
      <c r="AG375" s="90"/>
      <c r="AH375" s="90"/>
      <c r="AI375" s="90"/>
      <c r="AJ375" s="90"/>
      <c r="AK375" s="90"/>
      <c r="AL375" s="90"/>
      <c r="AM375" s="90"/>
      <c r="AN375" s="90"/>
    </row>
    <row r="376">
      <c r="A376" s="90"/>
      <c r="B376" s="90"/>
      <c r="C376" s="90"/>
      <c r="D376" s="90"/>
      <c r="E376" s="90"/>
      <c r="F376" s="90"/>
      <c r="G376" s="111"/>
      <c r="H376" s="90"/>
      <c r="I376" s="90"/>
      <c r="J376" s="90"/>
      <c r="K376" s="90"/>
      <c r="L376" s="90"/>
      <c r="M376" s="110"/>
      <c r="N376" s="110"/>
      <c r="O376" s="110"/>
      <c r="P376" s="110"/>
      <c r="Q376" s="110"/>
      <c r="R376" s="110"/>
      <c r="S376" s="90"/>
      <c r="T376" s="90"/>
      <c r="U376" s="90"/>
      <c r="V376" s="90"/>
      <c r="W376" s="90"/>
      <c r="X376" s="90"/>
      <c r="Y376" s="90"/>
      <c r="Z376" s="90"/>
      <c r="AA376" s="90"/>
      <c r="AB376" s="90"/>
      <c r="AC376" s="90"/>
      <c r="AD376" s="90"/>
      <c r="AE376" s="90"/>
      <c r="AF376" s="90"/>
      <c r="AG376" s="90"/>
      <c r="AH376" s="90"/>
      <c r="AI376" s="90"/>
      <c r="AJ376" s="90"/>
      <c r="AK376" s="90"/>
      <c r="AL376" s="90"/>
      <c r="AM376" s="90"/>
      <c r="AN376" s="90"/>
    </row>
    <row r="377">
      <c r="A377" s="90"/>
      <c r="B377" s="90"/>
      <c r="C377" s="90"/>
      <c r="D377" s="90"/>
      <c r="E377" s="90"/>
      <c r="F377" s="90"/>
      <c r="G377" s="111"/>
      <c r="H377" s="90"/>
      <c r="I377" s="90"/>
      <c r="J377" s="90"/>
      <c r="K377" s="90"/>
      <c r="L377" s="90"/>
      <c r="M377" s="110"/>
      <c r="N377" s="110"/>
      <c r="O377" s="110"/>
      <c r="P377" s="110"/>
      <c r="Q377" s="110"/>
      <c r="R377" s="110"/>
      <c r="S377" s="90"/>
      <c r="T377" s="90"/>
      <c r="U377" s="90"/>
      <c r="V377" s="90"/>
      <c r="W377" s="90"/>
      <c r="X377" s="90"/>
      <c r="Y377" s="90"/>
      <c r="Z377" s="90"/>
      <c r="AA377" s="90"/>
      <c r="AB377" s="90"/>
      <c r="AC377" s="90"/>
      <c r="AD377" s="90"/>
      <c r="AE377" s="90"/>
      <c r="AF377" s="90"/>
      <c r="AG377" s="90"/>
      <c r="AH377" s="90"/>
      <c r="AI377" s="90"/>
      <c r="AJ377" s="90"/>
      <c r="AK377" s="90"/>
      <c r="AL377" s="90"/>
      <c r="AM377" s="90"/>
      <c r="AN377" s="90"/>
    </row>
    <row r="378">
      <c r="A378" s="90"/>
      <c r="B378" s="90"/>
      <c r="C378" s="90"/>
      <c r="D378" s="90"/>
      <c r="E378" s="90"/>
      <c r="F378" s="90"/>
      <c r="G378" s="111"/>
      <c r="H378" s="90"/>
      <c r="I378" s="90"/>
      <c r="J378" s="90"/>
      <c r="K378" s="90"/>
      <c r="L378" s="90"/>
      <c r="M378" s="110"/>
      <c r="N378" s="110"/>
      <c r="O378" s="110"/>
      <c r="P378" s="110"/>
      <c r="Q378" s="110"/>
      <c r="R378" s="110"/>
      <c r="S378" s="90"/>
      <c r="T378" s="90"/>
      <c r="U378" s="90"/>
      <c r="V378" s="90"/>
      <c r="W378" s="90"/>
      <c r="X378" s="90"/>
      <c r="Y378" s="90"/>
      <c r="Z378" s="90"/>
      <c r="AA378" s="90"/>
      <c r="AB378" s="90"/>
      <c r="AC378" s="90"/>
      <c r="AD378" s="90"/>
      <c r="AE378" s="90"/>
      <c r="AF378" s="90"/>
      <c r="AG378" s="90"/>
      <c r="AH378" s="90"/>
      <c r="AI378" s="90"/>
      <c r="AJ378" s="90"/>
      <c r="AK378" s="90"/>
      <c r="AL378" s="90"/>
      <c r="AM378" s="90"/>
      <c r="AN378" s="90"/>
    </row>
    <row r="379">
      <c r="A379" s="90"/>
      <c r="B379" s="90"/>
      <c r="C379" s="90"/>
      <c r="D379" s="90"/>
      <c r="E379" s="90"/>
      <c r="F379" s="90"/>
      <c r="G379" s="111"/>
      <c r="H379" s="90"/>
      <c r="I379" s="90"/>
      <c r="J379" s="90"/>
      <c r="K379" s="90"/>
      <c r="L379" s="90"/>
      <c r="M379" s="110"/>
      <c r="N379" s="110"/>
      <c r="O379" s="110"/>
      <c r="P379" s="110"/>
      <c r="Q379" s="110"/>
      <c r="R379" s="110"/>
      <c r="S379" s="90"/>
      <c r="T379" s="90"/>
      <c r="U379" s="90"/>
      <c r="V379" s="90"/>
      <c r="W379" s="90"/>
      <c r="X379" s="90"/>
      <c r="Y379" s="90"/>
      <c r="Z379" s="90"/>
      <c r="AA379" s="90"/>
      <c r="AB379" s="90"/>
      <c r="AC379" s="90"/>
      <c r="AD379" s="90"/>
      <c r="AE379" s="90"/>
      <c r="AF379" s="90"/>
      <c r="AG379" s="90"/>
      <c r="AH379" s="90"/>
      <c r="AI379" s="90"/>
      <c r="AJ379" s="90"/>
      <c r="AK379" s="90"/>
      <c r="AL379" s="90"/>
      <c r="AM379" s="90"/>
      <c r="AN379" s="90"/>
    </row>
    <row r="380">
      <c r="A380" s="90"/>
      <c r="B380" s="90"/>
      <c r="C380" s="90"/>
      <c r="D380" s="90"/>
      <c r="E380" s="90"/>
      <c r="F380" s="90"/>
      <c r="G380" s="111"/>
      <c r="H380" s="90"/>
      <c r="I380" s="90"/>
      <c r="J380" s="90"/>
      <c r="K380" s="90"/>
      <c r="L380" s="90"/>
      <c r="M380" s="110"/>
      <c r="N380" s="110"/>
      <c r="O380" s="110"/>
      <c r="P380" s="110"/>
      <c r="Q380" s="110"/>
      <c r="R380" s="110"/>
      <c r="S380" s="90"/>
      <c r="T380" s="90"/>
      <c r="U380" s="90"/>
      <c r="V380" s="90"/>
      <c r="W380" s="90"/>
      <c r="X380" s="90"/>
      <c r="Y380" s="90"/>
      <c r="Z380" s="90"/>
      <c r="AA380" s="90"/>
      <c r="AB380" s="90"/>
      <c r="AC380" s="90"/>
      <c r="AD380" s="90"/>
      <c r="AE380" s="90"/>
      <c r="AF380" s="90"/>
      <c r="AG380" s="90"/>
      <c r="AH380" s="90"/>
      <c r="AI380" s="90"/>
      <c r="AJ380" s="90"/>
      <c r="AK380" s="90"/>
      <c r="AL380" s="90"/>
      <c r="AM380" s="90"/>
      <c r="AN380" s="90"/>
    </row>
    <row r="381">
      <c r="A381" s="90"/>
      <c r="B381" s="90"/>
      <c r="C381" s="90"/>
      <c r="D381" s="90"/>
      <c r="E381" s="90"/>
      <c r="F381" s="90"/>
      <c r="G381" s="111"/>
      <c r="H381" s="90"/>
      <c r="I381" s="90"/>
      <c r="J381" s="90"/>
      <c r="K381" s="90"/>
      <c r="L381" s="90"/>
      <c r="M381" s="110"/>
      <c r="N381" s="110"/>
      <c r="O381" s="110"/>
      <c r="P381" s="110"/>
      <c r="Q381" s="110"/>
      <c r="R381" s="110"/>
      <c r="S381" s="90"/>
      <c r="T381" s="90"/>
      <c r="U381" s="90"/>
      <c r="V381" s="90"/>
      <c r="W381" s="90"/>
      <c r="X381" s="90"/>
      <c r="Y381" s="90"/>
      <c r="Z381" s="90"/>
      <c r="AA381" s="90"/>
      <c r="AB381" s="90"/>
      <c r="AC381" s="90"/>
      <c r="AD381" s="90"/>
      <c r="AE381" s="90"/>
      <c r="AF381" s="90"/>
      <c r="AG381" s="90"/>
      <c r="AH381" s="90"/>
      <c r="AI381" s="90"/>
      <c r="AJ381" s="90"/>
      <c r="AK381" s="90"/>
      <c r="AL381" s="90"/>
      <c r="AM381" s="90"/>
      <c r="AN381" s="90"/>
    </row>
    <row r="382">
      <c r="A382" s="90"/>
      <c r="B382" s="90"/>
      <c r="C382" s="90"/>
      <c r="D382" s="90"/>
      <c r="E382" s="90"/>
      <c r="F382" s="90"/>
      <c r="G382" s="111"/>
      <c r="H382" s="90"/>
      <c r="I382" s="90"/>
      <c r="J382" s="90"/>
      <c r="K382" s="90"/>
      <c r="L382" s="90"/>
      <c r="M382" s="110"/>
      <c r="N382" s="110"/>
      <c r="O382" s="110"/>
      <c r="P382" s="110"/>
      <c r="Q382" s="110"/>
      <c r="R382" s="110"/>
      <c r="S382" s="90"/>
      <c r="T382" s="90"/>
      <c r="U382" s="90"/>
      <c r="V382" s="90"/>
      <c r="W382" s="90"/>
      <c r="X382" s="90"/>
      <c r="Y382" s="90"/>
      <c r="Z382" s="90"/>
      <c r="AA382" s="90"/>
      <c r="AB382" s="90"/>
      <c r="AC382" s="90"/>
      <c r="AD382" s="90"/>
      <c r="AE382" s="90"/>
      <c r="AF382" s="90"/>
      <c r="AG382" s="90"/>
      <c r="AH382" s="90"/>
      <c r="AI382" s="90"/>
      <c r="AJ382" s="90"/>
      <c r="AK382" s="90"/>
      <c r="AL382" s="90"/>
      <c r="AM382" s="90"/>
      <c r="AN382" s="90"/>
    </row>
    <row r="383">
      <c r="A383" s="90"/>
      <c r="B383" s="90"/>
      <c r="C383" s="90"/>
      <c r="D383" s="90"/>
      <c r="E383" s="90"/>
      <c r="F383" s="90"/>
      <c r="G383" s="111"/>
      <c r="H383" s="90"/>
      <c r="I383" s="90"/>
      <c r="J383" s="90"/>
      <c r="K383" s="90"/>
      <c r="L383" s="90"/>
      <c r="M383" s="110"/>
      <c r="N383" s="110"/>
      <c r="O383" s="110"/>
      <c r="P383" s="110"/>
      <c r="Q383" s="110"/>
      <c r="R383" s="110"/>
      <c r="S383" s="90"/>
      <c r="T383" s="90"/>
      <c r="U383" s="90"/>
      <c r="V383" s="90"/>
      <c r="W383" s="90"/>
      <c r="X383" s="90"/>
      <c r="Y383" s="90"/>
      <c r="Z383" s="90"/>
      <c r="AA383" s="90"/>
      <c r="AB383" s="90"/>
      <c r="AC383" s="90"/>
      <c r="AD383" s="90"/>
      <c r="AE383" s="90"/>
      <c r="AF383" s="90"/>
      <c r="AG383" s="90"/>
      <c r="AH383" s="90"/>
      <c r="AI383" s="90"/>
      <c r="AJ383" s="90"/>
      <c r="AK383" s="90"/>
      <c r="AL383" s="90"/>
      <c r="AM383" s="90"/>
      <c r="AN383" s="90"/>
    </row>
    <row r="384">
      <c r="A384" s="90"/>
      <c r="B384" s="90"/>
      <c r="C384" s="90"/>
      <c r="D384" s="90"/>
      <c r="E384" s="90"/>
      <c r="F384" s="90"/>
      <c r="G384" s="111"/>
      <c r="H384" s="90"/>
      <c r="I384" s="90"/>
      <c r="J384" s="90"/>
      <c r="K384" s="90"/>
      <c r="L384" s="90"/>
      <c r="M384" s="110"/>
      <c r="N384" s="110"/>
      <c r="O384" s="110"/>
      <c r="P384" s="110"/>
      <c r="Q384" s="110"/>
      <c r="R384" s="110"/>
      <c r="S384" s="90"/>
      <c r="T384" s="90"/>
      <c r="U384" s="90"/>
      <c r="V384" s="90"/>
      <c r="W384" s="90"/>
      <c r="X384" s="90"/>
      <c r="Y384" s="90"/>
      <c r="Z384" s="90"/>
      <c r="AA384" s="90"/>
      <c r="AB384" s="90"/>
      <c r="AC384" s="90"/>
      <c r="AD384" s="90"/>
      <c r="AE384" s="90"/>
      <c r="AF384" s="90"/>
      <c r="AG384" s="90"/>
      <c r="AH384" s="90"/>
      <c r="AI384" s="90"/>
      <c r="AJ384" s="90"/>
      <c r="AK384" s="90"/>
      <c r="AL384" s="90"/>
      <c r="AM384" s="90"/>
      <c r="AN384" s="90"/>
    </row>
    <row r="385">
      <c r="A385" s="90"/>
      <c r="B385" s="90"/>
      <c r="C385" s="90"/>
      <c r="D385" s="90"/>
      <c r="E385" s="90"/>
      <c r="F385" s="90"/>
      <c r="G385" s="111"/>
      <c r="H385" s="90"/>
      <c r="I385" s="90"/>
      <c r="J385" s="90"/>
      <c r="K385" s="90"/>
      <c r="L385" s="90"/>
      <c r="M385" s="110"/>
      <c r="N385" s="110"/>
      <c r="O385" s="110"/>
      <c r="P385" s="110"/>
      <c r="Q385" s="110"/>
      <c r="R385" s="110"/>
      <c r="S385" s="90"/>
      <c r="T385" s="90"/>
      <c r="U385" s="90"/>
      <c r="V385" s="90"/>
      <c r="W385" s="90"/>
      <c r="X385" s="90"/>
      <c r="Y385" s="90"/>
      <c r="Z385" s="90"/>
      <c r="AA385" s="90"/>
      <c r="AB385" s="90"/>
      <c r="AC385" s="90"/>
      <c r="AD385" s="90"/>
      <c r="AE385" s="90"/>
      <c r="AF385" s="90"/>
      <c r="AG385" s="90"/>
      <c r="AH385" s="90"/>
      <c r="AI385" s="90"/>
      <c r="AJ385" s="90"/>
      <c r="AK385" s="90"/>
      <c r="AL385" s="90"/>
      <c r="AM385" s="90"/>
      <c r="AN385" s="90"/>
    </row>
    <row r="386">
      <c r="A386" s="90"/>
      <c r="B386" s="90"/>
      <c r="C386" s="90"/>
      <c r="D386" s="90"/>
      <c r="E386" s="90"/>
      <c r="F386" s="90"/>
      <c r="G386" s="111"/>
      <c r="H386" s="90"/>
      <c r="I386" s="90"/>
      <c r="J386" s="90"/>
      <c r="K386" s="90"/>
      <c r="L386" s="90"/>
      <c r="M386" s="110"/>
      <c r="N386" s="110"/>
      <c r="O386" s="110"/>
      <c r="P386" s="110"/>
      <c r="Q386" s="110"/>
      <c r="R386" s="110"/>
      <c r="S386" s="90"/>
      <c r="T386" s="90"/>
      <c r="U386" s="90"/>
      <c r="V386" s="90"/>
      <c r="W386" s="90"/>
      <c r="X386" s="90"/>
      <c r="Y386" s="90"/>
      <c r="Z386" s="90"/>
      <c r="AA386" s="90"/>
      <c r="AB386" s="90"/>
      <c r="AC386" s="90"/>
      <c r="AD386" s="90"/>
      <c r="AE386" s="90"/>
      <c r="AF386" s="90"/>
      <c r="AG386" s="90"/>
      <c r="AH386" s="90"/>
      <c r="AI386" s="90"/>
      <c r="AJ386" s="90"/>
      <c r="AK386" s="90"/>
      <c r="AL386" s="90"/>
      <c r="AM386" s="90"/>
      <c r="AN386" s="90"/>
    </row>
    <row r="387">
      <c r="A387" s="90"/>
      <c r="B387" s="90"/>
      <c r="C387" s="90"/>
      <c r="D387" s="90"/>
      <c r="E387" s="90"/>
      <c r="F387" s="90"/>
      <c r="G387" s="111"/>
      <c r="H387" s="90"/>
      <c r="I387" s="90"/>
      <c r="J387" s="90"/>
      <c r="K387" s="90"/>
      <c r="L387" s="90"/>
      <c r="M387" s="110"/>
      <c r="N387" s="110"/>
      <c r="O387" s="110"/>
      <c r="P387" s="110"/>
      <c r="Q387" s="110"/>
      <c r="R387" s="110"/>
      <c r="S387" s="90"/>
      <c r="T387" s="90"/>
      <c r="U387" s="90"/>
      <c r="V387" s="90"/>
      <c r="W387" s="90"/>
      <c r="X387" s="90"/>
      <c r="Y387" s="90"/>
      <c r="Z387" s="90"/>
      <c r="AA387" s="90"/>
      <c r="AB387" s="90"/>
      <c r="AC387" s="90"/>
      <c r="AD387" s="90"/>
      <c r="AE387" s="90"/>
      <c r="AF387" s="90"/>
      <c r="AG387" s="90"/>
      <c r="AH387" s="90"/>
      <c r="AI387" s="90"/>
      <c r="AJ387" s="90"/>
      <c r="AK387" s="90"/>
      <c r="AL387" s="90"/>
      <c r="AM387" s="90"/>
      <c r="AN387" s="90"/>
    </row>
    <row r="388">
      <c r="A388" s="90"/>
      <c r="B388" s="90"/>
      <c r="C388" s="90"/>
      <c r="D388" s="90"/>
      <c r="E388" s="90"/>
      <c r="F388" s="90"/>
      <c r="G388" s="111"/>
      <c r="H388" s="90"/>
      <c r="I388" s="90"/>
      <c r="J388" s="90"/>
      <c r="K388" s="90"/>
      <c r="L388" s="90"/>
      <c r="M388" s="110"/>
      <c r="N388" s="110"/>
      <c r="O388" s="110"/>
      <c r="P388" s="110"/>
      <c r="Q388" s="110"/>
      <c r="R388" s="110"/>
      <c r="S388" s="90"/>
      <c r="T388" s="90"/>
      <c r="U388" s="90"/>
      <c r="V388" s="90"/>
      <c r="W388" s="90"/>
      <c r="X388" s="90"/>
      <c r="Y388" s="90"/>
      <c r="Z388" s="90"/>
      <c r="AA388" s="90"/>
      <c r="AB388" s="90"/>
      <c r="AC388" s="90"/>
      <c r="AD388" s="90"/>
      <c r="AE388" s="90"/>
      <c r="AF388" s="90"/>
      <c r="AG388" s="90"/>
      <c r="AH388" s="90"/>
      <c r="AI388" s="90"/>
      <c r="AJ388" s="90"/>
      <c r="AK388" s="90"/>
      <c r="AL388" s="90"/>
      <c r="AM388" s="90"/>
      <c r="AN388" s="90"/>
    </row>
    <row r="389">
      <c r="A389" s="90"/>
      <c r="B389" s="90"/>
      <c r="C389" s="90"/>
      <c r="D389" s="90"/>
      <c r="E389" s="90"/>
      <c r="F389" s="90"/>
      <c r="G389" s="111"/>
      <c r="H389" s="90"/>
      <c r="I389" s="90"/>
      <c r="J389" s="90"/>
      <c r="K389" s="90"/>
      <c r="L389" s="90"/>
      <c r="M389" s="110"/>
      <c r="N389" s="110"/>
      <c r="O389" s="110"/>
      <c r="P389" s="110"/>
      <c r="Q389" s="110"/>
      <c r="R389" s="110"/>
      <c r="S389" s="90"/>
      <c r="T389" s="90"/>
      <c r="U389" s="90"/>
      <c r="V389" s="90"/>
      <c r="W389" s="90"/>
      <c r="X389" s="90"/>
      <c r="Y389" s="90"/>
      <c r="Z389" s="90"/>
      <c r="AA389" s="90"/>
      <c r="AB389" s="90"/>
      <c r="AC389" s="90"/>
      <c r="AD389" s="90"/>
      <c r="AE389" s="90"/>
      <c r="AF389" s="90"/>
      <c r="AG389" s="90"/>
      <c r="AH389" s="90"/>
      <c r="AI389" s="90"/>
      <c r="AJ389" s="90"/>
      <c r="AK389" s="90"/>
      <c r="AL389" s="90"/>
      <c r="AM389" s="90"/>
      <c r="AN389" s="90"/>
    </row>
    <row r="390">
      <c r="A390" s="90"/>
      <c r="B390" s="90"/>
      <c r="C390" s="90"/>
      <c r="D390" s="90"/>
      <c r="E390" s="90"/>
      <c r="F390" s="90"/>
      <c r="G390" s="111"/>
      <c r="H390" s="90"/>
      <c r="I390" s="90"/>
      <c r="J390" s="90"/>
      <c r="K390" s="90"/>
      <c r="L390" s="90"/>
      <c r="M390" s="110"/>
      <c r="N390" s="110"/>
      <c r="O390" s="110"/>
      <c r="P390" s="110"/>
      <c r="Q390" s="110"/>
      <c r="R390" s="110"/>
      <c r="S390" s="90"/>
      <c r="T390" s="90"/>
      <c r="U390" s="90"/>
      <c r="V390" s="90"/>
      <c r="W390" s="90"/>
      <c r="X390" s="90"/>
      <c r="Y390" s="90"/>
      <c r="Z390" s="90"/>
      <c r="AA390" s="90"/>
      <c r="AB390" s="90"/>
      <c r="AC390" s="90"/>
      <c r="AD390" s="90"/>
      <c r="AE390" s="90"/>
      <c r="AF390" s="90"/>
      <c r="AG390" s="90"/>
      <c r="AH390" s="90"/>
      <c r="AI390" s="90"/>
      <c r="AJ390" s="90"/>
      <c r="AK390" s="90"/>
      <c r="AL390" s="90"/>
      <c r="AM390" s="90"/>
      <c r="AN390" s="90"/>
    </row>
    <row r="391">
      <c r="A391" s="90"/>
      <c r="B391" s="90"/>
      <c r="C391" s="90"/>
      <c r="D391" s="90"/>
      <c r="E391" s="90"/>
      <c r="F391" s="90"/>
      <c r="G391" s="111"/>
      <c r="H391" s="90"/>
      <c r="I391" s="90"/>
      <c r="J391" s="90"/>
      <c r="K391" s="90"/>
      <c r="L391" s="90"/>
      <c r="M391" s="110"/>
      <c r="N391" s="110"/>
      <c r="O391" s="110"/>
      <c r="P391" s="110"/>
      <c r="Q391" s="110"/>
      <c r="R391" s="110"/>
      <c r="S391" s="90"/>
      <c r="T391" s="90"/>
      <c r="U391" s="90"/>
      <c r="V391" s="90"/>
      <c r="W391" s="90"/>
      <c r="X391" s="90"/>
      <c r="Y391" s="90"/>
      <c r="Z391" s="90"/>
      <c r="AA391" s="90"/>
      <c r="AB391" s="90"/>
      <c r="AC391" s="90"/>
      <c r="AD391" s="90"/>
      <c r="AE391" s="90"/>
      <c r="AF391" s="90"/>
      <c r="AG391" s="90"/>
      <c r="AH391" s="90"/>
      <c r="AI391" s="90"/>
      <c r="AJ391" s="90"/>
      <c r="AK391" s="90"/>
      <c r="AL391" s="90"/>
      <c r="AM391" s="90"/>
      <c r="AN391" s="90"/>
    </row>
    <row r="392">
      <c r="A392" s="90"/>
      <c r="B392" s="90"/>
      <c r="C392" s="90"/>
      <c r="D392" s="90"/>
      <c r="E392" s="90"/>
      <c r="F392" s="90"/>
      <c r="G392" s="111"/>
      <c r="H392" s="90"/>
      <c r="I392" s="90"/>
      <c r="J392" s="90"/>
      <c r="K392" s="90"/>
      <c r="L392" s="90"/>
      <c r="M392" s="110"/>
      <c r="N392" s="110"/>
      <c r="O392" s="110"/>
      <c r="P392" s="110"/>
      <c r="Q392" s="110"/>
      <c r="R392" s="110"/>
      <c r="S392" s="90"/>
      <c r="T392" s="90"/>
      <c r="U392" s="90"/>
      <c r="V392" s="90"/>
      <c r="W392" s="90"/>
      <c r="X392" s="90"/>
      <c r="Y392" s="90"/>
      <c r="Z392" s="90"/>
      <c r="AA392" s="90"/>
      <c r="AB392" s="90"/>
      <c r="AC392" s="90"/>
      <c r="AD392" s="90"/>
      <c r="AE392" s="90"/>
      <c r="AF392" s="90"/>
      <c r="AG392" s="90"/>
      <c r="AH392" s="90"/>
      <c r="AI392" s="90"/>
      <c r="AJ392" s="90"/>
      <c r="AK392" s="90"/>
      <c r="AL392" s="90"/>
      <c r="AM392" s="90"/>
      <c r="AN392" s="90"/>
    </row>
    <row r="393">
      <c r="A393" s="90"/>
      <c r="B393" s="90"/>
      <c r="C393" s="90"/>
      <c r="D393" s="90"/>
      <c r="E393" s="90"/>
      <c r="F393" s="90"/>
      <c r="G393" s="111"/>
      <c r="H393" s="90"/>
      <c r="I393" s="90"/>
      <c r="J393" s="90"/>
      <c r="K393" s="90"/>
      <c r="L393" s="90"/>
      <c r="M393" s="110"/>
      <c r="N393" s="110"/>
      <c r="O393" s="110"/>
      <c r="P393" s="110"/>
      <c r="Q393" s="110"/>
      <c r="R393" s="110"/>
      <c r="S393" s="90"/>
      <c r="T393" s="90"/>
      <c r="U393" s="90"/>
      <c r="V393" s="90"/>
      <c r="W393" s="90"/>
      <c r="X393" s="90"/>
      <c r="Y393" s="90"/>
      <c r="Z393" s="90"/>
      <c r="AA393" s="90"/>
      <c r="AB393" s="90"/>
      <c r="AC393" s="90"/>
      <c r="AD393" s="90"/>
      <c r="AE393" s="90"/>
      <c r="AF393" s="90"/>
      <c r="AG393" s="90"/>
      <c r="AH393" s="90"/>
      <c r="AI393" s="90"/>
      <c r="AJ393" s="90"/>
      <c r="AK393" s="90"/>
      <c r="AL393" s="90"/>
      <c r="AM393" s="90"/>
      <c r="AN393" s="90"/>
    </row>
    <row r="394">
      <c r="A394" s="90"/>
      <c r="B394" s="90"/>
      <c r="C394" s="90"/>
      <c r="D394" s="90"/>
      <c r="E394" s="90"/>
      <c r="F394" s="90"/>
      <c r="G394" s="111"/>
      <c r="H394" s="90"/>
      <c r="I394" s="90"/>
      <c r="J394" s="90"/>
      <c r="K394" s="90"/>
      <c r="L394" s="90"/>
      <c r="M394" s="110"/>
      <c r="N394" s="110"/>
      <c r="O394" s="110"/>
      <c r="P394" s="110"/>
      <c r="Q394" s="110"/>
      <c r="R394" s="110"/>
      <c r="S394" s="90"/>
      <c r="T394" s="90"/>
      <c r="U394" s="90"/>
      <c r="V394" s="90"/>
      <c r="W394" s="90"/>
      <c r="X394" s="90"/>
      <c r="Y394" s="90"/>
      <c r="Z394" s="90"/>
      <c r="AA394" s="90"/>
      <c r="AB394" s="90"/>
      <c r="AC394" s="90"/>
      <c r="AD394" s="90"/>
      <c r="AE394" s="90"/>
      <c r="AF394" s="90"/>
      <c r="AG394" s="90"/>
      <c r="AH394" s="90"/>
      <c r="AI394" s="90"/>
      <c r="AJ394" s="90"/>
      <c r="AK394" s="90"/>
      <c r="AL394" s="90"/>
      <c r="AM394" s="90"/>
      <c r="AN394" s="90"/>
    </row>
    <row r="395">
      <c r="A395" s="90"/>
      <c r="B395" s="90"/>
      <c r="C395" s="90"/>
      <c r="D395" s="90"/>
      <c r="E395" s="90"/>
      <c r="F395" s="90"/>
      <c r="G395" s="111"/>
      <c r="H395" s="90"/>
      <c r="I395" s="90"/>
      <c r="J395" s="90"/>
      <c r="K395" s="90"/>
      <c r="L395" s="90"/>
      <c r="M395" s="110"/>
      <c r="N395" s="110"/>
      <c r="O395" s="110"/>
      <c r="P395" s="110"/>
      <c r="Q395" s="110"/>
      <c r="R395" s="110"/>
      <c r="S395" s="90"/>
      <c r="T395" s="90"/>
      <c r="U395" s="90"/>
      <c r="V395" s="90"/>
      <c r="W395" s="90"/>
      <c r="X395" s="90"/>
      <c r="Y395" s="90"/>
      <c r="Z395" s="90"/>
      <c r="AA395" s="90"/>
      <c r="AB395" s="90"/>
      <c r="AC395" s="90"/>
      <c r="AD395" s="90"/>
      <c r="AE395" s="90"/>
      <c r="AF395" s="90"/>
      <c r="AG395" s="90"/>
      <c r="AH395" s="90"/>
      <c r="AI395" s="90"/>
      <c r="AJ395" s="90"/>
      <c r="AK395" s="90"/>
      <c r="AL395" s="90"/>
      <c r="AM395" s="90"/>
      <c r="AN395" s="90"/>
    </row>
    <row r="396">
      <c r="A396" s="90"/>
      <c r="B396" s="90"/>
      <c r="C396" s="90"/>
      <c r="D396" s="90"/>
      <c r="E396" s="90"/>
      <c r="F396" s="90"/>
      <c r="G396" s="111"/>
      <c r="H396" s="90"/>
      <c r="I396" s="90"/>
      <c r="J396" s="90"/>
      <c r="K396" s="90"/>
      <c r="L396" s="90"/>
      <c r="M396" s="110"/>
      <c r="N396" s="110"/>
      <c r="O396" s="110"/>
      <c r="P396" s="110"/>
      <c r="Q396" s="110"/>
      <c r="R396" s="110"/>
      <c r="S396" s="90"/>
      <c r="T396" s="90"/>
      <c r="U396" s="90"/>
      <c r="V396" s="90"/>
      <c r="W396" s="90"/>
      <c r="X396" s="90"/>
      <c r="Y396" s="90"/>
      <c r="Z396" s="90"/>
      <c r="AA396" s="90"/>
      <c r="AB396" s="90"/>
      <c r="AC396" s="90"/>
      <c r="AD396" s="90"/>
      <c r="AE396" s="90"/>
      <c r="AF396" s="90"/>
      <c r="AG396" s="90"/>
      <c r="AH396" s="90"/>
      <c r="AI396" s="90"/>
      <c r="AJ396" s="90"/>
      <c r="AK396" s="90"/>
      <c r="AL396" s="90"/>
      <c r="AM396" s="90"/>
      <c r="AN396" s="90"/>
    </row>
    <row r="397">
      <c r="A397" s="90"/>
      <c r="B397" s="90"/>
      <c r="C397" s="90"/>
      <c r="D397" s="90"/>
      <c r="E397" s="90"/>
      <c r="F397" s="90"/>
      <c r="G397" s="111"/>
      <c r="H397" s="90"/>
      <c r="I397" s="90"/>
      <c r="J397" s="90"/>
      <c r="K397" s="90"/>
      <c r="L397" s="90"/>
      <c r="M397" s="110"/>
      <c r="N397" s="110"/>
      <c r="O397" s="110"/>
      <c r="P397" s="110"/>
      <c r="Q397" s="110"/>
      <c r="R397" s="110"/>
      <c r="S397" s="90"/>
      <c r="T397" s="90"/>
      <c r="U397" s="90"/>
      <c r="V397" s="90"/>
      <c r="W397" s="90"/>
      <c r="X397" s="90"/>
      <c r="Y397" s="90"/>
      <c r="Z397" s="90"/>
      <c r="AA397" s="90"/>
      <c r="AB397" s="90"/>
      <c r="AC397" s="90"/>
      <c r="AD397" s="90"/>
      <c r="AE397" s="90"/>
      <c r="AF397" s="90"/>
      <c r="AG397" s="90"/>
      <c r="AH397" s="90"/>
      <c r="AI397" s="90"/>
      <c r="AJ397" s="90"/>
      <c r="AK397" s="90"/>
      <c r="AL397" s="90"/>
      <c r="AM397" s="90"/>
      <c r="AN397" s="90"/>
    </row>
    <row r="398">
      <c r="A398" s="90"/>
      <c r="B398" s="90"/>
      <c r="C398" s="90"/>
      <c r="D398" s="90"/>
      <c r="E398" s="90"/>
      <c r="F398" s="90"/>
      <c r="G398" s="111"/>
      <c r="H398" s="90"/>
      <c r="I398" s="90"/>
      <c r="J398" s="90"/>
      <c r="K398" s="90"/>
      <c r="L398" s="90"/>
      <c r="M398" s="110"/>
      <c r="N398" s="110"/>
      <c r="O398" s="110"/>
      <c r="P398" s="110"/>
      <c r="Q398" s="110"/>
      <c r="R398" s="110"/>
      <c r="S398" s="90"/>
      <c r="T398" s="90"/>
      <c r="U398" s="90"/>
      <c r="V398" s="90"/>
      <c r="W398" s="90"/>
      <c r="X398" s="90"/>
      <c r="Y398" s="90"/>
      <c r="Z398" s="90"/>
      <c r="AA398" s="90"/>
      <c r="AB398" s="90"/>
      <c r="AC398" s="90"/>
      <c r="AD398" s="90"/>
      <c r="AE398" s="90"/>
      <c r="AF398" s="90"/>
      <c r="AG398" s="90"/>
      <c r="AH398" s="90"/>
      <c r="AI398" s="90"/>
      <c r="AJ398" s="90"/>
      <c r="AK398" s="90"/>
      <c r="AL398" s="90"/>
      <c r="AM398" s="90"/>
      <c r="AN398" s="90"/>
    </row>
    <row r="399">
      <c r="A399" s="90"/>
      <c r="B399" s="90"/>
      <c r="C399" s="90"/>
      <c r="D399" s="90"/>
      <c r="E399" s="90"/>
      <c r="F399" s="90"/>
      <c r="G399" s="111"/>
      <c r="H399" s="90"/>
      <c r="I399" s="90"/>
      <c r="J399" s="90"/>
      <c r="K399" s="90"/>
      <c r="L399" s="90"/>
      <c r="M399" s="110"/>
      <c r="N399" s="110"/>
      <c r="O399" s="110"/>
      <c r="P399" s="110"/>
      <c r="Q399" s="110"/>
      <c r="R399" s="110"/>
      <c r="S399" s="90"/>
      <c r="T399" s="90"/>
      <c r="U399" s="90"/>
      <c r="V399" s="90"/>
      <c r="W399" s="90"/>
      <c r="X399" s="90"/>
      <c r="Y399" s="90"/>
      <c r="Z399" s="90"/>
      <c r="AA399" s="90"/>
      <c r="AB399" s="90"/>
      <c r="AC399" s="90"/>
      <c r="AD399" s="90"/>
      <c r="AE399" s="90"/>
      <c r="AF399" s="90"/>
      <c r="AG399" s="90"/>
      <c r="AH399" s="90"/>
      <c r="AI399" s="90"/>
      <c r="AJ399" s="90"/>
      <c r="AK399" s="90"/>
      <c r="AL399" s="90"/>
      <c r="AM399" s="90"/>
      <c r="AN399" s="90"/>
    </row>
    <row r="400">
      <c r="A400" s="90"/>
      <c r="B400" s="90"/>
      <c r="C400" s="90"/>
      <c r="D400" s="90"/>
      <c r="E400" s="90"/>
      <c r="F400" s="90"/>
      <c r="G400" s="111"/>
      <c r="H400" s="90"/>
      <c r="I400" s="90"/>
      <c r="J400" s="90"/>
      <c r="K400" s="90"/>
      <c r="L400" s="90"/>
      <c r="M400" s="110"/>
      <c r="N400" s="110"/>
      <c r="O400" s="110"/>
      <c r="P400" s="110"/>
      <c r="Q400" s="110"/>
      <c r="R400" s="110"/>
      <c r="S400" s="90"/>
      <c r="T400" s="90"/>
      <c r="U400" s="90"/>
      <c r="V400" s="90"/>
      <c r="W400" s="90"/>
      <c r="X400" s="90"/>
      <c r="Y400" s="90"/>
      <c r="Z400" s="90"/>
      <c r="AA400" s="90"/>
      <c r="AB400" s="90"/>
      <c r="AC400" s="90"/>
      <c r="AD400" s="90"/>
      <c r="AE400" s="90"/>
      <c r="AF400" s="90"/>
      <c r="AG400" s="90"/>
      <c r="AH400" s="90"/>
      <c r="AI400" s="90"/>
      <c r="AJ400" s="90"/>
      <c r="AK400" s="90"/>
      <c r="AL400" s="90"/>
      <c r="AM400" s="90"/>
      <c r="AN400" s="90"/>
    </row>
    <row r="401">
      <c r="A401" s="90"/>
      <c r="B401" s="90"/>
      <c r="C401" s="90"/>
      <c r="D401" s="90"/>
      <c r="E401" s="90"/>
      <c r="F401" s="90"/>
      <c r="G401" s="111"/>
      <c r="H401" s="90"/>
      <c r="I401" s="90"/>
      <c r="J401" s="90"/>
      <c r="K401" s="90"/>
      <c r="L401" s="90"/>
      <c r="M401" s="110"/>
      <c r="N401" s="110"/>
      <c r="O401" s="110"/>
      <c r="P401" s="110"/>
      <c r="Q401" s="110"/>
      <c r="R401" s="110"/>
      <c r="S401" s="90"/>
      <c r="T401" s="90"/>
      <c r="U401" s="90"/>
      <c r="V401" s="90"/>
      <c r="W401" s="90"/>
      <c r="X401" s="90"/>
      <c r="Y401" s="90"/>
      <c r="Z401" s="90"/>
      <c r="AA401" s="90"/>
      <c r="AB401" s="90"/>
      <c r="AC401" s="90"/>
      <c r="AD401" s="90"/>
      <c r="AE401" s="90"/>
      <c r="AF401" s="90"/>
      <c r="AG401" s="90"/>
      <c r="AH401" s="90"/>
      <c r="AI401" s="90"/>
      <c r="AJ401" s="90"/>
      <c r="AK401" s="90"/>
      <c r="AL401" s="90"/>
      <c r="AM401" s="90"/>
      <c r="AN401" s="90"/>
    </row>
    <row r="402">
      <c r="A402" s="90"/>
      <c r="B402" s="90"/>
      <c r="C402" s="90"/>
      <c r="D402" s="90"/>
      <c r="E402" s="90"/>
      <c r="F402" s="90"/>
      <c r="G402" s="111"/>
      <c r="H402" s="90"/>
      <c r="I402" s="90"/>
      <c r="J402" s="90"/>
      <c r="K402" s="90"/>
      <c r="L402" s="90"/>
      <c r="M402" s="110"/>
      <c r="N402" s="110"/>
      <c r="O402" s="110"/>
      <c r="P402" s="110"/>
      <c r="Q402" s="110"/>
      <c r="R402" s="110"/>
      <c r="S402" s="90"/>
      <c r="T402" s="90"/>
      <c r="U402" s="90"/>
      <c r="V402" s="90"/>
      <c r="W402" s="90"/>
      <c r="X402" s="90"/>
      <c r="Y402" s="90"/>
      <c r="Z402" s="90"/>
      <c r="AA402" s="90"/>
      <c r="AB402" s="90"/>
      <c r="AC402" s="90"/>
      <c r="AD402" s="90"/>
      <c r="AE402" s="90"/>
      <c r="AF402" s="90"/>
      <c r="AG402" s="90"/>
      <c r="AH402" s="90"/>
      <c r="AI402" s="90"/>
      <c r="AJ402" s="90"/>
      <c r="AK402" s="90"/>
      <c r="AL402" s="90"/>
      <c r="AM402" s="90"/>
      <c r="AN402" s="90"/>
    </row>
    <row r="403">
      <c r="A403" s="90"/>
      <c r="B403" s="90"/>
      <c r="C403" s="90"/>
      <c r="D403" s="90"/>
      <c r="E403" s="90"/>
      <c r="F403" s="90"/>
      <c r="G403" s="111"/>
      <c r="H403" s="90"/>
      <c r="I403" s="90"/>
      <c r="J403" s="90"/>
      <c r="K403" s="90"/>
      <c r="L403" s="90"/>
      <c r="M403" s="110"/>
      <c r="N403" s="110"/>
      <c r="O403" s="110"/>
      <c r="P403" s="110"/>
      <c r="Q403" s="110"/>
      <c r="R403" s="110"/>
      <c r="S403" s="90"/>
      <c r="T403" s="90"/>
      <c r="U403" s="90"/>
      <c r="V403" s="90"/>
      <c r="W403" s="90"/>
      <c r="X403" s="90"/>
      <c r="Y403" s="90"/>
      <c r="Z403" s="90"/>
      <c r="AA403" s="90"/>
      <c r="AB403" s="90"/>
      <c r="AC403" s="90"/>
      <c r="AD403" s="90"/>
      <c r="AE403" s="90"/>
      <c r="AF403" s="90"/>
      <c r="AG403" s="90"/>
      <c r="AH403" s="90"/>
      <c r="AI403" s="90"/>
      <c r="AJ403" s="90"/>
      <c r="AK403" s="90"/>
      <c r="AL403" s="90"/>
      <c r="AM403" s="90"/>
      <c r="AN403" s="90"/>
    </row>
    <row r="404">
      <c r="A404" s="90"/>
      <c r="B404" s="90"/>
      <c r="C404" s="90"/>
      <c r="D404" s="90"/>
      <c r="E404" s="90"/>
      <c r="F404" s="90"/>
      <c r="G404" s="111"/>
      <c r="H404" s="90"/>
      <c r="I404" s="90"/>
      <c r="J404" s="90"/>
      <c r="K404" s="90"/>
      <c r="L404" s="90"/>
      <c r="M404" s="110"/>
      <c r="N404" s="110"/>
      <c r="O404" s="110"/>
      <c r="P404" s="110"/>
      <c r="Q404" s="110"/>
      <c r="R404" s="110"/>
      <c r="S404" s="90"/>
      <c r="T404" s="90"/>
      <c r="U404" s="90"/>
      <c r="V404" s="90"/>
      <c r="W404" s="90"/>
      <c r="X404" s="90"/>
      <c r="Y404" s="90"/>
      <c r="Z404" s="90"/>
      <c r="AA404" s="90"/>
      <c r="AB404" s="90"/>
      <c r="AC404" s="90"/>
      <c r="AD404" s="90"/>
      <c r="AE404" s="90"/>
      <c r="AF404" s="90"/>
      <c r="AG404" s="90"/>
      <c r="AH404" s="90"/>
      <c r="AI404" s="90"/>
      <c r="AJ404" s="90"/>
      <c r="AK404" s="90"/>
      <c r="AL404" s="90"/>
      <c r="AM404" s="90"/>
      <c r="AN404" s="90"/>
    </row>
    <row r="405">
      <c r="A405" s="90"/>
      <c r="B405" s="90"/>
      <c r="C405" s="90"/>
      <c r="D405" s="90"/>
      <c r="E405" s="90"/>
      <c r="F405" s="90"/>
      <c r="G405" s="111"/>
      <c r="H405" s="90"/>
      <c r="I405" s="90"/>
      <c r="J405" s="90"/>
      <c r="K405" s="90"/>
      <c r="L405" s="90"/>
      <c r="M405" s="110"/>
      <c r="N405" s="110"/>
      <c r="O405" s="110"/>
      <c r="P405" s="110"/>
      <c r="Q405" s="110"/>
      <c r="R405" s="110"/>
      <c r="S405" s="90"/>
      <c r="T405" s="90"/>
      <c r="U405" s="90"/>
      <c r="V405" s="90"/>
      <c r="W405" s="90"/>
      <c r="X405" s="90"/>
      <c r="Y405" s="90"/>
      <c r="Z405" s="90"/>
      <c r="AA405" s="90"/>
      <c r="AB405" s="90"/>
      <c r="AC405" s="90"/>
      <c r="AD405" s="90"/>
      <c r="AE405" s="90"/>
      <c r="AF405" s="90"/>
      <c r="AG405" s="90"/>
      <c r="AH405" s="90"/>
      <c r="AI405" s="90"/>
      <c r="AJ405" s="90"/>
      <c r="AK405" s="90"/>
      <c r="AL405" s="90"/>
      <c r="AM405" s="90"/>
      <c r="AN405" s="90"/>
    </row>
    <row r="406">
      <c r="A406" s="90"/>
      <c r="B406" s="90"/>
      <c r="C406" s="90"/>
      <c r="D406" s="90"/>
      <c r="E406" s="90"/>
      <c r="F406" s="90"/>
      <c r="G406" s="111"/>
      <c r="H406" s="90"/>
      <c r="I406" s="90"/>
      <c r="J406" s="90"/>
      <c r="K406" s="90"/>
      <c r="L406" s="90"/>
      <c r="M406" s="110"/>
      <c r="N406" s="110"/>
      <c r="O406" s="110"/>
      <c r="P406" s="110"/>
      <c r="Q406" s="110"/>
      <c r="R406" s="110"/>
      <c r="S406" s="90"/>
      <c r="T406" s="90"/>
      <c r="U406" s="90"/>
      <c r="V406" s="90"/>
      <c r="W406" s="90"/>
      <c r="X406" s="90"/>
      <c r="Y406" s="90"/>
      <c r="Z406" s="90"/>
      <c r="AA406" s="90"/>
      <c r="AB406" s="90"/>
      <c r="AC406" s="90"/>
      <c r="AD406" s="90"/>
      <c r="AE406" s="90"/>
      <c r="AF406" s="90"/>
      <c r="AG406" s="90"/>
      <c r="AH406" s="90"/>
      <c r="AI406" s="90"/>
      <c r="AJ406" s="90"/>
      <c r="AK406" s="90"/>
      <c r="AL406" s="90"/>
      <c r="AM406" s="90"/>
      <c r="AN406" s="90"/>
    </row>
    <row r="407">
      <c r="A407" s="90"/>
      <c r="B407" s="90"/>
      <c r="C407" s="90"/>
      <c r="D407" s="90"/>
      <c r="E407" s="90"/>
      <c r="F407" s="90"/>
      <c r="G407" s="111"/>
      <c r="H407" s="90"/>
      <c r="I407" s="90"/>
      <c r="J407" s="90"/>
      <c r="K407" s="90"/>
      <c r="L407" s="90"/>
      <c r="M407" s="110"/>
      <c r="N407" s="110"/>
      <c r="O407" s="110"/>
      <c r="P407" s="110"/>
      <c r="Q407" s="110"/>
      <c r="R407" s="110"/>
      <c r="S407" s="90"/>
      <c r="T407" s="90"/>
      <c r="U407" s="90"/>
      <c r="V407" s="90"/>
      <c r="W407" s="90"/>
      <c r="X407" s="90"/>
      <c r="Y407" s="90"/>
      <c r="Z407" s="90"/>
      <c r="AA407" s="90"/>
      <c r="AB407" s="90"/>
      <c r="AC407" s="90"/>
      <c r="AD407" s="90"/>
      <c r="AE407" s="90"/>
      <c r="AF407" s="90"/>
      <c r="AG407" s="90"/>
      <c r="AH407" s="90"/>
      <c r="AI407" s="90"/>
      <c r="AJ407" s="90"/>
      <c r="AK407" s="90"/>
      <c r="AL407" s="90"/>
      <c r="AM407" s="90"/>
      <c r="AN407" s="90"/>
    </row>
    <row r="408">
      <c r="A408" s="90"/>
      <c r="B408" s="90"/>
      <c r="C408" s="90"/>
      <c r="D408" s="90"/>
      <c r="E408" s="90"/>
      <c r="F408" s="90"/>
      <c r="G408" s="111"/>
      <c r="H408" s="90"/>
      <c r="I408" s="90"/>
      <c r="J408" s="90"/>
      <c r="K408" s="90"/>
      <c r="L408" s="90"/>
      <c r="M408" s="110"/>
      <c r="N408" s="110"/>
      <c r="O408" s="110"/>
      <c r="P408" s="110"/>
      <c r="Q408" s="110"/>
      <c r="R408" s="110"/>
      <c r="S408" s="90"/>
      <c r="T408" s="90"/>
      <c r="U408" s="90"/>
      <c r="V408" s="90"/>
      <c r="W408" s="90"/>
      <c r="X408" s="90"/>
      <c r="Y408" s="90"/>
      <c r="Z408" s="90"/>
      <c r="AA408" s="90"/>
      <c r="AB408" s="90"/>
      <c r="AC408" s="90"/>
      <c r="AD408" s="90"/>
      <c r="AE408" s="90"/>
      <c r="AF408" s="90"/>
      <c r="AG408" s="90"/>
      <c r="AH408" s="90"/>
      <c r="AI408" s="90"/>
      <c r="AJ408" s="90"/>
      <c r="AK408" s="90"/>
      <c r="AL408" s="90"/>
      <c r="AM408" s="90"/>
      <c r="AN408" s="90"/>
    </row>
    <row r="409">
      <c r="A409" s="90"/>
      <c r="B409" s="90"/>
      <c r="C409" s="90"/>
      <c r="D409" s="90"/>
      <c r="E409" s="90"/>
      <c r="F409" s="90"/>
      <c r="G409" s="111"/>
      <c r="H409" s="90"/>
      <c r="I409" s="90"/>
      <c r="J409" s="90"/>
      <c r="K409" s="90"/>
      <c r="L409" s="90"/>
      <c r="M409" s="110"/>
      <c r="N409" s="110"/>
      <c r="O409" s="110"/>
      <c r="P409" s="110"/>
      <c r="Q409" s="110"/>
      <c r="R409" s="110"/>
      <c r="S409" s="90"/>
      <c r="T409" s="90"/>
      <c r="U409" s="90"/>
      <c r="V409" s="90"/>
      <c r="W409" s="90"/>
      <c r="X409" s="90"/>
      <c r="Y409" s="90"/>
      <c r="Z409" s="90"/>
      <c r="AA409" s="90"/>
      <c r="AB409" s="90"/>
      <c r="AC409" s="90"/>
      <c r="AD409" s="90"/>
      <c r="AE409" s="90"/>
      <c r="AF409" s="90"/>
      <c r="AG409" s="90"/>
      <c r="AH409" s="90"/>
      <c r="AI409" s="90"/>
      <c r="AJ409" s="90"/>
      <c r="AK409" s="90"/>
      <c r="AL409" s="90"/>
      <c r="AM409" s="90"/>
      <c r="AN409" s="90"/>
    </row>
    <row r="410">
      <c r="A410" s="90"/>
      <c r="B410" s="90"/>
      <c r="C410" s="90"/>
      <c r="D410" s="90"/>
      <c r="E410" s="90"/>
      <c r="F410" s="90"/>
      <c r="G410" s="111"/>
      <c r="H410" s="90"/>
      <c r="I410" s="90"/>
      <c r="J410" s="90"/>
      <c r="K410" s="90"/>
      <c r="L410" s="90"/>
      <c r="M410" s="110"/>
      <c r="N410" s="110"/>
      <c r="O410" s="110"/>
      <c r="P410" s="110"/>
      <c r="Q410" s="110"/>
      <c r="R410" s="110"/>
      <c r="S410" s="90"/>
      <c r="T410" s="90"/>
      <c r="U410" s="90"/>
      <c r="V410" s="90"/>
      <c r="W410" s="90"/>
      <c r="X410" s="90"/>
      <c r="Y410" s="90"/>
      <c r="Z410" s="90"/>
      <c r="AA410" s="90"/>
      <c r="AB410" s="90"/>
      <c r="AC410" s="90"/>
      <c r="AD410" s="90"/>
      <c r="AE410" s="90"/>
      <c r="AF410" s="90"/>
      <c r="AG410" s="90"/>
      <c r="AH410" s="90"/>
      <c r="AI410" s="90"/>
      <c r="AJ410" s="90"/>
      <c r="AK410" s="90"/>
      <c r="AL410" s="90"/>
      <c r="AM410" s="90"/>
      <c r="AN410" s="90"/>
    </row>
    <row r="411">
      <c r="A411" s="90"/>
      <c r="B411" s="90"/>
      <c r="C411" s="90"/>
      <c r="D411" s="90"/>
      <c r="E411" s="90"/>
      <c r="F411" s="90"/>
      <c r="G411" s="111"/>
      <c r="H411" s="90"/>
      <c r="I411" s="90"/>
      <c r="J411" s="90"/>
      <c r="K411" s="90"/>
      <c r="L411" s="90"/>
      <c r="M411" s="110"/>
      <c r="N411" s="110"/>
      <c r="O411" s="110"/>
      <c r="P411" s="110"/>
      <c r="Q411" s="110"/>
      <c r="R411" s="110"/>
      <c r="S411" s="90"/>
      <c r="T411" s="90"/>
      <c r="U411" s="90"/>
      <c r="V411" s="90"/>
      <c r="W411" s="90"/>
      <c r="X411" s="90"/>
      <c r="Y411" s="90"/>
      <c r="Z411" s="90"/>
      <c r="AA411" s="90"/>
      <c r="AB411" s="90"/>
      <c r="AC411" s="90"/>
      <c r="AD411" s="90"/>
      <c r="AE411" s="90"/>
      <c r="AF411" s="90"/>
      <c r="AG411" s="90"/>
      <c r="AH411" s="90"/>
      <c r="AI411" s="90"/>
      <c r="AJ411" s="90"/>
      <c r="AK411" s="90"/>
      <c r="AL411" s="90"/>
      <c r="AM411" s="90"/>
      <c r="AN411" s="90"/>
    </row>
    <row r="412">
      <c r="A412" s="90"/>
      <c r="B412" s="90"/>
      <c r="C412" s="90"/>
      <c r="D412" s="90"/>
      <c r="E412" s="90"/>
      <c r="F412" s="90"/>
      <c r="G412" s="111"/>
      <c r="H412" s="90"/>
      <c r="I412" s="90"/>
      <c r="J412" s="90"/>
      <c r="K412" s="90"/>
      <c r="L412" s="90"/>
      <c r="M412" s="110"/>
      <c r="N412" s="110"/>
      <c r="O412" s="110"/>
      <c r="P412" s="110"/>
      <c r="Q412" s="110"/>
      <c r="R412" s="110"/>
      <c r="S412" s="90"/>
      <c r="T412" s="90"/>
      <c r="U412" s="90"/>
      <c r="V412" s="90"/>
      <c r="W412" s="90"/>
      <c r="X412" s="90"/>
      <c r="Y412" s="90"/>
      <c r="Z412" s="90"/>
      <c r="AA412" s="90"/>
      <c r="AB412" s="90"/>
      <c r="AC412" s="90"/>
      <c r="AD412" s="90"/>
      <c r="AE412" s="90"/>
      <c r="AF412" s="90"/>
      <c r="AG412" s="90"/>
      <c r="AH412" s="90"/>
      <c r="AI412" s="90"/>
      <c r="AJ412" s="90"/>
      <c r="AK412" s="90"/>
      <c r="AL412" s="90"/>
      <c r="AM412" s="90"/>
      <c r="AN412" s="90"/>
    </row>
    <row r="413">
      <c r="A413" s="90"/>
      <c r="B413" s="90"/>
      <c r="C413" s="90"/>
      <c r="D413" s="90"/>
      <c r="E413" s="90"/>
      <c r="F413" s="90"/>
      <c r="G413" s="111"/>
      <c r="H413" s="90"/>
      <c r="I413" s="90"/>
      <c r="J413" s="90"/>
      <c r="K413" s="90"/>
      <c r="L413" s="90"/>
      <c r="M413" s="110"/>
      <c r="N413" s="110"/>
      <c r="O413" s="110"/>
      <c r="P413" s="110"/>
      <c r="Q413" s="110"/>
      <c r="R413" s="110"/>
      <c r="S413" s="90"/>
      <c r="T413" s="90"/>
      <c r="U413" s="90"/>
      <c r="V413" s="90"/>
      <c r="W413" s="90"/>
      <c r="X413" s="90"/>
      <c r="Y413" s="90"/>
      <c r="Z413" s="90"/>
      <c r="AA413" s="90"/>
      <c r="AB413" s="90"/>
      <c r="AC413" s="90"/>
      <c r="AD413" s="90"/>
      <c r="AE413" s="90"/>
      <c r="AF413" s="90"/>
      <c r="AG413" s="90"/>
      <c r="AH413" s="90"/>
      <c r="AI413" s="90"/>
      <c r="AJ413" s="90"/>
      <c r="AK413" s="90"/>
      <c r="AL413" s="90"/>
      <c r="AM413" s="90"/>
      <c r="AN413" s="90"/>
    </row>
    <row r="414">
      <c r="A414" s="90"/>
      <c r="B414" s="90"/>
      <c r="C414" s="90"/>
      <c r="D414" s="90"/>
      <c r="E414" s="90"/>
      <c r="F414" s="90"/>
      <c r="G414" s="111"/>
      <c r="H414" s="90"/>
      <c r="I414" s="90"/>
      <c r="J414" s="90"/>
      <c r="K414" s="90"/>
      <c r="L414" s="90"/>
      <c r="M414" s="110"/>
      <c r="N414" s="110"/>
      <c r="O414" s="110"/>
      <c r="P414" s="110"/>
      <c r="Q414" s="110"/>
      <c r="R414" s="110"/>
      <c r="S414" s="90"/>
      <c r="T414" s="90"/>
      <c r="U414" s="90"/>
      <c r="V414" s="90"/>
      <c r="W414" s="90"/>
      <c r="X414" s="90"/>
      <c r="Y414" s="90"/>
      <c r="Z414" s="90"/>
      <c r="AA414" s="90"/>
      <c r="AB414" s="90"/>
      <c r="AC414" s="90"/>
      <c r="AD414" s="90"/>
      <c r="AE414" s="90"/>
      <c r="AF414" s="90"/>
      <c r="AG414" s="90"/>
      <c r="AH414" s="90"/>
      <c r="AI414" s="90"/>
      <c r="AJ414" s="90"/>
      <c r="AK414" s="90"/>
      <c r="AL414" s="90"/>
      <c r="AM414" s="90"/>
      <c r="AN414" s="90"/>
    </row>
    <row r="415">
      <c r="A415" s="90"/>
      <c r="B415" s="90"/>
      <c r="C415" s="90"/>
      <c r="D415" s="90"/>
      <c r="E415" s="90"/>
      <c r="F415" s="90"/>
      <c r="G415" s="111"/>
      <c r="H415" s="90"/>
      <c r="I415" s="90"/>
      <c r="J415" s="90"/>
      <c r="K415" s="90"/>
      <c r="L415" s="90"/>
      <c r="M415" s="110"/>
      <c r="N415" s="110"/>
      <c r="O415" s="110"/>
      <c r="P415" s="110"/>
      <c r="Q415" s="110"/>
      <c r="R415" s="110"/>
      <c r="S415" s="90"/>
      <c r="T415" s="90"/>
      <c r="U415" s="90"/>
      <c r="V415" s="90"/>
      <c r="W415" s="90"/>
      <c r="X415" s="90"/>
      <c r="Y415" s="90"/>
      <c r="Z415" s="90"/>
      <c r="AA415" s="90"/>
      <c r="AB415" s="90"/>
      <c r="AC415" s="90"/>
      <c r="AD415" s="90"/>
      <c r="AE415" s="90"/>
      <c r="AF415" s="90"/>
      <c r="AG415" s="90"/>
      <c r="AH415" s="90"/>
      <c r="AI415" s="90"/>
      <c r="AJ415" s="90"/>
      <c r="AK415" s="90"/>
      <c r="AL415" s="90"/>
      <c r="AM415" s="90"/>
      <c r="AN415" s="90"/>
    </row>
    <row r="416">
      <c r="A416" s="90"/>
      <c r="B416" s="90"/>
      <c r="C416" s="90"/>
      <c r="D416" s="90"/>
      <c r="E416" s="90"/>
      <c r="F416" s="90"/>
      <c r="G416" s="111"/>
      <c r="H416" s="90"/>
      <c r="I416" s="90"/>
      <c r="J416" s="90"/>
      <c r="K416" s="90"/>
      <c r="L416" s="90"/>
      <c r="M416" s="110"/>
      <c r="N416" s="110"/>
      <c r="O416" s="110"/>
      <c r="P416" s="110"/>
      <c r="Q416" s="110"/>
      <c r="R416" s="110"/>
      <c r="S416" s="90"/>
      <c r="T416" s="90"/>
      <c r="U416" s="90"/>
      <c r="V416" s="90"/>
      <c r="W416" s="90"/>
      <c r="X416" s="90"/>
      <c r="Y416" s="90"/>
      <c r="Z416" s="90"/>
      <c r="AA416" s="90"/>
      <c r="AB416" s="90"/>
      <c r="AC416" s="90"/>
      <c r="AD416" s="90"/>
      <c r="AE416" s="90"/>
      <c r="AF416" s="90"/>
      <c r="AG416" s="90"/>
      <c r="AH416" s="90"/>
      <c r="AI416" s="90"/>
      <c r="AJ416" s="90"/>
      <c r="AK416" s="90"/>
      <c r="AL416" s="90"/>
      <c r="AM416" s="90"/>
      <c r="AN416" s="90"/>
    </row>
    <row r="417">
      <c r="A417" s="90"/>
      <c r="B417" s="90"/>
      <c r="C417" s="90"/>
      <c r="D417" s="90"/>
      <c r="E417" s="90"/>
      <c r="F417" s="90"/>
      <c r="G417" s="111"/>
      <c r="H417" s="90"/>
      <c r="I417" s="90"/>
      <c r="J417" s="90"/>
      <c r="K417" s="90"/>
      <c r="L417" s="90"/>
      <c r="M417" s="110"/>
      <c r="N417" s="110"/>
      <c r="O417" s="110"/>
      <c r="P417" s="110"/>
      <c r="Q417" s="110"/>
      <c r="R417" s="110"/>
      <c r="S417" s="90"/>
      <c r="T417" s="90"/>
      <c r="U417" s="90"/>
      <c r="V417" s="90"/>
      <c r="W417" s="90"/>
      <c r="X417" s="90"/>
      <c r="Y417" s="90"/>
      <c r="Z417" s="90"/>
      <c r="AA417" s="90"/>
      <c r="AB417" s="90"/>
      <c r="AC417" s="90"/>
      <c r="AD417" s="90"/>
      <c r="AE417" s="90"/>
      <c r="AF417" s="90"/>
      <c r="AG417" s="90"/>
      <c r="AH417" s="90"/>
      <c r="AI417" s="90"/>
      <c r="AJ417" s="90"/>
      <c r="AK417" s="90"/>
      <c r="AL417" s="90"/>
      <c r="AM417" s="90"/>
      <c r="AN417" s="90"/>
    </row>
    <row r="418">
      <c r="A418" s="90"/>
      <c r="B418" s="90"/>
      <c r="C418" s="90"/>
      <c r="D418" s="90"/>
      <c r="E418" s="90"/>
      <c r="F418" s="90"/>
      <c r="G418" s="111"/>
      <c r="H418" s="90"/>
      <c r="I418" s="90"/>
      <c r="J418" s="90"/>
      <c r="K418" s="90"/>
      <c r="L418" s="90"/>
      <c r="M418" s="110"/>
      <c r="N418" s="110"/>
      <c r="O418" s="110"/>
      <c r="P418" s="110"/>
      <c r="Q418" s="110"/>
      <c r="R418" s="110"/>
      <c r="S418" s="90"/>
      <c r="T418" s="90"/>
      <c r="U418" s="90"/>
      <c r="V418" s="90"/>
      <c r="W418" s="90"/>
      <c r="X418" s="90"/>
      <c r="Y418" s="90"/>
      <c r="Z418" s="90"/>
      <c r="AA418" s="90"/>
      <c r="AB418" s="90"/>
      <c r="AC418" s="90"/>
      <c r="AD418" s="90"/>
      <c r="AE418" s="90"/>
      <c r="AF418" s="90"/>
      <c r="AG418" s="90"/>
      <c r="AH418" s="90"/>
      <c r="AI418" s="90"/>
      <c r="AJ418" s="90"/>
      <c r="AK418" s="90"/>
      <c r="AL418" s="90"/>
      <c r="AM418" s="90"/>
      <c r="AN418" s="90"/>
    </row>
    <row r="419">
      <c r="A419" s="90"/>
      <c r="B419" s="90"/>
      <c r="C419" s="90"/>
      <c r="D419" s="90"/>
      <c r="E419" s="90"/>
      <c r="F419" s="90"/>
      <c r="G419" s="111"/>
      <c r="H419" s="90"/>
      <c r="I419" s="90"/>
      <c r="J419" s="90"/>
      <c r="K419" s="90"/>
      <c r="L419" s="90"/>
      <c r="M419" s="110"/>
      <c r="N419" s="110"/>
      <c r="O419" s="110"/>
      <c r="P419" s="110"/>
      <c r="Q419" s="110"/>
      <c r="R419" s="110"/>
      <c r="S419" s="90"/>
      <c r="T419" s="90"/>
      <c r="U419" s="90"/>
      <c r="V419" s="90"/>
      <c r="W419" s="90"/>
      <c r="X419" s="90"/>
      <c r="Y419" s="90"/>
      <c r="Z419" s="90"/>
      <c r="AA419" s="90"/>
      <c r="AB419" s="90"/>
      <c r="AC419" s="90"/>
      <c r="AD419" s="90"/>
      <c r="AE419" s="90"/>
      <c r="AF419" s="90"/>
      <c r="AG419" s="90"/>
      <c r="AH419" s="90"/>
      <c r="AI419" s="90"/>
      <c r="AJ419" s="90"/>
      <c r="AK419" s="90"/>
      <c r="AL419" s="90"/>
      <c r="AM419" s="90"/>
      <c r="AN419" s="90"/>
    </row>
    <row r="420">
      <c r="A420" s="90"/>
      <c r="B420" s="90"/>
      <c r="C420" s="90"/>
      <c r="D420" s="90"/>
      <c r="E420" s="90"/>
      <c r="F420" s="90"/>
      <c r="G420" s="111"/>
      <c r="H420" s="90"/>
      <c r="I420" s="90"/>
      <c r="J420" s="90"/>
      <c r="K420" s="90"/>
      <c r="L420" s="90"/>
      <c r="M420" s="110"/>
      <c r="N420" s="110"/>
      <c r="O420" s="110"/>
      <c r="P420" s="110"/>
      <c r="Q420" s="110"/>
      <c r="R420" s="110"/>
      <c r="S420" s="90"/>
      <c r="T420" s="90"/>
      <c r="U420" s="90"/>
      <c r="V420" s="90"/>
      <c r="W420" s="90"/>
      <c r="X420" s="90"/>
      <c r="Y420" s="90"/>
      <c r="Z420" s="90"/>
      <c r="AA420" s="90"/>
      <c r="AB420" s="90"/>
      <c r="AC420" s="90"/>
      <c r="AD420" s="90"/>
      <c r="AE420" s="90"/>
      <c r="AF420" s="90"/>
      <c r="AG420" s="90"/>
      <c r="AH420" s="90"/>
      <c r="AI420" s="90"/>
      <c r="AJ420" s="90"/>
      <c r="AK420" s="90"/>
      <c r="AL420" s="90"/>
      <c r="AM420" s="90"/>
      <c r="AN420" s="90"/>
    </row>
    <row r="421">
      <c r="A421" s="90"/>
      <c r="B421" s="90"/>
      <c r="C421" s="90"/>
      <c r="D421" s="90"/>
      <c r="E421" s="90"/>
      <c r="F421" s="90"/>
      <c r="G421" s="111"/>
      <c r="H421" s="90"/>
      <c r="I421" s="90"/>
      <c r="J421" s="90"/>
      <c r="K421" s="90"/>
      <c r="L421" s="90"/>
      <c r="M421" s="110"/>
      <c r="N421" s="110"/>
      <c r="O421" s="110"/>
      <c r="P421" s="110"/>
      <c r="Q421" s="110"/>
      <c r="R421" s="110"/>
      <c r="S421" s="90"/>
      <c r="T421" s="90"/>
      <c r="U421" s="90"/>
      <c r="V421" s="90"/>
      <c r="W421" s="90"/>
      <c r="X421" s="90"/>
      <c r="Y421" s="90"/>
      <c r="Z421" s="90"/>
      <c r="AA421" s="90"/>
      <c r="AB421" s="90"/>
      <c r="AC421" s="90"/>
      <c r="AD421" s="90"/>
      <c r="AE421" s="90"/>
      <c r="AF421" s="90"/>
      <c r="AG421" s="90"/>
      <c r="AH421" s="90"/>
      <c r="AI421" s="90"/>
      <c r="AJ421" s="90"/>
      <c r="AK421" s="90"/>
      <c r="AL421" s="90"/>
      <c r="AM421" s="90"/>
      <c r="AN421" s="90"/>
    </row>
    <row r="422">
      <c r="A422" s="90"/>
      <c r="B422" s="90"/>
      <c r="C422" s="90"/>
      <c r="D422" s="90"/>
      <c r="E422" s="90"/>
      <c r="F422" s="90"/>
      <c r="G422" s="111"/>
      <c r="H422" s="90"/>
      <c r="I422" s="90"/>
      <c r="J422" s="90"/>
      <c r="K422" s="90"/>
      <c r="L422" s="90"/>
      <c r="M422" s="110"/>
      <c r="N422" s="110"/>
      <c r="O422" s="110"/>
      <c r="P422" s="110"/>
      <c r="Q422" s="110"/>
      <c r="R422" s="110"/>
      <c r="S422" s="90"/>
      <c r="T422" s="90"/>
      <c r="U422" s="90"/>
      <c r="V422" s="90"/>
      <c r="W422" s="90"/>
      <c r="X422" s="90"/>
      <c r="Y422" s="90"/>
      <c r="Z422" s="90"/>
      <c r="AA422" s="90"/>
      <c r="AB422" s="90"/>
      <c r="AC422" s="90"/>
      <c r="AD422" s="90"/>
      <c r="AE422" s="90"/>
      <c r="AF422" s="90"/>
      <c r="AG422" s="90"/>
      <c r="AH422" s="90"/>
      <c r="AI422" s="90"/>
      <c r="AJ422" s="90"/>
      <c r="AK422" s="90"/>
      <c r="AL422" s="90"/>
      <c r="AM422" s="90"/>
      <c r="AN422" s="90"/>
    </row>
    <row r="423">
      <c r="A423" s="90"/>
      <c r="B423" s="90"/>
      <c r="C423" s="90"/>
      <c r="D423" s="90"/>
      <c r="E423" s="90"/>
      <c r="F423" s="90"/>
      <c r="G423" s="111"/>
      <c r="H423" s="90"/>
      <c r="I423" s="90"/>
      <c r="J423" s="90"/>
      <c r="K423" s="90"/>
      <c r="L423" s="90"/>
      <c r="M423" s="110"/>
      <c r="N423" s="110"/>
      <c r="O423" s="110"/>
      <c r="P423" s="110"/>
      <c r="Q423" s="110"/>
      <c r="R423" s="110"/>
      <c r="S423" s="90"/>
      <c r="T423" s="90"/>
      <c r="U423" s="90"/>
      <c r="V423" s="90"/>
      <c r="W423" s="90"/>
      <c r="X423" s="90"/>
      <c r="Y423" s="90"/>
      <c r="Z423" s="90"/>
      <c r="AA423" s="90"/>
      <c r="AB423" s="90"/>
      <c r="AC423" s="90"/>
      <c r="AD423" s="90"/>
      <c r="AE423" s="90"/>
      <c r="AF423" s="90"/>
      <c r="AG423" s="90"/>
      <c r="AH423" s="90"/>
      <c r="AI423" s="90"/>
      <c r="AJ423" s="90"/>
      <c r="AK423" s="90"/>
      <c r="AL423" s="90"/>
      <c r="AM423" s="90"/>
      <c r="AN423" s="90"/>
    </row>
    <row r="424">
      <c r="A424" s="90"/>
      <c r="B424" s="90"/>
      <c r="C424" s="90"/>
      <c r="D424" s="90"/>
      <c r="E424" s="90"/>
      <c r="F424" s="90"/>
      <c r="G424" s="111"/>
      <c r="H424" s="90"/>
      <c r="I424" s="90"/>
      <c r="J424" s="90"/>
      <c r="K424" s="90"/>
      <c r="L424" s="90"/>
      <c r="M424" s="110"/>
      <c r="N424" s="110"/>
      <c r="O424" s="110"/>
      <c r="P424" s="110"/>
      <c r="Q424" s="110"/>
      <c r="R424" s="110"/>
      <c r="S424" s="90"/>
      <c r="T424" s="90"/>
      <c r="U424" s="90"/>
      <c r="V424" s="90"/>
      <c r="W424" s="90"/>
      <c r="X424" s="90"/>
      <c r="Y424" s="90"/>
      <c r="Z424" s="90"/>
      <c r="AA424" s="90"/>
      <c r="AB424" s="90"/>
      <c r="AC424" s="90"/>
      <c r="AD424" s="90"/>
      <c r="AE424" s="90"/>
      <c r="AF424" s="90"/>
      <c r="AG424" s="90"/>
      <c r="AH424" s="90"/>
      <c r="AI424" s="90"/>
      <c r="AJ424" s="90"/>
      <c r="AK424" s="90"/>
      <c r="AL424" s="90"/>
      <c r="AM424" s="90"/>
      <c r="AN424" s="90"/>
    </row>
    <row r="425">
      <c r="A425" s="90"/>
      <c r="B425" s="90"/>
      <c r="C425" s="90"/>
      <c r="D425" s="90"/>
      <c r="E425" s="90"/>
      <c r="F425" s="90"/>
      <c r="G425" s="111"/>
      <c r="H425" s="90"/>
      <c r="I425" s="90"/>
      <c r="J425" s="90"/>
      <c r="K425" s="90"/>
      <c r="L425" s="90"/>
      <c r="M425" s="110"/>
      <c r="N425" s="110"/>
      <c r="O425" s="110"/>
      <c r="P425" s="110"/>
      <c r="Q425" s="110"/>
      <c r="R425" s="110"/>
      <c r="S425" s="90"/>
      <c r="T425" s="90"/>
      <c r="U425" s="90"/>
      <c r="V425" s="90"/>
      <c r="W425" s="90"/>
      <c r="X425" s="90"/>
      <c r="Y425" s="90"/>
      <c r="Z425" s="90"/>
      <c r="AA425" s="90"/>
      <c r="AB425" s="90"/>
      <c r="AC425" s="90"/>
      <c r="AD425" s="90"/>
      <c r="AE425" s="90"/>
      <c r="AF425" s="90"/>
      <c r="AG425" s="90"/>
      <c r="AH425" s="90"/>
      <c r="AI425" s="90"/>
      <c r="AJ425" s="90"/>
      <c r="AK425" s="90"/>
      <c r="AL425" s="90"/>
      <c r="AM425" s="90"/>
      <c r="AN425" s="90"/>
    </row>
    <row r="426">
      <c r="A426" s="90"/>
      <c r="B426" s="90"/>
      <c r="C426" s="90"/>
      <c r="D426" s="90"/>
      <c r="E426" s="90"/>
      <c r="F426" s="90"/>
      <c r="G426" s="111"/>
      <c r="H426" s="90"/>
      <c r="I426" s="90"/>
      <c r="J426" s="90"/>
      <c r="K426" s="90"/>
      <c r="L426" s="90"/>
      <c r="M426" s="110"/>
      <c r="N426" s="110"/>
      <c r="O426" s="110"/>
      <c r="P426" s="110"/>
      <c r="Q426" s="110"/>
      <c r="R426" s="110"/>
      <c r="S426" s="90"/>
      <c r="T426" s="90"/>
      <c r="U426" s="90"/>
      <c r="V426" s="90"/>
      <c r="W426" s="90"/>
      <c r="X426" s="90"/>
      <c r="Y426" s="90"/>
      <c r="Z426" s="90"/>
      <c r="AA426" s="90"/>
      <c r="AB426" s="90"/>
      <c r="AC426" s="90"/>
      <c r="AD426" s="90"/>
      <c r="AE426" s="90"/>
      <c r="AF426" s="90"/>
      <c r="AG426" s="90"/>
      <c r="AH426" s="90"/>
      <c r="AI426" s="90"/>
      <c r="AJ426" s="90"/>
      <c r="AK426" s="90"/>
      <c r="AL426" s="90"/>
      <c r="AM426" s="90"/>
      <c r="AN426" s="90"/>
    </row>
    <row r="427">
      <c r="A427" s="90"/>
      <c r="B427" s="90"/>
      <c r="C427" s="90"/>
      <c r="D427" s="90"/>
      <c r="E427" s="90"/>
      <c r="F427" s="90"/>
      <c r="G427" s="111"/>
      <c r="H427" s="90"/>
      <c r="I427" s="90"/>
      <c r="J427" s="90"/>
      <c r="K427" s="90"/>
      <c r="L427" s="90"/>
      <c r="M427" s="110"/>
      <c r="N427" s="110"/>
      <c r="O427" s="110"/>
      <c r="P427" s="110"/>
      <c r="Q427" s="110"/>
      <c r="R427" s="110"/>
      <c r="S427" s="90"/>
      <c r="T427" s="90"/>
      <c r="U427" s="90"/>
      <c r="V427" s="90"/>
      <c r="W427" s="90"/>
      <c r="X427" s="90"/>
      <c r="Y427" s="90"/>
      <c r="Z427" s="90"/>
      <c r="AA427" s="90"/>
      <c r="AB427" s="90"/>
      <c r="AC427" s="90"/>
      <c r="AD427" s="90"/>
      <c r="AE427" s="90"/>
      <c r="AF427" s="90"/>
      <c r="AG427" s="90"/>
      <c r="AH427" s="90"/>
      <c r="AI427" s="90"/>
      <c r="AJ427" s="90"/>
      <c r="AK427" s="90"/>
      <c r="AL427" s="90"/>
      <c r="AM427" s="90"/>
      <c r="AN427" s="90"/>
    </row>
    <row r="428">
      <c r="A428" s="90"/>
      <c r="B428" s="90"/>
      <c r="C428" s="90"/>
      <c r="D428" s="90"/>
      <c r="E428" s="90"/>
      <c r="F428" s="90"/>
      <c r="G428" s="111"/>
      <c r="H428" s="90"/>
      <c r="I428" s="90"/>
      <c r="J428" s="90"/>
      <c r="K428" s="90"/>
      <c r="L428" s="90"/>
      <c r="M428" s="110"/>
      <c r="N428" s="110"/>
      <c r="O428" s="110"/>
      <c r="P428" s="110"/>
      <c r="Q428" s="110"/>
      <c r="R428" s="110"/>
      <c r="S428" s="90"/>
      <c r="T428" s="90"/>
      <c r="U428" s="90"/>
      <c r="V428" s="90"/>
      <c r="W428" s="90"/>
      <c r="X428" s="90"/>
      <c r="Y428" s="90"/>
      <c r="Z428" s="90"/>
      <c r="AA428" s="90"/>
      <c r="AB428" s="90"/>
      <c r="AC428" s="90"/>
      <c r="AD428" s="90"/>
      <c r="AE428" s="90"/>
      <c r="AF428" s="90"/>
      <c r="AG428" s="90"/>
      <c r="AH428" s="90"/>
      <c r="AI428" s="90"/>
      <c r="AJ428" s="90"/>
      <c r="AK428" s="90"/>
      <c r="AL428" s="90"/>
      <c r="AM428" s="90"/>
      <c r="AN428" s="90"/>
    </row>
    <row r="429">
      <c r="A429" s="90"/>
      <c r="B429" s="90"/>
      <c r="C429" s="90"/>
      <c r="D429" s="90"/>
      <c r="E429" s="90"/>
      <c r="F429" s="90"/>
      <c r="G429" s="111"/>
      <c r="H429" s="90"/>
      <c r="I429" s="90"/>
      <c r="J429" s="90"/>
      <c r="K429" s="90"/>
      <c r="L429" s="90"/>
      <c r="M429" s="110"/>
      <c r="N429" s="110"/>
      <c r="O429" s="110"/>
      <c r="P429" s="110"/>
      <c r="Q429" s="110"/>
      <c r="R429" s="110"/>
      <c r="S429" s="90"/>
      <c r="T429" s="90"/>
      <c r="U429" s="90"/>
      <c r="V429" s="90"/>
      <c r="W429" s="90"/>
      <c r="X429" s="90"/>
      <c r="Y429" s="90"/>
      <c r="Z429" s="90"/>
      <c r="AA429" s="90"/>
      <c r="AB429" s="90"/>
      <c r="AC429" s="90"/>
      <c r="AD429" s="90"/>
      <c r="AE429" s="90"/>
      <c r="AF429" s="90"/>
      <c r="AG429" s="90"/>
      <c r="AH429" s="90"/>
      <c r="AI429" s="90"/>
      <c r="AJ429" s="90"/>
      <c r="AK429" s="90"/>
      <c r="AL429" s="90"/>
      <c r="AM429" s="90"/>
      <c r="AN429" s="90"/>
    </row>
    <row r="430">
      <c r="A430" s="90"/>
      <c r="B430" s="90"/>
      <c r="C430" s="90"/>
      <c r="D430" s="90"/>
      <c r="E430" s="90"/>
      <c r="F430" s="90"/>
      <c r="G430" s="111"/>
      <c r="H430" s="90"/>
      <c r="I430" s="90"/>
      <c r="J430" s="90"/>
      <c r="K430" s="90"/>
      <c r="L430" s="90"/>
      <c r="M430" s="110"/>
      <c r="N430" s="110"/>
      <c r="O430" s="110"/>
      <c r="P430" s="110"/>
      <c r="Q430" s="110"/>
      <c r="R430" s="110"/>
      <c r="S430" s="90"/>
      <c r="T430" s="90"/>
      <c r="U430" s="90"/>
      <c r="V430" s="90"/>
      <c r="W430" s="90"/>
      <c r="X430" s="90"/>
      <c r="Y430" s="90"/>
      <c r="Z430" s="90"/>
      <c r="AA430" s="90"/>
      <c r="AB430" s="90"/>
      <c r="AC430" s="90"/>
      <c r="AD430" s="90"/>
      <c r="AE430" s="90"/>
      <c r="AF430" s="90"/>
      <c r="AG430" s="90"/>
      <c r="AH430" s="90"/>
      <c r="AI430" s="90"/>
      <c r="AJ430" s="90"/>
      <c r="AK430" s="90"/>
      <c r="AL430" s="90"/>
      <c r="AM430" s="90"/>
      <c r="AN430" s="90"/>
    </row>
    <row r="431">
      <c r="A431" s="90"/>
      <c r="B431" s="90"/>
      <c r="C431" s="90"/>
      <c r="D431" s="90"/>
      <c r="E431" s="90"/>
      <c r="F431" s="90"/>
      <c r="G431" s="111"/>
      <c r="H431" s="90"/>
      <c r="I431" s="90"/>
      <c r="J431" s="90"/>
      <c r="K431" s="90"/>
      <c r="L431" s="90"/>
      <c r="M431" s="110"/>
      <c r="N431" s="110"/>
      <c r="O431" s="110"/>
      <c r="P431" s="110"/>
      <c r="Q431" s="110"/>
      <c r="R431" s="110"/>
      <c r="S431" s="90"/>
      <c r="T431" s="90"/>
      <c r="U431" s="90"/>
      <c r="V431" s="90"/>
      <c r="W431" s="90"/>
      <c r="X431" s="90"/>
      <c r="Y431" s="90"/>
      <c r="Z431" s="90"/>
      <c r="AA431" s="90"/>
      <c r="AB431" s="90"/>
      <c r="AC431" s="90"/>
      <c r="AD431" s="90"/>
      <c r="AE431" s="90"/>
      <c r="AF431" s="90"/>
      <c r="AG431" s="90"/>
      <c r="AH431" s="90"/>
      <c r="AI431" s="90"/>
      <c r="AJ431" s="90"/>
      <c r="AK431" s="90"/>
      <c r="AL431" s="90"/>
      <c r="AM431" s="90"/>
      <c r="AN431" s="90"/>
    </row>
    <row r="432">
      <c r="A432" s="90"/>
      <c r="B432" s="90"/>
      <c r="C432" s="90"/>
      <c r="D432" s="90"/>
      <c r="E432" s="90"/>
      <c r="F432" s="90"/>
      <c r="G432" s="111"/>
      <c r="H432" s="90"/>
      <c r="I432" s="90"/>
      <c r="J432" s="90"/>
      <c r="K432" s="90"/>
      <c r="L432" s="90"/>
      <c r="M432" s="110"/>
      <c r="N432" s="110"/>
      <c r="O432" s="110"/>
      <c r="P432" s="110"/>
      <c r="Q432" s="110"/>
      <c r="R432" s="110"/>
      <c r="S432" s="90"/>
      <c r="T432" s="90"/>
      <c r="U432" s="90"/>
      <c r="V432" s="90"/>
      <c r="W432" s="90"/>
      <c r="X432" s="90"/>
      <c r="Y432" s="90"/>
      <c r="Z432" s="90"/>
      <c r="AA432" s="90"/>
      <c r="AB432" s="90"/>
      <c r="AC432" s="90"/>
      <c r="AD432" s="90"/>
      <c r="AE432" s="90"/>
      <c r="AF432" s="90"/>
      <c r="AG432" s="90"/>
      <c r="AH432" s="90"/>
      <c r="AI432" s="90"/>
      <c r="AJ432" s="90"/>
      <c r="AK432" s="90"/>
      <c r="AL432" s="90"/>
      <c r="AM432" s="90"/>
      <c r="AN432" s="90"/>
    </row>
    <row r="433">
      <c r="A433" s="90"/>
      <c r="B433" s="90"/>
      <c r="C433" s="90"/>
      <c r="D433" s="90"/>
      <c r="E433" s="90"/>
      <c r="F433" s="90"/>
      <c r="G433" s="111"/>
      <c r="H433" s="90"/>
      <c r="I433" s="90"/>
      <c r="J433" s="90"/>
      <c r="K433" s="90"/>
      <c r="L433" s="90"/>
      <c r="M433" s="110"/>
      <c r="N433" s="110"/>
      <c r="O433" s="110"/>
      <c r="P433" s="110"/>
      <c r="Q433" s="110"/>
      <c r="R433" s="110"/>
      <c r="S433" s="90"/>
      <c r="T433" s="90"/>
      <c r="U433" s="90"/>
      <c r="V433" s="90"/>
      <c r="W433" s="90"/>
      <c r="X433" s="90"/>
      <c r="Y433" s="90"/>
      <c r="Z433" s="90"/>
      <c r="AA433" s="90"/>
      <c r="AB433" s="90"/>
      <c r="AC433" s="90"/>
      <c r="AD433" s="90"/>
      <c r="AE433" s="90"/>
      <c r="AF433" s="90"/>
      <c r="AG433" s="90"/>
      <c r="AH433" s="90"/>
      <c r="AI433" s="90"/>
      <c r="AJ433" s="90"/>
      <c r="AK433" s="90"/>
      <c r="AL433" s="90"/>
      <c r="AM433" s="90"/>
      <c r="AN433" s="90"/>
    </row>
    <row r="434">
      <c r="A434" s="90"/>
      <c r="B434" s="90"/>
      <c r="C434" s="90"/>
      <c r="D434" s="90"/>
      <c r="E434" s="90"/>
      <c r="F434" s="90"/>
      <c r="G434" s="111"/>
      <c r="H434" s="90"/>
      <c r="I434" s="90"/>
      <c r="J434" s="90"/>
      <c r="K434" s="90"/>
      <c r="L434" s="90"/>
      <c r="M434" s="110"/>
      <c r="N434" s="110"/>
      <c r="O434" s="110"/>
      <c r="P434" s="110"/>
      <c r="Q434" s="110"/>
      <c r="R434" s="110"/>
      <c r="S434" s="90"/>
      <c r="T434" s="90"/>
      <c r="U434" s="90"/>
      <c r="V434" s="90"/>
      <c r="W434" s="90"/>
      <c r="X434" s="90"/>
      <c r="Y434" s="90"/>
      <c r="Z434" s="90"/>
      <c r="AA434" s="90"/>
      <c r="AB434" s="90"/>
      <c r="AC434" s="90"/>
      <c r="AD434" s="90"/>
      <c r="AE434" s="90"/>
      <c r="AF434" s="90"/>
      <c r="AG434" s="90"/>
      <c r="AH434" s="90"/>
      <c r="AI434" s="90"/>
      <c r="AJ434" s="90"/>
      <c r="AK434" s="90"/>
      <c r="AL434" s="90"/>
      <c r="AM434" s="90"/>
      <c r="AN434" s="90"/>
    </row>
    <row r="435">
      <c r="A435" s="90"/>
      <c r="B435" s="90"/>
      <c r="C435" s="90"/>
      <c r="D435" s="90"/>
      <c r="E435" s="90"/>
      <c r="F435" s="90"/>
      <c r="G435" s="111"/>
      <c r="H435" s="90"/>
      <c r="I435" s="90"/>
      <c r="J435" s="90"/>
      <c r="K435" s="90"/>
      <c r="L435" s="90"/>
      <c r="M435" s="110"/>
      <c r="N435" s="110"/>
      <c r="O435" s="110"/>
      <c r="P435" s="110"/>
      <c r="Q435" s="110"/>
      <c r="R435" s="110"/>
      <c r="S435" s="90"/>
      <c r="T435" s="90"/>
      <c r="U435" s="90"/>
      <c r="V435" s="90"/>
      <c r="W435" s="90"/>
      <c r="X435" s="90"/>
      <c r="Y435" s="90"/>
      <c r="Z435" s="90"/>
      <c r="AA435" s="90"/>
      <c r="AB435" s="90"/>
      <c r="AC435" s="90"/>
      <c r="AD435" s="90"/>
      <c r="AE435" s="90"/>
      <c r="AF435" s="90"/>
      <c r="AG435" s="90"/>
      <c r="AH435" s="90"/>
      <c r="AI435" s="90"/>
      <c r="AJ435" s="90"/>
      <c r="AK435" s="90"/>
      <c r="AL435" s="90"/>
      <c r="AM435" s="90"/>
      <c r="AN435" s="90"/>
    </row>
    <row r="436">
      <c r="A436" s="90"/>
      <c r="B436" s="90"/>
      <c r="C436" s="90"/>
      <c r="D436" s="90"/>
      <c r="E436" s="90"/>
      <c r="F436" s="90"/>
      <c r="G436" s="111"/>
      <c r="H436" s="90"/>
      <c r="I436" s="90"/>
      <c r="J436" s="90"/>
      <c r="K436" s="90"/>
      <c r="L436" s="90"/>
      <c r="M436" s="110"/>
      <c r="N436" s="110"/>
      <c r="O436" s="110"/>
      <c r="P436" s="110"/>
      <c r="Q436" s="110"/>
      <c r="R436" s="110"/>
      <c r="S436" s="90"/>
      <c r="T436" s="90"/>
      <c r="U436" s="90"/>
      <c r="V436" s="90"/>
      <c r="W436" s="90"/>
      <c r="X436" s="90"/>
      <c r="Y436" s="90"/>
      <c r="Z436" s="90"/>
      <c r="AA436" s="90"/>
      <c r="AB436" s="90"/>
      <c r="AC436" s="90"/>
      <c r="AD436" s="90"/>
      <c r="AE436" s="90"/>
      <c r="AF436" s="90"/>
      <c r="AG436" s="90"/>
      <c r="AH436" s="90"/>
      <c r="AI436" s="90"/>
      <c r="AJ436" s="90"/>
      <c r="AK436" s="90"/>
      <c r="AL436" s="90"/>
      <c r="AM436" s="90"/>
      <c r="AN436" s="90"/>
    </row>
    <row r="437">
      <c r="A437" s="90"/>
      <c r="B437" s="90"/>
      <c r="C437" s="90"/>
      <c r="D437" s="90"/>
      <c r="E437" s="90"/>
      <c r="F437" s="90"/>
      <c r="G437" s="111"/>
      <c r="H437" s="90"/>
      <c r="I437" s="90"/>
      <c r="J437" s="90"/>
      <c r="K437" s="90"/>
      <c r="L437" s="90"/>
      <c r="M437" s="110"/>
      <c r="N437" s="110"/>
      <c r="O437" s="110"/>
      <c r="P437" s="110"/>
      <c r="Q437" s="110"/>
      <c r="R437" s="110"/>
      <c r="S437" s="90"/>
      <c r="T437" s="90"/>
      <c r="U437" s="90"/>
      <c r="V437" s="90"/>
      <c r="W437" s="90"/>
      <c r="X437" s="90"/>
      <c r="Y437" s="90"/>
      <c r="Z437" s="90"/>
      <c r="AA437" s="90"/>
      <c r="AB437" s="90"/>
      <c r="AC437" s="90"/>
      <c r="AD437" s="90"/>
      <c r="AE437" s="90"/>
      <c r="AF437" s="90"/>
      <c r="AG437" s="90"/>
      <c r="AH437" s="90"/>
      <c r="AI437" s="90"/>
      <c r="AJ437" s="90"/>
      <c r="AK437" s="90"/>
      <c r="AL437" s="90"/>
      <c r="AM437" s="90"/>
      <c r="AN437" s="90"/>
    </row>
    <row r="438">
      <c r="A438" s="90"/>
      <c r="B438" s="90"/>
      <c r="C438" s="90"/>
      <c r="D438" s="90"/>
      <c r="E438" s="90"/>
      <c r="F438" s="90"/>
      <c r="G438" s="111"/>
      <c r="H438" s="90"/>
      <c r="I438" s="90"/>
      <c r="J438" s="90"/>
      <c r="K438" s="90"/>
      <c r="L438" s="90"/>
      <c r="M438" s="110"/>
      <c r="N438" s="110"/>
      <c r="O438" s="110"/>
      <c r="P438" s="110"/>
      <c r="Q438" s="110"/>
      <c r="R438" s="110"/>
      <c r="S438" s="90"/>
      <c r="T438" s="90"/>
      <c r="U438" s="90"/>
      <c r="V438" s="90"/>
      <c r="W438" s="90"/>
      <c r="X438" s="90"/>
      <c r="Y438" s="90"/>
      <c r="Z438" s="90"/>
      <c r="AA438" s="90"/>
      <c r="AB438" s="90"/>
      <c r="AC438" s="90"/>
      <c r="AD438" s="90"/>
      <c r="AE438" s="90"/>
      <c r="AF438" s="90"/>
      <c r="AG438" s="90"/>
      <c r="AH438" s="90"/>
      <c r="AI438" s="90"/>
      <c r="AJ438" s="90"/>
      <c r="AK438" s="90"/>
      <c r="AL438" s="90"/>
      <c r="AM438" s="90"/>
      <c r="AN438" s="90"/>
    </row>
    <row r="439">
      <c r="A439" s="90"/>
      <c r="B439" s="90"/>
      <c r="C439" s="90"/>
      <c r="D439" s="90"/>
      <c r="E439" s="90"/>
      <c r="F439" s="90"/>
      <c r="G439" s="111"/>
      <c r="H439" s="90"/>
      <c r="I439" s="90"/>
      <c r="J439" s="90"/>
      <c r="K439" s="90"/>
      <c r="L439" s="90"/>
      <c r="M439" s="110"/>
      <c r="N439" s="110"/>
      <c r="O439" s="110"/>
      <c r="P439" s="110"/>
      <c r="Q439" s="110"/>
      <c r="R439" s="110"/>
      <c r="S439" s="90"/>
      <c r="T439" s="90"/>
      <c r="U439" s="90"/>
      <c r="V439" s="90"/>
      <c r="W439" s="90"/>
      <c r="X439" s="90"/>
      <c r="Y439" s="90"/>
      <c r="Z439" s="90"/>
      <c r="AA439" s="90"/>
      <c r="AB439" s="90"/>
      <c r="AC439" s="90"/>
      <c r="AD439" s="90"/>
      <c r="AE439" s="90"/>
      <c r="AF439" s="90"/>
      <c r="AG439" s="90"/>
      <c r="AH439" s="90"/>
      <c r="AI439" s="90"/>
      <c r="AJ439" s="90"/>
      <c r="AK439" s="90"/>
      <c r="AL439" s="90"/>
      <c r="AM439" s="90"/>
      <c r="AN439" s="90"/>
    </row>
    <row r="440">
      <c r="A440" s="90"/>
      <c r="B440" s="90"/>
      <c r="C440" s="90"/>
      <c r="D440" s="90"/>
      <c r="E440" s="90"/>
      <c r="F440" s="90"/>
      <c r="G440" s="111"/>
      <c r="H440" s="90"/>
      <c r="I440" s="90"/>
      <c r="J440" s="90"/>
      <c r="K440" s="90"/>
      <c r="L440" s="90"/>
      <c r="M440" s="110"/>
      <c r="N440" s="110"/>
      <c r="O440" s="110"/>
      <c r="P440" s="110"/>
      <c r="Q440" s="110"/>
      <c r="R440" s="110"/>
      <c r="S440" s="90"/>
      <c r="T440" s="90"/>
      <c r="U440" s="90"/>
      <c r="V440" s="90"/>
      <c r="W440" s="90"/>
      <c r="X440" s="90"/>
      <c r="Y440" s="90"/>
      <c r="Z440" s="90"/>
      <c r="AA440" s="90"/>
      <c r="AB440" s="90"/>
      <c r="AC440" s="90"/>
      <c r="AD440" s="90"/>
      <c r="AE440" s="90"/>
      <c r="AF440" s="90"/>
      <c r="AG440" s="90"/>
      <c r="AH440" s="90"/>
      <c r="AI440" s="90"/>
      <c r="AJ440" s="90"/>
      <c r="AK440" s="90"/>
      <c r="AL440" s="90"/>
      <c r="AM440" s="90"/>
      <c r="AN440" s="90"/>
    </row>
    <row r="441">
      <c r="A441" s="90"/>
      <c r="B441" s="90"/>
      <c r="C441" s="90"/>
      <c r="D441" s="90"/>
      <c r="E441" s="90"/>
      <c r="F441" s="90"/>
      <c r="G441" s="111"/>
      <c r="H441" s="90"/>
      <c r="I441" s="90"/>
      <c r="J441" s="90"/>
      <c r="K441" s="90"/>
      <c r="L441" s="90"/>
      <c r="M441" s="110"/>
      <c r="N441" s="110"/>
      <c r="O441" s="110"/>
      <c r="P441" s="110"/>
      <c r="Q441" s="110"/>
      <c r="R441" s="110"/>
      <c r="S441" s="90"/>
      <c r="T441" s="90"/>
      <c r="U441" s="90"/>
      <c r="V441" s="90"/>
      <c r="W441" s="90"/>
      <c r="X441" s="90"/>
      <c r="Y441" s="90"/>
      <c r="Z441" s="90"/>
      <c r="AA441" s="90"/>
      <c r="AB441" s="90"/>
      <c r="AC441" s="90"/>
      <c r="AD441" s="90"/>
      <c r="AE441" s="90"/>
      <c r="AF441" s="90"/>
      <c r="AG441" s="90"/>
      <c r="AH441" s="90"/>
      <c r="AI441" s="90"/>
      <c r="AJ441" s="90"/>
      <c r="AK441" s="90"/>
      <c r="AL441" s="90"/>
      <c r="AM441" s="90"/>
      <c r="AN441" s="90"/>
    </row>
    <row r="442">
      <c r="A442" s="90"/>
      <c r="B442" s="90"/>
      <c r="C442" s="90"/>
      <c r="D442" s="90"/>
      <c r="E442" s="90"/>
      <c r="F442" s="90"/>
      <c r="G442" s="111"/>
      <c r="H442" s="90"/>
      <c r="I442" s="90"/>
      <c r="J442" s="90"/>
      <c r="K442" s="90"/>
      <c r="L442" s="90"/>
      <c r="M442" s="110"/>
      <c r="N442" s="110"/>
      <c r="O442" s="110"/>
      <c r="P442" s="110"/>
      <c r="Q442" s="110"/>
      <c r="R442" s="110"/>
      <c r="S442" s="90"/>
      <c r="T442" s="90"/>
      <c r="U442" s="90"/>
      <c r="V442" s="90"/>
      <c r="W442" s="90"/>
      <c r="X442" s="90"/>
      <c r="Y442" s="90"/>
      <c r="Z442" s="90"/>
      <c r="AA442" s="90"/>
      <c r="AB442" s="90"/>
      <c r="AC442" s="90"/>
      <c r="AD442" s="90"/>
      <c r="AE442" s="90"/>
      <c r="AF442" s="90"/>
      <c r="AG442" s="90"/>
      <c r="AH442" s="90"/>
      <c r="AI442" s="90"/>
      <c r="AJ442" s="90"/>
      <c r="AK442" s="90"/>
      <c r="AL442" s="90"/>
      <c r="AM442" s="90"/>
      <c r="AN442" s="90"/>
    </row>
    <row r="443">
      <c r="A443" s="90"/>
      <c r="B443" s="90"/>
      <c r="C443" s="90"/>
      <c r="D443" s="90"/>
      <c r="E443" s="90"/>
      <c r="F443" s="90"/>
      <c r="G443" s="111"/>
      <c r="H443" s="90"/>
      <c r="I443" s="90"/>
      <c r="J443" s="90"/>
      <c r="K443" s="90"/>
      <c r="L443" s="90"/>
      <c r="M443" s="110"/>
      <c r="N443" s="110"/>
      <c r="O443" s="110"/>
      <c r="P443" s="110"/>
      <c r="Q443" s="110"/>
      <c r="R443" s="110"/>
      <c r="S443" s="90"/>
      <c r="T443" s="90"/>
      <c r="U443" s="90"/>
      <c r="V443" s="90"/>
      <c r="W443" s="90"/>
      <c r="X443" s="90"/>
      <c r="Y443" s="90"/>
      <c r="Z443" s="90"/>
      <c r="AA443" s="90"/>
      <c r="AB443" s="90"/>
      <c r="AC443" s="90"/>
      <c r="AD443" s="90"/>
      <c r="AE443" s="90"/>
      <c r="AF443" s="90"/>
      <c r="AG443" s="90"/>
      <c r="AH443" s="90"/>
      <c r="AI443" s="90"/>
      <c r="AJ443" s="90"/>
      <c r="AK443" s="90"/>
      <c r="AL443" s="90"/>
      <c r="AM443" s="90"/>
      <c r="AN443" s="90"/>
    </row>
    <row r="444">
      <c r="A444" s="90"/>
      <c r="B444" s="90"/>
      <c r="C444" s="90"/>
      <c r="D444" s="90"/>
      <c r="E444" s="90"/>
      <c r="F444" s="90"/>
      <c r="G444" s="111"/>
      <c r="H444" s="90"/>
      <c r="I444" s="90"/>
      <c r="J444" s="90"/>
      <c r="K444" s="90"/>
      <c r="L444" s="90"/>
      <c r="M444" s="110"/>
      <c r="N444" s="110"/>
      <c r="O444" s="110"/>
      <c r="P444" s="110"/>
      <c r="Q444" s="110"/>
      <c r="R444" s="110"/>
      <c r="S444" s="90"/>
      <c r="T444" s="90"/>
      <c r="U444" s="90"/>
      <c r="V444" s="90"/>
      <c r="W444" s="90"/>
      <c r="X444" s="90"/>
      <c r="Y444" s="90"/>
      <c r="Z444" s="90"/>
      <c r="AA444" s="90"/>
      <c r="AB444" s="90"/>
      <c r="AC444" s="90"/>
      <c r="AD444" s="90"/>
      <c r="AE444" s="90"/>
      <c r="AF444" s="90"/>
      <c r="AG444" s="90"/>
      <c r="AH444" s="90"/>
      <c r="AI444" s="90"/>
      <c r="AJ444" s="90"/>
      <c r="AK444" s="90"/>
      <c r="AL444" s="90"/>
      <c r="AM444" s="90"/>
      <c r="AN444" s="90"/>
    </row>
    <row r="445">
      <c r="A445" s="90"/>
      <c r="B445" s="90"/>
      <c r="C445" s="90"/>
      <c r="D445" s="90"/>
      <c r="E445" s="90"/>
      <c r="F445" s="90"/>
      <c r="G445" s="111"/>
      <c r="H445" s="90"/>
      <c r="I445" s="90"/>
      <c r="J445" s="90"/>
      <c r="K445" s="90"/>
      <c r="L445" s="90"/>
      <c r="M445" s="110"/>
      <c r="N445" s="110"/>
      <c r="O445" s="110"/>
      <c r="P445" s="110"/>
      <c r="Q445" s="110"/>
      <c r="R445" s="110"/>
      <c r="S445" s="90"/>
      <c r="T445" s="90"/>
      <c r="U445" s="90"/>
      <c r="V445" s="90"/>
      <c r="W445" s="90"/>
      <c r="X445" s="90"/>
      <c r="Y445" s="90"/>
      <c r="Z445" s="90"/>
      <c r="AA445" s="90"/>
      <c r="AB445" s="90"/>
      <c r="AC445" s="90"/>
      <c r="AD445" s="90"/>
      <c r="AE445" s="90"/>
      <c r="AF445" s="90"/>
      <c r="AG445" s="90"/>
      <c r="AH445" s="90"/>
      <c r="AI445" s="90"/>
      <c r="AJ445" s="90"/>
      <c r="AK445" s="90"/>
      <c r="AL445" s="90"/>
      <c r="AM445" s="90"/>
      <c r="AN445" s="90"/>
    </row>
    <row r="446">
      <c r="A446" s="90"/>
      <c r="B446" s="90"/>
      <c r="C446" s="90"/>
      <c r="D446" s="90"/>
      <c r="E446" s="90"/>
      <c r="F446" s="90"/>
      <c r="G446" s="111"/>
      <c r="H446" s="90"/>
      <c r="I446" s="90"/>
      <c r="J446" s="90"/>
      <c r="K446" s="90"/>
      <c r="L446" s="90"/>
      <c r="M446" s="110"/>
      <c r="N446" s="110"/>
      <c r="O446" s="110"/>
      <c r="P446" s="110"/>
      <c r="Q446" s="110"/>
      <c r="R446" s="110"/>
      <c r="S446" s="90"/>
      <c r="T446" s="90"/>
      <c r="U446" s="90"/>
      <c r="V446" s="90"/>
      <c r="W446" s="90"/>
      <c r="X446" s="90"/>
      <c r="Y446" s="90"/>
      <c r="Z446" s="90"/>
      <c r="AA446" s="90"/>
      <c r="AB446" s="90"/>
      <c r="AC446" s="90"/>
      <c r="AD446" s="90"/>
      <c r="AE446" s="90"/>
      <c r="AF446" s="90"/>
      <c r="AG446" s="90"/>
      <c r="AH446" s="90"/>
      <c r="AI446" s="90"/>
      <c r="AJ446" s="90"/>
      <c r="AK446" s="90"/>
      <c r="AL446" s="90"/>
      <c r="AM446" s="90"/>
      <c r="AN446" s="90"/>
    </row>
    <row r="447">
      <c r="A447" s="90"/>
      <c r="B447" s="90"/>
      <c r="C447" s="90"/>
      <c r="D447" s="90"/>
      <c r="E447" s="90"/>
      <c r="F447" s="90"/>
      <c r="G447" s="111"/>
      <c r="H447" s="90"/>
      <c r="I447" s="90"/>
      <c r="J447" s="90"/>
      <c r="K447" s="90"/>
      <c r="L447" s="90"/>
      <c r="M447" s="110"/>
      <c r="N447" s="110"/>
      <c r="O447" s="110"/>
      <c r="P447" s="110"/>
      <c r="Q447" s="110"/>
      <c r="R447" s="110"/>
      <c r="S447" s="90"/>
      <c r="T447" s="90"/>
      <c r="U447" s="90"/>
      <c r="V447" s="90"/>
      <c r="W447" s="90"/>
      <c r="X447" s="90"/>
      <c r="Y447" s="90"/>
      <c r="Z447" s="90"/>
      <c r="AA447" s="90"/>
      <c r="AB447" s="90"/>
      <c r="AC447" s="90"/>
      <c r="AD447" s="90"/>
      <c r="AE447" s="90"/>
      <c r="AF447" s="90"/>
      <c r="AG447" s="90"/>
      <c r="AH447" s="90"/>
      <c r="AI447" s="90"/>
      <c r="AJ447" s="90"/>
      <c r="AK447" s="90"/>
      <c r="AL447" s="90"/>
      <c r="AM447" s="90"/>
      <c r="AN447" s="90"/>
    </row>
    <row r="448">
      <c r="A448" s="90"/>
      <c r="B448" s="90"/>
      <c r="C448" s="90"/>
      <c r="D448" s="90"/>
      <c r="E448" s="90"/>
      <c r="F448" s="90"/>
      <c r="G448" s="111"/>
      <c r="H448" s="90"/>
      <c r="I448" s="90"/>
      <c r="J448" s="90"/>
      <c r="K448" s="90"/>
      <c r="L448" s="90"/>
      <c r="M448" s="110"/>
      <c r="N448" s="110"/>
      <c r="O448" s="110"/>
      <c r="P448" s="110"/>
      <c r="Q448" s="110"/>
      <c r="R448" s="110"/>
      <c r="S448" s="90"/>
      <c r="T448" s="90"/>
      <c r="U448" s="90"/>
      <c r="V448" s="90"/>
      <c r="W448" s="90"/>
      <c r="X448" s="90"/>
      <c r="Y448" s="90"/>
      <c r="Z448" s="90"/>
      <c r="AA448" s="90"/>
      <c r="AB448" s="90"/>
      <c r="AC448" s="90"/>
      <c r="AD448" s="90"/>
      <c r="AE448" s="90"/>
      <c r="AF448" s="90"/>
      <c r="AG448" s="90"/>
      <c r="AH448" s="90"/>
      <c r="AI448" s="90"/>
      <c r="AJ448" s="90"/>
      <c r="AK448" s="90"/>
      <c r="AL448" s="90"/>
      <c r="AM448" s="90"/>
      <c r="AN448" s="90"/>
    </row>
    <row r="449">
      <c r="A449" s="90"/>
      <c r="B449" s="90"/>
      <c r="C449" s="90"/>
      <c r="D449" s="90"/>
      <c r="E449" s="90"/>
      <c r="F449" s="90"/>
      <c r="G449" s="111"/>
      <c r="H449" s="90"/>
      <c r="I449" s="90"/>
      <c r="J449" s="90"/>
      <c r="K449" s="90"/>
      <c r="L449" s="90"/>
      <c r="M449" s="110"/>
      <c r="N449" s="110"/>
      <c r="O449" s="110"/>
      <c r="P449" s="110"/>
      <c r="Q449" s="110"/>
      <c r="R449" s="110"/>
      <c r="S449" s="90"/>
      <c r="T449" s="90"/>
      <c r="U449" s="90"/>
      <c r="V449" s="90"/>
      <c r="W449" s="90"/>
      <c r="X449" s="90"/>
      <c r="Y449" s="90"/>
      <c r="Z449" s="90"/>
      <c r="AA449" s="90"/>
      <c r="AB449" s="90"/>
      <c r="AC449" s="90"/>
      <c r="AD449" s="90"/>
      <c r="AE449" s="90"/>
      <c r="AF449" s="90"/>
      <c r="AG449" s="90"/>
      <c r="AH449" s="90"/>
      <c r="AI449" s="90"/>
      <c r="AJ449" s="90"/>
      <c r="AK449" s="90"/>
      <c r="AL449" s="90"/>
      <c r="AM449" s="90"/>
      <c r="AN449" s="90"/>
    </row>
    <row r="450">
      <c r="A450" s="90"/>
      <c r="B450" s="90"/>
      <c r="C450" s="90"/>
      <c r="D450" s="90"/>
      <c r="E450" s="90"/>
      <c r="F450" s="90"/>
      <c r="G450" s="111"/>
      <c r="H450" s="90"/>
      <c r="I450" s="90"/>
      <c r="J450" s="90"/>
      <c r="K450" s="90"/>
      <c r="L450" s="90"/>
      <c r="M450" s="110"/>
      <c r="N450" s="110"/>
      <c r="O450" s="110"/>
      <c r="P450" s="110"/>
      <c r="Q450" s="110"/>
      <c r="R450" s="110"/>
      <c r="S450" s="90"/>
      <c r="T450" s="90"/>
      <c r="U450" s="90"/>
      <c r="V450" s="90"/>
      <c r="W450" s="90"/>
      <c r="X450" s="90"/>
      <c r="Y450" s="90"/>
      <c r="Z450" s="90"/>
      <c r="AA450" s="90"/>
      <c r="AB450" s="90"/>
      <c r="AC450" s="90"/>
      <c r="AD450" s="90"/>
      <c r="AE450" s="90"/>
      <c r="AF450" s="90"/>
      <c r="AG450" s="90"/>
      <c r="AH450" s="90"/>
      <c r="AI450" s="90"/>
      <c r="AJ450" s="90"/>
      <c r="AK450" s="90"/>
      <c r="AL450" s="90"/>
      <c r="AM450" s="90"/>
      <c r="AN450" s="90"/>
    </row>
    <row r="451">
      <c r="A451" s="90"/>
      <c r="B451" s="90"/>
      <c r="C451" s="90"/>
      <c r="D451" s="90"/>
      <c r="E451" s="90"/>
      <c r="F451" s="90"/>
      <c r="G451" s="111"/>
      <c r="H451" s="90"/>
      <c r="I451" s="90"/>
      <c r="J451" s="90"/>
      <c r="K451" s="90"/>
      <c r="L451" s="90"/>
      <c r="M451" s="110"/>
      <c r="N451" s="110"/>
      <c r="O451" s="110"/>
      <c r="P451" s="110"/>
      <c r="Q451" s="110"/>
      <c r="R451" s="110"/>
      <c r="S451" s="90"/>
      <c r="T451" s="90"/>
      <c r="U451" s="90"/>
      <c r="V451" s="90"/>
      <c r="W451" s="90"/>
      <c r="X451" s="90"/>
      <c r="Y451" s="90"/>
      <c r="Z451" s="90"/>
      <c r="AA451" s="90"/>
      <c r="AB451" s="90"/>
      <c r="AC451" s="90"/>
      <c r="AD451" s="90"/>
      <c r="AE451" s="90"/>
      <c r="AF451" s="90"/>
      <c r="AG451" s="90"/>
      <c r="AH451" s="90"/>
      <c r="AI451" s="90"/>
      <c r="AJ451" s="90"/>
      <c r="AK451" s="90"/>
      <c r="AL451" s="90"/>
      <c r="AM451" s="90"/>
      <c r="AN451" s="90"/>
    </row>
    <row r="452">
      <c r="A452" s="90"/>
      <c r="B452" s="90"/>
      <c r="C452" s="90"/>
      <c r="D452" s="90"/>
      <c r="E452" s="90"/>
      <c r="F452" s="90"/>
      <c r="G452" s="111"/>
      <c r="H452" s="90"/>
      <c r="I452" s="90"/>
      <c r="J452" s="90"/>
      <c r="K452" s="90"/>
      <c r="L452" s="90"/>
      <c r="M452" s="110"/>
      <c r="N452" s="110"/>
      <c r="O452" s="110"/>
      <c r="P452" s="110"/>
      <c r="Q452" s="110"/>
      <c r="R452" s="110"/>
      <c r="S452" s="90"/>
      <c r="T452" s="90"/>
      <c r="U452" s="90"/>
      <c r="V452" s="90"/>
      <c r="W452" s="90"/>
      <c r="X452" s="90"/>
      <c r="Y452" s="90"/>
      <c r="Z452" s="90"/>
      <c r="AA452" s="90"/>
      <c r="AB452" s="90"/>
      <c r="AC452" s="90"/>
      <c r="AD452" s="90"/>
      <c r="AE452" s="90"/>
      <c r="AF452" s="90"/>
      <c r="AG452" s="90"/>
      <c r="AH452" s="90"/>
      <c r="AI452" s="90"/>
      <c r="AJ452" s="90"/>
      <c r="AK452" s="90"/>
      <c r="AL452" s="90"/>
      <c r="AM452" s="90"/>
      <c r="AN452" s="90"/>
    </row>
    <row r="453">
      <c r="A453" s="90"/>
      <c r="B453" s="90"/>
      <c r="C453" s="90"/>
      <c r="D453" s="90"/>
      <c r="E453" s="90"/>
      <c r="F453" s="90"/>
      <c r="G453" s="111"/>
      <c r="H453" s="90"/>
      <c r="I453" s="90"/>
      <c r="J453" s="90"/>
      <c r="K453" s="90"/>
      <c r="L453" s="90"/>
      <c r="M453" s="110"/>
      <c r="N453" s="110"/>
      <c r="O453" s="110"/>
      <c r="P453" s="110"/>
      <c r="Q453" s="110"/>
      <c r="R453" s="110"/>
      <c r="S453" s="90"/>
      <c r="T453" s="90"/>
      <c r="U453" s="90"/>
      <c r="V453" s="90"/>
      <c r="W453" s="90"/>
      <c r="X453" s="90"/>
      <c r="Y453" s="90"/>
      <c r="Z453" s="90"/>
      <c r="AA453" s="90"/>
      <c r="AB453" s="90"/>
      <c r="AC453" s="90"/>
      <c r="AD453" s="90"/>
      <c r="AE453" s="90"/>
      <c r="AF453" s="90"/>
      <c r="AG453" s="90"/>
      <c r="AH453" s="90"/>
      <c r="AI453" s="90"/>
      <c r="AJ453" s="90"/>
      <c r="AK453" s="90"/>
      <c r="AL453" s="90"/>
      <c r="AM453" s="90"/>
      <c r="AN453" s="90"/>
    </row>
    <row r="454">
      <c r="A454" s="90"/>
      <c r="B454" s="90"/>
      <c r="C454" s="90"/>
      <c r="D454" s="90"/>
      <c r="E454" s="90"/>
      <c r="F454" s="90"/>
      <c r="G454" s="111"/>
      <c r="H454" s="90"/>
      <c r="I454" s="90"/>
      <c r="J454" s="90"/>
      <c r="K454" s="90"/>
      <c r="L454" s="90"/>
      <c r="M454" s="110"/>
      <c r="N454" s="110"/>
      <c r="O454" s="110"/>
      <c r="P454" s="110"/>
      <c r="Q454" s="110"/>
      <c r="R454" s="110"/>
      <c r="S454" s="90"/>
      <c r="T454" s="90"/>
      <c r="U454" s="90"/>
      <c r="V454" s="90"/>
      <c r="W454" s="90"/>
      <c r="X454" s="90"/>
      <c r="Y454" s="90"/>
      <c r="Z454" s="90"/>
      <c r="AA454" s="90"/>
      <c r="AB454" s="90"/>
      <c r="AC454" s="90"/>
      <c r="AD454" s="90"/>
      <c r="AE454" s="90"/>
      <c r="AF454" s="90"/>
      <c r="AG454" s="90"/>
      <c r="AH454" s="90"/>
      <c r="AI454" s="90"/>
      <c r="AJ454" s="90"/>
      <c r="AK454" s="90"/>
      <c r="AL454" s="90"/>
      <c r="AM454" s="90"/>
      <c r="AN454" s="90"/>
    </row>
    <row r="455">
      <c r="A455" s="90"/>
      <c r="B455" s="90"/>
      <c r="C455" s="90"/>
      <c r="D455" s="90"/>
      <c r="E455" s="90"/>
      <c r="F455" s="90"/>
      <c r="G455" s="111"/>
      <c r="H455" s="90"/>
      <c r="I455" s="90"/>
      <c r="J455" s="90"/>
      <c r="K455" s="90"/>
      <c r="L455" s="90"/>
      <c r="M455" s="110"/>
      <c r="N455" s="110"/>
      <c r="O455" s="110"/>
      <c r="P455" s="110"/>
      <c r="Q455" s="110"/>
      <c r="R455" s="110"/>
      <c r="S455" s="90"/>
      <c r="T455" s="90"/>
      <c r="U455" s="90"/>
      <c r="V455" s="90"/>
      <c r="W455" s="90"/>
      <c r="X455" s="90"/>
      <c r="Y455" s="90"/>
      <c r="Z455" s="90"/>
      <c r="AA455" s="90"/>
      <c r="AB455" s="90"/>
      <c r="AC455" s="90"/>
      <c r="AD455" s="90"/>
      <c r="AE455" s="90"/>
      <c r="AF455" s="90"/>
      <c r="AG455" s="90"/>
      <c r="AH455" s="90"/>
      <c r="AI455" s="90"/>
      <c r="AJ455" s="90"/>
      <c r="AK455" s="90"/>
      <c r="AL455" s="90"/>
      <c r="AM455" s="90"/>
      <c r="AN455" s="90"/>
    </row>
    <row r="456">
      <c r="A456" s="90"/>
      <c r="B456" s="90"/>
      <c r="C456" s="90"/>
      <c r="D456" s="90"/>
      <c r="E456" s="90"/>
      <c r="F456" s="90"/>
      <c r="G456" s="111"/>
      <c r="H456" s="90"/>
      <c r="I456" s="90"/>
      <c r="J456" s="90"/>
      <c r="K456" s="90"/>
      <c r="L456" s="90"/>
      <c r="M456" s="110"/>
      <c r="N456" s="110"/>
      <c r="O456" s="110"/>
      <c r="P456" s="110"/>
      <c r="Q456" s="110"/>
      <c r="R456" s="110"/>
      <c r="S456" s="90"/>
      <c r="T456" s="90"/>
      <c r="U456" s="90"/>
      <c r="V456" s="90"/>
      <c r="W456" s="90"/>
      <c r="X456" s="90"/>
      <c r="Y456" s="90"/>
      <c r="Z456" s="90"/>
      <c r="AA456" s="90"/>
      <c r="AB456" s="90"/>
      <c r="AC456" s="90"/>
      <c r="AD456" s="90"/>
      <c r="AE456" s="90"/>
      <c r="AF456" s="90"/>
      <c r="AG456" s="90"/>
      <c r="AH456" s="90"/>
      <c r="AI456" s="90"/>
      <c r="AJ456" s="90"/>
      <c r="AK456" s="90"/>
      <c r="AL456" s="90"/>
      <c r="AM456" s="90"/>
      <c r="AN456" s="90"/>
    </row>
    <row r="457">
      <c r="A457" s="90"/>
      <c r="B457" s="90"/>
      <c r="C457" s="90"/>
      <c r="D457" s="90"/>
      <c r="E457" s="90"/>
      <c r="F457" s="90"/>
      <c r="G457" s="111"/>
      <c r="H457" s="90"/>
      <c r="I457" s="90"/>
      <c r="J457" s="90"/>
      <c r="K457" s="90"/>
      <c r="L457" s="90"/>
      <c r="M457" s="110"/>
      <c r="N457" s="110"/>
      <c r="O457" s="110"/>
      <c r="P457" s="110"/>
      <c r="Q457" s="110"/>
      <c r="R457" s="110"/>
      <c r="S457" s="90"/>
      <c r="T457" s="90"/>
      <c r="U457" s="90"/>
      <c r="V457" s="90"/>
      <c r="W457" s="90"/>
      <c r="X457" s="90"/>
      <c r="Y457" s="90"/>
      <c r="Z457" s="90"/>
      <c r="AA457" s="90"/>
      <c r="AB457" s="90"/>
      <c r="AC457" s="90"/>
      <c r="AD457" s="90"/>
      <c r="AE457" s="90"/>
      <c r="AF457" s="90"/>
      <c r="AG457" s="90"/>
      <c r="AH457" s="90"/>
      <c r="AI457" s="90"/>
      <c r="AJ457" s="90"/>
      <c r="AK457" s="90"/>
      <c r="AL457" s="90"/>
      <c r="AM457" s="90"/>
      <c r="AN457" s="90"/>
    </row>
    <row r="458">
      <c r="A458" s="90"/>
      <c r="B458" s="90"/>
      <c r="C458" s="90"/>
      <c r="D458" s="90"/>
      <c r="E458" s="90"/>
      <c r="F458" s="90"/>
      <c r="G458" s="111"/>
      <c r="H458" s="90"/>
      <c r="I458" s="90"/>
      <c r="J458" s="90"/>
      <c r="K458" s="90"/>
      <c r="L458" s="90"/>
      <c r="M458" s="110"/>
      <c r="N458" s="110"/>
      <c r="O458" s="110"/>
      <c r="P458" s="110"/>
      <c r="Q458" s="110"/>
      <c r="R458" s="110"/>
      <c r="S458" s="90"/>
      <c r="T458" s="90"/>
      <c r="U458" s="90"/>
      <c r="V458" s="90"/>
      <c r="W458" s="90"/>
      <c r="X458" s="90"/>
      <c r="Y458" s="90"/>
      <c r="Z458" s="90"/>
      <c r="AA458" s="90"/>
      <c r="AB458" s="90"/>
      <c r="AC458" s="90"/>
      <c r="AD458" s="90"/>
      <c r="AE458" s="90"/>
      <c r="AF458" s="90"/>
      <c r="AG458" s="90"/>
      <c r="AH458" s="90"/>
      <c r="AI458" s="90"/>
      <c r="AJ458" s="90"/>
      <c r="AK458" s="90"/>
      <c r="AL458" s="90"/>
      <c r="AM458" s="90"/>
      <c r="AN458" s="90"/>
    </row>
    <row r="459">
      <c r="A459" s="90"/>
      <c r="B459" s="90"/>
      <c r="C459" s="90"/>
      <c r="D459" s="90"/>
      <c r="E459" s="90"/>
      <c r="F459" s="90"/>
      <c r="G459" s="111"/>
      <c r="H459" s="90"/>
      <c r="I459" s="90"/>
      <c r="J459" s="90"/>
      <c r="K459" s="90"/>
      <c r="L459" s="90"/>
      <c r="M459" s="110"/>
      <c r="N459" s="110"/>
      <c r="O459" s="110"/>
      <c r="P459" s="110"/>
      <c r="Q459" s="110"/>
      <c r="R459" s="110"/>
      <c r="S459" s="90"/>
      <c r="T459" s="90"/>
      <c r="U459" s="90"/>
      <c r="V459" s="90"/>
      <c r="W459" s="90"/>
      <c r="X459" s="90"/>
      <c r="Y459" s="90"/>
      <c r="Z459" s="90"/>
      <c r="AA459" s="90"/>
      <c r="AB459" s="90"/>
      <c r="AC459" s="90"/>
      <c r="AD459" s="90"/>
      <c r="AE459" s="90"/>
      <c r="AF459" s="90"/>
      <c r="AG459" s="90"/>
      <c r="AH459" s="90"/>
      <c r="AI459" s="90"/>
      <c r="AJ459" s="90"/>
      <c r="AK459" s="90"/>
      <c r="AL459" s="90"/>
      <c r="AM459" s="90"/>
      <c r="AN459" s="90"/>
    </row>
    <row r="460">
      <c r="A460" s="90"/>
      <c r="B460" s="90"/>
      <c r="C460" s="90"/>
      <c r="D460" s="90"/>
      <c r="E460" s="90"/>
      <c r="F460" s="90"/>
      <c r="G460" s="111"/>
      <c r="H460" s="90"/>
      <c r="I460" s="90"/>
      <c r="J460" s="90"/>
      <c r="K460" s="90"/>
      <c r="L460" s="90"/>
      <c r="M460" s="110"/>
      <c r="N460" s="110"/>
      <c r="O460" s="110"/>
      <c r="P460" s="110"/>
      <c r="Q460" s="110"/>
      <c r="R460" s="110"/>
      <c r="S460" s="90"/>
      <c r="T460" s="90"/>
      <c r="U460" s="90"/>
      <c r="V460" s="90"/>
      <c r="W460" s="90"/>
      <c r="X460" s="90"/>
      <c r="Y460" s="90"/>
      <c r="Z460" s="90"/>
      <c r="AA460" s="90"/>
      <c r="AB460" s="90"/>
      <c r="AC460" s="90"/>
      <c r="AD460" s="90"/>
      <c r="AE460" s="90"/>
      <c r="AF460" s="90"/>
      <c r="AG460" s="90"/>
      <c r="AH460" s="90"/>
      <c r="AI460" s="90"/>
      <c r="AJ460" s="90"/>
      <c r="AK460" s="90"/>
      <c r="AL460" s="90"/>
      <c r="AM460" s="90"/>
      <c r="AN460" s="90"/>
    </row>
    <row r="461">
      <c r="A461" s="90"/>
      <c r="B461" s="90"/>
      <c r="C461" s="90"/>
      <c r="D461" s="90"/>
      <c r="E461" s="90"/>
      <c r="F461" s="90"/>
      <c r="G461" s="111"/>
      <c r="H461" s="90"/>
      <c r="I461" s="90"/>
      <c r="J461" s="90"/>
      <c r="K461" s="90"/>
      <c r="L461" s="90"/>
      <c r="M461" s="110"/>
      <c r="N461" s="110"/>
      <c r="O461" s="110"/>
      <c r="P461" s="110"/>
      <c r="Q461" s="110"/>
      <c r="R461" s="110"/>
      <c r="S461" s="90"/>
      <c r="T461" s="90"/>
      <c r="U461" s="90"/>
      <c r="V461" s="90"/>
      <c r="W461" s="90"/>
      <c r="X461" s="90"/>
      <c r="Y461" s="90"/>
      <c r="Z461" s="90"/>
      <c r="AA461" s="90"/>
      <c r="AB461" s="90"/>
      <c r="AC461" s="90"/>
      <c r="AD461" s="90"/>
      <c r="AE461" s="90"/>
      <c r="AF461" s="90"/>
      <c r="AG461" s="90"/>
      <c r="AH461" s="90"/>
      <c r="AI461" s="90"/>
      <c r="AJ461" s="90"/>
      <c r="AK461" s="90"/>
      <c r="AL461" s="90"/>
      <c r="AM461" s="90"/>
      <c r="AN461" s="90"/>
    </row>
    <row r="462">
      <c r="A462" s="90"/>
      <c r="B462" s="90"/>
      <c r="C462" s="90"/>
      <c r="D462" s="90"/>
      <c r="E462" s="90"/>
      <c r="F462" s="90"/>
      <c r="G462" s="111"/>
      <c r="H462" s="90"/>
      <c r="I462" s="90"/>
      <c r="J462" s="90"/>
      <c r="K462" s="90"/>
      <c r="L462" s="90"/>
      <c r="M462" s="110"/>
      <c r="N462" s="110"/>
      <c r="O462" s="110"/>
      <c r="P462" s="110"/>
      <c r="Q462" s="110"/>
      <c r="R462" s="110"/>
      <c r="S462" s="90"/>
      <c r="T462" s="90"/>
      <c r="U462" s="90"/>
      <c r="V462" s="90"/>
      <c r="W462" s="90"/>
      <c r="X462" s="90"/>
      <c r="Y462" s="90"/>
      <c r="Z462" s="90"/>
      <c r="AA462" s="90"/>
      <c r="AB462" s="90"/>
      <c r="AC462" s="90"/>
      <c r="AD462" s="90"/>
      <c r="AE462" s="90"/>
      <c r="AF462" s="90"/>
      <c r="AG462" s="90"/>
      <c r="AH462" s="90"/>
      <c r="AI462" s="90"/>
      <c r="AJ462" s="90"/>
      <c r="AK462" s="90"/>
      <c r="AL462" s="90"/>
      <c r="AM462" s="90"/>
      <c r="AN462" s="90"/>
    </row>
    <row r="463">
      <c r="A463" s="90"/>
      <c r="B463" s="90"/>
      <c r="C463" s="90"/>
      <c r="D463" s="90"/>
      <c r="E463" s="90"/>
      <c r="F463" s="90"/>
      <c r="G463" s="111"/>
      <c r="H463" s="90"/>
      <c r="I463" s="90"/>
      <c r="J463" s="90"/>
      <c r="K463" s="90"/>
      <c r="L463" s="90"/>
      <c r="M463" s="110"/>
      <c r="N463" s="110"/>
      <c r="O463" s="110"/>
      <c r="P463" s="110"/>
      <c r="Q463" s="110"/>
      <c r="R463" s="110"/>
      <c r="S463" s="90"/>
      <c r="T463" s="90"/>
      <c r="U463" s="90"/>
      <c r="V463" s="90"/>
      <c r="W463" s="90"/>
      <c r="X463" s="90"/>
      <c r="Y463" s="90"/>
      <c r="Z463" s="90"/>
      <c r="AA463" s="90"/>
      <c r="AB463" s="90"/>
      <c r="AC463" s="90"/>
      <c r="AD463" s="90"/>
      <c r="AE463" s="90"/>
      <c r="AF463" s="90"/>
      <c r="AG463" s="90"/>
      <c r="AH463" s="90"/>
      <c r="AI463" s="90"/>
      <c r="AJ463" s="90"/>
      <c r="AK463" s="90"/>
      <c r="AL463" s="90"/>
      <c r="AM463" s="90"/>
      <c r="AN463" s="90"/>
    </row>
    <row r="464">
      <c r="A464" s="90"/>
      <c r="B464" s="90"/>
      <c r="C464" s="90"/>
      <c r="D464" s="90"/>
      <c r="E464" s="90"/>
      <c r="F464" s="90"/>
      <c r="G464" s="111"/>
      <c r="H464" s="90"/>
      <c r="I464" s="90"/>
      <c r="J464" s="90"/>
      <c r="K464" s="90"/>
      <c r="L464" s="90"/>
      <c r="M464" s="110"/>
      <c r="N464" s="110"/>
      <c r="O464" s="110"/>
      <c r="P464" s="110"/>
      <c r="Q464" s="110"/>
      <c r="R464" s="110"/>
      <c r="S464" s="90"/>
      <c r="T464" s="90"/>
      <c r="U464" s="90"/>
      <c r="V464" s="90"/>
      <c r="W464" s="90"/>
      <c r="X464" s="90"/>
      <c r="Y464" s="90"/>
      <c r="Z464" s="90"/>
      <c r="AA464" s="90"/>
      <c r="AB464" s="90"/>
      <c r="AC464" s="90"/>
      <c r="AD464" s="90"/>
      <c r="AE464" s="90"/>
      <c r="AF464" s="90"/>
      <c r="AG464" s="90"/>
      <c r="AH464" s="90"/>
      <c r="AI464" s="90"/>
      <c r="AJ464" s="90"/>
      <c r="AK464" s="90"/>
      <c r="AL464" s="90"/>
      <c r="AM464" s="90"/>
      <c r="AN464" s="90"/>
    </row>
    <row r="465">
      <c r="A465" s="90"/>
      <c r="B465" s="90"/>
      <c r="C465" s="90"/>
      <c r="D465" s="90"/>
      <c r="E465" s="90"/>
      <c r="F465" s="90"/>
      <c r="G465" s="111"/>
      <c r="H465" s="90"/>
      <c r="I465" s="90"/>
      <c r="J465" s="90"/>
      <c r="K465" s="90"/>
      <c r="L465" s="90"/>
      <c r="M465" s="110"/>
      <c r="N465" s="110"/>
      <c r="O465" s="110"/>
      <c r="P465" s="110"/>
      <c r="Q465" s="110"/>
      <c r="R465" s="110"/>
      <c r="S465" s="90"/>
      <c r="T465" s="90"/>
      <c r="U465" s="90"/>
      <c r="V465" s="90"/>
      <c r="W465" s="90"/>
      <c r="X465" s="90"/>
      <c r="Y465" s="90"/>
      <c r="Z465" s="90"/>
      <c r="AA465" s="90"/>
      <c r="AB465" s="90"/>
      <c r="AC465" s="90"/>
      <c r="AD465" s="90"/>
      <c r="AE465" s="90"/>
      <c r="AF465" s="90"/>
      <c r="AG465" s="90"/>
      <c r="AH465" s="90"/>
      <c r="AI465" s="90"/>
      <c r="AJ465" s="90"/>
      <c r="AK465" s="90"/>
      <c r="AL465" s="90"/>
      <c r="AM465" s="90"/>
      <c r="AN465" s="90"/>
    </row>
    <row r="466">
      <c r="A466" s="90"/>
      <c r="B466" s="90"/>
      <c r="C466" s="90"/>
      <c r="D466" s="90"/>
      <c r="E466" s="90"/>
      <c r="F466" s="90"/>
      <c r="G466" s="111"/>
      <c r="H466" s="90"/>
      <c r="I466" s="90"/>
      <c r="J466" s="90"/>
      <c r="K466" s="90"/>
      <c r="L466" s="90"/>
      <c r="M466" s="110"/>
      <c r="N466" s="110"/>
      <c r="O466" s="110"/>
      <c r="P466" s="110"/>
      <c r="Q466" s="110"/>
      <c r="R466" s="110"/>
      <c r="S466" s="90"/>
      <c r="T466" s="90"/>
      <c r="U466" s="90"/>
      <c r="V466" s="90"/>
      <c r="W466" s="90"/>
      <c r="X466" s="90"/>
      <c r="Y466" s="90"/>
      <c r="Z466" s="90"/>
      <c r="AA466" s="90"/>
      <c r="AB466" s="90"/>
      <c r="AC466" s="90"/>
      <c r="AD466" s="90"/>
      <c r="AE466" s="90"/>
      <c r="AF466" s="90"/>
      <c r="AG466" s="90"/>
      <c r="AH466" s="90"/>
      <c r="AI466" s="90"/>
      <c r="AJ466" s="90"/>
      <c r="AK466" s="90"/>
      <c r="AL466" s="90"/>
      <c r="AM466" s="90"/>
      <c r="AN466" s="90"/>
    </row>
    <row r="467">
      <c r="A467" s="90"/>
      <c r="B467" s="90"/>
      <c r="C467" s="90"/>
      <c r="D467" s="90"/>
      <c r="E467" s="90"/>
      <c r="F467" s="90"/>
      <c r="G467" s="111"/>
      <c r="H467" s="90"/>
      <c r="I467" s="90"/>
      <c r="J467" s="90"/>
      <c r="K467" s="90"/>
      <c r="L467" s="90"/>
      <c r="M467" s="110"/>
      <c r="N467" s="110"/>
      <c r="O467" s="110"/>
      <c r="P467" s="110"/>
      <c r="Q467" s="110"/>
      <c r="R467" s="110"/>
      <c r="S467" s="90"/>
      <c r="T467" s="90"/>
      <c r="U467" s="90"/>
      <c r="V467" s="90"/>
      <c r="W467" s="90"/>
      <c r="X467" s="90"/>
      <c r="Y467" s="90"/>
      <c r="Z467" s="90"/>
      <c r="AA467" s="90"/>
      <c r="AB467" s="90"/>
      <c r="AC467" s="90"/>
      <c r="AD467" s="90"/>
      <c r="AE467" s="90"/>
      <c r="AF467" s="90"/>
      <c r="AG467" s="90"/>
      <c r="AH467" s="90"/>
      <c r="AI467" s="90"/>
      <c r="AJ467" s="90"/>
      <c r="AK467" s="90"/>
      <c r="AL467" s="90"/>
      <c r="AM467" s="90"/>
      <c r="AN467" s="90"/>
    </row>
    <row r="468">
      <c r="A468" s="90"/>
      <c r="B468" s="90"/>
      <c r="C468" s="90"/>
      <c r="D468" s="90"/>
      <c r="E468" s="90"/>
      <c r="F468" s="90"/>
      <c r="G468" s="111"/>
      <c r="H468" s="90"/>
      <c r="I468" s="90"/>
      <c r="J468" s="90"/>
      <c r="K468" s="90"/>
      <c r="L468" s="90"/>
      <c r="M468" s="110"/>
      <c r="N468" s="110"/>
      <c r="O468" s="110"/>
      <c r="P468" s="110"/>
      <c r="Q468" s="110"/>
      <c r="R468" s="110"/>
      <c r="S468" s="90"/>
      <c r="T468" s="90"/>
      <c r="U468" s="90"/>
      <c r="V468" s="90"/>
      <c r="W468" s="90"/>
      <c r="X468" s="90"/>
      <c r="Y468" s="90"/>
      <c r="Z468" s="90"/>
      <c r="AA468" s="90"/>
      <c r="AB468" s="90"/>
      <c r="AC468" s="90"/>
      <c r="AD468" s="90"/>
      <c r="AE468" s="90"/>
      <c r="AF468" s="90"/>
      <c r="AG468" s="90"/>
      <c r="AH468" s="90"/>
      <c r="AI468" s="90"/>
      <c r="AJ468" s="90"/>
      <c r="AK468" s="90"/>
      <c r="AL468" s="90"/>
      <c r="AM468" s="90"/>
      <c r="AN468" s="90"/>
    </row>
    <row r="469">
      <c r="A469" s="90"/>
      <c r="B469" s="90"/>
      <c r="C469" s="90"/>
      <c r="D469" s="90"/>
      <c r="E469" s="90"/>
      <c r="F469" s="90"/>
      <c r="G469" s="111"/>
      <c r="H469" s="90"/>
      <c r="I469" s="90"/>
      <c r="J469" s="90"/>
      <c r="K469" s="90"/>
      <c r="L469" s="90"/>
      <c r="M469" s="110"/>
      <c r="N469" s="110"/>
      <c r="O469" s="110"/>
      <c r="P469" s="110"/>
      <c r="Q469" s="110"/>
      <c r="R469" s="110"/>
      <c r="S469" s="90"/>
      <c r="T469" s="90"/>
      <c r="U469" s="90"/>
      <c r="V469" s="90"/>
      <c r="W469" s="90"/>
      <c r="X469" s="90"/>
      <c r="Y469" s="90"/>
      <c r="Z469" s="90"/>
      <c r="AA469" s="90"/>
      <c r="AB469" s="90"/>
      <c r="AC469" s="90"/>
      <c r="AD469" s="90"/>
      <c r="AE469" s="90"/>
      <c r="AF469" s="90"/>
      <c r="AG469" s="90"/>
      <c r="AH469" s="90"/>
      <c r="AI469" s="90"/>
      <c r="AJ469" s="90"/>
      <c r="AK469" s="90"/>
      <c r="AL469" s="90"/>
      <c r="AM469" s="90"/>
      <c r="AN469" s="90"/>
    </row>
    <row r="470">
      <c r="A470" s="90"/>
      <c r="B470" s="90"/>
      <c r="C470" s="90"/>
      <c r="D470" s="90"/>
      <c r="E470" s="90"/>
      <c r="F470" s="90"/>
      <c r="G470" s="111"/>
      <c r="H470" s="90"/>
      <c r="I470" s="90"/>
      <c r="J470" s="90"/>
      <c r="K470" s="90"/>
      <c r="L470" s="90"/>
      <c r="M470" s="110"/>
      <c r="N470" s="110"/>
      <c r="O470" s="110"/>
      <c r="P470" s="110"/>
      <c r="Q470" s="110"/>
      <c r="R470" s="110"/>
      <c r="S470" s="90"/>
      <c r="T470" s="90"/>
      <c r="U470" s="90"/>
      <c r="V470" s="90"/>
      <c r="W470" s="90"/>
      <c r="X470" s="90"/>
      <c r="Y470" s="90"/>
      <c r="Z470" s="90"/>
      <c r="AA470" s="90"/>
      <c r="AB470" s="90"/>
      <c r="AC470" s="90"/>
      <c r="AD470" s="90"/>
      <c r="AE470" s="90"/>
      <c r="AF470" s="90"/>
      <c r="AG470" s="90"/>
      <c r="AH470" s="90"/>
      <c r="AI470" s="90"/>
      <c r="AJ470" s="90"/>
      <c r="AK470" s="90"/>
      <c r="AL470" s="90"/>
      <c r="AM470" s="90"/>
      <c r="AN470" s="90"/>
    </row>
    <row r="471">
      <c r="A471" s="90"/>
      <c r="B471" s="90"/>
      <c r="C471" s="90"/>
      <c r="D471" s="90"/>
      <c r="E471" s="90"/>
      <c r="F471" s="90"/>
      <c r="G471" s="111"/>
      <c r="H471" s="90"/>
      <c r="I471" s="90"/>
      <c r="J471" s="90"/>
      <c r="K471" s="90"/>
      <c r="L471" s="90"/>
      <c r="M471" s="110"/>
      <c r="N471" s="110"/>
      <c r="O471" s="110"/>
      <c r="P471" s="110"/>
      <c r="Q471" s="110"/>
      <c r="R471" s="110"/>
      <c r="S471" s="90"/>
      <c r="T471" s="90"/>
      <c r="U471" s="90"/>
      <c r="V471" s="90"/>
      <c r="W471" s="90"/>
      <c r="X471" s="90"/>
      <c r="Y471" s="90"/>
      <c r="Z471" s="90"/>
      <c r="AA471" s="90"/>
      <c r="AB471" s="90"/>
      <c r="AC471" s="90"/>
      <c r="AD471" s="90"/>
      <c r="AE471" s="90"/>
      <c r="AF471" s="90"/>
      <c r="AG471" s="90"/>
      <c r="AH471" s="90"/>
      <c r="AI471" s="90"/>
      <c r="AJ471" s="90"/>
      <c r="AK471" s="90"/>
      <c r="AL471" s="90"/>
      <c r="AM471" s="90"/>
      <c r="AN471" s="90"/>
    </row>
    <row r="472">
      <c r="A472" s="90"/>
      <c r="B472" s="90"/>
      <c r="C472" s="90"/>
      <c r="D472" s="90"/>
      <c r="E472" s="90"/>
      <c r="F472" s="90"/>
      <c r="G472" s="111"/>
      <c r="H472" s="90"/>
      <c r="I472" s="90"/>
      <c r="J472" s="90"/>
      <c r="K472" s="90"/>
      <c r="L472" s="90"/>
      <c r="M472" s="110"/>
      <c r="N472" s="110"/>
      <c r="O472" s="110"/>
      <c r="P472" s="110"/>
      <c r="Q472" s="110"/>
      <c r="R472" s="110"/>
      <c r="S472" s="90"/>
      <c r="T472" s="90"/>
      <c r="U472" s="90"/>
      <c r="V472" s="90"/>
      <c r="W472" s="90"/>
      <c r="X472" s="90"/>
      <c r="Y472" s="90"/>
      <c r="Z472" s="90"/>
      <c r="AA472" s="90"/>
      <c r="AB472" s="90"/>
      <c r="AC472" s="90"/>
      <c r="AD472" s="90"/>
      <c r="AE472" s="90"/>
      <c r="AF472" s="90"/>
      <c r="AG472" s="90"/>
      <c r="AH472" s="90"/>
      <c r="AI472" s="90"/>
      <c r="AJ472" s="90"/>
      <c r="AK472" s="90"/>
      <c r="AL472" s="90"/>
      <c r="AM472" s="90"/>
      <c r="AN472" s="90"/>
    </row>
    <row r="473">
      <c r="A473" s="90"/>
      <c r="B473" s="90"/>
      <c r="C473" s="90"/>
      <c r="D473" s="90"/>
      <c r="E473" s="90"/>
      <c r="F473" s="90"/>
      <c r="G473" s="111"/>
      <c r="H473" s="90"/>
      <c r="I473" s="90"/>
      <c r="J473" s="90"/>
      <c r="K473" s="90"/>
      <c r="L473" s="90"/>
      <c r="M473" s="110"/>
      <c r="N473" s="110"/>
      <c r="O473" s="110"/>
      <c r="P473" s="110"/>
      <c r="Q473" s="110"/>
      <c r="R473" s="110"/>
      <c r="S473" s="90"/>
      <c r="T473" s="90"/>
      <c r="U473" s="90"/>
      <c r="V473" s="90"/>
      <c r="W473" s="90"/>
      <c r="X473" s="90"/>
      <c r="Y473" s="90"/>
      <c r="Z473" s="90"/>
      <c r="AA473" s="90"/>
      <c r="AB473" s="90"/>
      <c r="AC473" s="90"/>
      <c r="AD473" s="90"/>
      <c r="AE473" s="90"/>
      <c r="AF473" s="90"/>
      <c r="AG473" s="90"/>
      <c r="AH473" s="90"/>
      <c r="AI473" s="90"/>
      <c r="AJ473" s="90"/>
      <c r="AK473" s="90"/>
      <c r="AL473" s="90"/>
      <c r="AM473" s="90"/>
      <c r="AN473" s="90"/>
    </row>
    <row r="474">
      <c r="A474" s="90"/>
      <c r="B474" s="90"/>
      <c r="C474" s="90"/>
      <c r="D474" s="90"/>
      <c r="E474" s="90"/>
      <c r="F474" s="90"/>
      <c r="G474" s="111"/>
      <c r="H474" s="90"/>
      <c r="I474" s="90"/>
      <c r="J474" s="90"/>
      <c r="K474" s="90"/>
      <c r="L474" s="90"/>
      <c r="M474" s="110"/>
      <c r="N474" s="110"/>
      <c r="O474" s="110"/>
      <c r="P474" s="110"/>
      <c r="Q474" s="110"/>
      <c r="R474" s="110"/>
      <c r="S474" s="90"/>
      <c r="T474" s="90"/>
      <c r="U474" s="90"/>
      <c r="V474" s="90"/>
      <c r="W474" s="90"/>
      <c r="X474" s="90"/>
      <c r="Y474" s="90"/>
      <c r="Z474" s="90"/>
      <c r="AA474" s="90"/>
      <c r="AB474" s="90"/>
      <c r="AC474" s="90"/>
      <c r="AD474" s="90"/>
      <c r="AE474" s="90"/>
      <c r="AF474" s="90"/>
      <c r="AG474" s="90"/>
      <c r="AH474" s="90"/>
      <c r="AI474" s="90"/>
      <c r="AJ474" s="90"/>
      <c r="AK474" s="90"/>
      <c r="AL474" s="90"/>
      <c r="AM474" s="90"/>
      <c r="AN474" s="90"/>
    </row>
    <row r="475">
      <c r="A475" s="90"/>
      <c r="B475" s="90"/>
      <c r="C475" s="90"/>
      <c r="D475" s="90"/>
      <c r="E475" s="90"/>
      <c r="F475" s="90"/>
      <c r="G475" s="111"/>
      <c r="H475" s="90"/>
      <c r="I475" s="90"/>
      <c r="J475" s="90"/>
      <c r="K475" s="90"/>
      <c r="L475" s="90"/>
      <c r="M475" s="110"/>
      <c r="N475" s="110"/>
      <c r="O475" s="110"/>
      <c r="P475" s="110"/>
      <c r="Q475" s="110"/>
      <c r="R475" s="110"/>
      <c r="S475" s="90"/>
      <c r="T475" s="90"/>
      <c r="U475" s="90"/>
      <c r="V475" s="90"/>
      <c r="W475" s="90"/>
      <c r="X475" s="90"/>
      <c r="Y475" s="90"/>
      <c r="Z475" s="90"/>
      <c r="AA475" s="90"/>
      <c r="AB475" s="90"/>
      <c r="AC475" s="90"/>
      <c r="AD475" s="90"/>
      <c r="AE475" s="90"/>
      <c r="AF475" s="90"/>
      <c r="AG475" s="90"/>
      <c r="AH475" s="90"/>
      <c r="AI475" s="90"/>
      <c r="AJ475" s="90"/>
      <c r="AK475" s="90"/>
      <c r="AL475" s="90"/>
      <c r="AM475" s="90"/>
      <c r="AN475" s="90"/>
    </row>
    <row r="476">
      <c r="A476" s="90"/>
      <c r="B476" s="90"/>
      <c r="C476" s="90"/>
      <c r="D476" s="90"/>
      <c r="E476" s="90"/>
      <c r="F476" s="90"/>
      <c r="G476" s="111"/>
      <c r="H476" s="90"/>
      <c r="I476" s="90"/>
      <c r="J476" s="90"/>
      <c r="K476" s="90"/>
      <c r="L476" s="90"/>
      <c r="M476" s="110"/>
      <c r="N476" s="110"/>
      <c r="O476" s="110"/>
      <c r="P476" s="110"/>
      <c r="Q476" s="110"/>
      <c r="R476" s="110"/>
      <c r="S476" s="90"/>
      <c r="T476" s="90"/>
      <c r="U476" s="90"/>
      <c r="V476" s="90"/>
      <c r="W476" s="90"/>
      <c r="X476" s="90"/>
      <c r="Y476" s="90"/>
      <c r="Z476" s="90"/>
      <c r="AA476" s="90"/>
      <c r="AB476" s="90"/>
      <c r="AC476" s="90"/>
      <c r="AD476" s="90"/>
      <c r="AE476" s="90"/>
      <c r="AF476" s="90"/>
      <c r="AG476" s="90"/>
      <c r="AH476" s="90"/>
      <c r="AI476" s="90"/>
      <c r="AJ476" s="90"/>
      <c r="AK476" s="90"/>
      <c r="AL476" s="90"/>
      <c r="AM476" s="90"/>
      <c r="AN476" s="90"/>
    </row>
    <row r="477">
      <c r="A477" s="90"/>
      <c r="B477" s="90"/>
      <c r="C477" s="90"/>
      <c r="D477" s="90"/>
      <c r="E477" s="90"/>
      <c r="F477" s="90"/>
      <c r="G477" s="111"/>
      <c r="H477" s="90"/>
      <c r="I477" s="90"/>
      <c r="J477" s="90"/>
      <c r="K477" s="90"/>
      <c r="L477" s="90"/>
      <c r="M477" s="110"/>
      <c r="N477" s="110"/>
      <c r="O477" s="110"/>
      <c r="P477" s="110"/>
      <c r="Q477" s="110"/>
      <c r="R477" s="110"/>
      <c r="S477" s="90"/>
      <c r="T477" s="90"/>
      <c r="U477" s="90"/>
      <c r="V477" s="90"/>
      <c r="W477" s="90"/>
      <c r="X477" s="90"/>
      <c r="Y477" s="90"/>
      <c r="Z477" s="90"/>
      <c r="AA477" s="90"/>
      <c r="AB477" s="90"/>
      <c r="AC477" s="90"/>
      <c r="AD477" s="90"/>
      <c r="AE477" s="90"/>
      <c r="AF477" s="90"/>
      <c r="AG477" s="90"/>
      <c r="AH477" s="90"/>
      <c r="AI477" s="90"/>
      <c r="AJ477" s="90"/>
      <c r="AK477" s="90"/>
      <c r="AL477" s="90"/>
      <c r="AM477" s="90"/>
      <c r="AN477" s="90"/>
    </row>
    <row r="478">
      <c r="A478" s="90"/>
      <c r="B478" s="90"/>
      <c r="C478" s="90"/>
      <c r="D478" s="90"/>
      <c r="E478" s="90"/>
      <c r="F478" s="90"/>
      <c r="G478" s="111"/>
      <c r="H478" s="90"/>
      <c r="I478" s="90"/>
      <c r="J478" s="90"/>
      <c r="K478" s="90"/>
      <c r="L478" s="90"/>
      <c r="M478" s="110"/>
      <c r="N478" s="110"/>
      <c r="O478" s="110"/>
      <c r="P478" s="110"/>
      <c r="Q478" s="110"/>
      <c r="R478" s="110"/>
      <c r="S478" s="90"/>
      <c r="T478" s="90"/>
      <c r="U478" s="90"/>
      <c r="V478" s="90"/>
      <c r="W478" s="90"/>
      <c r="X478" s="90"/>
      <c r="Y478" s="90"/>
      <c r="Z478" s="90"/>
      <c r="AA478" s="90"/>
      <c r="AB478" s="90"/>
      <c r="AC478" s="90"/>
      <c r="AD478" s="90"/>
      <c r="AE478" s="90"/>
      <c r="AF478" s="90"/>
      <c r="AG478" s="90"/>
      <c r="AH478" s="90"/>
      <c r="AI478" s="90"/>
      <c r="AJ478" s="90"/>
      <c r="AK478" s="90"/>
      <c r="AL478" s="90"/>
      <c r="AM478" s="90"/>
      <c r="AN478" s="90"/>
    </row>
    <row r="479">
      <c r="A479" s="90"/>
      <c r="B479" s="90"/>
      <c r="C479" s="90"/>
      <c r="D479" s="90"/>
      <c r="E479" s="90"/>
      <c r="F479" s="90"/>
      <c r="G479" s="111"/>
      <c r="H479" s="90"/>
      <c r="I479" s="90"/>
      <c r="J479" s="90"/>
      <c r="K479" s="90"/>
      <c r="L479" s="90"/>
      <c r="M479" s="110"/>
      <c r="N479" s="110"/>
      <c r="O479" s="110"/>
      <c r="P479" s="110"/>
      <c r="Q479" s="110"/>
      <c r="R479" s="110"/>
      <c r="S479" s="90"/>
      <c r="T479" s="90"/>
      <c r="U479" s="90"/>
      <c r="V479" s="90"/>
      <c r="W479" s="90"/>
      <c r="X479" s="90"/>
      <c r="Y479" s="90"/>
      <c r="Z479" s="90"/>
      <c r="AA479" s="90"/>
      <c r="AB479" s="90"/>
      <c r="AC479" s="90"/>
      <c r="AD479" s="90"/>
      <c r="AE479" s="90"/>
      <c r="AF479" s="90"/>
      <c r="AG479" s="90"/>
      <c r="AH479" s="90"/>
      <c r="AI479" s="90"/>
      <c r="AJ479" s="90"/>
      <c r="AK479" s="90"/>
      <c r="AL479" s="90"/>
      <c r="AM479" s="90"/>
      <c r="AN479" s="90"/>
    </row>
    <row r="480">
      <c r="A480" s="90"/>
      <c r="B480" s="90"/>
      <c r="C480" s="90"/>
      <c r="D480" s="90"/>
      <c r="E480" s="90"/>
      <c r="F480" s="90"/>
      <c r="G480" s="111"/>
      <c r="H480" s="90"/>
      <c r="I480" s="90"/>
      <c r="J480" s="90"/>
      <c r="K480" s="90"/>
      <c r="L480" s="90"/>
      <c r="M480" s="110"/>
      <c r="N480" s="110"/>
      <c r="O480" s="110"/>
      <c r="P480" s="110"/>
      <c r="Q480" s="110"/>
      <c r="R480" s="110"/>
      <c r="S480" s="90"/>
      <c r="T480" s="90"/>
      <c r="U480" s="90"/>
      <c r="V480" s="90"/>
      <c r="W480" s="90"/>
      <c r="X480" s="90"/>
      <c r="Y480" s="90"/>
      <c r="Z480" s="90"/>
      <c r="AA480" s="90"/>
      <c r="AB480" s="90"/>
      <c r="AC480" s="90"/>
      <c r="AD480" s="90"/>
      <c r="AE480" s="90"/>
      <c r="AF480" s="90"/>
      <c r="AG480" s="90"/>
      <c r="AH480" s="90"/>
      <c r="AI480" s="90"/>
      <c r="AJ480" s="90"/>
      <c r="AK480" s="90"/>
      <c r="AL480" s="90"/>
      <c r="AM480" s="90"/>
      <c r="AN480" s="90"/>
    </row>
    <row r="481">
      <c r="A481" s="90"/>
      <c r="B481" s="90"/>
      <c r="C481" s="90"/>
      <c r="D481" s="90"/>
      <c r="E481" s="90"/>
      <c r="F481" s="90"/>
      <c r="G481" s="111"/>
      <c r="H481" s="90"/>
      <c r="I481" s="90"/>
      <c r="J481" s="90"/>
      <c r="K481" s="90"/>
      <c r="L481" s="90"/>
      <c r="M481" s="110"/>
      <c r="N481" s="110"/>
      <c r="O481" s="110"/>
      <c r="P481" s="110"/>
      <c r="Q481" s="110"/>
      <c r="R481" s="110"/>
      <c r="S481" s="90"/>
      <c r="T481" s="90"/>
      <c r="U481" s="90"/>
      <c r="V481" s="90"/>
      <c r="W481" s="90"/>
      <c r="X481" s="90"/>
      <c r="Y481" s="90"/>
      <c r="Z481" s="90"/>
      <c r="AA481" s="90"/>
      <c r="AB481" s="90"/>
      <c r="AC481" s="90"/>
      <c r="AD481" s="90"/>
      <c r="AE481" s="90"/>
      <c r="AF481" s="90"/>
      <c r="AG481" s="90"/>
      <c r="AH481" s="90"/>
      <c r="AI481" s="90"/>
      <c r="AJ481" s="90"/>
      <c r="AK481" s="90"/>
      <c r="AL481" s="90"/>
      <c r="AM481" s="90"/>
      <c r="AN481" s="90"/>
    </row>
    <row r="482">
      <c r="A482" s="90"/>
      <c r="B482" s="90"/>
      <c r="C482" s="90"/>
      <c r="D482" s="90"/>
      <c r="E482" s="90"/>
      <c r="F482" s="90"/>
      <c r="G482" s="111"/>
      <c r="H482" s="90"/>
      <c r="I482" s="90"/>
      <c r="J482" s="90"/>
      <c r="K482" s="90"/>
      <c r="L482" s="90"/>
      <c r="M482" s="110"/>
      <c r="N482" s="110"/>
      <c r="O482" s="110"/>
      <c r="P482" s="110"/>
      <c r="Q482" s="110"/>
      <c r="R482" s="110"/>
      <c r="S482" s="90"/>
      <c r="T482" s="90"/>
      <c r="U482" s="90"/>
      <c r="V482" s="90"/>
      <c r="W482" s="90"/>
      <c r="X482" s="90"/>
      <c r="Y482" s="90"/>
      <c r="Z482" s="90"/>
      <c r="AA482" s="90"/>
      <c r="AB482" s="90"/>
      <c r="AC482" s="90"/>
      <c r="AD482" s="90"/>
      <c r="AE482" s="90"/>
      <c r="AF482" s="90"/>
      <c r="AG482" s="90"/>
      <c r="AH482" s="90"/>
      <c r="AI482" s="90"/>
      <c r="AJ482" s="90"/>
      <c r="AK482" s="90"/>
      <c r="AL482" s="90"/>
      <c r="AM482" s="90"/>
      <c r="AN482" s="90"/>
    </row>
    <row r="483">
      <c r="A483" s="90"/>
      <c r="B483" s="90"/>
      <c r="C483" s="90"/>
      <c r="D483" s="90"/>
      <c r="E483" s="90"/>
      <c r="F483" s="90"/>
      <c r="G483" s="111"/>
      <c r="H483" s="90"/>
      <c r="I483" s="90"/>
      <c r="J483" s="90"/>
      <c r="K483" s="90"/>
      <c r="L483" s="90"/>
      <c r="M483" s="110"/>
      <c r="N483" s="110"/>
      <c r="O483" s="110"/>
      <c r="P483" s="110"/>
      <c r="Q483" s="110"/>
      <c r="R483" s="110"/>
      <c r="S483" s="90"/>
      <c r="T483" s="90"/>
      <c r="U483" s="90"/>
      <c r="V483" s="90"/>
      <c r="W483" s="90"/>
      <c r="X483" s="90"/>
      <c r="Y483" s="90"/>
      <c r="Z483" s="90"/>
      <c r="AA483" s="90"/>
      <c r="AB483" s="90"/>
      <c r="AC483" s="90"/>
      <c r="AD483" s="90"/>
      <c r="AE483" s="90"/>
      <c r="AF483" s="90"/>
      <c r="AG483" s="90"/>
      <c r="AH483" s="90"/>
      <c r="AI483" s="90"/>
      <c r="AJ483" s="90"/>
      <c r="AK483" s="90"/>
      <c r="AL483" s="90"/>
      <c r="AM483" s="90"/>
      <c r="AN483" s="90"/>
    </row>
    <row r="484">
      <c r="A484" s="90"/>
      <c r="B484" s="90"/>
      <c r="C484" s="90"/>
      <c r="D484" s="90"/>
      <c r="E484" s="90"/>
      <c r="F484" s="90"/>
      <c r="G484" s="111"/>
      <c r="H484" s="90"/>
      <c r="I484" s="90"/>
      <c r="J484" s="90"/>
      <c r="K484" s="90"/>
      <c r="L484" s="90"/>
      <c r="M484" s="110"/>
      <c r="N484" s="110"/>
      <c r="O484" s="110"/>
      <c r="P484" s="110"/>
      <c r="Q484" s="110"/>
      <c r="R484" s="110"/>
      <c r="S484" s="90"/>
      <c r="T484" s="90"/>
      <c r="U484" s="90"/>
      <c r="V484" s="90"/>
      <c r="W484" s="90"/>
      <c r="X484" s="90"/>
      <c r="Y484" s="90"/>
      <c r="Z484" s="90"/>
      <c r="AA484" s="90"/>
      <c r="AB484" s="90"/>
      <c r="AC484" s="90"/>
      <c r="AD484" s="90"/>
      <c r="AE484" s="90"/>
      <c r="AF484" s="90"/>
      <c r="AG484" s="90"/>
      <c r="AH484" s="90"/>
      <c r="AI484" s="90"/>
      <c r="AJ484" s="90"/>
      <c r="AK484" s="90"/>
      <c r="AL484" s="90"/>
      <c r="AM484" s="90"/>
      <c r="AN484" s="90"/>
    </row>
    <row r="485">
      <c r="A485" s="90"/>
      <c r="B485" s="90"/>
      <c r="C485" s="90"/>
      <c r="D485" s="90"/>
      <c r="E485" s="90"/>
      <c r="F485" s="90"/>
      <c r="G485" s="111"/>
      <c r="H485" s="90"/>
      <c r="I485" s="90"/>
      <c r="J485" s="90"/>
      <c r="K485" s="90"/>
      <c r="L485" s="90"/>
      <c r="M485" s="110"/>
      <c r="N485" s="110"/>
      <c r="O485" s="110"/>
      <c r="P485" s="110"/>
      <c r="Q485" s="110"/>
      <c r="R485" s="110"/>
      <c r="S485" s="90"/>
      <c r="T485" s="90"/>
      <c r="U485" s="90"/>
      <c r="V485" s="90"/>
      <c r="W485" s="90"/>
      <c r="X485" s="90"/>
      <c r="Y485" s="90"/>
      <c r="Z485" s="90"/>
      <c r="AA485" s="90"/>
      <c r="AB485" s="90"/>
      <c r="AC485" s="90"/>
      <c r="AD485" s="90"/>
      <c r="AE485" s="90"/>
      <c r="AF485" s="90"/>
      <c r="AG485" s="90"/>
      <c r="AH485" s="90"/>
      <c r="AI485" s="90"/>
      <c r="AJ485" s="90"/>
      <c r="AK485" s="90"/>
      <c r="AL485" s="90"/>
      <c r="AM485" s="90"/>
      <c r="AN485" s="90"/>
    </row>
    <row r="486">
      <c r="A486" s="90"/>
      <c r="B486" s="90"/>
      <c r="C486" s="90"/>
      <c r="D486" s="90"/>
      <c r="E486" s="90"/>
      <c r="F486" s="90"/>
      <c r="G486" s="111"/>
      <c r="H486" s="90"/>
      <c r="I486" s="90"/>
      <c r="J486" s="90"/>
      <c r="K486" s="90"/>
      <c r="L486" s="90"/>
      <c r="M486" s="110"/>
      <c r="N486" s="110"/>
      <c r="O486" s="110"/>
      <c r="P486" s="110"/>
      <c r="Q486" s="110"/>
      <c r="R486" s="110"/>
      <c r="S486" s="90"/>
      <c r="T486" s="90"/>
      <c r="U486" s="90"/>
      <c r="V486" s="90"/>
      <c r="W486" s="90"/>
      <c r="X486" s="90"/>
      <c r="Y486" s="90"/>
      <c r="Z486" s="90"/>
      <c r="AA486" s="90"/>
      <c r="AB486" s="90"/>
      <c r="AC486" s="90"/>
      <c r="AD486" s="90"/>
      <c r="AE486" s="90"/>
      <c r="AF486" s="90"/>
      <c r="AG486" s="90"/>
      <c r="AH486" s="90"/>
      <c r="AI486" s="90"/>
      <c r="AJ486" s="90"/>
      <c r="AK486" s="90"/>
      <c r="AL486" s="90"/>
      <c r="AM486" s="90"/>
      <c r="AN486" s="90"/>
    </row>
    <row r="487">
      <c r="A487" s="90"/>
      <c r="B487" s="90"/>
      <c r="C487" s="90"/>
      <c r="D487" s="90"/>
      <c r="E487" s="90"/>
      <c r="F487" s="90"/>
      <c r="G487" s="111"/>
      <c r="H487" s="90"/>
      <c r="I487" s="90"/>
      <c r="J487" s="90"/>
      <c r="K487" s="90"/>
      <c r="L487" s="90"/>
      <c r="M487" s="110"/>
      <c r="N487" s="110"/>
      <c r="O487" s="110"/>
      <c r="P487" s="110"/>
      <c r="Q487" s="110"/>
      <c r="R487" s="110"/>
      <c r="S487" s="90"/>
      <c r="T487" s="90"/>
      <c r="U487" s="90"/>
      <c r="V487" s="90"/>
      <c r="W487" s="90"/>
      <c r="X487" s="90"/>
      <c r="Y487" s="90"/>
      <c r="Z487" s="90"/>
      <c r="AA487" s="90"/>
      <c r="AB487" s="90"/>
      <c r="AC487" s="90"/>
      <c r="AD487" s="90"/>
      <c r="AE487" s="90"/>
      <c r="AF487" s="90"/>
      <c r="AG487" s="90"/>
      <c r="AH487" s="90"/>
      <c r="AI487" s="90"/>
      <c r="AJ487" s="90"/>
      <c r="AK487" s="90"/>
      <c r="AL487" s="90"/>
      <c r="AM487" s="90"/>
      <c r="AN487" s="90"/>
    </row>
    <row r="488">
      <c r="A488" s="90"/>
      <c r="B488" s="90"/>
      <c r="C488" s="90"/>
      <c r="D488" s="90"/>
      <c r="E488" s="90"/>
      <c r="F488" s="90"/>
      <c r="G488" s="111"/>
      <c r="H488" s="90"/>
      <c r="I488" s="90"/>
      <c r="J488" s="90"/>
      <c r="K488" s="90"/>
      <c r="L488" s="90"/>
      <c r="M488" s="110"/>
      <c r="N488" s="110"/>
      <c r="O488" s="110"/>
      <c r="P488" s="110"/>
      <c r="Q488" s="110"/>
      <c r="R488" s="110"/>
      <c r="S488" s="90"/>
      <c r="T488" s="90"/>
      <c r="U488" s="90"/>
      <c r="V488" s="90"/>
      <c r="W488" s="90"/>
      <c r="X488" s="90"/>
      <c r="Y488" s="90"/>
      <c r="Z488" s="90"/>
      <c r="AA488" s="90"/>
      <c r="AB488" s="90"/>
      <c r="AC488" s="90"/>
      <c r="AD488" s="90"/>
      <c r="AE488" s="90"/>
      <c r="AF488" s="90"/>
      <c r="AG488" s="90"/>
      <c r="AH488" s="90"/>
      <c r="AI488" s="90"/>
      <c r="AJ488" s="90"/>
      <c r="AK488" s="90"/>
      <c r="AL488" s="90"/>
      <c r="AM488" s="90"/>
      <c r="AN488" s="90"/>
    </row>
    <row r="489">
      <c r="A489" s="90"/>
      <c r="B489" s="90"/>
      <c r="C489" s="90"/>
      <c r="D489" s="90"/>
      <c r="E489" s="90"/>
      <c r="F489" s="90"/>
      <c r="G489" s="111"/>
      <c r="H489" s="90"/>
      <c r="I489" s="90"/>
      <c r="J489" s="90"/>
      <c r="K489" s="90"/>
      <c r="L489" s="90"/>
      <c r="M489" s="110"/>
      <c r="N489" s="110"/>
      <c r="O489" s="110"/>
      <c r="P489" s="110"/>
      <c r="Q489" s="110"/>
      <c r="R489" s="110"/>
      <c r="S489" s="90"/>
      <c r="T489" s="90"/>
      <c r="U489" s="90"/>
      <c r="V489" s="90"/>
      <c r="W489" s="90"/>
      <c r="X489" s="90"/>
      <c r="Y489" s="90"/>
      <c r="Z489" s="90"/>
      <c r="AA489" s="90"/>
      <c r="AB489" s="90"/>
      <c r="AC489" s="90"/>
      <c r="AD489" s="90"/>
      <c r="AE489" s="90"/>
      <c r="AF489" s="90"/>
      <c r="AG489" s="90"/>
      <c r="AH489" s="90"/>
      <c r="AI489" s="90"/>
      <c r="AJ489" s="90"/>
      <c r="AK489" s="90"/>
      <c r="AL489" s="90"/>
      <c r="AM489" s="90"/>
      <c r="AN489" s="90"/>
    </row>
    <row r="490">
      <c r="A490" s="90"/>
      <c r="B490" s="90"/>
      <c r="C490" s="90"/>
      <c r="D490" s="90"/>
      <c r="E490" s="90"/>
      <c r="F490" s="90"/>
      <c r="G490" s="111"/>
      <c r="H490" s="90"/>
      <c r="I490" s="90"/>
      <c r="J490" s="90"/>
      <c r="K490" s="90"/>
      <c r="L490" s="90"/>
      <c r="M490" s="110"/>
      <c r="N490" s="110"/>
      <c r="O490" s="110"/>
      <c r="P490" s="110"/>
      <c r="Q490" s="110"/>
      <c r="R490" s="110"/>
      <c r="S490" s="90"/>
      <c r="T490" s="90"/>
      <c r="U490" s="90"/>
      <c r="V490" s="90"/>
      <c r="W490" s="90"/>
      <c r="X490" s="90"/>
      <c r="Y490" s="90"/>
      <c r="Z490" s="90"/>
      <c r="AA490" s="90"/>
      <c r="AB490" s="90"/>
      <c r="AC490" s="90"/>
      <c r="AD490" s="90"/>
      <c r="AE490" s="90"/>
      <c r="AF490" s="90"/>
      <c r="AG490" s="90"/>
      <c r="AH490" s="90"/>
      <c r="AI490" s="90"/>
      <c r="AJ490" s="90"/>
      <c r="AK490" s="90"/>
      <c r="AL490" s="90"/>
      <c r="AM490" s="90"/>
      <c r="AN490" s="90"/>
    </row>
    <row r="491">
      <c r="A491" s="90"/>
      <c r="B491" s="90"/>
      <c r="C491" s="90"/>
      <c r="D491" s="90"/>
      <c r="E491" s="90"/>
      <c r="F491" s="90"/>
      <c r="G491" s="111"/>
      <c r="H491" s="90"/>
      <c r="I491" s="90"/>
      <c r="J491" s="90"/>
      <c r="K491" s="90"/>
      <c r="L491" s="90"/>
      <c r="M491" s="110"/>
      <c r="N491" s="110"/>
      <c r="O491" s="110"/>
      <c r="P491" s="110"/>
      <c r="Q491" s="110"/>
      <c r="R491" s="110"/>
      <c r="S491" s="90"/>
      <c r="T491" s="90"/>
      <c r="U491" s="90"/>
      <c r="V491" s="90"/>
      <c r="W491" s="90"/>
      <c r="X491" s="90"/>
      <c r="Y491" s="90"/>
      <c r="Z491" s="90"/>
      <c r="AA491" s="90"/>
      <c r="AB491" s="90"/>
      <c r="AC491" s="90"/>
      <c r="AD491" s="90"/>
      <c r="AE491" s="90"/>
      <c r="AF491" s="90"/>
      <c r="AG491" s="90"/>
      <c r="AH491" s="90"/>
      <c r="AI491" s="90"/>
      <c r="AJ491" s="90"/>
      <c r="AK491" s="90"/>
      <c r="AL491" s="90"/>
      <c r="AM491" s="90"/>
      <c r="AN491" s="90"/>
    </row>
    <row r="492">
      <c r="A492" s="90"/>
      <c r="B492" s="90"/>
      <c r="C492" s="90"/>
      <c r="D492" s="90"/>
      <c r="E492" s="90"/>
      <c r="F492" s="90"/>
      <c r="G492" s="111"/>
      <c r="H492" s="90"/>
      <c r="I492" s="90"/>
      <c r="J492" s="90"/>
      <c r="K492" s="90"/>
      <c r="L492" s="90"/>
      <c r="M492" s="110"/>
      <c r="N492" s="110"/>
      <c r="O492" s="110"/>
      <c r="P492" s="110"/>
      <c r="Q492" s="110"/>
      <c r="R492" s="110"/>
      <c r="S492" s="90"/>
      <c r="T492" s="90"/>
      <c r="U492" s="90"/>
      <c r="V492" s="90"/>
      <c r="W492" s="90"/>
      <c r="X492" s="90"/>
      <c r="Y492" s="90"/>
      <c r="Z492" s="90"/>
      <c r="AA492" s="90"/>
      <c r="AB492" s="90"/>
      <c r="AC492" s="90"/>
      <c r="AD492" s="90"/>
      <c r="AE492" s="90"/>
      <c r="AF492" s="90"/>
      <c r="AG492" s="90"/>
      <c r="AH492" s="90"/>
      <c r="AI492" s="90"/>
      <c r="AJ492" s="90"/>
      <c r="AK492" s="90"/>
      <c r="AL492" s="90"/>
      <c r="AM492" s="90"/>
      <c r="AN492" s="90"/>
    </row>
    <row r="493">
      <c r="A493" s="90"/>
      <c r="B493" s="90"/>
      <c r="C493" s="90"/>
      <c r="D493" s="90"/>
      <c r="E493" s="90"/>
      <c r="F493" s="90"/>
      <c r="G493" s="111"/>
      <c r="H493" s="90"/>
      <c r="I493" s="90"/>
      <c r="J493" s="90"/>
      <c r="K493" s="90"/>
      <c r="L493" s="90"/>
      <c r="M493" s="110"/>
      <c r="N493" s="110"/>
      <c r="O493" s="110"/>
      <c r="P493" s="110"/>
      <c r="Q493" s="110"/>
      <c r="R493" s="110"/>
      <c r="S493" s="90"/>
      <c r="T493" s="90"/>
      <c r="U493" s="90"/>
      <c r="V493" s="90"/>
      <c r="W493" s="90"/>
      <c r="X493" s="90"/>
      <c r="Y493" s="90"/>
      <c r="Z493" s="90"/>
      <c r="AA493" s="90"/>
      <c r="AB493" s="90"/>
      <c r="AC493" s="90"/>
      <c r="AD493" s="90"/>
      <c r="AE493" s="90"/>
      <c r="AF493" s="90"/>
      <c r="AG493" s="90"/>
      <c r="AH493" s="90"/>
      <c r="AI493" s="90"/>
      <c r="AJ493" s="90"/>
      <c r="AK493" s="90"/>
      <c r="AL493" s="90"/>
      <c r="AM493" s="90"/>
      <c r="AN493" s="90"/>
    </row>
    <row r="494">
      <c r="A494" s="90"/>
      <c r="B494" s="90"/>
      <c r="C494" s="90"/>
      <c r="D494" s="90"/>
      <c r="E494" s="90"/>
      <c r="F494" s="90"/>
      <c r="G494" s="111"/>
      <c r="H494" s="90"/>
      <c r="I494" s="90"/>
      <c r="J494" s="90"/>
      <c r="K494" s="90"/>
      <c r="L494" s="90"/>
      <c r="M494" s="110"/>
      <c r="N494" s="110"/>
      <c r="O494" s="110"/>
      <c r="P494" s="110"/>
      <c r="Q494" s="110"/>
      <c r="R494" s="110"/>
      <c r="S494" s="90"/>
      <c r="T494" s="90"/>
      <c r="U494" s="90"/>
      <c r="V494" s="90"/>
      <c r="W494" s="90"/>
      <c r="X494" s="90"/>
      <c r="Y494" s="90"/>
      <c r="Z494" s="90"/>
      <c r="AA494" s="90"/>
      <c r="AB494" s="90"/>
      <c r="AC494" s="90"/>
      <c r="AD494" s="90"/>
      <c r="AE494" s="90"/>
      <c r="AF494" s="90"/>
      <c r="AG494" s="90"/>
      <c r="AH494" s="90"/>
      <c r="AI494" s="90"/>
      <c r="AJ494" s="90"/>
      <c r="AK494" s="90"/>
      <c r="AL494" s="90"/>
      <c r="AM494" s="90"/>
      <c r="AN494" s="90"/>
    </row>
    <row r="495">
      <c r="A495" s="90"/>
      <c r="B495" s="90"/>
      <c r="C495" s="90"/>
      <c r="D495" s="90"/>
      <c r="E495" s="90"/>
      <c r="F495" s="90"/>
      <c r="G495" s="111"/>
      <c r="H495" s="90"/>
      <c r="I495" s="90"/>
      <c r="J495" s="90"/>
      <c r="K495" s="90"/>
      <c r="L495" s="90"/>
      <c r="M495" s="110"/>
      <c r="N495" s="110"/>
      <c r="O495" s="110"/>
      <c r="P495" s="110"/>
      <c r="Q495" s="110"/>
      <c r="R495" s="110"/>
      <c r="S495" s="90"/>
      <c r="T495" s="90"/>
      <c r="U495" s="90"/>
      <c r="V495" s="90"/>
      <c r="W495" s="90"/>
      <c r="X495" s="90"/>
      <c r="Y495" s="90"/>
      <c r="Z495" s="90"/>
      <c r="AA495" s="90"/>
      <c r="AB495" s="90"/>
      <c r="AC495" s="90"/>
      <c r="AD495" s="90"/>
      <c r="AE495" s="90"/>
      <c r="AF495" s="90"/>
      <c r="AG495" s="90"/>
      <c r="AH495" s="90"/>
      <c r="AI495" s="90"/>
      <c r="AJ495" s="90"/>
      <c r="AK495" s="90"/>
      <c r="AL495" s="90"/>
      <c r="AM495" s="90"/>
      <c r="AN495" s="90"/>
    </row>
    <row r="496">
      <c r="A496" s="90"/>
      <c r="B496" s="90"/>
      <c r="C496" s="90"/>
      <c r="D496" s="90"/>
      <c r="E496" s="90"/>
      <c r="F496" s="90"/>
      <c r="G496" s="111"/>
      <c r="H496" s="90"/>
      <c r="I496" s="90"/>
      <c r="J496" s="90"/>
      <c r="K496" s="90"/>
      <c r="L496" s="90"/>
      <c r="M496" s="110"/>
      <c r="N496" s="110"/>
      <c r="O496" s="110"/>
      <c r="P496" s="110"/>
      <c r="Q496" s="110"/>
      <c r="R496" s="110"/>
      <c r="S496" s="90"/>
      <c r="T496" s="90"/>
      <c r="U496" s="90"/>
      <c r="V496" s="90"/>
      <c r="W496" s="90"/>
      <c r="X496" s="90"/>
      <c r="Y496" s="90"/>
      <c r="Z496" s="90"/>
      <c r="AA496" s="90"/>
      <c r="AB496" s="90"/>
      <c r="AC496" s="90"/>
      <c r="AD496" s="90"/>
      <c r="AE496" s="90"/>
      <c r="AF496" s="90"/>
      <c r="AG496" s="90"/>
      <c r="AH496" s="90"/>
      <c r="AI496" s="90"/>
      <c r="AJ496" s="90"/>
      <c r="AK496" s="90"/>
      <c r="AL496" s="90"/>
      <c r="AM496" s="90"/>
      <c r="AN496" s="90"/>
    </row>
    <row r="497">
      <c r="A497" s="90"/>
      <c r="B497" s="90"/>
      <c r="C497" s="90"/>
      <c r="D497" s="90"/>
      <c r="E497" s="90"/>
      <c r="F497" s="90"/>
      <c r="G497" s="111"/>
      <c r="H497" s="90"/>
      <c r="I497" s="90"/>
      <c r="J497" s="90"/>
      <c r="K497" s="90"/>
      <c r="L497" s="90"/>
      <c r="M497" s="110"/>
      <c r="N497" s="110"/>
      <c r="O497" s="110"/>
      <c r="P497" s="110"/>
      <c r="Q497" s="110"/>
      <c r="R497" s="110"/>
      <c r="S497" s="90"/>
      <c r="T497" s="90"/>
      <c r="U497" s="90"/>
      <c r="V497" s="90"/>
      <c r="W497" s="90"/>
      <c r="X497" s="90"/>
      <c r="Y497" s="90"/>
      <c r="Z497" s="90"/>
      <c r="AA497" s="90"/>
      <c r="AB497" s="90"/>
      <c r="AC497" s="90"/>
      <c r="AD497" s="90"/>
      <c r="AE497" s="90"/>
      <c r="AF497" s="90"/>
      <c r="AG497" s="90"/>
      <c r="AH497" s="90"/>
      <c r="AI497" s="90"/>
      <c r="AJ497" s="90"/>
      <c r="AK497" s="90"/>
      <c r="AL497" s="90"/>
      <c r="AM497" s="90"/>
      <c r="AN497" s="90"/>
    </row>
    <row r="498">
      <c r="A498" s="90"/>
      <c r="B498" s="90"/>
      <c r="C498" s="90"/>
      <c r="D498" s="90"/>
      <c r="E498" s="90"/>
      <c r="F498" s="90"/>
      <c r="G498" s="111"/>
      <c r="H498" s="90"/>
      <c r="I498" s="90"/>
      <c r="J498" s="90"/>
      <c r="K498" s="90"/>
      <c r="L498" s="90"/>
      <c r="M498" s="110"/>
      <c r="N498" s="110"/>
      <c r="O498" s="110"/>
      <c r="P498" s="110"/>
      <c r="Q498" s="110"/>
      <c r="R498" s="110"/>
      <c r="S498" s="90"/>
      <c r="T498" s="90"/>
      <c r="U498" s="90"/>
      <c r="V498" s="90"/>
      <c r="W498" s="90"/>
      <c r="X498" s="90"/>
      <c r="Y498" s="90"/>
      <c r="Z498" s="90"/>
      <c r="AA498" s="90"/>
      <c r="AB498" s="90"/>
      <c r="AC498" s="90"/>
      <c r="AD498" s="90"/>
      <c r="AE498" s="90"/>
      <c r="AF498" s="90"/>
      <c r="AG498" s="90"/>
      <c r="AH498" s="90"/>
      <c r="AI498" s="90"/>
      <c r="AJ498" s="90"/>
      <c r="AK498" s="90"/>
      <c r="AL498" s="90"/>
      <c r="AM498" s="90"/>
      <c r="AN498" s="90"/>
    </row>
    <row r="499">
      <c r="A499" s="90"/>
      <c r="B499" s="90"/>
      <c r="C499" s="90"/>
      <c r="D499" s="90"/>
      <c r="E499" s="90"/>
      <c r="F499" s="90"/>
      <c r="G499" s="111"/>
      <c r="H499" s="90"/>
      <c r="I499" s="90"/>
      <c r="J499" s="90"/>
      <c r="K499" s="90"/>
      <c r="L499" s="90"/>
      <c r="M499" s="110"/>
      <c r="N499" s="110"/>
      <c r="O499" s="110"/>
      <c r="P499" s="110"/>
      <c r="Q499" s="110"/>
      <c r="R499" s="110"/>
      <c r="S499" s="90"/>
      <c r="T499" s="90"/>
      <c r="U499" s="90"/>
      <c r="V499" s="90"/>
      <c r="W499" s="90"/>
      <c r="X499" s="90"/>
      <c r="Y499" s="90"/>
      <c r="Z499" s="90"/>
      <c r="AA499" s="90"/>
      <c r="AB499" s="90"/>
      <c r="AC499" s="90"/>
      <c r="AD499" s="90"/>
      <c r="AE499" s="90"/>
      <c r="AF499" s="90"/>
      <c r="AG499" s="90"/>
      <c r="AH499" s="90"/>
      <c r="AI499" s="90"/>
      <c r="AJ499" s="90"/>
      <c r="AK499" s="90"/>
      <c r="AL499" s="90"/>
      <c r="AM499" s="90"/>
      <c r="AN499" s="90"/>
    </row>
    <row r="500">
      <c r="A500" s="90"/>
      <c r="B500" s="90"/>
      <c r="C500" s="90"/>
      <c r="D500" s="90"/>
      <c r="E500" s="90"/>
      <c r="F500" s="90"/>
      <c r="G500" s="111"/>
      <c r="H500" s="90"/>
      <c r="I500" s="90"/>
      <c r="J500" s="90"/>
      <c r="K500" s="90"/>
      <c r="L500" s="90"/>
      <c r="M500" s="110"/>
      <c r="N500" s="110"/>
      <c r="O500" s="110"/>
      <c r="P500" s="110"/>
      <c r="Q500" s="110"/>
      <c r="R500" s="110"/>
      <c r="S500" s="90"/>
      <c r="T500" s="90"/>
      <c r="U500" s="90"/>
      <c r="V500" s="90"/>
      <c r="W500" s="90"/>
      <c r="X500" s="90"/>
      <c r="Y500" s="90"/>
      <c r="Z500" s="90"/>
      <c r="AA500" s="90"/>
      <c r="AB500" s="90"/>
      <c r="AC500" s="90"/>
      <c r="AD500" s="90"/>
      <c r="AE500" s="90"/>
      <c r="AF500" s="90"/>
      <c r="AG500" s="90"/>
      <c r="AH500" s="90"/>
      <c r="AI500" s="90"/>
      <c r="AJ500" s="90"/>
      <c r="AK500" s="90"/>
      <c r="AL500" s="90"/>
      <c r="AM500" s="90"/>
      <c r="AN500" s="90"/>
    </row>
    <row r="501">
      <c r="A501" s="90"/>
      <c r="B501" s="90"/>
      <c r="C501" s="90"/>
      <c r="D501" s="90"/>
      <c r="E501" s="90"/>
      <c r="F501" s="90"/>
      <c r="G501" s="111"/>
      <c r="H501" s="90"/>
      <c r="I501" s="90"/>
      <c r="J501" s="90"/>
      <c r="K501" s="90"/>
      <c r="L501" s="90"/>
      <c r="M501" s="110"/>
      <c r="N501" s="110"/>
      <c r="O501" s="110"/>
      <c r="P501" s="110"/>
      <c r="Q501" s="110"/>
      <c r="R501" s="110"/>
      <c r="S501" s="90"/>
      <c r="T501" s="90"/>
      <c r="U501" s="90"/>
      <c r="V501" s="90"/>
      <c r="W501" s="90"/>
      <c r="X501" s="90"/>
      <c r="Y501" s="90"/>
      <c r="Z501" s="90"/>
      <c r="AA501" s="90"/>
      <c r="AB501" s="90"/>
      <c r="AC501" s="90"/>
      <c r="AD501" s="90"/>
      <c r="AE501" s="90"/>
      <c r="AF501" s="90"/>
      <c r="AG501" s="90"/>
      <c r="AH501" s="90"/>
      <c r="AI501" s="90"/>
      <c r="AJ501" s="90"/>
      <c r="AK501" s="90"/>
      <c r="AL501" s="90"/>
      <c r="AM501" s="90"/>
      <c r="AN501" s="90"/>
    </row>
    <row r="502">
      <c r="A502" s="90"/>
      <c r="B502" s="90"/>
      <c r="C502" s="90"/>
      <c r="D502" s="90"/>
      <c r="E502" s="90"/>
      <c r="F502" s="90"/>
      <c r="G502" s="111"/>
      <c r="H502" s="90"/>
      <c r="I502" s="90"/>
      <c r="J502" s="90"/>
      <c r="K502" s="90"/>
      <c r="L502" s="90"/>
      <c r="M502" s="110"/>
      <c r="N502" s="110"/>
      <c r="O502" s="110"/>
      <c r="P502" s="110"/>
      <c r="Q502" s="110"/>
      <c r="R502" s="110"/>
      <c r="S502" s="90"/>
      <c r="T502" s="90"/>
      <c r="U502" s="90"/>
      <c r="V502" s="90"/>
      <c r="W502" s="90"/>
      <c r="X502" s="90"/>
      <c r="Y502" s="90"/>
      <c r="Z502" s="90"/>
      <c r="AA502" s="90"/>
      <c r="AB502" s="90"/>
      <c r="AC502" s="90"/>
      <c r="AD502" s="90"/>
      <c r="AE502" s="90"/>
      <c r="AF502" s="90"/>
      <c r="AG502" s="90"/>
      <c r="AH502" s="90"/>
      <c r="AI502" s="90"/>
      <c r="AJ502" s="90"/>
      <c r="AK502" s="90"/>
      <c r="AL502" s="90"/>
      <c r="AM502" s="90"/>
      <c r="AN502" s="90"/>
    </row>
    <row r="503">
      <c r="A503" s="90"/>
      <c r="B503" s="90"/>
      <c r="C503" s="90"/>
      <c r="D503" s="90"/>
      <c r="E503" s="90"/>
      <c r="F503" s="90"/>
      <c r="G503" s="111"/>
      <c r="H503" s="90"/>
      <c r="I503" s="90"/>
      <c r="J503" s="90"/>
      <c r="K503" s="90"/>
      <c r="L503" s="90"/>
      <c r="M503" s="110"/>
      <c r="N503" s="110"/>
      <c r="O503" s="110"/>
      <c r="P503" s="110"/>
      <c r="Q503" s="110"/>
      <c r="R503" s="110"/>
      <c r="S503" s="90"/>
      <c r="T503" s="90"/>
      <c r="U503" s="90"/>
      <c r="V503" s="90"/>
      <c r="W503" s="90"/>
      <c r="X503" s="90"/>
      <c r="Y503" s="90"/>
      <c r="Z503" s="90"/>
      <c r="AA503" s="90"/>
      <c r="AB503" s="90"/>
      <c r="AC503" s="90"/>
      <c r="AD503" s="90"/>
      <c r="AE503" s="90"/>
      <c r="AF503" s="90"/>
      <c r="AG503" s="90"/>
      <c r="AH503" s="90"/>
      <c r="AI503" s="90"/>
      <c r="AJ503" s="90"/>
      <c r="AK503" s="90"/>
      <c r="AL503" s="90"/>
      <c r="AM503" s="90"/>
      <c r="AN503" s="90"/>
    </row>
    <row r="504">
      <c r="A504" s="90"/>
      <c r="B504" s="90"/>
      <c r="C504" s="90"/>
      <c r="D504" s="90"/>
      <c r="E504" s="90"/>
      <c r="F504" s="90"/>
      <c r="G504" s="111"/>
      <c r="H504" s="90"/>
      <c r="I504" s="90"/>
      <c r="J504" s="90"/>
      <c r="K504" s="90"/>
      <c r="L504" s="90"/>
      <c r="M504" s="110"/>
      <c r="N504" s="110"/>
      <c r="O504" s="110"/>
      <c r="P504" s="110"/>
      <c r="Q504" s="110"/>
      <c r="R504" s="110"/>
      <c r="S504" s="90"/>
      <c r="T504" s="90"/>
      <c r="U504" s="90"/>
      <c r="V504" s="90"/>
      <c r="W504" s="90"/>
      <c r="X504" s="90"/>
      <c r="Y504" s="90"/>
      <c r="Z504" s="90"/>
      <c r="AA504" s="90"/>
      <c r="AB504" s="90"/>
      <c r="AC504" s="90"/>
      <c r="AD504" s="90"/>
      <c r="AE504" s="90"/>
      <c r="AF504" s="90"/>
      <c r="AG504" s="90"/>
      <c r="AH504" s="90"/>
      <c r="AI504" s="90"/>
      <c r="AJ504" s="90"/>
      <c r="AK504" s="90"/>
      <c r="AL504" s="90"/>
      <c r="AM504" s="90"/>
      <c r="AN504" s="90"/>
    </row>
    <row r="505">
      <c r="A505" s="90"/>
      <c r="B505" s="90"/>
      <c r="C505" s="90"/>
      <c r="D505" s="90"/>
      <c r="E505" s="90"/>
      <c r="F505" s="90"/>
      <c r="G505" s="111"/>
      <c r="H505" s="90"/>
      <c r="I505" s="90"/>
      <c r="J505" s="90"/>
      <c r="K505" s="90"/>
      <c r="L505" s="90"/>
      <c r="M505" s="110"/>
      <c r="N505" s="110"/>
      <c r="O505" s="110"/>
      <c r="P505" s="110"/>
      <c r="Q505" s="110"/>
      <c r="R505" s="110"/>
      <c r="S505" s="90"/>
      <c r="T505" s="90"/>
      <c r="U505" s="90"/>
      <c r="V505" s="90"/>
      <c r="W505" s="90"/>
      <c r="X505" s="90"/>
      <c r="Y505" s="90"/>
      <c r="Z505" s="90"/>
      <c r="AA505" s="90"/>
      <c r="AB505" s="90"/>
      <c r="AC505" s="90"/>
      <c r="AD505" s="90"/>
      <c r="AE505" s="90"/>
      <c r="AF505" s="90"/>
      <c r="AG505" s="90"/>
      <c r="AH505" s="90"/>
      <c r="AI505" s="90"/>
      <c r="AJ505" s="90"/>
      <c r="AK505" s="90"/>
      <c r="AL505" s="90"/>
      <c r="AM505" s="90"/>
      <c r="AN505" s="90"/>
    </row>
    <row r="506">
      <c r="A506" s="90"/>
      <c r="B506" s="90"/>
      <c r="C506" s="90"/>
      <c r="D506" s="90"/>
      <c r="E506" s="90"/>
      <c r="F506" s="90"/>
      <c r="G506" s="111"/>
      <c r="H506" s="90"/>
      <c r="I506" s="90"/>
      <c r="J506" s="90"/>
      <c r="K506" s="90"/>
      <c r="L506" s="90"/>
      <c r="M506" s="110"/>
      <c r="N506" s="110"/>
      <c r="O506" s="110"/>
      <c r="P506" s="110"/>
      <c r="Q506" s="110"/>
      <c r="R506" s="110"/>
      <c r="S506" s="90"/>
      <c r="T506" s="90"/>
      <c r="U506" s="90"/>
      <c r="V506" s="90"/>
      <c r="W506" s="90"/>
      <c r="X506" s="90"/>
      <c r="Y506" s="90"/>
      <c r="Z506" s="90"/>
      <c r="AA506" s="90"/>
      <c r="AB506" s="90"/>
      <c r="AC506" s="90"/>
      <c r="AD506" s="90"/>
      <c r="AE506" s="90"/>
      <c r="AF506" s="90"/>
      <c r="AG506" s="90"/>
      <c r="AH506" s="90"/>
      <c r="AI506" s="90"/>
      <c r="AJ506" s="90"/>
      <c r="AK506" s="90"/>
      <c r="AL506" s="90"/>
      <c r="AM506" s="90"/>
      <c r="AN506" s="90"/>
    </row>
    <row r="507">
      <c r="A507" s="90"/>
      <c r="B507" s="90"/>
      <c r="C507" s="90"/>
      <c r="D507" s="90"/>
      <c r="E507" s="90"/>
      <c r="F507" s="90"/>
      <c r="G507" s="111"/>
      <c r="H507" s="90"/>
      <c r="I507" s="90"/>
      <c r="J507" s="90"/>
      <c r="K507" s="90"/>
      <c r="L507" s="90"/>
      <c r="M507" s="110"/>
      <c r="N507" s="110"/>
      <c r="O507" s="110"/>
      <c r="P507" s="110"/>
      <c r="Q507" s="110"/>
      <c r="R507" s="110"/>
      <c r="S507" s="90"/>
      <c r="T507" s="90"/>
      <c r="U507" s="90"/>
      <c r="V507" s="90"/>
      <c r="W507" s="90"/>
      <c r="X507" s="90"/>
      <c r="Y507" s="90"/>
      <c r="Z507" s="90"/>
      <c r="AA507" s="90"/>
      <c r="AB507" s="90"/>
      <c r="AC507" s="90"/>
      <c r="AD507" s="90"/>
      <c r="AE507" s="90"/>
      <c r="AF507" s="90"/>
      <c r="AG507" s="90"/>
      <c r="AH507" s="90"/>
      <c r="AI507" s="90"/>
      <c r="AJ507" s="90"/>
      <c r="AK507" s="90"/>
      <c r="AL507" s="90"/>
      <c r="AM507" s="90"/>
      <c r="AN507" s="90"/>
    </row>
    <row r="508">
      <c r="A508" s="90"/>
      <c r="B508" s="90"/>
      <c r="C508" s="90"/>
      <c r="D508" s="90"/>
      <c r="E508" s="90"/>
      <c r="F508" s="90"/>
      <c r="G508" s="111"/>
      <c r="H508" s="90"/>
      <c r="I508" s="90"/>
      <c r="J508" s="90"/>
      <c r="K508" s="90"/>
      <c r="L508" s="90"/>
      <c r="M508" s="110"/>
      <c r="N508" s="110"/>
      <c r="O508" s="110"/>
      <c r="P508" s="110"/>
      <c r="Q508" s="110"/>
      <c r="R508" s="110"/>
      <c r="S508" s="90"/>
      <c r="T508" s="90"/>
      <c r="U508" s="90"/>
      <c r="V508" s="90"/>
      <c r="W508" s="90"/>
      <c r="X508" s="90"/>
      <c r="Y508" s="90"/>
      <c r="Z508" s="90"/>
      <c r="AA508" s="90"/>
      <c r="AB508" s="90"/>
      <c r="AC508" s="90"/>
      <c r="AD508" s="90"/>
      <c r="AE508" s="90"/>
      <c r="AF508" s="90"/>
      <c r="AG508" s="90"/>
      <c r="AH508" s="90"/>
      <c r="AI508" s="90"/>
      <c r="AJ508" s="90"/>
      <c r="AK508" s="90"/>
      <c r="AL508" s="90"/>
      <c r="AM508" s="90"/>
      <c r="AN508" s="90"/>
    </row>
    <row r="509">
      <c r="A509" s="90"/>
      <c r="B509" s="90"/>
      <c r="C509" s="90"/>
      <c r="D509" s="90"/>
      <c r="E509" s="90"/>
      <c r="F509" s="90"/>
      <c r="G509" s="111"/>
      <c r="H509" s="90"/>
      <c r="I509" s="90"/>
      <c r="J509" s="90"/>
      <c r="K509" s="90"/>
      <c r="L509" s="90"/>
      <c r="M509" s="110"/>
      <c r="N509" s="110"/>
      <c r="O509" s="110"/>
      <c r="P509" s="110"/>
      <c r="Q509" s="110"/>
      <c r="R509" s="110"/>
      <c r="S509" s="90"/>
      <c r="T509" s="90"/>
      <c r="U509" s="90"/>
      <c r="V509" s="90"/>
      <c r="W509" s="90"/>
      <c r="X509" s="90"/>
      <c r="Y509" s="90"/>
      <c r="Z509" s="90"/>
      <c r="AA509" s="90"/>
      <c r="AB509" s="90"/>
      <c r="AC509" s="90"/>
      <c r="AD509" s="90"/>
      <c r="AE509" s="90"/>
      <c r="AF509" s="90"/>
      <c r="AG509" s="90"/>
      <c r="AH509" s="90"/>
      <c r="AI509" s="90"/>
      <c r="AJ509" s="90"/>
      <c r="AK509" s="90"/>
      <c r="AL509" s="90"/>
      <c r="AM509" s="90"/>
      <c r="AN509" s="90"/>
    </row>
    <row r="510">
      <c r="A510" s="90"/>
      <c r="B510" s="90"/>
      <c r="C510" s="90"/>
      <c r="D510" s="90"/>
      <c r="E510" s="90"/>
      <c r="F510" s="90"/>
      <c r="G510" s="111"/>
      <c r="H510" s="90"/>
      <c r="I510" s="90"/>
      <c r="J510" s="90"/>
      <c r="K510" s="90"/>
      <c r="L510" s="90"/>
      <c r="M510" s="110"/>
      <c r="N510" s="110"/>
      <c r="O510" s="110"/>
      <c r="P510" s="110"/>
      <c r="Q510" s="110"/>
      <c r="R510" s="110"/>
      <c r="S510" s="90"/>
      <c r="T510" s="90"/>
      <c r="U510" s="90"/>
      <c r="V510" s="90"/>
      <c r="W510" s="90"/>
      <c r="X510" s="90"/>
      <c r="Y510" s="90"/>
      <c r="Z510" s="90"/>
      <c r="AA510" s="90"/>
      <c r="AB510" s="90"/>
      <c r="AC510" s="90"/>
      <c r="AD510" s="90"/>
      <c r="AE510" s="90"/>
      <c r="AF510" s="90"/>
      <c r="AG510" s="90"/>
      <c r="AH510" s="90"/>
      <c r="AI510" s="90"/>
      <c r="AJ510" s="90"/>
      <c r="AK510" s="90"/>
      <c r="AL510" s="90"/>
      <c r="AM510" s="90"/>
      <c r="AN510" s="90"/>
    </row>
    <row r="511">
      <c r="A511" s="90"/>
      <c r="B511" s="90"/>
      <c r="C511" s="90"/>
      <c r="D511" s="90"/>
      <c r="E511" s="90"/>
      <c r="F511" s="90"/>
      <c r="G511" s="111"/>
      <c r="H511" s="90"/>
      <c r="I511" s="90"/>
      <c r="J511" s="90"/>
      <c r="K511" s="90"/>
      <c r="L511" s="90"/>
      <c r="M511" s="110"/>
      <c r="N511" s="110"/>
      <c r="O511" s="110"/>
      <c r="P511" s="110"/>
      <c r="Q511" s="110"/>
      <c r="R511" s="110"/>
      <c r="S511" s="90"/>
      <c r="T511" s="90"/>
      <c r="U511" s="90"/>
      <c r="V511" s="90"/>
      <c r="W511" s="90"/>
      <c r="X511" s="90"/>
      <c r="Y511" s="90"/>
      <c r="Z511" s="90"/>
      <c r="AA511" s="90"/>
      <c r="AB511" s="90"/>
      <c r="AC511" s="90"/>
      <c r="AD511" s="90"/>
      <c r="AE511" s="90"/>
      <c r="AF511" s="90"/>
      <c r="AG511" s="90"/>
      <c r="AH511" s="90"/>
      <c r="AI511" s="90"/>
      <c r="AJ511" s="90"/>
      <c r="AK511" s="90"/>
      <c r="AL511" s="90"/>
      <c r="AM511" s="90"/>
      <c r="AN511" s="90"/>
    </row>
    <row r="512">
      <c r="A512" s="90"/>
      <c r="B512" s="90"/>
      <c r="C512" s="90"/>
      <c r="D512" s="90"/>
      <c r="E512" s="90"/>
      <c r="F512" s="90"/>
      <c r="G512" s="111"/>
      <c r="H512" s="90"/>
      <c r="I512" s="90"/>
      <c r="J512" s="90"/>
      <c r="K512" s="90"/>
      <c r="L512" s="90"/>
      <c r="M512" s="110"/>
      <c r="N512" s="110"/>
      <c r="O512" s="110"/>
      <c r="P512" s="110"/>
      <c r="Q512" s="110"/>
      <c r="R512" s="110"/>
      <c r="S512" s="90"/>
      <c r="T512" s="90"/>
      <c r="U512" s="90"/>
      <c r="V512" s="90"/>
      <c r="W512" s="90"/>
      <c r="X512" s="90"/>
      <c r="Y512" s="90"/>
      <c r="Z512" s="90"/>
      <c r="AA512" s="90"/>
      <c r="AB512" s="90"/>
      <c r="AC512" s="90"/>
      <c r="AD512" s="90"/>
      <c r="AE512" s="90"/>
      <c r="AF512" s="90"/>
      <c r="AG512" s="90"/>
      <c r="AH512" s="90"/>
      <c r="AI512" s="90"/>
      <c r="AJ512" s="90"/>
      <c r="AK512" s="90"/>
      <c r="AL512" s="90"/>
      <c r="AM512" s="90"/>
      <c r="AN512" s="90"/>
    </row>
    <row r="513">
      <c r="A513" s="90"/>
      <c r="B513" s="90"/>
      <c r="C513" s="90"/>
      <c r="D513" s="90"/>
      <c r="E513" s="90"/>
      <c r="F513" s="90"/>
      <c r="G513" s="111"/>
      <c r="H513" s="90"/>
      <c r="I513" s="90"/>
      <c r="J513" s="90"/>
      <c r="K513" s="90"/>
      <c r="L513" s="90"/>
      <c r="M513" s="110"/>
      <c r="N513" s="110"/>
      <c r="O513" s="110"/>
      <c r="P513" s="110"/>
      <c r="Q513" s="110"/>
      <c r="R513" s="110"/>
      <c r="S513" s="90"/>
      <c r="T513" s="90"/>
      <c r="U513" s="90"/>
      <c r="V513" s="90"/>
      <c r="W513" s="90"/>
      <c r="X513" s="90"/>
      <c r="Y513" s="90"/>
      <c r="Z513" s="90"/>
      <c r="AA513" s="90"/>
      <c r="AB513" s="90"/>
      <c r="AC513" s="90"/>
      <c r="AD513" s="90"/>
      <c r="AE513" s="90"/>
      <c r="AF513" s="90"/>
      <c r="AG513" s="90"/>
      <c r="AH513" s="90"/>
      <c r="AI513" s="90"/>
      <c r="AJ513" s="90"/>
      <c r="AK513" s="90"/>
      <c r="AL513" s="90"/>
      <c r="AM513" s="90"/>
      <c r="AN513" s="90"/>
    </row>
    <row r="514">
      <c r="A514" s="90"/>
      <c r="B514" s="90"/>
      <c r="C514" s="90"/>
      <c r="D514" s="90"/>
      <c r="E514" s="90"/>
      <c r="F514" s="90"/>
      <c r="G514" s="111"/>
      <c r="H514" s="90"/>
      <c r="I514" s="90"/>
      <c r="J514" s="90"/>
      <c r="K514" s="90"/>
      <c r="L514" s="90"/>
      <c r="M514" s="110"/>
      <c r="N514" s="110"/>
      <c r="O514" s="110"/>
      <c r="P514" s="110"/>
      <c r="Q514" s="110"/>
      <c r="R514" s="110"/>
      <c r="S514" s="90"/>
      <c r="T514" s="90"/>
      <c r="U514" s="90"/>
      <c r="V514" s="90"/>
      <c r="W514" s="90"/>
      <c r="X514" s="90"/>
      <c r="Y514" s="90"/>
      <c r="Z514" s="90"/>
      <c r="AA514" s="90"/>
      <c r="AB514" s="90"/>
      <c r="AC514" s="90"/>
      <c r="AD514" s="90"/>
      <c r="AE514" s="90"/>
      <c r="AF514" s="90"/>
      <c r="AG514" s="90"/>
      <c r="AH514" s="90"/>
      <c r="AI514" s="90"/>
      <c r="AJ514" s="90"/>
      <c r="AK514" s="90"/>
      <c r="AL514" s="90"/>
      <c r="AM514" s="90"/>
      <c r="AN514" s="90"/>
    </row>
    <row r="515">
      <c r="A515" s="90"/>
      <c r="B515" s="90"/>
      <c r="C515" s="90"/>
      <c r="D515" s="90"/>
      <c r="E515" s="90"/>
      <c r="F515" s="90"/>
      <c r="G515" s="111"/>
      <c r="H515" s="90"/>
      <c r="I515" s="90"/>
      <c r="J515" s="90"/>
      <c r="K515" s="90"/>
      <c r="L515" s="90"/>
      <c r="M515" s="110"/>
      <c r="N515" s="110"/>
      <c r="O515" s="110"/>
      <c r="P515" s="110"/>
      <c r="Q515" s="110"/>
      <c r="R515" s="110"/>
      <c r="S515" s="90"/>
      <c r="T515" s="90"/>
      <c r="U515" s="90"/>
      <c r="V515" s="90"/>
      <c r="W515" s="90"/>
      <c r="X515" s="90"/>
      <c r="Y515" s="90"/>
      <c r="Z515" s="90"/>
      <c r="AA515" s="90"/>
      <c r="AB515" s="90"/>
      <c r="AC515" s="90"/>
      <c r="AD515" s="90"/>
      <c r="AE515" s="90"/>
      <c r="AF515" s="90"/>
      <c r="AG515" s="90"/>
      <c r="AH515" s="90"/>
      <c r="AI515" s="90"/>
      <c r="AJ515" s="90"/>
      <c r="AK515" s="90"/>
      <c r="AL515" s="90"/>
      <c r="AM515" s="90"/>
      <c r="AN515" s="90"/>
    </row>
    <row r="516">
      <c r="A516" s="90"/>
      <c r="B516" s="90"/>
      <c r="C516" s="90"/>
      <c r="D516" s="90"/>
      <c r="E516" s="90"/>
      <c r="F516" s="90"/>
      <c r="G516" s="111"/>
      <c r="H516" s="90"/>
      <c r="I516" s="90"/>
      <c r="J516" s="90"/>
      <c r="K516" s="90"/>
      <c r="L516" s="90"/>
      <c r="M516" s="110"/>
      <c r="N516" s="110"/>
      <c r="O516" s="110"/>
      <c r="P516" s="110"/>
      <c r="Q516" s="110"/>
      <c r="R516" s="110"/>
      <c r="S516" s="90"/>
      <c r="T516" s="90"/>
      <c r="U516" s="90"/>
      <c r="V516" s="90"/>
      <c r="W516" s="90"/>
      <c r="X516" s="90"/>
      <c r="Y516" s="90"/>
      <c r="Z516" s="90"/>
      <c r="AA516" s="90"/>
      <c r="AB516" s="90"/>
      <c r="AC516" s="90"/>
      <c r="AD516" s="90"/>
      <c r="AE516" s="90"/>
      <c r="AF516" s="90"/>
      <c r="AG516" s="90"/>
      <c r="AH516" s="90"/>
      <c r="AI516" s="90"/>
      <c r="AJ516" s="90"/>
      <c r="AK516" s="90"/>
      <c r="AL516" s="90"/>
      <c r="AM516" s="90"/>
      <c r="AN516" s="90"/>
    </row>
    <row r="517">
      <c r="A517" s="90"/>
      <c r="B517" s="90"/>
      <c r="C517" s="90"/>
      <c r="D517" s="90"/>
      <c r="E517" s="90"/>
      <c r="F517" s="90"/>
      <c r="G517" s="111"/>
      <c r="H517" s="90"/>
      <c r="I517" s="90"/>
      <c r="J517" s="90"/>
      <c r="K517" s="90"/>
      <c r="L517" s="90"/>
      <c r="M517" s="110"/>
      <c r="N517" s="110"/>
      <c r="O517" s="110"/>
      <c r="P517" s="110"/>
      <c r="Q517" s="110"/>
      <c r="R517" s="110"/>
      <c r="S517" s="90"/>
      <c r="T517" s="90"/>
      <c r="U517" s="90"/>
      <c r="V517" s="90"/>
      <c r="W517" s="90"/>
      <c r="X517" s="90"/>
      <c r="Y517" s="90"/>
      <c r="Z517" s="90"/>
      <c r="AA517" s="90"/>
      <c r="AB517" s="90"/>
      <c r="AC517" s="90"/>
      <c r="AD517" s="90"/>
      <c r="AE517" s="90"/>
      <c r="AF517" s="90"/>
      <c r="AG517" s="90"/>
      <c r="AH517" s="90"/>
      <c r="AI517" s="90"/>
      <c r="AJ517" s="90"/>
      <c r="AK517" s="90"/>
      <c r="AL517" s="90"/>
      <c r="AM517" s="90"/>
      <c r="AN517" s="90"/>
    </row>
    <row r="518">
      <c r="A518" s="90"/>
      <c r="B518" s="90"/>
      <c r="C518" s="90"/>
      <c r="D518" s="90"/>
      <c r="E518" s="90"/>
      <c r="F518" s="90"/>
      <c r="G518" s="111"/>
      <c r="H518" s="90"/>
      <c r="I518" s="90"/>
      <c r="J518" s="90"/>
      <c r="K518" s="90"/>
      <c r="L518" s="90"/>
      <c r="M518" s="110"/>
      <c r="N518" s="110"/>
      <c r="O518" s="110"/>
      <c r="P518" s="110"/>
      <c r="Q518" s="110"/>
      <c r="R518" s="110"/>
      <c r="S518" s="90"/>
      <c r="T518" s="90"/>
      <c r="U518" s="90"/>
      <c r="V518" s="90"/>
      <c r="W518" s="90"/>
      <c r="X518" s="90"/>
      <c r="Y518" s="90"/>
      <c r="Z518" s="90"/>
      <c r="AA518" s="90"/>
      <c r="AB518" s="90"/>
      <c r="AC518" s="90"/>
      <c r="AD518" s="90"/>
      <c r="AE518" s="90"/>
      <c r="AF518" s="90"/>
      <c r="AG518" s="90"/>
      <c r="AH518" s="90"/>
      <c r="AI518" s="90"/>
      <c r="AJ518" s="90"/>
      <c r="AK518" s="90"/>
      <c r="AL518" s="90"/>
      <c r="AM518" s="90"/>
      <c r="AN518" s="90"/>
    </row>
    <row r="519">
      <c r="A519" s="90"/>
      <c r="B519" s="90"/>
      <c r="C519" s="90"/>
      <c r="D519" s="90"/>
      <c r="E519" s="90"/>
      <c r="F519" s="90"/>
      <c r="G519" s="111"/>
      <c r="H519" s="90"/>
      <c r="I519" s="90"/>
      <c r="J519" s="90"/>
      <c r="K519" s="90"/>
      <c r="L519" s="90"/>
      <c r="M519" s="110"/>
      <c r="N519" s="110"/>
      <c r="O519" s="110"/>
      <c r="P519" s="110"/>
      <c r="Q519" s="110"/>
      <c r="R519" s="110"/>
      <c r="S519" s="90"/>
      <c r="T519" s="90"/>
      <c r="U519" s="90"/>
      <c r="V519" s="90"/>
      <c r="W519" s="90"/>
      <c r="X519" s="90"/>
      <c r="Y519" s="90"/>
      <c r="Z519" s="90"/>
      <c r="AA519" s="90"/>
      <c r="AB519" s="90"/>
      <c r="AC519" s="90"/>
      <c r="AD519" s="90"/>
      <c r="AE519" s="90"/>
      <c r="AF519" s="90"/>
      <c r="AG519" s="90"/>
      <c r="AH519" s="90"/>
      <c r="AI519" s="90"/>
      <c r="AJ519" s="90"/>
      <c r="AK519" s="90"/>
      <c r="AL519" s="90"/>
      <c r="AM519" s="90"/>
      <c r="AN519" s="90"/>
    </row>
    <row r="520">
      <c r="A520" s="90"/>
      <c r="B520" s="90"/>
      <c r="C520" s="90"/>
      <c r="D520" s="90"/>
      <c r="E520" s="90"/>
      <c r="F520" s="90"/>
      <c r="G520" s="111"/>
      <c r="H520" s="90"/>
      <c r="I520" s="90"/>
      <c r="J520" s="90"/>
      <c r="K520" s="90"/>
      <c r="L520" s="90"/>
      <c r="M520" s="110"/>
      <c r="N520" s="110"/>
      <c r="O520" s="110"/>
      <c r="P520" s="110"/>
      <c r="Q520" s="110"/>
      <c r="R520" s="110"/>
      <c r="S520" s="90"/>
      <c r="T520" s="90"/>
      <c r="U520" s="90"/>
      <c r="V520" s="90"/>
      <c r="W520" s="90"/>
      <c r="X520" s="90"/>
      <c r="Y520" s="90"/>
      <c r="Z520" s="90"/>
      <c r="AA520" s="90"/>
      <c r="AB520" s="90"/>
      <c r="AC520" s="90"/>
      <c r="AD520" s="90"/>
      <c r="AE520" s="90"/>
      <c r="AF520" s="90"/>
      <c r="AG520" s="90"/>
      <c r="AH520" s="90"/>
      <c r="AI520" s="90"/>
      <c r="AJ520" s="90"/>
      <c r="AK520" s="90"/>
      <c r="AL520" s="90"/>
      <c r="AM520" s="90"/>
      <c r="AN520" s="90"/>
    </row>
    <row r="521">
      <c r="A521" s="90"/>
      <c r="B521" s="90"/>
      <c r="C521" s="90"/>
      <c r="D521" s="90"/>
      <c r="E521" s="90"/>
      <c r="F521" s="90"/>
      <c r="G521" s="111"/>
      <c r="H521" s="90"/>
      <c r="I521" s="90"/>
      <c r="J521" s="90"/>
      <c r="K521" s="90"/>
      <c r="L521" s="90"/>
      <c r="M521" s="110"/>
      <c r="N521" s="110"/>
      <c r="O521" s="110"/>
      <c r="P521" s="110"/>
      <c r="Q521" s="110"/>
      <c r="R521" s="110"/>
      <c r="S521" s="90"/>
      <c r="T521" s="90"/>
      <c r="U521" s="90"/>
      <c r="V521" s="90"/>
      <c r="W521" s="90"/>
      <c r="X521" s="90"/>
      <c r="Y521" s="90"/>
      <c r="Z521" s="90"/>
      <c r="AA521" s="90"/>
      <c r="AB521" s="90"/>
      <c r="AC521" s="90"/>
      <c r="AD521" s="90"/>
      <c r="AE521" s="90"/>
      <c r="AF521" s="90"/>
      <c r="AG521" s="90"/>
      <c r="AH521" s="90"/>
      <c r="AI521" s="90"/>
      <c r="AJ521" s="90"/>
      <c r="AK521" s="90"/>
      <c r="AL521" s="90"/>
      <c r="AM521" s="90"/>
      <c r="AN521" s="90"/>
    </row>
    <row r="522">
      <c r="A522" s="90"/>
      <c r="B522" s="90"/>
      <c r="C522" s="90"/>
      <c r="D522" s="90"/>
      <c r="E522" s="90"/>
      <c r="F522" s="90"/>
      <c r="G522" s="111"/>
      <c r="H522" s="90"/>
      <c r="I522" s="90"/>
      <c r="J522" s="90"/>
      <c r="K522" s="90"/>
      <c r="L522" s="90"/>
      <c r="M522" s="110"/>
      <c r="N522" s="110"/>
      <c r="O522" s="110"/>
      <c r="P522" s="110"/>
      <c r="Q522" s="110"/>
      <c r="R522" s="110"/>
      <c r="S522" s="90"/>
      <c r="T522" s="90"/>
      <c r="U522" s="90"/>
      <c r="V522" s="90"/>
      <c r="W522" s="90"/>
      <c r="X522" s="90"/>
      <c r="Y522" s="90"/>
      <c r="Z522" s="90"/>
      <c r="AA522" s="90"/>
      <c r="AB522" s="90"/>
      <c r="AC522" s="90"/>
      <c r="AD522" s="90"/>
      <c r="AE522" s="90"/>
      <c r="AF522" s="90"/>
      <c r="AG522" s="90"/>
      <c r="AH522" s="90"/>
      <c r="AI522" s="90"/>
      <c r="AJ522" s="90"/>
      <c r="AK522" s="90"/>
      <c r="AL522" s="90"/>
      <c r="AM522" s="90"/>
      <c r="AN522" s="90"/>
    </row>
    <row r="523">
      <c r="A523" s="90"/>
      <c r="B523" s="90"/>
      <c r="C523" s="90"/>
      <c r="D523" s="90"/>
      <c r="E523" s="90"/>
      <c r="F523" s="90"/>
      <c r="G523" s="111"/>
      <c r="H523" s="90"/>
      <c r="I523" s="90"/>
      <c r="J523" s="90"/>
      <c r="K523" s="90"/>
      <c r="L523" s="90"/>
      <c r="M523" s="110"/>
      <c r="N523" s="110"/>
      <c r="O523" s="110"/>
      <c r="P523" s="110"/>
      <c r="Q523" s="110"/>
      <c r="R523" s="110"/>
      <c r="S523" s="90"/>
      <c r="T523" s="90"/>
      <c r="U523" s="90"/>
      <c r="V523" s="90"/>
      <c r="W523" s="90"/>
      <c r="X523" s="90"/>
      <c r="Y523" s="90"/>
      <c r="Z523" s="90"/>
      <c r="AA523" s="90"/>
      <c r="AB523" s="90"/>
      <c r="AC523" s="90"/>
      <c r="AD523" s="90"/>
      <c r="AE523" s="90"/>
      <c r="AF523" s="90"/>
      <c r="AG523" s="90"/>
      <c r="AH523" s="90"/>
      <c r="AI523" s="90"/>
      <c r="AJ523" s="90"/>
      <c r="AK523" s="90"/>
      <c r="AL523" s="90"/>
      <c r="AM523" s="90"/>
      <c r="AN523" s="90"/>
    </row>
    <row r="524">
      <c r="A524" s="90"/>
      <c r="B524" s="90"/>
      <c r="C524" s="90"/>
      <c r="D524" s="90"/>
      <c r="E524" s="90"/>
      <c r="F524" s="90"/>
      <c r="G524" s="111"/>
      <c r="H524" s="90"/>
      <c r="I524" s="90"/>
      <c r="J524" s="90"/>
      <c r="K524" s="90"/>
      <c r="L524" s="90"/>
      <c r="M524" s="110"/>
      <c r="N524" s="110"/>
      <c r="O524" s="110"/>
      <c r="P524" s="110"/>
      <c r="Q524" s="110"/>
      <c r="R524" s="110"/>
      <c r="S524" s="90"/>
      <c r="T524" s="90"/>
      <c r="U524" s="90"/>
      <c r="V524" s="90"/>
      <c r="W524" s="90"/>
      <c r="X524" s="90"/>
      <c r="Y524" s="90"/>
      <c r="Z524" s="90"/>
      <c r="AA524" s="90"/>
      <c r="AB524" s="90"/>
      <c r="AC524" s="90"/>
      <c r="AD524" s="90"/>
      <c r="AE524" s="90"/>
      <c r="AF524" s="90"/>
      <c r="AG524" s="90"/>
      <c r="AH524" s="90"/>
      <c r="AI524" s="90"/>
      <c r="AJ524" s="90"/>
      <c r="AK524" s="90"/>
      <c r="AL524" s="90"/>
      <c r="AM524" s="90"/>
      <c r="AN524" s="90"/>
    </row>
    <row r="525">
      <c r="A525" s="90"/>
      <c r="B525" s="90"/>
      <c r="C525" s="90"/>
      <c r="D525" s="90"/>
      <c r="E525" s="90"/>
      <c r="F525" s="90"/>
      <c r="G525" s="111"/>
      <c r="H525" s="90"/>
      <c r="I525" s="90"/>
      <c r="J525" s="90"/>
      <c r="K525" s="90"/>
      <c r="L525" s="90"/>
      <c r="M525" s="110"/>
      <c r="N525" s="110"/>
      <c r="O525" s="110"/>
      <c r="P525" s="110"/>
      <c r="Q525" s="110"/>
      <c r="R525" s="110"/>
      <c r="S525" s="90"/>
      <c r="T525" s="90"/>
      <c r="U525" s="90"/>
      <c r="V525" s="90"/>
      <c r="W525" s="90"/>
      <c r="X525" s="90"/>
      <c r="Y525" s="90"/>
      <c r="Z525" s="90"/>
      <c r="AA525" s="90"/>
      <c r="AB525" s="90"/>
      <c r="AC525" s="90"/>
      <c r="AD525" s="90"/>
      <c r="AE525" s="90"/>
      <c r="AF525" s="90"/>
      <c r="AG525" s="90"/>
      <c r="AH525" s="90"/>
      <c r="AI525" s="90"/>
      <c r="AJ525" s="90"/>
      <c r="AK525" s="90"/>
      <c r="AL525" s="90"/>
      <c r="AM525" s="90"/>
      <c r="AN525" s="90"/>
    </row>
    <row r="526">
      <c r="A526" s="90"/>
      <c r="B526" s="90"/>
      <c r="C526" s="90"/>
      <c r="D526" s="90"/>
      <c r="E526" s="90"/>
      <c r="F526" s="90"/>
      <c r="G526" s="111"/>
      <c r="H526" s="90"/>
      <c r="I526" s="90"/>
      <c r="J526" s="90"/>
      <c r="K526" s="90"/>
      <c r="L526" s="90"/>
      <c r="M526" s="110"/>
      <c r="N526" s="110"/>
      <c r="O526" s="110"/>
      <c r="P526" s="110"/>
      <c r="Q526" s="110"/>
      <c r="R526" s="110"/>
      <c r="S526" s="90"/>
      <c r="T526" s="90"/>
      <c r="U526" s="90"/>
      <c r="V526" s="90"/>
      <c r="W526" s="90"/>
      <c r="X526" s="90"/>
      <c r="Y526" s="90"/>
      <c r="Z526" s="90"/>
      <c r="AA526" s="90"/>
      <c r="AB526" s="90"/>
      <c r="AC526" s="90"/>
      <c r="AD526" s="90"/>
      <c r="AE526" s="90"/>
      <c r="AF526" s="90"/>
      <c r="AG526" s="90"/>
      <c r="AH526" s="90"/>
      <c r="AI526" s="90"/>
      <c r="AJ526" s="90"/>
      <c r="AK526" s="90"/>
      <c r="AL526" s="90"/>
      <c r="AM526" s="90"/>
      <c r="AN526" s="90"/>
    </row>
    <row r="527">
      <c r="A527" s="90"/>
      <c r="B527" s="90"/>
      <c r="C527" s="90"/>
      <c r="D527" s="90"/>
      <c r="E527" s="90"/>
      <c r="F527" s="90"/>
      <c r="G527" s="111"/>
      <c r="H527" s="90"/>
      <c r="I527" s="90"/>
      <c r="J527" s="90"/>
      <c r="K527" s="90"/>
      <c r="L527" s="90"/>
      <c r="M527" s="110"/>
      <c r="N527" s="110"/>
      <c r="O527" s="110"/>
      <c r="P527" s="110"/>
      <c r="Q527" s="110"/>
      <c r="R527" s="110"/>
      <c r="S527" s="90"/>
      <c r="T527" s="90"/>
      <c r="U527" s="90"/>
      <c r="V527" s="90"/>
      <c r="W527" s="90"/>
      <c r="X527" s="90"/>
      <c r="Y527" s="90"/>
      <c r="Z527" s="90"/>
      <c r="AA527" s="90"/>
      <c r="AB527" s="90"/>
      <c r="AC527" s="90"/>
      <c r="AD527" s="90"/>
      <c r="AE527" s="90"/>
      <c r="AF527" s="90"/>
      <c r="AG527" s="90"/>
      <c r="AH527" s="90"/>
      <c r="AI527" s="90"/>
      <c r="AJ527" s="90"/>
      <c r="AK527" s="90"/>
      <c r="AL527" s="90"/>
      <c r="AM527" s="90"/>
      <c r="AN527" s="90"/>
    </row>
    <row r="528">
      <c r="A528" s="90"/>
      <c r="B528" s="90"/>
      <c r="C528" s="90"/>
      <c r="D528" s="90"/>
      <c r="E528" s="90"/>
      <c r="F528" s="90"/>
      <c r="G528" s="111"/>
      <c r="H528" s="90"/>
      <c r="I528" s="90"/>
      <c r="J528" s="90"/>
      <c r="K528" s="90"/>
      <c r="L528" s="90"/>
      <c r="M528" s="110"/>
      <c r="N528" s="110"/>
      <c r="O528" s="110"/>
      <c r="P528" s="110"/>
      <c r="Q528" s="110"/>
      <c r="R528" s="110"/>
      <c r="S528" s="90"/>
      <c r="T528" s="90"/>
      <c r="U528" s="90"/>
      <c r="V528" s="90"/>
      <c r="W528" s="90"/>
      <c r="X528" s="90"/>
      <c r="Y528" s="90"/>
      <c r="Z528" s="90"/>
      <c r="AA528" s="90"/>
      <c r="AB528" s="90"/>
      <c r="AC528" s="90"/>
      <c r="AD528" s="90"/>
      <c r="AE528" s="90"/>
      <c r="AF528" s="90"/>
      <c r="AG528" s="90"/>
      <c r="AH528" s="90"/>
      <c r="AI528" s="90"/>
      <c r="AJ528" s="90"/>
      <c r="AK528" s="90"/>
      <c r="AL528" s="90"/>
      <c r="AM528" s="90"/>
      <c r="AN528" s="90"/>
    </row>
    <row r="529">
      <c r="A529" s="90"/>
      <c r="B529" s="90"/>
      <c r="C529" s="90"/>
      <c r="D529" s="90"/>
      <c r="E529" s="90"/>
      <c r="F529" s="90"/>
      <c r="G529" s="111"/>
      <c r="H529" s="90"/>
      <c r="I529" s="90"/>
      <c r="J529" s="90"/>
      <c r="K529" s="90"/>
      <c r="L529" s="90"/>
      <c r="M529" s="110"/>
      <c r="N529" s="110"/>
      <c r="O529" s="110"/>
      <c r="P529" s="110"/>
      <c r="Q529" s="110"/>
      <c r="R529" s="110"/>
      <c r="S529" s="90"/>
      <c r="T529" s="90"/>
      <c r="U529" s="90"/>
      <c r="V529" s="90"/>
      <c r="W529" s="90"/>
      <c r="X529" s="90"/>
      <c r="Y529" s="90"/>
      <c r="Z529" s="90"/>
      <c r="AA529" s="90"/>
      <c r="AB529" s="90"/>
      <c r="AC529" s="90"/>
      <c r="AD529" s="90"/>
      <c r="AE529" s="90"/>
      <c r="AF529" s="90"/>
      <c r="AG529" s="90"/>
      <c r="AH529" s="90"/>
      <c r="AI529" s="90"/>
      <c r="AJ529" s="90"/>
      <c r="AK529" s="90"/>
      <c r="AL529" s="90"/>
      <c r="AM529" s="90"/>
      <c r="AN529" s="90"/>
    </row>
    <row r="530">
      <c r="A530" s="90"/>
      <c r="B530" s="90"/>
      <c r="C530" s="90"/>
      <c r="D530" s="90"/>
      <c r="E530" s="90"/>
      <c r="F530" s="90"/>
      <c r="G530" s="111"/>
      <c r="H530" s="90"/>
      <c r="I530" s="90"/>
      <c r="J530" s="90"/>
      <c r="K530" s="90"/>
      <c r="L530" s="90"/>
      <c r="M530" s="110"/>
      <c r="N530" s="110"/>
      <c r="O530" s="110"/>
      <c r="P530" s="110"/>
      <c r="Q530" s="110"/>
      <c r="R530" s="110"/>
      <c r="S530" s="90"/>
      <c r="T530" s="90"/>
      <c r="U530" s="90"/>
      <c r="V530" s="90"/>
      <c r="W530" s="90"/>
      <c r="X530" s="90"/>
      <c r="Y530" s="90"/>
      <c r="Z530" s="90"/>
      <c r="AA530" s="90"/>
      <c r="AB530" s="90"/>
      <c r="AC530" s="90"/>
      <c r="AD530" s="90"/>
      <c r="AE530" s="90"/>
      <c r="AF530" s="90"/>
      <c r="AG530" s="90"/>
      <c r="AH530" s="90"/>
      <c r="AI530" s="90"/>
      <c r="AJ530" s="90"/>
      <c r="AK530" s="90"/>
      <c r="AL530" s="90"/>
      <c r="AM530" s="90"/>
      <c r="AN530" s="90"/>
    </row>
    <row r="531">
      <c r="A531" s="90"/>
      <c r="B531" s="90"/>
      <c r="C531" s="90"/>
      <c r="D531" s="90"/>
      <c r="E531" s="90"/>
      <c r="F531" s="90"/>
      <c r="G531" s="111"/>
      <c r="H531" s="90"/>
      <c r="I531" s="90"/>
      <c r="J531" s="90"/>
      <c r="K531" s="90"/>
      <c r="L531" s="90"/>
      <c r="M531" s="110"/>
      <c r="N531" s="110"/>
      <c r="O531" s="110"/>
      <c r="P531" s="110"/>
      <c r="Q531" s="110"/>
      <c r="R531" s="110"/>
      <c r="S531" s="90"/>
      <c r="T531" s="90"/>
      <c r="U531" s="90"/>
      <c r="V531" s="90"/>
      <c r="W531" s="90"/>
      <c r="X531" s="90"/>
      <c r="Y531" s="90"/>
      <c r="Z531" s="90"/>
      <c r="AA531" s="90"/>
      <c r="AB531" s="90"/>
      <c r="AC531" s="90"/>
      <c r="AD531" s="90"/>
      <c r="AE531" s="90"/>
      <c r="AF531" s="90"/>
      <c r="AG531" s="90"/>
      <c r="AH531" s="90"/>
      <c r="AI531" s="90"/>
      <c r="AJ531" s="90"/>
      <c r="AK531" s="90"/>
      <c r="AL531" s="90"/>
      <c r="AM531" s="90"/>
      <c r="AN531" s="90"/>
    </row>
    <row r="532">
      <c r="A532" s="90"/>
      <c r="B532" s="90"/>
      <c r="C532" s="90"/>
      <c r="D532" s="90"/>
      <c r="E532" s="90"/>
      <c r="F532" s="90"/>
      <c r="G532" s="111"/>
      <c r="H532" s="90"/>
      <c r="I532" s="90"/>
      <c r="J532" s="90"/>
      <c r="K532" s="90"/>
      <c r="L532" s="90"/>
      <c r="M532" s="110"/>
      <c r="N532" s="110"/>
      <c r="O532" s="110"/>
      <c r="P532" s="110"/>
      <c r="Q532" s="110"/>
      <c r="R532" s="110"/>
      <c r="S532" s="90"/>
      <c r="T532" s="90"/>
      <c r="U532" s="90"/>
      <c r="V532" s="90"/>
      <c r="W532" s="90"/>
      <c r="X532" s="90"/>
      <c r="Y532" s="90"/>
      <c r="Z532" s="90"/>
      <c r="AA532" s="90"/>
      <c r="AB532" s="90"/>
      <c r="AC532" s="90"/>
      <c r="AD532" s="90"/>
      <c r="AE532" s="90"/>
      <c r="AF532" s="90"/>
      <c r="AG532" s="90"/>
      <c r="AH532" s="90"/>
      <c r="AI532" s="90"/>
      <c r="AJ532" s="90"/>
      <c r="AK532" s="90"/>
      <c r="AL532" s="90"/>
      <c r="AM532" s="90"/>
      <c r="AN532" s="90"/>
    </row>
    <row r="533">
      <c r="A533" s="90"/>
      <c r="B533" s="90"/>
      <c r="C533" s="90"/>
      <c r="D533" s="90"/>
      <c r="E533" s="90"/>
      <c r="F533" s="90"/>
      <c r="G533" s="111"/>
      <c r="H533" s="90"/>
      <c r="I533" s="90"/>
      <c r="J533" s="90"/>
      <c r="K533" s="90"/>
      <c r="L533" s="90"/>
      <c r="M533" s="110"/>
      <c r="N533" s="110"/>
      <c r="O533" s="110"/>
      <c r="P533" s="110"/>
      <c r="Q533" s="110"/>
      <c r="R533" s="110"/>
      <c r="S533" s="90"/>
      <c r="T533" s="90"/>
      <c r="U533" s="90"/>
      <c r="V533" s="90"/>
      <c r="W533" s="90"/>
      <c r="X533" s="90"/>
      <c r="Y533" s="90"/>
      <c r="Z533" s="90"/>
      <c r="AA533" s="90"/>
      <c r="AB533" s="90"/>
      <c r="AC533" s="90"/>
      <c r="AD533" s="90"/>
      <c r="AE533" s="90"/>
      <c r="AF533" s="90"/>
      <c r="AG533" s="90"/>
      <c r="AH533" s="90"/>
      <c r="AI533" s="90"/>
      <c r="AJ533" s="90"/>
      <c r="AK533" s="90"/>
      <c r="AL533" s="90"/>
      <c r="AM533" s="90"/>
      <c r="AN533" s="90"/>
    </row>
    <row r="534">
      <c r="A534" s="90"/>
      <c r="B534" s="90"/>
      <c r="C534" s="90"/>
      <c r="D534" s="90"/>
      <c r="E534" s="90"/>
      <c r="F534" s="90"/>
      <c r="G534" s="111"/>
      <c r="H534" s="90"/>
      <c r="I534" s="90"/>
      <c r="J534" s="90"/>
      <c r="K534" s="90"/>
      <c r="L534" s="90"/>
      <c r="M534" s="110"/>
      <c r="N534" s="110"/>
      <c r="O534" s="110"/>
      <c r="P534" s="110"/>
      <c r="Q534" s="110"/>
      <c r="R534" s="110"/>
      <c r="S534" s="90"/>
      <c r="T534" s="90"/>
      <c r="U534" s="90"/>
      <c r="V534" s="90"/>
      <c r="W534" s="90"/>
      <c r="X534" s="90"/>
      <c r="Y534" s="90"/>
      <c r="Z534" s="90"/>
      <c r="AA534" s="90"/>
      <c r="AB534" s="90"/>
      <c r="AC534" s="90"/>
      <c r="AD534" s="90"/>
      <c r="AE534" s="90"/>
      <c r="AF534" s="90"/>
      <c r="AG534" s="90"/>
      <c r="AH534" s="90"/>
      <c r="AI534" s="90"/>
      <c r="AJ534" s="90"/>
      <c r="AK534" s="90"/>
      <c r="AL534" s="90"/>
      <c r="AM534" s="90"/>
      <c r="AN534" s="90"/>
    </row>
    <row r="535">
      <c r="A535" s="90"/>
      <c r="B535" s="90"/>
      <c r="C535" s="90"/>
      <c r="D535" s="90"/>
      <c r="E535" s="90"/>
      <c r="F535" s="90"/>
      <c r="G535" s="111"/>
      <c r="H535" s="90"/>
      <c r="I535" s="90"/>
      <c r="J535" s="90"/>
      <c r="K535" s="90"/>
      <c r="L535" s="90"/>
      <c r="M535" s="110"/>
      <c r="N535" s="110"/>
      <c r="O535" s="110"/>
      <c r="P535" s="110"/>
      <c r="Q535" s="110"/>
      <c r="R535" s="110"/>
      <c r="S535" s="90"/>
      <c r="T535" s="90"/>
      <c r="U535" s="90"/>
      <c r="V535" s="90"/>
      <c r="W535" s="90"/>
      <c r="X535" s="90"/>
      <c r="Y535" s="90"/>
      <c r="Z535" s="90"/>
      <c r="AA535" s="90"/>
      <c r="AB535" s="90"/>
      <c r="AC535" s="90"/>
      <c r="AD535" s="90"/>
      <c r="AE535" s="90"/>
      <c r="AF535" s="90"/>
      <c r="AG535" s="90"/>
      <c r="AH535" s="90"/>
      <c r="AI535" s="90"/>
      <c r="AJ535" s="90"/>
      <c r="AK535" s="90"/>
      <c r="AL535" s="90"/>
      <c r="AM535" s="90"/>
      <c r="AN535" s="90"/>
    </row>
    <row r="536">
      <c r="A536" s="90"/>
      <c r="B536" s="90"/>
      <c r="C536" s="90"/>
      <c r="D536" s="90"/>
      <c r="E536" s="90"/>
      <c r="F536" s="90"/>
      <c r="G536" s="111"/>
      <c r="H536" s="90"/>
      <c r="I536" s="90"/>
      <c r="J536" s="90"/>
      <c r="K536" s="90"/>
      <c r="L536" s="90"/>
      <c r="M536" s="110"/>
      <c r="N536" s="110"/>
      <c r="O536" s="110"/>
      <c r="P536" s="110"/>
      <c r="Q536" s="110"/>
      <c r="R536" s="110"/>
      <c r="S536" s="90"/>
      <c r="T536" s="90"/>
      <c r="U536" s="90"/>
      <c r="V536" s="90"/>
      <c r="W536" s="90"/>
      <c r="X536" s="90"/>
      <c r="Y536" s="90"/>
      <c r="Z536" s="90"/>
      <c r="AA536" s="90"/>
      <c r="AB536" s="90"/>
      <c r="AC536" s="90"/>
      <c r="AD536" s="90"/>
      <c r="AE536" s="90"/>
      <c r="AF536" s="90"/>
      <c r="AG536" s="90"/>
      <c r="AH536" s="90"/>
      <c r="AI536" s="90"/>
      <c r="AJ536" s="90"/>
      <c r="AK536" s="90"/>
      <c r="AL536" s="90"/>
      <c r="AM536" s="90"/>
      <c r="AN536" s="90"/>
    </row>
    <row r="537">
      <c r="A537" s="90"/>
      <c r="B537" s="90"/>
      <c r="C537" s="90"/>
      <c r="D537" s="90"/>
      <c r="E537" s="90"/>
      <c r="F537" s="90"/>
      <c r="G537" s="111"/>
      <c r="H537" s="90"/>
      <c r="I537" s="90"/>
      <c r="J537" s="90"/>
      <c r="K537" s="90"/>
      <c r="L537" s="90"/>
      <c r="M537" s="110"/>
      <c r="N537" s="110"/>
      <c r="O537" s="110"/>
      <c r="P537" s="110"/>
      <c r="Q537" s="110"/>
      <c r="R537" s="110"/>
      <c r="S537" s="90"/>
      <c r="T537" s="90"/>
      <c r="U537" s="90"/>
      <c r="V537" s="90"/>
      <c r="W537" s="90"/>
      <c r="X537" s="90"/>
      <c r="Y537" s="90"/>
      <c r="Z537" s="90"/>
      <c r="AA537" s="90"/>
      <c r="AB537" s="90"/>
      <c r="AC537" s="90"/>
      <c r="AD537" s="90"/>
      <c r="AE537" s="90"/>
      <c r="AF537" s="90"/>
      <c r="AG537" s="90"/>
      <c r="AH537" s="90"/>
      <c r="AI537" s="90"/>
      <c r="AJ537" s="90"/>
      <c r="AK537" s="90"/>
      <c r="AL537" s="90"/>
      <c r="AM537" s="90"/>
      <c r="AN537" s="90"/>
    </row>
    <row r="538">
      <c r="A538" s="90"/>
      <c r="B538" s="90"/>
      <c r="C538" s="90"/>
      <c r="D538" s="90"/>
      <c r="E538" s="90"/>
      <c r="F538" s="90"/>
      <c r="G538" s="111"/>
      <c r="H538" s="90"/>
      <c r="I538" s="90"/>
      <c r="J538" s="90"/>
      <c r="K538" s="90"/>
      <c r="L538" s="90"/>
      <c r="M538" s="110"/>
      <c r="N538" s="110"/>
      <c r="O538" s="110"/>
      <c r="P538" s="110"/>
      <c r="Q538" s="110"/>
      <c r="R538" s="110"/>
      <c r="S538" s="90"/>
      <c r="T538" s="90"/>
      <c r="U538" s="90"/>
      <c r="V538" s="90"/>
      <c r="W538" s="90"/>
      <c r="X538" s="90"/>
      <c r="Y538" s="90"/>
      <c r="Z538" s="90"/>
      <c r="AA538" s="90"/>
      <c r="AB538" s="90"/>
      <c r="AC538" s="90"/>
      <c r="AD538" s="90"/>
      <c r="AE538" s="90"/>
      <c r="AF538" s="90"/>
      <c r="AG538" s="90"/>
      <c r="AH538" s="90"/>
      <c r="AI538" s="90"/>
      <c r="AJ538" s="90"/>
      <c r="AK538" s="90"/>
      <c r="AL538" s="90"/>
      <c r="AM538" s="90"/>
      <c r="AN538" s="90"/>
    </row>
    <row r="539">
      <c r="A539" s="90"/>
      <c r="B539" s="90"/>
      <c r="C539" s="90"/>
      <c r="D539" s="90"/>
      <c r="E539" s="90"/>
      <c r="F539" s="90"/>
      <c r="G539" s="111"/>
      <c r="H539" s="90"/>
      <c r="I539" s="90"/>
      <c r="J539" s="90"/>
      <c r="K539" s="90"/>
      <c r="L539" s="90"/>
      <c r="M539" s="110"/>
      <c r="N539" s="110"/>
      <c r="O539" s="110"/>
      <c r="P539" s="110"/>
      <c r="Q539" s="110"/>
      <c r="R539" s="110"/>
      <c r="S539" s="90"/>
      <c r="T539" s="90"/>
      <c r="U539" s="90"/>
      <c r="V539" s="90"/>
      <c r="W539" s="90"/>
      <c r="X539" s="90"/>
      <c r="Y539" s="90"/>
      <c r="Z539" s="90"/>
      <c r="AA539" s="90"/>
      <c r="AB539" s="90"/>
      <c r="AC539" s="90"/>
      <c r="AD539" s="90"/>
      <c r="AE539" s="90"/>
      <c r="AF539" s="90"/>
      <c r="AG539" s="90"/>
      <c r="AH539" s="90"/>
      <c r="AI539" s="90"/>
      <c r="AJ539" s="90"/>
      <c r="AK539" s="90"/>
      <c r="AL539" s="90"/>
      <c r="AM539" s="90"/>
      <c r="AN539" s="90"/>
    </row>
    <row r="540">
      <c r="A540" s="90"/>
      <c r="B540" s="90"/>
      <c r="C540" s="90"/>
      <c r="D540" s="90"/>
      <c r="E540" s="90"/>
      <c r="F540" s="90"/>
      <c r="G540" s="111"/>
      <c r="H540" s="90"/>
      <c r="I540" s="90"/>
      <c r="J540" s="90"/>
      <c r="K540" s="90"/>
      <c r="L540" s="90"/>
      <c r="M540" s="110"/>
      <c r="N540" s="110"/>
      <c r="O540" s="110"/>
      <c r="P540" s="110"/>
      <c r="Q540" s="110"/>
      <c r="R540" s="110"/>
      <c r="S540" s="90"/>
      <c r="T540" s="90"/>
      <c r="U540" s="90"/>
      <c r="V540" s="90"/>
      <c r="W540" s="90"/>
      <c r="X540" s="90"/>
      <c r="Y540" s="90"/>
      <c r="Z540" s="90"/>
      <c r="AA540" s="90"/>
      <c r="AB540" s="90"/>
      <c r="AC540" s="90"/>
      <c r="AD540" s="90"/>
      <c r="AE540" s="90"/>
      <c r="AF540" s="90"/>
      <c r="AG540" s="90"/>
      <c r="AH540" s="90"/>
      <c r="AI540" s="90"/>
      <c r="AJ540" s="90"/>
      <c r="AK540" s="90"/>
      <c r="AL540" s="90"/>
      <c r="AM540" s="90"/>
      <c r="AN540" s="90"/>
    </row>
    <row r="541">
      <c r="A541" s="90"/>
      <c r="B541" s="90"/>
      <c r="C541" s="90"/>
      <c r="D541" s="90"/>
      <c r="E541" s="90"/>
      <c r="F541" s="90"/>
      <c r="G541" s="111"/>
      <c r="H541" s="90"/>
      <c r="I541" s="90"/>
      <c r="J541" s="90"/>
      <c r="K541" s="90"/>
      <c r="L541" s="90"/>
      <c r="M541" s="110"/>
      <c r="N541" s="110"/>
      <c r="O541" s="110"/>
      <c r="P541" s="110"/>
      <c r="Q541" s="110"/>
      <c r="R541" s="110"/>
      <c r="S541" s="90"/>
      <c r="T541" s="90"/>
      <c r="U541" s="90"/>
      <c r="V541" s="90"/>
      <c r="W541" s="90"/>
      <c r="X541" s="90"/>
      <c r="Y541" s="90"/>
      <c r="Z541" s="90"/>
      <c r="AA541" s="90"/>
      <c r="AB541" s="90"/>
      <c r="AC541" s="90"/>
      <c r="AD541" s="90"/>
      <c r="AE541" s="90"/>
      <c r="AF541" s="90"/>
      <c r="AG541" s="90"/>
      <c r="AH541" s="90"/>
      <c r="AI541" s="90"/>
      <c r="AJ541" s="90"/>
      <c r="AK541" s="90"/>
      <c r="AL541" s="90"/>
      <c r="AM541" s="90"/>
      <c r="AN541" s="90"/>
    </row>
    <row r="542">
      <c r="A542" s="90"/>
      <c r="B542" s="90"/>
      <c r="C542" s="90"/>
      <c r="D542" s="90"/>
      <c r="E542" s="90"/>
      <c r="F542" s="90"/>
      <c r="G542" s="111"/>
      <c r="H542" s="90"/>
      <c r="I542" s="90"/>
      <c r="J542" s="90"/>
      <c r="K542" s="90"/>
      <c r="L542" s="90"/>
      <c r="M542" s="110"/>
      <c r="N542" s="110"/>
      <c r="O542" s="110"/>
      <c r="P542" s="110"/>
      <c r="Q542" s="110"/>
      <c r="R542" s="110"/>
      <c r="S542" s="90"/>
      <c r="T542" s="90"/>
      <c r="U542" s="90"/>
      <c r="V542" s="90"/>
      <c r="W542" s="90"/>
      <c r="X542" s="90"/>
      <c r="Y542" s="90"/>
      <c r="Z542" s="90"/>
      <c r="AA542" s="90"/>
      <c r="AB542" s="90"/>
      <c r="AC542" s="90"/>
      <c r="AD542" s="90"/>
      <c r="AE542" s="90"/>
      <c r="AF542" s="90"/>
      <c r="AG542" s="90"/>
      <c r="AH542" s="90"/>
      <c r="AI542" s="90"/>
      <c r="AJ542" s="90"/>
      <c r="AK542" s="90"/>
      <c r="AL542" s="90"/>
      <c r="AM542" s="90"/>
      <c r="AN542" s="90"/>
    </row>
    <row r="543">
      <c r="A543" s="90"/>
      <c r="B543" s="90"/>
      <c r="C543" s="90"/>
      <c r="D543" s="90"/>
      <c r="E543" s="90"/>
      <c r="F543" s="90"/>
      <c r="G543" s="111"/>
      <c r="H543" s="90"/>
      <c r="I543" s="90"/>
      <c r="J543" s="90"/>
      <c r="K543" s="90"/>
      <c r="L543" s="90"/>
      <c r="M543" s="110"/>
      <c r="N543" s="110"/>
      <c r="O543" s="110"/>
      <c r="P543" s="110"/>
      <c r="Q543" s="110"/>
      <c r="R543" s="110"/>
      <c r="S543" s="90"/>
      <c r="T543" s="90"/>
      <c r="U543" s="90"/>
      <c r="V543" s="90"/>
      <c r="W543" s="90"/>
      <c r="X543" s="90"/>
      <c r="Y543" s="90"/>
      <c r="Z543" s="90"/>
      <c r="AA543" s="90"/>
      <c r="AB543" s="90"/>
      <c r="AC543" s="90"/>
      <c r="AD543" s="90"/>
      <c r="AE543" s="90"/>
      <c r="AF543" s="90"/>
      <c r="AG543" s="90"/>
      <c r="AH543" s="90"/>
      <c r="AI543" s="90"/>
      <c r="AJ543" s="90"/>
      <c r="AK543" s="90"/>
      <c r="AL543" s="90"/>
      <c r="AM543" s="90"/>
      <c r="AN543" s="90"/>
    </row>
    <row r="544">
      <c r="A544" s="90"/>
      <c r="B544" s="90"/>
      <c r="C544" s="90"/>
      <c r="D544" s="90"/>
      <c r="E544" s="90"/>
      <c r="F544" s="90"/>
      <c r="G544" s="111"/>
      <c r="H544" s="90"/>
      <c r="I544" s="90"/>
      <c r="J544" s="90"/>
      <c r="K544" s="90"/>
      <c r="L544" s="90"/>
      <c r="M544" s="110"/>
      <c r="N544" s="110"/>
      <c r="O544" s="110"/>
      <c r="P544" s="110"/>
      <c r="Q544" s="110"/>
      <c r="R544" s="110"/>
      <c r="S544" s="90"/>
      <c r="T544" s="90"/>
      <c r="U544" s="90"/>
      <c r="V544" s="90"/>
      <c r="W544" s="90"/>
      <c r="X544" s="90"/>
      <c r="Y544" s="90"/>
      <c r="Z544" s="90"/>
      <c r="AA544" s="90"/>
      <c r="AB544" s="90"/>
      <c r="AC544" s="90"/>
      <c r="AD544" s="90"/>
      <c r="AE544" s="90"/>
      <c r="AF544" s="90"/>
      <c r="AG544" s="90"/>
      <c r="AH544" s="90"/>
      <c r="AI544" s="90"/>
      <c r="AJ544" s="90"/>
      <c r="AK544" s="90"/>
      <c r="AL544" s="90"/>
      <c r="AM544" s="90"/>
      <c r="AN544" s="90"/>
    </row>
    <row r="545">
      <c r="A545" s="90"/>
      <c r="B545" s="90"/>
      <c r="C545" s="90"/>
      <c r="D545" s="90"/>
      <c r="E545" s="90"/>
      <c r="F545" s="90"/>
      <c r="G545" s="111"/>
      <c r="H545" s="90"/>
      <c r="I545" s="90"/>
      <c r="J545" s="90"/>
      <c r="K545" s="90"/>
      <c r="L545" s="90"/>
      <c r="M545" s="110"/>
      <c r="N545" s="110"/>
      <c r="O545" s="110"/>
      <c r="P545" s="110"/>
      <c r="Q545" s="110"/>
      <c r="R545" s="110"/>
      <c r="S545" s="90"/>
      <c r="T545" s="90"/>
      <c r="U545" s="90"/>
      <c r="V545" s="90"/>
      <c r="W545" s="90"/>
      <c r="X545" s="90"/>
      <c r="Y545" s="90"/>
      <c r="Z545" s="90"/>
      <c r="AA545" s="90"/>
      <c r="AB545" s="90"/>
      <c r="AC545" s="90"/>
      <c r="AD545" s="90"/>
      <c r="AE545" s="90"/>
      <c r="AF545" s="90"/>
      <c r="AG545" s="90"/>
      <c r="AH545" s="90"/>
      <c r="AI545" s="90"/>
      <c r="AJ545" s="90"/>
      <c r="AK545" s="90"/>
      <c r="AL545" s="90"/>
      <c r="AM545" s="90"/>
      <c r="AN545" s="90"/>
    </row>
    <row r="546">
      <c r="A546" s="90"/>
      <c r="B546" s="90"/>
      <c r="C546" s="90"/>
      <c r="D546" s="90"/>
      <c r="E546" s="90"/>
      <c r="F546" s="90"/>
      <c r="G546" s="111"/>
      <c r="H546" s="90"/>
      <c r="I546" s="90"/>
      <c r="J546" s="90"/>
      <c r="K546" s="90"/>
      <c r="L546" s="90"/>
      <c r="M546" s="110"/>
      <c r="N546" s="110"/>
      <c r="O546" s="110"/>
      <c r="P546" s="110"/>
      <c r="Q546" s="110"/>
      <c r="R546" s="110"/>
      <c r="S546" s="90"/>
      <c r="T546" s="90"/>
      <c r="U546" s="90"/>
      <c r="V546" s="90"/>
      <c r="W546" s="90"/>
      <c r="X546" s="90"/>
      <c r="Y546" s="90"/>
      <c r="Z546" s="90"/>
      <c r="AA546" s="90"/>
      <c r="AB546" s="90"/>
      <c r="AC546" s="90"/>
      <c r="AD546" s="90"/>
      <c r="AE546" s="90"/>
      <c r="AF546" s="90"/>
      <c r="AG546" s="90"/>
      <c r="AH546" s="90"/>
      <c r="AI546" s="90"/>
      <c r="AJ546" s="90"/>
      <c r="AK546" s="90"/>
      <c r="AL546" s="90"/>
      <c r="AM546" s="90"/>
      <c r="AN546" s="90"/>
    </row>
    <row r="547">
      <c r="A547" s="90"/>
      <c r="B547" s="90"/>
      <c r="C547" s="90"/>
      <c r="D547" s="90"/>
      <c r="E547" s="90"/>
      <c r="F547" s="90"/>
      <c r="G547" s="111"/>
      <c r="H547" s="90"/>
      <c r="I547" s="90"/>
      <c r="J547" s="90"/>
      <c r="K547" s="90"/>
      <c r="L547" s="90"/>
      <c r="M547" s="110"/>
      <c r="N547" s="110"/>
      <c r="O547" s="110"/>
      <c r="P547" s="110"/>
      <c r="Q547" s="110"/>
      <c r="R547" s="110"/>
      <c r="S547" s="90"/>
      <c r="T547" s="90"/>
      <c r="U547" s="90"/>
      <c r="V547" s="90"/>
      <c r="W547" s="90"/>
      <c r="X547" s="90"/>
      <c r="Y547" s="90"/>
      <c r="Z547" s="90"/>
      <c r="AA547" s="90"/>
      <c r="AB547" s="90"/>
      <c r="AC547" s="90"/>
      <c r="AD547" s="90"/>
      <c r="AE547" s="90"/>
      <c r="AF547" s="90"/>
      <c r="AG547" s="90"/>
      <c r="AH547" s="90"/>
      <c r="AI547" s="90"/>
      <c r="AJ547" s="90"/>
      <c r="AK547" s="90"/>
      <c r="AL547" s="90"/>
      <c r="AM547" s="90"/>
      <c r="AN547" s="90"/>
    </row>
    <row r="548">
      <c r="A548" s="90"/>
      <c r="B548" s="90"/>
      <c r="C548" s="90"/>
      <c r="D548" s="90"/>
      <c r="E548" s="90"/>
      <c r="F548" s="90"/>
      <c r="G548" s="111"/>
      <c r="H548" s="90"/>
      <c r="I548" s="90"/>
      <c r="J548" s="90"/>
      <c r="K548" s="90"/>
      <c r="L548" s="90"/>
      <c r="M548" s="110"/>
      <c r="N548" s="110"/>
      <c r="O548" s="110"/>
      <c r="P548" s="110"/>
      <c r="Q548" s="110"/>
      <c r="R548" s="110"/>
      <c r="S548" s="90"/>
      <c r="T548" s="90"/>
      <c r="U548" s="90"/>
      <c r="V548" s="90"/>
      <c r="W548" s="90"/>
      <c r="X548" s="90"/>
      <c r="Y548" s="90"/>
      <c r="Z548" s="90"/>
      <c r="AA548" s="90"/>
      <c r="AB548" s="90"/>
      <c r="AC548" s="90"/>
      <c r="AD548" s="90"/>
      <c r="AE548" s="90"/>
      <c r="AF548" s="90"/>
      <c r="AG548" s="90"/>
      <c r="AH548" s="90"/>
      <c r="AI548" s="90"/>
      <c r="AJ548" s="90"/>
      <c r="AK548" s="90"/>
      <c r="AL548" s="90"/>
      <c r="AM548" s="90"/>
      <c r="AN548" s="90"/>
    </row>
    <row r="549">
      <c r="A549" s="90"/>
      <c r="B549" s="90"/>
      <c r="C549" s="90"/>
      <c r="D549" s="90"/>
      <c r="E549" s="90"/>
      <c r="F549" s="90"/>
      <c r="G549" s="111"/>
      <c r="H549" s="90"/>
      <c r="I549" s="90"/>
      <c r="J549" s="90"/>
      <c r="K549" s="90"/>
      <c r="L549" s="90"/>
      <c r="M549" s="110"/>
      <c r="N549" s="110"/>
      <c r="O549" s="110"/>
      <c r="P549" s="110"/>
      <c r="Q549" s="110"/>
      <c r="R549" s="110"/>
      <c r="S549" s="90"/>
      <c r="T549" s="90"/>
      <c r="U549" s="90"/>
      <c r="V549" s="90"/>
      <c r="W549" s="90"/>
      <c r="X549" s="90"/>
      <c r="Y549" s="90"/>
      <c r="Z549" s="90"/>
      <c r="AA549" s="90"/>
      <c r="AB549" s="90"/>
      <c r="AC549" s="90"/>
      <c r="AD549" s="90"/>
      <c r="AE549" s="90"/>
      <c r="AF549" s="90"/>
      <c r="AG549" s="90"/>
      <c r="AH549" s="90"/>
      <c r="AI549" s="90"/>
      <c r="AJ549" s="90"/>
      <c r="AK549" s="90"/>
      <c r="AL549" s="90"/>
      <c r="AM549" s="90"/>
      <c r="AN549" s="90"/>
    </row>
    <row r="550">
      <c r="A550" s="90"/>
      <c r="B550" s="90"/>
      <c r="C550" s="90"/>
      <c r="D550" s="90"/>
      <c r="E550" s="90"/>
      <c r="F550" s="90"/>
      <c r="G550" s="111"/>
      <c r="H550" s="90"/>
      <c r="I550" s="90"/>
      <c r="J550" s="90"/>
      <c r="K550" s="90"/>
      <c r="L550" s="90"/>
      <c r="M550" s="110"/>
      <c r="N550" s="110"/>
      <c r="O550" s="110"/>
      <c r="P550" s="110"/>
      <c r="Q550" s="110"/>
      <c r="R550" s="110"/>
      <c r="S550" s="90"/>
      <c r="T550" s="90"/>
      <c r="U550" s="90"/>
      <c r="V550" s="90"/>
      <c r="W550" s="90"/>
      <c r="X550" s="90"/>
      <c r="Y550" s="90"/>
      <c r="Z550" s="90"/>
      <c r="AA550" s="90"/>
      <c r="AB550" s="90"/>
      <c r="AC550" s="90"/>
      <c r="AD550" s="90"/>
      <c r="AE550" s="90"/>
      <c r="AF550" s="90"/>
      <c r="AG550" s="90"/>
      <c r="AH550" s="90"/>
      <c r="AI550" s="90"/>
      <c r="AJ550" s="90"/>
      <c r="AK550" s="90"/>
      <c r="AL550" s="90"/>
      <c r="AM550" s="90"/>
      <c r="AN550" s="90"/>
    </row>
    <row r="551">
      <c r="A551" s="90"/>
      <c r="B551" s="90"/>
      <c r="C551" s="90"/>
      <c r="D551" s="90"/>
      <c r="E551" s="90"/>
      <c r="F551" s="90"/>
      <c r="G551" s="111"/>
      <c r="H551" s="90"/>
      <c r="I551" s="90"/>
      <c r="J551" s="90"/>
      <c r="K551" s="90"/>
      <c r="L551" s="90"/>
      <c r="M551" s="110"/>
      <c r="N551" s="110"/>
      <c r="O551" s="110"/>
      <c r="P551" s="110"/>
      <c r="Q551" s="110"/>
      <c r="R551" s="110"/>
      <c r="S551" s="90"/>
      <c r="T551" s="90"/>
      <c r="U551" s="90"/>
      <c r="V551" s="90"/>
      <c r="W551" s="90"/>
      <c r="X551" s="90"/>
      <c r="Y551" s="90"/>
      <c r="Z551" s="90"/>
      <c r="AA551" s="90"/>
      <c r="AB551" s="90"/>
      <c r="AC551" s="90"/>
      <c r="AD551" s="90"/>
      <c r="AE551" s="90"/>
      <c r="AF551" s="90"/>
      <c r="AG551" s="90"/>
      <c r="AH551" s="90"/>
      <c r="AI551" s="90"/>
      <c r="AJ551" s="90"/>
      <c r="AK551" s="90"/>
      <c r="AL551" s="90"/>
      <c r="AM551" s="90"/>
      <c r="AN551" s="90"/>
    </row>
    <row r="552">
      <c r="A552" s="90"/>
      <c r="B552" s="90"/>
      <c r="C552" s="90"/>
      <c r="D552" s="90"/>
      <c r="E552" s="90"/>
      <c r="F552" s="90"/>
      <c r="G552" s="111"/>
      <c r="H552" s="90"/>
      <c r="I552" s="90"/>
      <c r="J552" s="90"/>
      <c r="K552" s="90"/>
      <c r="L552" s="90"/>
      <c r="M552" s="110"/>
      <c r="N552" s="110"/>
      <c r="O552" s="110"/>
      <c r="P552" s="110"/>
      <c r="Q552" s="110"/>
      <c r="R552" s="110"/>
      <c r="S552" s="90"/>
      <c r="T552" s="90"/>
      <c r="U552" s="90"/>
      <c r="V552" s="90"/>
      <c r="W552" s="90"/>
      <c r="X552" s="90"/>
      <c r="Y552" s="90"/>
      <c r="Z552" s="90"/>
      <c r="AA552" s="90"/>
      <c r="AB552" s="90"/>
      <c r="AC552" s="90"/>
      <c r="AD552" s="90"/>
      <c r="AE552" s="90"/>
      <c r="AF552" s="90"/>
      <c r="AG552" s="90"/>
      <c r="AH552" s="90"/>
      <c r="AI552" s="90"/>
      <c r="AJ552" s="90"/>
      <c r="AK552" s="90"/>
      <c r="AL552" s="90"/>
      <c r="AM552" s="90"/>
      <c r="AN552" s="90"/>
    </row>
    <row r="553">
      <c r="A553" s="90"/>
      <c r="B553" s="90"/>
      <c r="C553" s="90"/>
      <c r="D553" s="90"/>
      <c r="E553" s="90"/>
      <c r="F553" s="90"/>
      <c r="G553" s="111"/>
      <c r="H553" s="90"/>
      <c r="I553" s="90"/>
      <c r="J553" s="90"/>
      <c r="K553" s="90"/>
      <c r="L553" s="90"/>
      <c r="M553" s="110"/>
      <c r="N553" s="110"/>
      <c r="O553" s="110"/>
      <c r="P553" s="110"/>
      <c r="Q553" s="110"/>
      <c r="R553" s="110"/>
      <c r="S553" s="90"/>
      <c r="T553" s="90"/>
      <c r="U553" s="90"/>
      <c r="V553" s="90"/>
      <c r="W553" s="90"/>
      <c r="X553" s="90"/>
      <c r="Y553" s="90"/>
      <c r="Z553" s="90"/>
      <c r="AA553" s="90"/>
      <c r="AB553" s="90"/>
      <c r="AC553" s="90"/>
      <c r="AD553" s="90"/>
      <c r="AE553" s="90"/>
      <c r="AF553" s="90"/>
      <c r="AG553" s="90"/>
      <c r="AH553" s="90"/>
      <c r="AI553" s="90"/>
      <c r="AJ553" s="90"/>
      <c r="AK553" s="90"/>
      <c r="AL553" s="90"/>
      <c r="AM553" s="90"/>
      <c r="AN553" s="90"/>
    </row>
    <row r="554">
      <c r="A554" s="90"/>
      <c r="B554" s="90"/>
      <c r="C554" s="90"/>
      <c r="D554" s="90"/>
      <c r="E554" s="90"/>
      <c r="F554" s="90"/>
      <c r="G554" s="111"/>
      <c r="H554" s="90"/>
      <c r="I554" s="90"/>
      <c r="J554" s="90"/>
      <c r="K554" s="90"/>
      <c r="L554" s="90"/>
      <c r="M554" s="110"/>
      <c r="N554" s="110"/>
      <c r="O554" s="110"/>
      <c r="P554" s="110"/>
      <c r="Q554" s="110"/>
      <c r="R554" s="110"/>
      <c r="S554" s="90"/>
      <c r="T554" s="90"/>
      <c r="U554" s="90"/>
      <c r="V554" s="90"/>
      <c r="W554" s="90"/>
      <c r="X554" s="90"/>
      <c r="Y554" s="90"/>
      <c r="Z554" s="90"/>
      <c r="AA554" s="90"/>
      <c r="AB554" s="90"/>
      <c r="AC554" s="90"/>
      <c r="AD554" s="90"/>
      <c r="AE554" s="90"/>
      <c r="AF554" s="90"/>
      <c r="AG554" s="90"/>
      <c r="AH554" s="90"/>
      <c r="AI554" s="90"/>
      <c r="AJ554" s="90"/>
      <c r="AK554" s="90"/>
      <c r="AL554" s="90"/>
      <c r="AM554" s="90"/>
      <c r="AN554" s="90"/>
    </row>
    <row r="555">
      <c r="A555" s="90"/>
      <c r="B555" s="90"/>
      <c r="C555" s="90"/>
      <c r="D555" s="90"/>
      <c r="E555" s="90"/>
      <c r="F555" s="90"/>
      <c r="G555" s="111"/>
      <c r="H555" s="90"/>
      <c r="I555" s="90"/>
      <c r="J555" s="90"/>
      <c r="K555" s="90"/>
      <c r="L555" s="90"/>
      <c r="M555" s="110"/>
      <c r="N555" s="110"/>
      <c r="O555" s="110"/>
      <c r="P555" s="110"/>
      <c r="Q555" s="110"/>
      <c r="R555" s="110"/>
      <c r="S555" s="90"/>
      <c r="T555" s="90"/>
      <c r="U555" s="90"/>
      <c r="V555" s="90"/>
      <c r="W555" s="90"/>
      <c r="X555" s="90"/>
      <c r="Y555" s="90"/>
      <c r="Z555" s="90"/>
      <c r="AA555" s="90"/>
      <c r="AB555" s="90"/>
      <c r="AC555" s="90"/>
      <c r="AD555" s="90"/>
      <c r="AE555" s="90"/>
      <c r="AF555" s="90"/>
      <c r="AG555" s="90"/>
      <c r="AH555" s="90"/>
      <c r="AI555" s="90"/>
      <c r="AJ555" s="90"/>
      <c r="AK555" s="90"/>
      <c r="AL555" s="90"/>
      <c r="AM555" s="90"/>
      <c r="AN555" s="90"/>
    </row>
    <row r="556">
      <c r="A556" s="90"/>
      <c r="B556" s="90"/>
      <c r="C556" s="90"/>
      <c r="D556" s="90"/>
      <c r="E556" s="90"/>
      <c r="F556" s="90"/>
      <c r="G556" s="111"/>
      <c r="H556" s="90"/>
      <c r="I556" s="90"/>
      <c r="J556" s="90"/>
      <c r="K556" s="90"/>
      <c r="L556" s="90"/>
      <c r="M556" s="110"/>
      <c r="N556" s="110"/>
      <c r="O556" s="110"/>
      <c r="P556" s="110"/>
      <c r="Q556" s="110"/>
      <c r="R556" s="110"/>
      <c r="S556" s="90"/>
      <c r="T556" s="90"/>
      <c r="U556" s="90"/>
      <c r="V556" s="90"/>
      <c r="W556" s="90"/>
      <c r="X556" s="90"/>
      <c r="Y556" s="90"/>
      <c r="Z556" s="90"/>
      <c r="AA556" s="90"/>
      <c r="AB556" s="90"/>
      <c r="AC556" s="90"/>
      <c r="AD556" s="90"/>
      <c r="AE556" s="90"/>
      <c r="AF556" s="90"/>
      <c r="AG556" s="90"/>
      <c r="AH556" s="90"/>
      <c r="AI556" s="90"/>
      <c r="AJ556" s="90"/>
      <c r="AK556" s="90"/>
      <c r="AL556" s="90"/>
      <c r="AM556" s="90"/>
      <c r="AN556" s="90"/>
    </row>
    <row r="557">
      <c r="A557" s="90"/>
      <c r="B557" s="90"/>
      <c r="C557" s="90"/>
      <c r="D557" s="90"/>
      <c r="E557" s="90"/>
      <c r="F557" s="90"/>
      <c r="G557" s="111"/>
      <c r="H557" s="90"/>
      <c r="I557" s="90"/>
      <c r="J557" s="90"/>
      <c r="K557" s="90"/>
      <c r="L557" s="90"/>
      <c r="M557" s="110"/>
      <c r="N557" s="110"/>
      <c r="O557" s="110"/>
      <c r="P557" s="110"/>
      <c r="Q557" s="110"/>
      <c r="R557" s="110"/>
      <c r="S557" s="90"/>
      <c r="T557" s="90"/>
      <c r="U557" s="90"/>
      <c r="V557" s="90"/>
      <c r="W557" s="90"/>
      <c r="X557" s="90"/>
      <c r="Y557" s="90"/>
      <c r="Z557" s="90"/>
      <c r="AA557" s="90"/>
      <c r="AB557" s="90"/>
      <c r="AC557" s="90"/>
      <c r="AD557" s="90"/>
      <c r="AE557" s="90"/>
      <c r="AF557" s="90"/>
      <c r="AG557" s="90"/>
      <c r="AH557" s="90"/>
      <c r="AI557" s="90"/>
      <c r="AJ557" s="90"/>
      <c r="AK557" s="90"/>
      <c r="AL557" s="90"/>
      <c r="AM557" s="90"/>
      <c r="AN557" s="90"/>
    </row>
    <row r="558">
      <c r="A558" s="90"/>
      <c r="B558" s="90"/>
      <c r="C558" s="90"/>
      <c r="D558" s="90"/>
      <c r="E558" s="90"/>
      <c r="F558" s="90"/>
      <c r="G558" s="111"/>
      <c r="H558" s="90"/>
      <c r="I558" s="90"/>
      <c r="J558" s="90"/>
      <c r="K558" s="90"/>
      <c r="L558" s="90"/>
      <c r="M558" s="110"/>
      <c r="N558" s="110"/>
      <c r="O558" s="110"/>
      <c r="P558" s="110"/>
      <c r="Q558" s="110"/>
      <c r="R558" s="110"/>
      <c r="S558" s="90"/>
      <c r="T558" s="90"/>
      <c r="U558" s="90"/>
      <c r="V558" s="90"/>
      <c r="W558" s="90"/>
      <c r="X558" s="90"/>
      <c r="Y558" s="90"/>
      <c r="Z558" s="90"/>
      <c r="AA558" s="90"/>
      <c r="AB558" s="90"/>
      <c r="AC558" s="90"/>
      <c r="AD558" s="90"/>
      <c r="AE558" s="90"/>
      <c r="AF558" s="90"/>
      <c r="AG558" s="90"/>
      <c r="AH558" s="90"/>
      <c r="AI558" s="90"/>
      <c r="AJ558" s="90"/>
      <c r="AK558" s="90"/>
      <c r="AL558" s="90"/>
      <c r="AM558" s="90"/>
      <c r="AN558" s="90"/>
    </row>
    <row r="559">
      <c r="A559" s="90"/>
      <c r="B559" s="90"/>
      <c r="C559" s="90"/>
      <c r="D559" s="90"/>
      <c r="E559" s="90"/>
      <c r="F559" s="90"/>
      <c r="G559" s="111"/>
      <c r="H559" s="90"/>
      <c r="I559" s="90"/>
      <c r="J559" s="90"/>
      <c r="K559" s="90"/>
      <c r="L559" s="90"/>
      <c r="M559" s="110"/>
      <c r="N559" s="110"/>
      <c r="O559" s="110"/>
      <c r="P559" s="110"/>
      <c r="Q559" s="110"/>
      <c r="R559" s="110"/>
      <c r="S559" s="90"/>
      <c r="T559" s="90"/>
      <c r="U559" s="90"/>
      <c r="V559" s="90"/>
      <c r="W559" s="90"/>
      <c r="X559" s="90"/>
      <c r="Y559" s="90"/>
      <c r="Z559" s="90"/>
      <c r="AA559" s="90"/>
      <c r="AB559" s="90"/>
      <c r="AC559" s="90"/>
      <c r="AD559" s="90"/>
      <c r="AE559" s="90"/>
      <c r="AF559" s="90"/>
      <c r="AG559" s="90"/>
      <c r="AH559" s="90"/>
      <c r="AI559" s="90"/>
      <c r="AJ559" s="90"/>
      <c r="AK559" s="90"/>
      <c r="AL559" s="90"/>
      <c r="AM559" s="90"/>
      <c r="AN559" s="90"/>
    </row>
    <row r="560">
      <c r="A560" s="90"/>
      <c r="B560" s="90"/>
      <c r="C560" s="90"/>
      <c r="D560" s="90"/>
      <c r="E560" s="90"/>
      <c r="F560" s="90"/>
      <c r="G560" s="111"/>
      <c r="H560" s="90"/>
      <c r="I560" s="90"/>
      <c r="J560" s="90"/>
      <c r="K560" s="90"/>
      <c r="L560" s="90"/>
      <c r="M560" s="110"/>
      <c r="N560" s="110"/>
      <c r="O560" s="110"/>
      <c r="P560" s="110"/>
      <c r="Q560" s="110"/>
      <c r="R560" s="110"/>
      <c r="S560" s="90"/>
      <c r="T560" s="90"/>
      <c r="U560" s="90"/>
      <c r="V560" s="90"/>
      <c r="W560" s="90"/>
      <c r="X560" s="90"/>
      <c r="Y560" s="90"/>
      <c r="Z560" s="90"/>
      <c r="AA560" s="90"/>
      <c r="AB560" s="90"/>
      <c r="AC560" s="90"/>
      <c r="AD560" s="90"/>
      <c r="AE560" s="90"/>
      <c r="AF560" s="90"/>
      <c r="AG560" s="90"/>
      <c r="AH560" s="90"/>
      <c r="AI560" s="90"/>
      <c r="AJ560" s="90"/>
      <c r="AK560" s="90"/>
      <c r="AL560" s="90"/>
      <c r="AM560" s="90"/>
      <c r="AN560" s="90"/>
    </row>
    <row r="561">
      <c r="A561" s="90"/>
      <c r="B561" s="90"/>
      <c r="C561" s="90"/>
      <c r="D561" s="90"/>
      <c r="E561" s="90"/>
      <c r="F561" s="90"/>
      <c r="G561" s="111"/>
      <c r="H561" s="90"/>
      <c r="I561" s="90"/>
      <c r="J561" s="90"/>
      <c r="K561" s="90"/>
      <c r="L561" s="90"/>
      <c r="M561" s="110"/>
      <c r="N561" s="110"/>
      <c r="O561" s="110"/>
      <c r="P561" s="110"/>
      <c r="Q561" s="110"/>
      <c r="R561" s="110"/>
      <c r="S561" s="90"/>
      <c r="T561" s="90"/>
      <c r="U561" s="90"/>
      <c r="V561" s="90"/>
      <c r="W561" s="90"/>
      <c r="X561" s="90"/>
      <c r="Y561" s="90"/>
      <c r="Z561" s="90"/>
      <c r="AA561" s="90"/>
      <c r="AB561" s="90"/>
      <c r="AC561" s="90"/>
      <c r="AD561" s="90"/>
      <c r="AE561" s="90"/>
      <c r="AF561" s="90"/>
      <c r="AG561" s="90"/>
      <c r="AH561" s="90"/>
      <c r="AI561" s="90"/>
      <c r="AJ561" s="90"/>
      <c r="AK561" s="90"/>
      <c r="AL561" s="90"/>
      <c r="AM561" s="90"/>
      <c r="AN561" s="90"/>
    </row>
    <row r="562">
      <c r="A562" s="90"/>
      <c r="B562" s="90"/>
      <c r="C562" s="90"/>
      <c r="D562" s="90"/>
      <c r="E562" s="90"/>
      <c r="F562" s="90"/>
      <c r="G562" s="111"/>
      <c r="H562" s="90"/>
      <c r="I562" s="90"/>
      <c r="J562" s="90"/>
      <c r="K562" s="90"/>
      <c r="L562" s="90"/>
      <c r="M562" s="110"/>
      <c r="N562" s="110"/>
      <c r="O562" s="110"/>
      <c r="P562" s="110"/>
      <c r="Q562" s="110"/>
      <c r="R562" s="110"/>
      <c r="S562" s="90"/>
      <c r="T562" s="90"/>
      <c r="U562" s="90"/>
      <c r="V562" s="90"/>
      <c r="W562" s="90"/>
      <c r="X562" s="90"/>
      <c r="Y562" s="90"/>
      <c r="Z562" s="90"/>
      <c r="AA562" s="90"/>
      <c r="AB562" s="90"/>
      <c r="AC562" s="90"/>
      <c r="AD562" s="90"/>
      <c r="AE562" s="90"/>
      <c r="AF562" s="90"/>
      <c r="AG562" s="90"/>
      <c r="AH562" s="90"/>
      <c r="AI562" s="90"/>
      <c r="AJ562" s="90"/>
      <c r="AK562" s="90"/>
      <c r="AL562" s="90"/>
      <c r="AM562" s="90"/>
      <c r="AN562" s="90"/>
    </row>
    <row r="563">
      <c r="A563" s="90"/>
      <c r="B563" s="90"/>
      <c r="C563" s="90"/>
      <c r="D563" s="90"/>
      <c r="E563" s="90"/>
      <c r="F563" s="90"/>
      <c r="G563" s="111"/>
      <c r="H563" s="90"/>
      <c r="I563" s="90"/>
      <c r="J563" s="90"/>
      <c r="K563" s="90"/>
      <c r="L563" s="90"/>
      <c r="M563" s="110"/>
      <c r="N563" s="110"/>
      <c r="O563" s="110"/>
      <c r="P563" s="110"/>
      <c r="Q563" s="110"/>
      <c r="R563" s="110"/>
      <c r="S563" s="90"/>
      <c r="T563" s="90"/>
      <c r="U563" s="90"/>
      <c r="V563" s="90"/>
      <c r="W563" s="90"/>
      <c r="X563" s="90"/>
      <c r="Y563" s="90"/>
      <c r="Z563" s="90"/>
      <c r="AA563" s="90"/>
      <c r="AB563" s="90"/>
      <c r="AC563" s="90"/>
      <c r="AD563" s="90"/>
      <c r="AE563" s="90"/>
      <c r="AF563" s="90"/>
      <c r="AG563" s="90"/>
      <c r="AH563" s="90"/>
      <c r="AI563" s="90"/>
      <c r="AJ563" s="90"/>
      <c r="AK563" s="90"/>
      <c r="AL563" s="90"/>
      <c r="AM563" s="90"/>
      <c r="AN563" s="90"/>
    </row>
    <row r="564">
      <c r="A564" s="90"/>
      <c r="B564" s="90"/>
      <c r="C564" s="90"/>
      <c r="D564" s="90"/>
      <c r="E564" s="90"/>
      <c r="F564" s="90"/>
      <c r="G564" s="111"/>
      <c r="H564" s="90"/>
      <c r="I564" s="90"/>
      <c r="J564" s="90"/>
      <c r="K564" s="90"/>
      <c r="L564" s="90"/>
      <c r="M564" s="110"/>
      <c r="N564" s="110"/>
      <c r="O564" s="110"/>
      <c r="P564" s="110"/>
      <c r="Q564" s="110"/>
      <c r="R564" s="110"/>
      <c r="S564" s="90"/>
      <c r="T564" s="90"/>
      <c r="U564" s="90"/>
      <c r="V564" s="90"/>
      <c r="W564" s="90"/>
      <c r="X564" s="90"/>
      <c r="Y564" s="90"/>
      <c r="Z564" s="90"/>
      <c r="AA564" s="90"/>
      <c r="AB564" s="90"/>
      <c r="AC564" s="90"/>
      <c r="AD564" s="90"/>
      <c r="AE564" s="90"/>
      <c r="AF564" s="90"/>
      <c r="AG564" s="90"/>
      <c r="AH564" s="90"/>
      <c r="AI564" s="90"/>
      <c r="AJ564" s="90"/>
      <c r="AK564" s="90"/>
      <c r="AL564" s="90"/>
      <c r="AM564" s="90"/>
      <c r="AN564" s="90"/>
    </row>
    <row r="565">
      <c r="A565" s="90"/>
      <c r="B565" s="90"/>
      <c r="C565" s="90"/>
      <c r="D565" s="90"/>
      <c r="E565" s="90"/>
      <c r="F565" s="90"/>
      <c r="G565" s="111"/>
      <c r="H565" s="90"/>
      <c r="I565" s="90"/>
      <c r="J565" s="90"/>
      <c r="K565" s="90"/>
      <c r="L565" s="90"/>
      <c r="M565" s="110"/>
      <c r="N565" s="110"/>
      <c r="O565" s="110"/>
      <c r="P565" s="110"/>
      <c r="Q565" s="110"/>
      <c r="R565" s="110"/>
      <c r="S565" s="90"/>
      <c r="T565" s="90"/>
      <c r="U565" s="90"/>
      <c r="V565" s="90"/>
      <c r="W565" s="90"/>
      <c r="X565" s="90"/>
      <c r="Y565" s="90"/>
      <c r="Z565" s="90"/>
      <c r="AA565" s="90"/>
      <c r="AB565" s="90"/>
      <c r="AC565" s="90"/>
      <c r="AD565" s="90"/>
      <c r="AE565" s="90"/>
      <c r="AF565" s="90"/>
      <c r="AG565" s="90"/>
      <c r="AH565" s="90"/>
      <c r="AI565" s="90"/>
      <c r="AJ565" s="90"/>
      <c r="AK565" s="90"/>
      <c r="AL565" s="90"/>
      <c r="AM565" s="90"/>
      <c r="AN565" s="90"/>
    </row>
    <row r="566">
      <c r="A566" s="90"/>
      <c r="B566" s="90"/>
      <c r="C566" s="90"/>
      <c r="D566" s="90"/>
      <c r="E566" s="90"/>
      <c r="F566" s="90"/>
      <c r="G566" s="111"/>
      <c r="H566" s="90"/>
      <c r="I566" s="90"/>
      <c r="J566" s="90"/>
      <c r="K566" s="90"/>
      <c r="L566" s="90"/>
      <c r="M566" s="110"/>
      <c r="N566" s="110"/>
      <c r="O566" s="110"/>
      <c r="P566" s="110"/>
      <c r="Q566" s="110"/>
      <c r="R566" s="110"/>
      <c r="S566" s="90"/>
      <c r="T566" s="90"/>
      <c r="U566" s="90"/>
      <c r="V566" s="90"/>
      <c r="W566" s="90"/>
      <c r="X566" s="90"/>
      <c r="Y566" s="90"/>
      <c r="Z566" s="90"/>
      <c r="AA566" s="90"/>
      <c r="AB566" s="90"/>
      <c r="AC566" s="90"/>
      <c r="AD566" s="90"/>
      <c r="AE566" s="90"/>
      <c r="AF566" s="90"/>
      <c r="AG566" s="90"/>
      <c r="AH566" s="90"/>
      <c r="AI566" s="90"/>
      <c r="AJ566" s="90"/>
      <c r="AK566" s="90"/>
      <c r="AL566" s="90"/>
      <c r="AM566" s="90"/>
      <c r="AN566" s="90"/>
    </row>
    <row r="567">
      <c r="A567" s="90"/>
      <c r="B567" s="90"/>
      <c r="C567" s="90"/>
      <c r="D567" s="90"/>
      <c r="E567" s="90"/>
      <c r="F567" s="90"/>
      <c r="G567" s="111"/>
      <c r="H567" s="90"/>
      <c r="I567" s="90"/>
      <c r="J567" s="90"/>
      <c r="K567" s="90"/>
      <c r="L567" s="90"/>
      <c r="M567" s="110"/>
      <c r="N567" s="110"/>
      <c r="O567" s="110"/>
      <c r="P567" s="110"/>
      <c r="Q567" s="110"/>
      <c r="R567" s="110"/>
      <c r="S567" s="90"/>
      <c r="T567" s="90"/>
      <c r="U567" s="90"/>
      <c r="V567" s="90"/>
      <c r="W567" s="90"/>
      <c r="X567" s="90"/>
      <c r="Y567" s="90"/>
      <c r="Z567" s="90"/>
      <c r="AA567" s="90"/>
      <c r="AB567" s="90"/>
      <c r="AC567" s="90"/>
      <c r="AD567" s="90"/>
      <c r="AE567" s="90"/>
      <c r="AF567" s="90"/>
      <c r="AG567" s="90"/>
      <c r="AH567" s="90"/>
      <c r="AI567" s="90"/>
      <c r="AJ567" s="90"/>
      <c r="AK567" s="90"/>
      <c r="AL567" s="90"/>
      <c r="AM567" s="90"/>
      <c r="AN567" s="90"/>
    </row>
    <row r="568">
      <c r="A568" s="90"/>
      <c r="B568" s="90"/>
      <c r="C568" s="90"/>
      <c r="D568" s="90"/>
      <c r="E568" s="90"/>
      <c r="F568" s="90"/>
      <c r="G568" s="111"/>
      <c r="H568" s="90"/>
      <c r="I568" s="90"/>
      <c r="J568" s="90"/>
      <c r="K568" s="90"/>
      <c r="L568" s="90"/>
      <c r="M568" s="110"/>
      <c r="N568" s="110"/>
      <c r="O568" s="110"/>
      <c r="P568" s="110"/>
      <c r="Q568" s="110"/>
      <c r="R568" s="110"/>
      <c r="S568" s="90"/>
      <c r="T568" s="90"/>
      <c r="U568" s="90"/>
      <c r="V568" s="90"/>
      <c r="W568" s="90"/>
      <c r="X568" s="90"/>
      <c r="Y568" s="90"/>
      <c r="Z568" s="90"/>
      <c r="AA568" s="90"/>
      <c r="AB568" s="90"/>
      <c r="AC568" s="90"/>
      <c r="AD568" s="90"/>
      <c r="AE568" s="90"/>
      <c r="AF568" s="90"/>
      <c r="AG568" s="90"/>
      <c r="AH568" s="90"/>
      <c r="AI568" s="90"/>
      <c r="AJ568" s="90"/>
      <c r="AK568" s="90"/>
      <c r="AL568" s="90"/>
      <c r="AM568" s="90"/>
      <c r="AN568" s="90"/>
    </row>
    <row r="569">
      <c r="A569" s="90"/>
      <c r="B569" s="90"/>
      <c r="C569" s="90"/>
      <c r="D569" s="90"/>
      <c r="E569" s="90"/>
      <c r="F569" s="90"/>
      <c r="G569" s="111"/>
      <c r="H569" s="90"/>
      <c r="I569" s="90"/>
      <c r="J569" s="90"/>
      <c r="K569" s="90"/>
      <c r="L569" s="90"/>
      <c r="M569" s="110"/>
      <c r="N569" s="110"/>
      <c r="O569" s="110"/>
      <c r="P569" s="110"/>
      <c r="Q569" s="110"/>
      <c r="R569" s="110"/>
      <c r="S569" s="90"/>
      <c r="T569" s="90"/>
      <c r="U569" s="90"/>
      <c r="V569" s="90"/>
      <c r="W569" s="90"/>
      <c r="X569" s="90"/>
      <c r="Y569" s="90"/>
      <c r="Z569" s="90"/>
      <c r="AA569" s="90"/>
      <c r="AB569" s="90"/>
      <c r="AC569" s="90"/>
      <c r="AD569" s="90"/>
      <c r="AE569" s="90"/>
      <c r="AF569" s="90"/>
      <c r="AG569" s="90"/>
      <c r="AH569" s="90"/>
      <c r="AI569" s="90"/>
      <c r="AJ569" s="90"/>
      <c r="AK569" s="90"/>
      <c r="AL569" s="90"/>
      <c r="AM569" s="90"/>
      <c r="AN569" s="90"/>
    </row>
    <row r="570">
      <c r="A570" s="90"/>
      <c r="B570" s="90"/>
      <c r="C570" s="90"/>
      <c r="D570" s="90"/>
      <c r="E570" s="90"/>
      <c r="F570" s="90"/>
      <c r="G570" s="111"/>
      <c r="H570" s="90"/>
      <c r="I570" s="90"/>
      <c r="J570" s="90"/>
      <c r="K570" s="90"/>
      <c r="L570" s="90"/>
      <c r="M570" s="110"/>
      <c r="N570" s="110"/>
      <c r="O570" s="110"/>
      <c r="P570" s="110"/>
      <c r="Q570" s="110"/>
      <c r="R570" s="110"/>
      <c r="S570" s="90"/>
      <c r="T570" s="90"/>
      <c r="U570" s="90"/>
      <c r="V570" s="90"/>
      <c r="W570" s="90"/>
      <c r="X570" s="90"/>
      <c r="Y570" s="90"/>
      <c r="Z570" s="90"/>
      <c r="AA570" s="90"/>
      <c r="AB570" s="90"/>
      <c r="AC570" s="90"/>
      <c r="AD570" s="90"/>
      <c r="AE570" s="90"/>
      <c r="AF570" s="90"/>
      <c r="AG570" s="90"/>
      <c r="AH570" s="90"/>
      <c r="AI570" s="90"/>
      <c r="AJ570" s="90"/>
      <c r="AK570" s="90"/>
      <c r="AL570" s="90"/>
      <c r="AM570" s="90"/>
      <c r="AN570" s="90"/>
    </row>
    <row r="571">
      <c r="A571" s="90"/>
      <c r="B571" s="90"/>
      <c r="C571" s="90"/>
      <c r="D571" s="90"/>
      <c r="E571" s="90"/>
      <c r="F571" s="90"/>
      <c r="G571" s="111"/>
      <c r="H571" s="90"/>
      <c r="I571" s="90"/>
      <c r="J571" s="90"/>
      <c r="K571" s="90"/>
      <c r="L571" s="90"/>
      <c r="M571" s="110"/>
      <c r="N571" s="110"/>
      <c r="O571" s="110"/>
      <c r="P571" s="110"/>
      <c r="Q571" s="110"/>
      <c r="R571" s="110"/>
      <c r="S571" s="90"/>
      <c r="T571" s="90"/>
      <c r="U571" s="90"/>
      <c r="V571" s="90"/>
      <c r="W571" s="90"/>
      <c r="X571" s="90"/>
      <c r="Y571" s="90"/>
      <c r="Z571" s="90"/>
      <c r="AA571" s="90"/>
      <c r="AB571" s="90"/>
      <c r="AC571" s="90"/>
      <c r="AD571" s="90"/>
      <c r="AE571" s="90"/>
      <c r="AF571" s="90"/>
      <c r="AG571" s="90"/>
      <c r="AH571" s="90"/>
      <c r="AI571" s="90"/>
      <c r="AJ571" s="90"/>
      <c r="AK571" s="90"/>
      <c r="AL571" s="90"/>
      <c r="AM571" s="90"/>
      <c r="AN571" s="90"/>
    </row>
    <row r="572">
      <c r="A572" s="90"/>
      <c r="B572" s="90"/>
      <c r="C572" s="90"/>
      <c r="D572" s="90"/>
      <c r="E572" s="90"/>
      <c r="F572" s="90"/>
      <c r="G572" s="111"/>
      <c r="H572" s="90"/>
      <c r="I572" s="90"/>
      <c r="J572" s="90"/>
      <c r="K572" s="90"/>
      <c r="L572" s="90"/>
      <c r="M572" s="110"/>
      <c r="N572" s="110"/>
      <c r="O572" s="110"/>
      <c r="P572" s="110"/>
      <c r="Q572" s="110"/>
      <c r="R572" s="110"/>
      <c r="S572" s="90"/>
      <c r="T572" s="90"/>
      <c r="U572" s="90"/>
      <c r="V572" s="90"/>
      <c r="W572" s="90"/>
      <c r="X572" s="90"/>
      <c r="Y572" s="90"/>
      <c r="Z572" s="90"/>
      <c r="AA572" s="90"/>
      <c r="AB572" s="90"/>
      <c r="AC572" s="90"/>
      <c r="AD572" s="90"/>
      <c r="AE572" s="90"/>
      <c r="AF572" s="90"/>
      <c r="AG572" s="90"/>
      <c r="AH572" s="90"/>
      <c r="AI572" s="90"/>
      <c r="AJ572" s="90"/>
      <c r="AK572" s="90"/>
      <c r="AL572" s="90"/>
      <c r="AM572" s="90"/>
      <c r="AN572" s="90"/>
    </row>
    <row r="573">
      <c r="A573" s="90"/>
      <c r="B573" s="90"/>
      <c r="C573" s="90"/>
      <c r="D573" s="90"/>
      <c r="E573" s="90"/>
      <c r="F573" s="90"/>
      <c r="G573" s="111"/>
      <c r="H573" s="90"/>
      <c r="I573" s="90"/>
      <c r="J573" s="90"/>
      <c r="K573" s="90"/>
      <c r="L573" s="90"/>
      <c r="M573" s="110"/>
      <c r="N573" s="110"/>
      <c r="O573" s="110"/>
      <c r="P573" s="110"/>
      <c r="Q573" s="110"/>
      <c r="R573" s="110"/>
      <c r="S573" s="90"/>
      <c r="T573" s="90"/>
      <c r="U573" s="90"/>
      <c r="V573" s="90"/>
      <c r="W573" s="90"/>
      <c r="X573" s="90"/>
      <c r="Y573" s="90"/>
      <c r="Z573" s="90"/>
      <c r="AA573" s="90"/>
      <c r="AB573" s="90"/>
      <c r="AC573" s="90"/>
      <c r="AD573" s="90"/>
      <c r="AE573" s="90"/>
      <c r="AF573" s="90"/>
      <c r="AG573" s="90"/>
      <c r="AH573" s="90"/>
      <c r="AI573" s="90"/>
      <c r="AJ573" s="90"/>
      <c r="AK573" s="90"/>
      <c r="AL573" s="90"/>
      <c r="AM573" s="90"/>
      <c r="AN573" s="90"/>
    </row>
    <row r="574">
      <c r="A574" s="90"/>
      <c r="B574" s="90"/>
      <c r="C574" s="90"/>
      <c r="D574" s="90"/>
      <c r="E574" s="90"/>
      <c r="F574" s="90"/>
      <c r="G574" s="111"/>
      <c r="H574" s="90"/>
      <c r="I574" s="90"/>
      <c r="J574" s="90"/>
      <c r="K574" s="90"/>
      <c r="L574" s="90"/>
      <c r="M574" s="110"/>
      <c r="N574" s="110"/>
      <c r="O574" s="110"/>
      <c r="P574" s="110"/>
      <c r="Q574" s="110"/>
      <c r="R574" s="110"/>
      <c r="S574" s="90"/>
      <c r="T574" s="90"/>
      <c r="U574" s="90"/>
      <c r="V574" s="90"/>
      <c r="W574" s="90"/>
      <c r="X574" s="90"/>
      <c r="Y574" s="90"/>
      <c r="Z574" s="90"/>
      <c r="AA574" s="90"/>
      <c r="AB574" s="90"/>
      <c r="AC574" s="90"/>
      <c r="AD574" s="90"/>
      <c r="AE574" s="90"/>
      <c r="AF574" s="90"/>
      <c r="AG574" s="90"/>
      <c r="AH574" s="90"/>
      <c r="AI574" s="90"/>
      <c r="AJ574" s="90"/>
      <c r="AK574" s="90"/>
      <c r="AL574" s="90"/>
      <c r="AM574" s="90"/>
      <c r="AN574" s="90"/>
    </row>
    <row r="575">
      <c r="A575" s="90"/>
      <c r="B575" s="90"/>
      <c r="C575" s="90"/>
      <c r="D575" s="90"/>
      <c r="E575" s="90"/>
      <c r="F575" s="90"/>
      <c r="G575" s="111"/>
      <c r="H575" s="90"/>
      <c r="I575" s="90"/>
      <c r="J575" s="90"/>
      <c r="K575" s="90"/>
      <c r="L575" s="90"/>
      <c r="M575" s="110"/>
      <c r="N575" s="110"/>
      <c r="O575" s="110"/>
      <c r="P575" s="110"/>
      <c r="Q575" s="110"/>
      <c r="R575" s="110"/>
      <c r="S575" s="90"/>
      <c r="T575" s="90"/>
      <c r="U575" s="90"/>
      <c r="V575" s="90"/>
      <c r="W575" s="90"/>
      <c r="X575" s="90"/>
      <c r="Y575" s="90"/>
      <c r="Z575" s="90"/>
      <c r="AA575" s="90"/>
      <c r="AB575" s="90"/>
      <c r="AC575" s="90"/>
      <c r="AD575" s="90"/>
      <c r="AE575" s="90"/>
      <c r="AF575" s="90"/>
      <c r="AG575" s="90"/>
      <c r="AH575" s="90"/>
      <c r="AI575" s="90"/>
      <c r="AJ575" s="90"/>
      <c r="AK575" s="90"/>
      <c r="AL575" s="90"/>
      <c r="AM575" s="90"/>
      <c r="AN575" s="90"/>
    </row>
    <row r="576">
      <c r="A576" s="90"/>
      <c r="B576" s="90"/>
      <c r="C576" s="90"/>
      <c r="D576" s="90"/>
      <c r="E576" s="90"/>
      <c r="F576" s="90"/>
      <c r="G576" s="111"/>
      <c r="H576" s="90"/>
      <c r="I576" s="90"/>
      <c r="J576" s="90"/>
      <c r="K576" s="90"/>
      <c r="L576" s="90"/>
      <c r="M576" s="110"/>
      <c r="N576" s="110"/>
      <c r="O576" s="110"/>
      <c r="P576" s="110"/>
      <c r="Q576" s="110"/>
      <c r="R576" s="110"/>
      <c r="S576" s="90"/>
      <c r="T576" s="90"/>
      <c r="U576" s="90"/>
      <c r="V576" s="90"/>
      <c r="W576" s="90"/>
      <c r="X576" s="90"/>
      <c r="Y576" s="90"/>
      <c r="Z576" s="90"/>
      <c r="AA576" s="90"/>
      <c r="AB576" s="90"/>
      <c r="AC576" s="90"/>
      <c r="AD576" s="90"/>
      <c r="AE576" s="90"/>
      <c r="AF576" s="90"/>
      <c r="AG576" s="90"/>
      <c r="AH576" s="90"/>
      <c r="AI576" s="90"/>
      <c r="AJ576" s="90"/>
      <c r="AK576" s="90"/>
      <c r="AL576" s="90"/>
      <c r="AM576" s="90"/>
      <c r="AN576" s="90"/>
    </row>
    <row r="577">
      <c r="A577" s="90"/>
      <c r="B577" s="90"/>
      <c r="C577" s="90"/>
      <c r="D577" s="90"/>
      <c r="E577" s="90"/>
      <c r="F577" s="90"/>
      <c r="G577" s="111"/>
      <c r="H577" s="90"/>
      <c r="I577" s="90"/>
      <c r="J577" s="90"/>
      <c r="K577" s="90"/>
      <c r="L577" s="90"/>
      <c r="M577" s="110"/>
      <c r="N577" s="110"/>
      <c r="O577" s="110"/>
      <c r="P577" s="110"/>
      <c r="Q577" s="110"/>
      <c r="R577" s="110"/>
      <c r="S577" s="90"/>
      <c r="T577" s="90"/>
      <c r="U577" s="90"/>
      <c r="V577" s="90"/>
      <c r="W577" s="90"/>
      <c r="X577" s="90"/>
      <c r="Y577" s="90"/>
      <c r="Z577" s="90"/>
      <c r="AA577" s="90"/>
      <c r="AB577" s="90"/>
      <c r="AC577" s="90"/>
      <c r="AD577" s="90"/>
      <c r="AE577" s="90"/>
      <c r="AF577" s="90"/>
      <c r="AG577" s="90"/>
      <c r="AH577" s="90"/>
      <c r="AI577" s="90"/>
      <c r="AJ577" s="90"/>
      <c r="AK577" s="90"/>
      <c r="AL577" s="90"/>
      <c r="AM577" s="90"/>
      <c r="AN577" s="90"/>
    </row>
    <row r="578">
      <c r="A578" s="90"/>
      <c r="B578" s="90"/>
      <c r="C578" s="90"/>
      <c r="D578" s="90"/>
      <c r="E578" s="90"/>
      <c r="F578" s="90"/>
      <c r="G578" s="111"/>
      <c r="H578" s="90"/>
      <c r="I578" s="90"/>
      <c r="J578" s="90"/>
      <c r="K578" s="90"/>
      <c r="L578" s="90"/>
      <c r="M578" s="110"/>
      <c r="N578" s="110"/>
      <c r="O578" s="110"/>
      <c r="P578" s="110"/>
      <c r="Q578" s="110"/>
      <c r="R578" s="110"/>
      <c r="S578" s="90"/>
      <c r="T578" s="90"/>
      <c r="U578" s="90"/>
      <c r="V578" s="90"/>
      <c r="W578" s="90"/>
      <c r="X578" s="90"/>
      <c r="Y578" s="90"/>
      <c r="Z578" s="90"/>
      <c r="AA578" s="90"/>
      <c r="AB578" s="90"/>
      <c r="AC578" s="90"/>
      <c r="AD578" s="90"/>
      <c r="AE578" s="90"/>
      <c r="AF578" s="90"/>
      <c r="AG578" s="90"/>
      <c r="AH578" s="90"/>
      <c r="AI578" s="90"/>
      <c r="AJ578" s="90"/>
      <c r="AK578" s="90"/>
      <c r="AL578" s="90"/>
      <c r="AM578" s="90"/>
      <c r="AN578" s="90"/>
    </row>
    <row r="579">
      <c r="A579" s="90"/>
      <c r="B579" s="90"/>
      <c r="C579" s="90"/>
      <c r="D579" s="90"/>
      <c r="E579" s="90"/>
      <c r="F579" s="90"/>
      <c r="G579" s="111"/>
      <c r="H579" s="90"/>
      <c r="I579" s="90"/>
      <c r="J579" s="90"/>
      <c r="K579" s="90"/>
      <c r="L579" s="90"/>
      <c r="M579" s="110"/>
      <c r="N579" s="110"/>
      <c r="O579" s="110"/>
      <c r="P579" s="110"/>
      <c r="Q579" s="110"/>
      <c r="R579" s="110"/>
      <c r="S579" s="90"/>
      <c r="T579" s="90"/>
      <c r="U579" s="90"/>
      <c r="V579" s="90"/>
      <c r="W579" s="90"/>
      <c r="X579" s="90"/>
      <c r="Y579" s="90"/>
      <c r="Z579" s="90"/>
      <c r="AA579" s="90"/>
      <c r="AB579" s="90"/>
      <c r="AC579" s="90"/>
      <c r="AD579" s="90"/>
      <c r="AE579" s="90"/>
      <c r="AF579" s="90"/>
      <c r="AG579" s="90"/>
      <c r="AH579" s="90"/>
      <c r="AI579" s="90"/>
      <c r="AJ579" s="90"/>
      <c r="AK579" s="90"/>
      <c r="AL579" s="90"/>
      <c r="AM579" s="90"/>
      <c r="AN579" s="90"/>
    </row>
    <row r="580">
      <c r="A580" s="90"/>
      <c r="B580" s="90"/>
      <c r="C580" s="90"/>
      <c r="D580" s="90"/>
      <c r="E580" s="90"/>
      <c r="F580" s="90"/>
      <c r="G580" s="111"/>
      <c r="H580" s="90"/>
      <c r="I580" s="90"/>
      <c r="J580" s="90"/>
      <c r="K580" s="90"/>
      <c r="L580" s="90"/>
      <c r="M580" s="110"/>
      <c r="N580" s="110"/>
      <c r="O580" s="110"/>
      <c r="P580" s="110"/>
      <c r="Q580" s="110"/>
      <c r="R580" s="110"/>
      <c r="S580" s="90"/>
      <c r="T580" s="90"/>
      <c r="U580" s="90"/>
      <c r="V580" s="90"/>
      <c r="W580" s="90"/>
      <c r="X580" s="90"/>
      <c r="Y580" s="90"/>
      <c r="Z580" s="90"/>
      <c r="AA580" s="90"/>
      <c r="AB580" s="90"/>
      <c r="AC580" s="90"/>
      <c r="AD580" s="90"/>
      <c r="AE580" s="90"/>
      <c r="AF580" s="90"/>
      <c r="AG580" s="90"/>
      <c r="AH580" s="90"/>
      <c r="AI580" s="90"/>
      <c r="AJ580" s="90"/>
      <c r="AK580" s="90"/>
      <c r="AL580" s="90"/>
      <c r="AM580" s="90"/>
      <c r="AN580" s="90"/>
    </row>
    <row r="581">
      <c r="A581" s="90"/>
      <c r="B581" s="90"/>
      <c r="C581" s="90"/>
      <c r="D581" s="90"/>
      <c r="E581" s="90"/>
      <c r="F581" s="90"/>
      <c r="G581" s="111"/>
      <c r="H581" s="90"/>
      <c r="I581" s="90"/>
      <c r="J581" s="90"/>
      <c r="K581" s="90"/>
      <c r="L581" s="90"/>
      <c r="M581" s="110"/>
      <c r="N581" s="110"/>
      <c r="O581" s="110"/>
      <c r="P581" s="110"/>
      <c r="Q581" s="110"/>
      <c r="R581" s="110"/>
      <c r="S581" s="90"/>
      <c r="T581" s="90"/>
      <c r="U581" s="90"/>
      <c r="V581" s="90"/>
      <c r="W581" s="90"/>
      <c r="X581" s="90"/>
      <c r="Y581" s="90"/>
      <c r="Z581" s="90"/>
      <c r="AA581" s="90"/>
      <c r="AB581" s="90"/>
      <c r="AC581" s="90"/>
      <c r="AD581" s="90"/>
      <c r="AE581" s="90"/>
      <c r="AF581" s="90"/>
      <c r="AG581" s="90"/>
      <c r="AH581" s="90"/>
      <c r="AI581" s="90"/>
      <c r="AJ581" s="90"/>
      <c r="AK581" s="90"/>
      <c r="AL581" s="90"/>
      <c r="AM581" s="90"/>
      <c r="AN581" s="90"/>
    </row>
    <row r="582">
      <c r="A582" s="90"/>
      <c r="B582" s="90"/>
      <c r="C582" s="90"/>
      <c r="D582" s="90"/>
      <c r="E582" s="90"/>
      <c r="F582" s="90"/>
      <c r="G582" s="111"/>
      <c r="H582" s="90"/>
      <c r="I582" s="90"/>
      <c r="J582" s="90"/>
      <c r="K582" s="90"/>
      <c r="L582" s="90"/>
      <c r="M582" s="110"/>
      <c r="N582" s="110"/>
      <c r="O582" s="110"/>
      <c r="P582" s="110"/>
      <c r="Q582" s="110"/>
      <c r="R582" s="110"/>
      <c r="S582" s="90"/>
      <c r="T582" s="90"/>
      <c r="U582" s="90"/>
      <c r="V582" s="90"/>
      <c r="W582" s="90"/>
      <c r="X582" s="90"/>
      <c r="Y582" s="90"/>
      <c r="Z582" s="90"/>
      <c r="AA582" s="90"/>
      <c r="AB582" s="90"/>
      <c r="AC582" s="90"/>
      <c r="AD582" s="90"/>
      <c r="AE582" s="90"/>
      <c r="AF582" s="90"/>
      <c r="AG582" s="90"/>
      <c r="AH582" s="90"/>
      <c r="AI582" s="90"/>
      <c r="AJ582" s="90"/>
      <c r="AK582" s="90"/>
      <c r="AL582" s="90"/>
      <c r="AM582" s="90"/>
      <c r="AN582" s="90"/>
    </row>
    <row r="583">
      <c r="A583" s="90"/>
      <c r="B583" s="90"/>
      <c r="C583" s="90"/>
      <c r="D583" s="90"/>
      <c r="E583" s="90"/>
      <c r="F583" s="90"/>
      <c r="G583" s="111"/>
      <c r="H583" s="90"/>
      <c r="I583" s="90"/>
      <c r="J583" s="90"/>
      <c r="K583" s="90"/>
      <c r="L583" s="90"/>
      <c r="M583" s="110"/>
      <c r="N583" s="110"/>
      <c r="O583" s="110"/>
      <c r="P583" s="110"/>
      <c r="Q583" s="110"/>
      <c r="R583" s="110"/>
      <c r="S583" s="90"/>
      <c r="T583" s="90"/>
      <c r="U583" s="90"/>
      <c r="V583" s="90"/>
      <c r="W583" s="90"/>
      <c r="X583" s="90"/>
      <c r="Y583" s="90"/>
      <c r="Z583" s="90"/>
      <c r="AA583" s="90"/>
      <c r="AB583" s="90"/>
      <c r="AC583" s="90"/>
      <c r="AD583" s="90"/>
      <c r="AE583" s="90"/>
      <c r="AF583" s="90"/>
      <c r="AG583" s="90"/>
      <c r="AH583" s="90"/>
      <c r="AI583" s="90"/>
      <c r="AJ583" s="90"/>
      <c r="AK583" s="90"/>
      <c r="AL583" s="90"/>
      <c r="AM583" s="90"/>
      <c r="AN583" s="90"/>
    </row>
    <row r="584">
      <c r="A584" s="90"/>
      <c r="B584" s="90"/>
      <c r="C584" s="90"/>
      <c r="D584" s="90"/>
      <c r="E584" s="90"/>
      <c r="F584" s="90"/>
      <c r="G584" s="111"/>
      <c r="H584" s="90"/>
      <c r="I584" s="90"/>
      <c r="J584" s="90"/>
      <c r="K584" s="90"/>
      <c r="L584" s="90"/>
      <c r="M584" s="110"/>
      <c r="N584" s="110"/>
      <c r="O584" s="110"/>
      <c r="P584" s="110"/>
      <c r="Q584" s="110"/>
      <c r="R584" s="110"/>
      <c r="S584" s="90"/>
      <c r="T584" s="90"/>
      <c r="U584" s="90"/>
      <c r="V584" s="90"/>
      <c r="W584" s="90"/>
      <c r="X584" s="90"/>
      <c r="Y584" s="90"/>
      <c r="Z584" s="90"/>
      <c r="AA584" s="90"/>
      <c r="AB584" s="90"/>
      <c r="AC584" s="90"/>
      <c r="AD584" s="90"/>
      <c r="AE584" s="90"/>
      <c r="AF584" s="90"/>
      <c r="AG584" s="90"/>
      <c r="AH584" s="90"/>
      <c r="AI584" s="90"/>
      <c r="AJ584" s="90"/>
      <c r="AK584" s="90"/>
      <c r="AL584" s="90"/>
      <c r="AM584" s="90"/>
      <c r="AN584" s="90"/>
    </row>
    <row r="585">
      <c r="A585" s="90"/>
      <c r="B585" s="90"/>
      <c r="C585" s="90"/>
      <c r="D585" s="90"/>
      <c r="E585" s="90"/>
      <c r="F585" s="90"/>
      <c r="G585" s="111"/>
      <c r="H585" s="90"/>
      <c r="I585" s="90"/>
      <c r="J585" s="90"/>
      <c r="K585" s="90"/>
      <c r="L585" s="90"/>
      <c r="M585" s="110"/>
      <c r="N585" s="110"/>
      <c r="O585" s="110"/>
      <c r="P585" s="110"/>
      <c r="Q585" s="110"/>
      <c r="R585" s="110"/>
      <c r="S585" s="90"/>
      <c r="T585" s="90"/>
      <c r="U585" s="90"/>
      <c r="V585" s="90"/>
      <c r="W585" s="90"/>
      <c r="X585" s="90"/>
      <c r="Y585" s="90"/>
      <c r="Z585" s="90"/>
      <c r="AA585" s="90"/>
      <c r="AB585" s="90"/>
      <c r="AC585" s="90"/>
      <c r="AD585" s="90"/>
      <c r="AE585" s="90"/>
      <c r="AF585" s="90"/>
      <c r="AG585" s="90"/>
      <c r="AH585" s="90"/>
      <c r="AI585" s="90"/>
      <c r="AJ585" s="90"/>
      <c r="AK585" s="90"/>
      <c r="AL585" s="90"/>
      <c r="AM585" s="90"/>
      <c r="AN585" s="90"/>
    </row>
    <row r="586">
      <c r="A586" s="90"/>
      <c r="B586" s="90"/>
      <c r="C586" s="90"/>
      <c r="D586" s="90"/>
      <c r="E586" s="90"/>
      <c r="F586" s="90"/>
      <c r="G586" s="111"/>
      <c r="H586" s="90"/>
      <c r="I586" s="90"/>
      <c r="J586" s="90"/>
      <c r="K586" s="90"/>
      <c r="L586" s="90"/>
      <c r="M586" s="110"/>
      <c r="N586" s="110"/>
      <c r="O586" s="110"/>
      <c r="P586" s="110"/>
      <c r="Q586" s="110"/>
      <c r="R586" s="110"/>
      <c r="S586" s="90"/>
      <c r="T586" s="90"/>
      <c r="U586" s="90"/>
      <c r="V586" s="90"/>
      <c r="W586" s="90"/>
      <c r="X586" s="90"/>
      <c r="Y586" s="90"/>
      <c r="Z586" s="90"/>
      <c r="AA586" s="90"/>
      <c r="AB586" s="90"/>
      <c r="AC586" s="90"/>
      <c r="AD586" s="90"/>
      <c r="AE586" s="90"/>
      <c r="AF586" s="90"/>
      <c r="AG586" s="90"/>
      <c r="AH586" s="90"/>
      <c r="AI586" s="90"/>
      <c r="AJ586" s="90"/>
      <c r="AK586" s="90"/>
      <c r="AL586" s="90"/>
      <c r="AM586" s="90"/>
      <c r="AN586" s="90"/>
    </row>
    <row r="587">
      <c r="A587" s="90"/>
      <c r="B587" s="90"/>
      <c r="C587" s="90"/>
      <c r="D587" s="90"/>
      <c r="E587" s="90"/>
      <c r="F587" s="90"/>
      <c r="G587" s="111"/>
      <c r="H587" s="90"/>
      <c r="I587" s="90"/>
      <c r="J587" s="90"/>
      <c r="K587" s="90"/>
      <c r="L587" s="90"/>
      <c r="M587" s="110"/>
      <c r="N587" s="110"/>
      <c r="O587" s="110"/>
      <c r="P587" s="110"/>
      <c r="Q587" s="110"/>
      <c r="R587" s="110"/>
      <c r="S587" s="90"/>
      <c r="T587" s="90"/>
      <c r="U587" s="90"/>
      <c r="V587" s="90"/>
      <c r="W587" s="90"/>
      <c r="X587" s="90"/>
      <c r="Y587" s="90"/>
      <c r="Z587" s="90"/>
      <c r="AA587" s="90"/>
      <c r="AB587" s="90"/>
      <c r="AC587" s="90"/>
      <c r="AD587" s="90"/>
      <c r="AE587" s="90"/>
      <c r="AF587" s="90"/>
      <c r="AG587" s="90"/>
      <c r="AH587" s="90"/>
      <c r="AI587" s="90"/>
      <c r="AJ587" s="90"/>
      <c r="AK587" s="90"/>
      <c r="AL587" s="90"/>
      <c r="AM587" s="90"/>
      <c r="AN587" s="90"/>
    </row>
    <row r="588">
      <c r="A588" s="90"/>
      <c r="B588" s="90"/>
      <c r="C588" s="90"/>
      <c r="D588" s="90"/>
      <c r="E588" s="90"/>
      <c r="F588" s="90"/>
      <c r="G588" s="111"/>
      <c r="H588" s="90"/>
      <c r="I588" s="90"/>
      <c r="J588" s="90"/>
      <c r="K588" s="90"/>
      <c r="L588" s="90"/>
      <c r="M588" s="110"/>
      <c r="N588" s="110"/>
      <c r="O588" s="110"/>
      <c r="P588" s="110"/>
      <c r="Q588" s="110"/>
      <c r="R588" s="110"/>
      <c r="S588" s="90"/>
      <c r="T588" s="90"/>
      <c r="U588" s="90"/>
      <c r="V588" s="90"/>
      <c r="W588" s="90"/>
      <c r="X588" s="90"/>
      <c r="Y588" s="90"/>
      <c r="Z588" s="90"/>
      <c r="AA588" s="90"/>
      <c r="AB588" s="90"/>
      <c r="AC588" s="90"/>
      <c r="AD588" s="90"/>
      <c r="AE588" s="90"/>
      <c r="AF588" s="90"/>
      <c r="AG588" s="90"/>
      <c r="AH588" s="90"/>
      <c r="AI588" s="90"/>
      <c r="AJ588" s="90"/>
      <c r="AK588" s="90"/>
      <c r="AL588" s="90"/>
      <c r="AM588" s="90"/>
      <c r="AN588" s="90"/>
    </row>
    <row r="589">
      <c r="A589" s="90"/>
      <c r="B589" s="90"/>
      <c r="C589" s="90"/>
      <c r="D589" s="90"/>
      <c r="E589" s="90"/>
      <c r="F589" s="90"/>
      <c r="G589" s="111"/>
      <c r="H589" s="90"/>
      <c r="I589" s="90"/>
      <c r="J589" s="90"/>
      <c r="K589" s="90"/>
      <c r="L589" s="90"/>
      <c r="M589" s="110"/>
      <c r="N589" s="110"/>
      <c r="O589" s="110"/>
      <c r="P589" s="110"/>
      <c r="Q589" s="110"/>
      <c r="R589" s="110"/>
      <c r="S589" s="90"/>
      <c r="T589" s="90"/>
      <c r="U589" s="90"/>
      <c r="V589" s="90"/>
      <c r="W589" s="90"/>
      <c r="X589" s="90"/>
      <c r="Y589" s="90"/>
      <c r="Z589" s="90"/>
      <c r="AA589" s="90"/>
      <c r="AB589" s="90"/>
      <c r="AC589" s="90"/>
      <c r="AD589" s="90"/>
      <c r="AE589" s="90"/>
      <c r="AF589" s="90"/>
      <c r="AG589" s="90"/>
      <c r="AH589" s="90"/>
      <c r="AI589" s="90"/>
      <c r="AJ589" s="90"/>
      <c r="AK589" s="90"/>
      <c r="AL589" s="90"/>
      <c r="AM589" s="90"/>
      <c r="AN589" s="90"/>
    </row>
    <row r="590">
      <c r="A590" s="90"/>
      <c r="B590" s="90"/>
      <c r="C590" s="90"/>
      <c r="D590" s="90"/>
      <c r="E590" s="90"/>
      <c r="F590" s="90"/>
      <c r="G590" s="111"/>
      <c r="H590" s="90"/>
      <c r="I590" s="90"/>
      <c r="J590" s="90"/>
      <c r="K590" s="90"/>
      <c r="L590" s="90"/>
      <c r="M590" s="110"/>
      <c r="N590" s="110"/>
      <c r="O590" s="110"/>
      <c r="P590" s="110"/>
      <c r="Q590" s="110"/>
      <c r="R590" s="110"/>
      <c r="S590" s="90"/>
      <c r="T590" s="90"/>
      <c r="U590" s="90"/>
      <c r="V590" s="90"/>
      <c r="W590" s="90"/>
      <c r="X590" s="90"/>
      <c r="Y590" s="90"/>
      <c r="Z590" s="90"/>
      <c r="AA590" s="90"/>
      <c r="AB590" s="90"/>
      <c r="AC590" s="90"/>
      <c r="AD590" s="90"/>
      <c r="AE590" s="90"/>
      <c r="AF590" s="90"/>
      <c r="AG590" s="90"/>
      <c r="AH590" s="90"/>
      <c r="AI590" s="90"/>
      <c r="AJ590" s="90"/>
      <c r="AK590" s="90"/>
      <c r="AL590" s="90"/>
      <c r="AM590" s="90"/>
      <c r="AN590" s="90"/>
    </row>
    <row r="591">
      <c r="A591" s="90"/>
      <c r="B591" s="90"/>
      <c r="C591" s="90"/>
      <c r="D591" s="90"/>
      <c r="E591" s="90"/>
      <c r="F591" s="90"/>
      <c r="G591" s="111"/>
      <c r="H591" s="90"/>
      <c r="I591" s="90"/>
      <c r="J591" s="90"/>
      <c r="K591" s="90"/>
      <c r="L591" s="90"/>
      <c r="M591" s="110"/>
      <c r="N591" s="110"/>
      <c r="O591" s="110"/>
      <c r="P591" s="110"/>
      <c r="Q591" s="110"/>
      <c r="R591" s="110"/>
      <c r="S591" s="90"/>
      <c r="T591" s="90"/>
      <c r="U591" s="90"/>
      <c r="V591" s="90"/>
      <c r="W591" s="90"/>
      <c r="X591" s="90"/>
      <c r="Y591" s="90"/>
      <c r="Z591" s="90"/>
      <c r="AA591" s="90"/>
      <c r="AB591" s="90"/>
      <c r="AC591" s="90"/>
      <c r="AD591" s="90"/>
      <c r="AE591" s="90"/>
      <c r="AF591" s="90"/>
      <c r="AG591" s="90"/>
      <c r="AH591" s="90"/>
      <c r="AI591" s="90"/>
      <c r="AJ591" s="90"/>
      <c r="AK591" s="90"/>
      <c r="AL591" s="90"/>
      <c r="AM591" s="90"/>
      <c r="AN591" s="90"/>
    </row>
    <row r="592">
      <c r="A592" s="90"/>
      <c r="B592" s="90"/>
      <c r="C592" s="90"/>
      <c r="D592" s="90"/>
      <c r="E592" s="90"/>
      <c r="F592" s="90"/>
      <c r="G592" s="111"/>
      <c r="H592" s="90"/>
      <c r="I592" s="90"/>
      <c r="J592" s="90"/>
      <c r="K592" s="90"/>
      <c r="L592" s="90"/>
      <c r="M592" s="110"/>
      <c r="N592" s="110"/>
      <c r="O592" s="110"/>
      <c r="P592" s="110"/>
      <c r="Q592" s="110"/>
      <c r="R592" s="110"/>
      <c r="S592" s="90"/>
      <c r="T592" s="90"/>
      <c r="U592" s="90"/>
      <c r="V592" s="90"/>
      <c r="W592" s="90"/>
      <c r="X592" s="90"/>
      <c r="Y592" s="90"/>
      <c r="Z592" s="90"/>
      <c r="AA592" s="90"/>
      <c r="AB592" s="90"/>
      <c r="AC592" s="90"/>
      <c r="AD592" s="90"/>
      <c r="AE592" s="90"/>
      <c r="AF592" s="90"/>
      <c r="AG592" s="90"/>
      <c r="AH592" s="90"/>
      <c r="AI592" s="90"/>
      <c r="AJ592" s="90"/>
      <c r="AK592" s="90"/>
      <c r="AL592" s="90"/>
      <c r="AM592" s="90"/>
      <c r="AN592" s="90"/>
    </row>
    <row r="593">
      <c r="A593" s="90"/>
      <c r="B593" s="90"/>
      <c r="C593" s="90"/>
      <c r="D593" s="90"/>
      <c r="E593" s="90"/>
      <c r="F593" s="90"/>
      <c r="G593" s="111"/>
      <c r="H593" s="90"/>
      <c r="I593" s="90"/>
      <c r="J593" s="90"/>
      <c r="K593" s="90"/>
      <c r="L593" s="90"/>
      <c r="M593" s="110"/>
      <c r="N593" s="110"/>
      <c r="O593" s="110"/>
      <c r="P593" s="110"/>
      <c r="Q593" s="110"/>
      <c r="R593" s="110"/>
      <c r="S593" s="90"/>
      <c r="T593" s="90"/>
      <c r="U593" s="90"/>
      <c r="V593" s="90"/>
      <c r="W593" s="90"/>
      <c r="X593" s="90"/>
      <c r="Y593" s="90"/>
      <c r="Z593" s="90"/>
      <c r="AA593" s="90"/>
      <c r="AB593" s="90"/>
      <c r="AC593" s="90"/>
      <c r="AD593" s="90"/>
      <c r="AE593" s="90"/>
      <c r="AF593" s="90"/>
      <c r="AG593" s="90"/>
      <c r="AH593" s="90"/>
      <c r="AI593" s="90"/>
      <c r="AJ593" s="90"/>
      <c r="AK593" s="90"/>
      <c r="AL593" s="90"/>
      <c r="AM593" s="90"/>
      <c r="AN593" s="90"/>
    </row>
    <row r="594">
      <c r="A594" s="90"/>
      <c r="B594" s="90"/>
      <c r="C594" s="90"/>
      <c r="D594" s="90"/>
      <c r="E594" s="90"/>
      <c r="F594" s="90"/>
      <c r="G594" s="111"/>
      <c r="H594" s="90"/>
      <c r="I594" s="90"/>
      <c r="J594" s="90"/>
      <c r="K594" s="90"/>
      <c r="L594" s="90"/>
      <c r="M594" s="110"/>
      <c r="N594" s="110"/>
      <c r="O594" s="110"/>
      <c r="P594" s="110"/>
      <c r="Q594" s="110"/>
      <c r="R594" s="110"/>
      <c r="S594" s="90"/>
      <c r="T594" s="90"/>
      <c r="U594" s="90"/>
      <c r="V594" s="90"/>
      <c r="W594" s="90"/>
      <c r="X594" s="90"/>
      <c r="Y594" s="90"/>
      <c r="Z594" s="90"/>
      <c r="AA594" s="90"/>
      <c r="AB594" s="90"/>
      <c r="AC594" s="90"/>
      <c r="AD594" s="90"/>
      <c r="AE594" s="90"/>
      <c r="AF594" s="90"/>
      <c r="AG594" s="90"/>
      <c r="AH594" s="90"/>
      <c r="AI594" s="90"/>
      <c r="AJ594" s="90"/>
      <c r="AK594" s="90"/>
      <c r="AL594" s="90"/>
      <c r="AM594" s="90"/>
      <c r="AN594" s="90"/>
    </row>
    <row r="595">
      <c r="A595" s="90"/>
      <c r="B595" s="90"/>
      <c r="C595" s="90"/>
      <c r="D595" s="90"/>
      <c r="E595" s="90"/>
      <c r="F595" s="90"/>
      <c r="G595" s="111"/>
      <c r="H595" s="90"/>
      <c r="I595" s="90"/>
      <c r="J595" s="90"/>
      <c r="K595" s="90"/>
      <c r="L595" s="90"/>
      <c r="M595" s="110"/>
      <c r="N595" s="110"/>
      <c r="O595" s="110"/>
      <c r="P595" s="110"/>
      <c r="Q595" s="110"/>
      <c r="R595" s="110"/>
      <c r="S595" s="90"/>
      <c r="T595" s="90"/>
      <c r="U595" s="90"/>
      <c r="V595" s="90"/>
      <c r="W595" s="90"/>
      <c r="X595" s="90"/>
      <c r="Y595" s="90"/>
      <c r="Z595" s="90"/>
      <c r="AA595" s="90"/>
      <c r="AB595" s="90"/>
      <c r="AC595" s="90"/>
      <c r="AD595" s="90"/>
      <c r="AE595" s="90"/>
      <c r="AF595" s="90"/>
      <c r="AG595" s="90"/>
      <c r="AH595" s="90"/>
      <c r="AI595" s="90"/>
      <c r="AJ595" s="90"/>
      <c r="AK595" s="90"/>
      <c r="AL595" s="90"/>
      <c r="AM595" s="90"/>
      <c r="AN595" s="90"/>
    </row>
    <row r="596">
      <c r="A596" s="90"/>
      <c r="B596" s="90"/>
      <c r="C596" s="90"/>
      <c r="D596" s="90"/>
      <c r="E596" s="90"/>
      <c r="F596" s="90"/>
      <c r="G596" s="111"/>
      <c r="H596" s="90"/>
      <c r="I596" s="90"/>
      <c r="J596" s="90"/>
      <c r="K596" s="90"/>
      <c r="L596" s="90"/>
      <c r="M596" s="110"/>
      <c r="N596" s="110"/>
      <c r="O596" s="110"/>
      <c r="P596" s="110"/>
      <c r="Q596" s="110"/>
      <c r="R596" s="110"/>
      <c r="S596" s="90"/>
      <c r="T596" s="90"/>
      <c r="U596" s="90"/>
      <c r="V596" s="90"/>
      <c r="W596" s="90"/>
      <c r="X596" s="90"/>
      <c r="Y596" s="90"/>
      <c r="Z596" s="90"/>
      <c r="AA596" s="90"/>
      <c r="AB596" s="90"/>
      <c r="AC596" s="90"/>
      <c r="AD596" s="90"/>
      <c r="AE596" s="90"/>
      <c r="AF596" s="90"/>
      <c r="AG596" s="90"/>
      <c r="AH596" s="90"/>
      <c r="AI596" s="90"/>
      <c r="AJ596" s="90"/>
      <c r="AK596" s="90"/>
      <c r="AL596" s="90"/>
      <c r="AM596" s="90"/>
      <c r="AN596" s="90"/>
    </row>
    <row r="597">
      <c r="A597" s="90"/>
      <c r="B597" s="90"/>
      <c r="C597" s="90"/>
      <c r="D597" s="90"/>
      <c r="E597" s="90"/>
      <c r="F597" s="90"/>
      <c r="G597" s="111"/>
      <c r="H597" s="90"/>
      <c r="I597" s="90"/>
      <c r="J597" s="90"/>
      <c r="K597" s="90"/>
      <c r="L597" s="90"/>
      <c r="M597" s="110"/>
      <c r="N597" s="110"/>
      <c r="O597" s="110"/>
      <c r="P597" s="110"/>
      <c r="Q597" s="110"/>
      <c r="R597" s="110"/>
      <c r="S597" s="90"/>
      <c r="T597" s="90"/>
      <c r="U597" s="90"/>
      <c r="V597" s="90"/>
      <c r="W597" s="90"/>
      <c r="X597" s="90"/>
      <c r="Y597" s="90"/>
      <c r="Z597" s="90"/>
      <c r="AA597" s="90"/>
      <c r="AB597" s="90"/>
      <c r="AC597" s="90"/>
      <c r="AD597" s="90"/>
      <c r="AE597" s="90"/>
      <c r="AF597" s="90"/>
      <c r="AG597" s="90"/>
      <c r="AH597" s="90"/>
      <c r="AI597" s="90"/>
      <c r="AJ597" s="90"/>
      <c r="AK597" s="90"/>
      <c r="AL597" s="90"/>
      <c r="AM597" s="90"/>
      <c r="AN597" s="90"/>
    </row>
    <row r="598">
      <c r="A598" s="90"/>
      <c r="B598" s="90"/>
      <c r="C598" s="90"/>
      <c r="D598" s="90"/>
      <c r="E598" s="90"/>
      <c r="F598" s="90"/>
      <c r="G598" s="111"/>
      <c r="H598" s="90"/>
      <c r="I598" s="90"/>
      <c r="J598" s="90"/>
      <c r="K598" s="90"/>
      <c r="L598" s="90"/>
      <c r="M598" s="110"/>
      <c r="N598" s="110"/>
      <c r="O598" s="110"/>
      <c r="P598" s="110"/>
      <c r="Q598" s="110"/>
      <c r="R598" s="110"/>
      <c r="S598" s="90"/>
      <c r="T598" s="90"/>
      <c r="U598" s="90"/>
      <c r="V598" s="90"/>
      <c r="W598" s="90"/>
      <c r="X598" s="90"/>
      <c r="Y598" s="90"/>
      <c r="Z598" s="90"/>
      <c r="AA598" s="90"/>
      <c r="AB598" s="90"/>
      <c r="AC598" s="90"/>
      <c r="AD598" s="90"/>
      <c r="AE598" s="90"/>
      <c r="AF598" s="90"/>
      <c r="AG598" s="90"/>
      <c r="AH598" s="90"/>
      <c r="AI598" s="90"/>
      <c r="AJ598" s="90"/>
      <c r="AK598" s="90"/>
      <c r="AL598" s="90"/>
      <c r="AM598" s="90"/>
      <c r="AN598" s="90"/>
    </row>
    <row r="599">
      <c r="A599" s="90"/>
      <c r="B599" s="90"/>
      <c r="C599" s="90"/>
      <c r="D599" s="90"/>
      <c r="E599" s="90"/>
      <c r="F599" s="90"/>
      <c r="G599" s="111"/>
      <c r="H599" s="90"/>
      <c r="I599" s="90"/>
      <c r="J599" s="90"/>
      <c r="K599" s="90"/>
      <c r="L599" s="90"/>
      <c r="M599" s="110"/>
      <c r="N599" s="110"/>
      <c r="O599" s="110"/>
      <c r="P599" s="110"/>
      <c r="Q599" s="110"/>
      <c r="R599" s="110"/>
      <c r="S599" s="90"/>
      <c r="T599" s="90"/>
      <c r="U599" s="90"/>
      <c r="V599" s="90"/>
      <c r="W599" s="90"/>
      <c r="X599" s="90"/>
      <c r="Y599" s="90"/>
      <c r="Z599" s="90"/>
      <c r="AA599" s="90"/>
      <c r="AB599" s="90"/>
      <c r="AC599" s="90"/>
      <c r="AD599" s="90"/>
      <c r="AE599" s="90"/>
      <c r="AF599" s="90"/>
      <c r="AG599" s="90"/>
      <c r="AH599" s="90"/>
      <c r="AI599" s="90"/>
      <c r="AJ599" s="90"/>
      <c r="AK599" s="90"/>
      <c r="AL599" s="90"/>
      <c r="AM599" s="90"/>
      <c r="AN599" s="90"/>
    </row>
    <row r="600">
      <c r="A600" s="90"/>
      <c r="B600" s="90"/>
      <c r="C600" s="90"/>
      <c r="D600" s="90"/>
      <c r="E600" s="90"/>
      <c r="F600" s="90"/>
      <c r="G600" s="111"/>
      <c r="H600" s="90"/>
      <c r="I600" s="90"/>
      <c r="J600" s="90"/>
      <c r="K600" s="90"/>
      <c r="L600" s="90"/>
      <c r="M600" s="110"/>
      <c r="N600" s="110"/>
      <c r="O600" s="110"/>
      <c r="P600" s="110"/>
      <c r="Q600" s="110"/>
      <c r="R600" s="110"/>
      <c r="S600" s="90"/>
      <c r="T600" s="90"/>
      <c r="U600" s="90"/>
      <c r="V600" s="90"/>
      <c r="W600" s="90"/>
      <c r="X600" s="90"/>
      <c r="Y600" s="90"/>
      <c r="Z600" s="90"/>
      <c r="AA600" s="90"/>
      <c r="AB600" s="90"/>
      <c r="AC600" s="90"/>
      <c r="AD600" s="90"/>
      <c r="AE600" s="90"/>
      <c r="AF600" s="90"/>
      <c r="AG600" s="90"/>
      <c r="AH600" s="90"/>
      <c r="AI600" s="90"/>
      <c r="AJ600" s="90"/>
      <c r="AK600" s="90"/>
      <c r="AL600" s="90"/>
      <c r="AM600" s="90"/>
      <c r="AN600" s="90"/>
    </row>
    <row r="601">
      <c r="A601" s="90"/>
      <c r="B601" s="90"/>
      <c r="C601" s="90"/>
      <c r="D601" s="90"/>
      <c r="E601" s="90"/>
      <c r="F601" s="90"/>
      <c r="G601" s="111"/>
      <c r="H601" s="90"/>
      <c r="I601" s="90"/>
      <c r="J601" s="90"/>
      <c r="K601" s="90"/>
      <c r="L601" s="90"/>
      <c r="M601" s="110"/>
      <c r="N601" s="110"/>
      <c r="O601" s="110"/>
      <c r="P601" s="110"/>
      <c r="Q601" s="110"/>
      <c r="R601" s="110"/>
      <c r="S601" s="90"/>
      <c r="T601" s="90"/>
      <c r="U601" s="90"/>
      <c r="V601" s="90"/>
      <c r="W601" s="90"/>
      <c r="X601" s="90"/>
      <c r="Y601" s="90"/>
      <c r="Z601" s="90"/>
      <c r="AA601" s="90"/>
      <c r="AB601" s="90"/>
      <c r="AC601" s="90"/>
      <c r="AD601" s="90"/>
      <c r="AE601" s="90"/>
      <c r="AF601" s="90"/>
      <c r="AG601" s="90"/>
      <c r="AH601" s="90"/>
      <c r="AI601" s="90"/>
      <c r="AJ601" s="90"/>
      <c r="AK601" s="90"/>
      <c r="AL601" s="90"/>
      <c r="AM601" s="90"/>
      <c r="AN601" s="90"/>
    </row>
    <row r="602">
      <c r="A602" s="90"/>
      <c r="B602" s="90"/>
      <c r="C602" s="90"/>
      <c r="D602" s="90"/>
      <c r="E602" s="90"/>
      <c r="F602" s="90"/>
      <c r="G602" s="111"/>
      <c r="H602" s="90"/>
      <c r="I602" s="90"/>
      <c r="J602" s="90"/>
      <c r="K602" s="90"/>
      <c r="L602" s="90"/>
      <c r="M602" s="110"/>
      <c r="N602" s="110"/>
      <c r="O602" s="110"/>
      <c r="P602" s="110"/>
      <c r="Q602" s="110"/>
      <c r="R602" s="110"/>
      <c r="S602" s="90"/>
      <c r="T602" s="90"/>
      <c r="U602" s="90"/>
      <c r="V602" s="90"/>
      <c r="W602" s="90"/>
      <c r="X602" s="90"/>
      <c r="Y602" s="90"/>
      <c r="Z602" s="90"/>
      <c r="AA602" s="90"/>
      <c r="AB602" s="90"/>
      <c r="AC602" s="90"/>
      <c r="AD602" s="90"/>
      <c r="AE602" s="90"/>
      <c r="AF602" s="90"/>
      <c r="AG602" s="90"/>
      <c r="AH602" s="90"/>
      <c r="AI602" s="90"/>
      <c r="AJ602" s="90"/>
      <c r="AK602" s="90"/>
      <c r="AL602" s="90"/>
      <c r="AM602" s="90"/>
      <c r="AN602" s="90"/>
    </row>
    <row r="603">
      <c r="A603" s="90"/>
      <c r="B603" s="90"/>
      <c r="C603" s="90"/>
      <c r="D603" s="90"/>
      <c r="E603" s="90"/>
      <c r="F603" s="90"/>
      <c r="G603" s="111"/>
      <c r="H603" s="90"/>
      <c r="I603" s="90"/>
      <c r="J603" s="90"/>
      <c r="K603" s="90"/>
      <c r="L603" s="90"/>
      <c r="M603" s="110"/>
      <c r="N603" s="110"/>
      <c r="O603" s="110"/>
      <c r="P603" s="110"/>
      <c r="Q603" s="110"/>
      <c r="R603" s="110"/>
      <c r="S603" s="90"/>
      <c r="T603" s="90"/>
      <c r="U603" s="90"/>
      <c r="V603" s="90"/>
      <c r="W603" s="90"/>
      <c r="X603" s="90"/>
      <c r="Y603" s="90"/>
      <c r="Z603" s="90"/>
      <c r="AA603" s="90"/>
      <c r="AB603" s="90"/>
      <c r="AC603" s="90"/>
      <c r="AD603" s="90"/>
      <c r="AE603" s="90"/>
      <c r="AF603" s="90"/>
      <c r="AG603" s="90"/>
      <c r="AH603" s="90"/>
      <c r="AI603" s="90"/>
      <c r="AJ603" s="90"/>
      <c r="AK603" s="90"/>
      <c r="AL603" s="90"/>
      <c r="AM603" s="90"/>
      <c r="AN603" s="90"/>
    </row>
    <row r="604">
      <c r="A604" s="90"/>
      <c r="B604" s="90"/>
      <c r="C604" s="90"/>
      <c r="D604" s="90"/>
      <c r="E604" s="90"/>
      <c r="F604" s="90"/>
      <c r="G604" s="111"/>
      <c r="H604" s="90"/>
      <c r="I604" s="90"/>
      <c r="J604" s="90"/>
      <c r="K604" s="90"/>
      <c r="L604" s="90"/>
      <c r="M604" s="110"/>
      <c r="N604" s="110"/>
      <c r="O604" s="110"/>
      <c r="P604" s="110"/>
      <c r="Q604" s="110"/>
      <c r="R604" s="110"/>
      <c r="S604" s="90"/>
      <c r="T604" s="90"/>
      <c r="U604" s="90"/>
      <c r="V604" s="90"/>
      <c r="W604" s="90"/>
      <c r="X604" s="90"/>
      <c r="Y604" s="90"/>
      <c r="Z604" s="90"/>
      <c r="AA604" s="90"/>
      <c r="AB604" s="90"/>
      <c r="AC604" s="90"/>
      <c r="AD604" s="90"/>
      <c r="AE604" s="90"/>
      <c r="AF604" s="90"/>
      <c r="AG604" s="90"/>
      <c r="AH604" s="90"/>
      <c r="AI604" s="90"/>
      <c r="AJ604" s="90"/>
      <c r="AK604" s="90"/>
      <c r="AL604" s="90"/>
      <c r="AM604" s="90"/>
      <c r="AN604" s="90"/>
    </row>
    <row r="605">
      <c r="A605" s="90"/>
      <c r="B605" s="90"/>
      <c r="C605" s="90"/>
      <c r="D605" s="90"/>
      <c r="E605" s="90"/>
      <c r="F605" s="90"/>
      <c r="G605" s="111"/>
      <c r="H605" s="90"/>
      <c r="I605" s="90"/>
      <c r="J605" s="90"/>
      <c r="K605" s="90"/>
      <c r="L605" s="90"/>
      <c r="M605" s="110"/>
      <c r="N605" s="110"/>
      <c r="O605" s="110"/>
      <c r="P605" s="110"/>
      <c r="Q605" s="110"/>
      <c r="R605" s="110"/>
      <c r="S605" s="90"/>
      <c r="T605" s="90"/>
      <c r="U605" s="90"/>
      <c r="V605" s="90"/>
      <c r="W605" s="90"/>
      <c r="X605" s="90"/>
      <c r="Y605" s="90"/>
      <c r="Z605" s="90"/>
      <c r="AA605" s="90"/>
      <c r="AB605" s="90"/>
      <c r="AC605" s="90"/>
      <c r="AD605" s="90"/>
      <c r="AE605" s="90"/>
      <c r="AF605" s="90"/>
      <c r="AG605" s="90"/>
      <c r="AH605" s="90"/>
      <c r="AI605" s="90"/>
      <c r="AJ605" s="90"/>
      <c r="AK605" s="90"/>
      <c r="AL605" s="90"/>
      <c r="AM605" s="90"/>
      <c r="AN605" s="90"/>
    </row>
    <row r="606">
      <c r="A606" s="90"/>
      <c r="B606" s="90"/>
      <c r="C606" s="90"/>
      <c r="D606" s="90"/>
      <c r="E606" s="90"/>
      <c r="F606" s="90"/>
      <c r="G606" s="111"/>
      <c r="H606" s="90"/>
      <c r="I606" s="90"/>
      <c r="J606" s="90"/>
      <c r="K606" s="90"/>
      <c r="L606" s="90"/>
      <c r="M606" s="110"/>
      <c r="N606" s="110"/>
      <c r="O606" s="110"/>
      <c r="P606" s="110"/>
      <c r="Q606" s="110"/>
      <c r="R606" s="110"/>
      <c r="S606" s="90"/>
      <c r="T606" s="90"/>
      <c r="U606" s="90"/>
      <c r="V606" s="90"/>
      <c r="W606" s="90"/>
      <c r="X606" s="90"/>
      <c r="Y606" s="90"/>
      <c r="Z606" s="90"/>
      <c r="AA606" s="90"/>
      <c r="AB606" s="90"/>
      <c r="AC606" s="90"/>
      <c r="AD606" s="90"/>
      <c r="AE606" s="90"/>
      <c r="AF606" s="90"/>
      <c r="AG606" s="90"/>
      <c r="AH606" s="90"/>
      <c r="AI606" s="90"/>
      <c r="AJ606" s="90"/>
      <c r="AK606" s="90"/>
      <c r="AL606" s="90"/>
      <c r="AM606" s="90"/>
      <c r="AN606" s="90"/>
    </row>
    <row r="607">
      <c r="A607" s="90"/>
      <c r="B607" s="90"/>
      <c r="C607" s="90"/>
      <c r="D607" s="90"/>
      <c r="E607" s="90"/>
      <c r="F607" s="90"/>
      <c r="G607" s="111"/>
      <c r="H607" s="90"/>
      <c r="I607" s="90"/>
      <c r="J607" s="90"/>
      <c r="K607" s="90"/>
      <c r="L607" s="90"/>
      <c r="M607" s="110"/>
      <c r="N607" s="110"/>
      <c r="O607" s="110"/>
      <c r="P607" s="110"/>
      <c r="Q607" s="110"/>
      <c r="R607" s="110"/>
      <c r="S607" s="90"/>
      <c r="T607" s="90"/>
      <c r="U607" s="90"/>
      <c r="V607" s="90"/>
      <c r="W607" s="90"/>
      <c r="X607" s="90"/>
      <c r="Y607" s="90"/>
      <c r="Z607" s="90"/>
      <c r="AA607" s="90"/>
      <c r="AB607" s="90"/>
      <c r="AC607" s="90"/>
      <c r="AD607" s="90"/>
      <c r="AE607" s="90"/>
      <c r="AF607" s="90"/>
      <c r="AG607" s="90"/>
      <c r="AH607" s="90"/>
      <c r="AI607" s="90"/>
      <c r="AJ607" s="90"/>
      <c r="AK607" s="90"/>
      <c r="AL607" s="90"/>
      <c r="AM607" s="90"/>
      <c r="AN607" s="90"/>
    </row>
    <row r="608">
      <c r="A608" s="90"/>
      <c r="B608" s="90"/>
      <c r="C608" s="90"/>
      <c r="D608" s="90"/>
      <c r="E608" s="90"/>
      <c r="F608" s="90"/>
      <c r="G608" s="111"/>
      <c r="H608" s="90"/>
      <c r="I608" s="90"/>
      <c r="J608" s="90"/>
      <c r="K608" s="90"/>
      <c r="L608" s="90"/>
      <c r="M608" s="110"/>
      <c r="N608" s="110"/>
      <c r="O608" s="110"/>
      <c r="P608" s="110"/>
      <c r="Q608" s="110"/>
      <c r="R608" s="110"/>
      <c r="S608" s="90"/>
      <c r="T608" s="90"/>
      <c r="U608" s="90"/>
      <c r="V608" s="90"/>
      <c r="W608" s="90"/>
      <c r="X608" s="90"/>
      <c r="Y608" s="90"/>
      <c r="Z608" s="90"/>
      <c r="AA608" s="90"/>
      <c r="AB608" s="90"/>
      <c r="AC608" s="90"/>
      <c r="AD608" s="90"/>
      <c r="AE608" s="90"/>
      <c r="AF608" s="90"/>
      <c r="AG608" s="90"/>
      <c r="AH608" s="90"/>
      <c r="AI608" s="90"/>
      <c r="AJ608" s="90"/>
      <c r="AK608" s="90"/>
      <c r="AL608" s="90"/>
      <c r="AM608" s="90"/>
      <c r="AN608" s="90"/>
    </row>
    <row r="609">
      <c r="A609" s="90"/>
      <c r="B609" s="90"/>
      <c r="C609" s="90"/>
      <c r="D609" s="90"/>
      <c r="E609" s="90"/>
      <c r="F609" s="90"/>
      <c r="G609" s="111"/>
      <c r="H609" s="90"/>
      <c r="I609" s="90"/>
      <c r="J609" s="90"/>
      <c r="K609" s="90"/>
      <c r="L609" s="90"/>
      <c r="M609" s="110"/>
      <c r="N609" s="110"/>
      <c r="O609" s="110"/>
      <c r="P609" s="110"/>
      <c r="Q609" s="110"/>
      <c r="R609" s="110"/>
      <c r="S609" s="90"/>
      <c r="T609" s="90"/>
      <c r="U609" s="90"/>
      <c r="V609" s="90"/>
      <c r="W609" s="90"/>
      <c r="X609" s="90"/>
      <c r="Y609" s="90"/>
      <c r="Z609" s="90"/>
      <c r="AA609" s="90"/>
      <c r="AB609" s="90"/>
      <c r="AC609" s="90"/>
      <c r="AD609" s="90"/>
      <c r="AE609" s="90"/>
      <c r="AF609" s="90"/>
      <c r="AG609" s="90"/>
      <c r="AH609" s="90"/>
      <c r="AI609" s="90"/>
      <c r="AJ609" s="90"/>
      <c r="AK609" s="90"/>
      <c r="AL609" s="90"/>
      <c r="AM609" s="90"/>
      <c r="AN609" s="90"/>
    </row>
    <row r="610">
      <c r="A610" s="90"/>
      <c r="B610" s="90"/>
      <c r="C610" s="90"/>
      <c r="D610" s="90"/>
      <c r="E610" s="90"/>
      <c r="F610" s="90"/>
      <c r="G610" s="111"/>
      <c r="H610" s="90"/>
      <c r="I610" s="90"/>
      <c r="J610" s="90"/>
      <c r="K610" s="90"/>
      <c r="L610" s="90"/>
      <c r="M610" s="110"/>
      <c r="N610" s="110"/>
      <c r="O610" s="110"/>
      <c r="P610" s="110"/>
      <c r="Q610" s="110"/>
      <c r="R610" s="110"/>
      <c r="S610" s="90"/>
      <c r="T610" s="90"/>
      <c r="U610" s="90"/>
      <c r="V610" s="90"/>
      <c r="W610" s="90"/>
      <c r="X610" s="90"/>
      <c r="Y610" s="90"/>
      <c r="Z610" s="90"/>
      <c r="AA610" s="90"/>
      <c r="AB610" s="90"/>
      <c r="AC610" s="90"/>
      <c r="AD610" s="90"/>
      <c r="AE610" s="90"/>
      <c r="AF610" s="90"/>
      <c r="AG610" s="90"/>
      <c r="AH610" s="90"/>
      <c r="AI610" s="90"/>
      <c r="AJ610" s="90"/>
      <c r="AK610" s="90"/>
      <c r="AL610" s="90"/>
      <c r="AM610" s="90"/>
      <c r="AN610" s="90"/>
    </row>
    <row r="611">
      <c r="A611" s="90"/>
      <c r="B611" s="90"/>
      <c r="C611" s="90"/>
      <c r="D611" s="90"/>
      <c r="E611" s="90"/>
      <c r="F611" s="90"/>
      <c r="G611" s="111"/>
      <c r="H611" s="90"/>
      <c r="I611" s="90"/>
      <c r="J611" s="90"/>
      <c r="K611" s="90"/>
      <c r="L611" s="90"/>
      <c r="M611" s="110"/>
      <c r="N611" s="110"/>
      <c r="O611" s="110"/>
      <c r="P611" s="110"/>
      <c r="Q611" s="110"/>
      <c r="R611" s="110"/>
      <c r="S611" s="90"/>
      <c r="T611" s="90"/>
      <c r="U611" s="90"/>
      <c r="V611" s="90"/>
      <c r="W611" s="90"/>
      <c r="X611" s="90"/>
      <c r="Y611" s="90"/>
      <c r="Z611" s="90"/>
      <c r="AA611" s="90"/>
      <c r="AB611" s="90"/>
      <c r="AC611" s="90"/>
      <c r="AD611" s="90"/>
      <c r="AE611" s="90"/>
      <c r="AF611" s="90"/>
      <c r="AG611" s="90"/>
      <c r="AH611" s="90"/>
      <c r="AI611" s="90"/>
      <c r="AJ611" s="90"/>
      <c r="AK611" s="90"/>
      <c r="AL611" s="90"/>
      <c r="AM611" s="90"/>
      <c r="AN611" s="90"/>
    </row>
    <row r="612">
      <c r="A612" s="90"/>
      <c r="B612" s="90"/>
      <c r="C612" s="90"/>
      <c r="D612" s="90"/>
      <c r="E612" s="90"/>
      <c r="F612" s="90"/>
      <c r="G612" s="111"/>
      <c r="H612" s="90"/>
      <c r="I612" s="90"/>
      <c r="J612" s="90"/>
      <c r="K612" s="90"/>
      <c r="L612" s="90"/>
      <c r="M612" s="110"/>
      <c r="N612" s="110"/>
      <c r="O612" s="110"/>
      <c r="P612" s="110"/>
      <c r="Q612" s="110"/>
      <c r="R612" s="110"/>
      <c r="S612" s="90"/>
      <c r="T612" s="90"/>
      <c r="U612" s="90"/>
      <c r="V612" s="90"/>
      <c r="W612" s="90"/>
      <c r="X612" s="90"/>
      <c r="Y612" s="90"/>
      <c r="Z612" s="90"/>
      <c r="AA612" s="90"/>
      <c r="AB612" s="90"/>
      <c r="AC612" s="90"/>
      <c r="AD612" s="90"/>
      <c r="AE612" s="90"/>
      <c r="AF612" s="90"/>
      <c r="AG612" s="90"/>
      <c r="AH612" s="90"/>
      <c r="AI612" s="90"/>
      <c r="AJ612" s="90"/>
      <c r="AK612" s="90"/>
      <c r="AL612" s="90"/>
      <c r="AM612" s="90"/>
      <c r="AN612" s="90"/>
    </row>
    <row r="613">
      <c r="A613" s="90"/>
      <c r="B613" s="90"/>
      <c r="C613" s="90"/>
      <c r="D613" s="90"/>
      <c r="E613" s="90"/>
      <c r="F613" s="90"/>
      <c r="G613" s="111"/>
      <c r="H613" s="90"/>
      <c r="I613" s="90"/>
      <c r="J613" s="90"/>
      <c r="K613" s="90"/>
      <c r="L613" s="90"/>
      <c r="M613" s="110"/>
      <c r="N613" s="110"/>
      <c r="O613" s="110"/>
      <c r="P613" s="110"/>
      <c r="Q613" s="110"/>
      <c r="R613" s="110"/>
      <c r="S613" s="90"/>
      <c r="T613" s="90"/>
      <c r="U613" s="90"/>
      <c r="V613" s="90"/>
      <c r="W613" s="90"/>
      <c r="X613" s="90"/>
      <c r="Y613" s="90"/>
      <c r="Z613" s="90"/>
      <c r="AA613" s="90"/>
      <c r="AB613" s="90"/>
      <c r="AC613" s="90"/>
      <c r="AD613" s="90"/>
      <c r="AE613" s="90"/>
      <c r="AF613" s="90"/>
      <c r="AG613" s="90"/>
      <c r="AH613" s="90"/>
      <c r="AI613" s="90"/>
      <c r="AJ613" s="90"/>
      <c r="AK613" s="90"/>
      <c r="AL613" s="90"/>
      <c r="AM613" s="90"/>
      <c r="AN613" s="90"/>
    </row>
    <row r="614">
      <c r="A614" s="90"/>
      <c r="B614" s="90"/>
      <c r="C614" s="90"/>
      <c r="D614" s="90"/>
      <c r="E614" s="90"/>
      <c r="F614" s="90"/>
      <c r="G614" s="111"/>
      <c r="H614" s="90"/>
      <c r="I614" s="90"/>
      <c r="J614" s="90"/>
      <c r="K614" s="90"/>
      <c r="L614" s="90"/>
      <c r="M614" s="110"/>
      <c r="N614" s="110"/>
      <c r="O614" s="110"/>
      <c r="P614" s="110"/>
      <c r="Q614" s="110"/>
      <c r="R614" s="110"/>
      <c r="S614" s="90"/>
      <c r="T614" s="90"/>
      <c r="U614" s="90"/>
      <c r="V614" s="90"/>
      <c r="W614" s="90"/>
      <c r="X614" s="90"/>
      <c r="Y614" s="90"/>
      <c r="Z614" s="90"/>
      <c r="AA614" s="90"/>
      <c r="AB614" s="90"/>
      <c r="AC614" s="90"/>
      <c r="AD614" s="90"/>
      <c r="AE614" s="90"/>
      <c r="AF614" s="90"/>
      <c r="AG614" s="90"/>
      <c r="AH614" s="90"/>
      <c r="AI614" s="90"/>
      <c r="AJ614" s="90"/>
      <c r="AK614" s="90"/>
      <c r="AL614" s="90"/>
      <c r="AM614" s="90"/>
      <c r="AN614" s="90"/>
    </row>
    <row r="615">
      <c r="A615" s="90"/>
      <c r="B615" s="90"/>
      <c r="C615" s="90"/>
      <c r="D615" s="90"/>
      <c r="E615" s="90"/>
      <c r="F615" s="90"/>
      <c r="G615" s="111"/>
      <c r="H615" s="90"/>
      <c r="I615" s="90"/>
      <c r="J615" s="90"/>
      <c r="K615" s="90"/>
      <c r="L615" s="90"/>
      <c r="M615" s="110"/>
      <c r="N615" s="110"/>
      <c r="O615" s="110"/>
      <c r="P615" s="110"/>
      <c r="Q615" s="110"/>
      <c r="R615" s="110"/>
      <c r="S615" s="90"/>
      <c r="T615" s="90"/>
      <c r="U615" s="90"/>
      <c r="V615" s="90"/>
      <c r="W615" s="90"/>
      <c r="X615" s="90"/>
      <c r="Y615" s="90"/>
      <c r="Z615" s="90"/>
      <c r="AA615" s="90"/>
      <c r="AB615" s="90"/>
      <c r="AC615" s="90"/>
      <c r="AD615" s="90"/>
      <c r="AE615" s="90"/>
      <c r="AF615" s="90"/>
      <c r="AG615" s="90"/>
      <c r="AH615" s="90"/>
      <c r="AI615" s="90"/>
      <c r="AJ615" s="90"/>
      <c r="AK615" s="90"/>
      <c r="AL615" s="90"/>
      <c r="AM615" s="90"/>
      <c r="AN615" s="90"/>
    </row>
    <row r="616">
      <c r="A616" s="90"/>
      <c r="B616" s="90"/>
      <c r="C616" s="90"/>
      <c r="D616" s="90"/>
      <c r="E616" s="90"/>
      <c r="F616" s="90"/>
      <c r="G616" s="111"/>
      <c r="H616" s="90"/>
      <c r="I616" s="90"/>
      <c r="J616" s="90"/>
      <c r="K616" s="90"/>
      <c r="L616" s="90"/>
      <c r="M616" s="110"/>
      <c r="N616" s="110"/>
      <c r="O616" s="110"/>
      <c r="P616" s="110"/>
      <c r="Q616" s="110"/>
      <c r="R616" s="110"/>
      <c r="S616" s="90"/>
      <c r="T616" s="90"/>
      <c r="U616" s="90"/>
      <c r="V616" s="90"/>
      <c r="W616" s="90"/>
      <c r="X616" s="90"/>
      <c r="Y616" s="90"/>
      <c r="Z616" s="90"/>
      <c r="AA616" s="90"/>
      <c r="AB616" s="90"/>
      <c r="AC616" s="90"/>
      <c r="AD616" s="90"/>
      <c r="AE616" s="90"/>
      <c r="AF616" s="90"/>
      <c r="AG616" s="90"/>
      <c r="AH616" s="90"/>
      <c r="AI616" s="90"/>
      <c r="AJ616" s="90"/>
      <c r="AK616" s="90"/>
      <c r="AL616" s="90"/>
      <c r="AM616" s="90"/>
      <c r="AN616" s="90"/>
    </row>
    <row r="617">
      <c r="A617" s="90"/>
      <c r="B617" s="90"/>
      <c r="C617" s="90"/>
      <c r="D617" s="90"/>
      <c r="E617" s="90"/>
      <c r="F617" s="90"/>
      <c r="G617" s="111"/>
      <c r="H617" s="90"/>
      <c r="I617" s="90"/>
      <c r="J617" s="90"/>
      <c r="K617" s="90"/>
      <c r="L617" s="90"/>
      <c r="M617" s="110"/>
      <c r="N617" s="110"/>
      <c r="O617" s="110"/>
      <c r="P617" s="110"/>
      <c r="Q617" s="110"/>
      <c r="R617" s="110"/>
      <c r="S617" s="90"/>
      <c r="T617" s="90"/>
      <c r="U617" s="90"/>
      <c r="V617" s="90"/>
      <c r="W617" s="90"/>
      <c r="X617" s="90"/>
      <c r="Y617" s="90"/>
      <c r="Z617" s="90"/>
      <c r="AA617" s="90"/>
      <c r="AB617" s="90"/>
      <c r="AC617" s="90"/>
      <c r="AD617" s="90"/>
      <c r="AE617" s="90"/>
      <c r="AF617" s="90"/>
      <c r="AG617" s="90"/>
      <c r="AH617" s="90"/>
      <c r="AI617" s="90"/>
      <c r="AJ617" s="90"/>
      <c r="AK617" s="90"/>
      <c r="AL617" s="90"/>
      <c r="AM617" s="90"/>
      <c r="AN617" s="90"/>
    </row>
    <row r="618">
      <c r="A618" s="90"/>
      <c r="B618" s="90"/>
      <c r="C618" s="90"/>
      <c r="D618" s="90"/>
      <c r="E618" s="90"/>
      <c r="F618" s="90"/>
      <c r="G618" s="111"/>
      <c r="H618" s="90"/>
      <c r="I618" s="90"/>
      <c r="J618" s="90"/>
      <c r="K618" s="90"/>
      <c r="L618" s="90"/>
      <c r="M618" s="110"/>
      <c r="N618" s="110"/>
      <c r="O618" s="110"/>
      <c r="P618" s="110"/>
      <c r="Q618" s="110"/>
      <c r="R618" s="110"/>
      <c r="S618" s="90"/>
      <c r="T618" s="90"/>
      <c r="U618" s="90"/>
      <c r="V618" s="90"/>
      <c r="W618" s="90"/>
      <c r="X618" s="90"/>
      <c r="Y618" s="90"/>
      <c r="Z618" s="90"/>
      <c r="AA618" s="90"/>
      <c r="AB618" s="90"/>
      <c r="AC618" s="90"/>
      <c r="AD618" s="90"/>
      <c r="AE618" s="90"/>
      <c r="AF618" s="90"/>
      <c r="AG618" s="90"/>
      <c r="AH618" s="90"/>
      <c r="AI618" s="90"/>
      <c r="AJ618" s="90"/>
      <c r="AK618" s="90"/>
      <c r="AL618" s="90"/>
      <c r="AM618" s="90"/>
      <c r="AN618" s="90"/>
    </row>
    <row r="619">
      <c r="A619" s="90"/>
      <c r="B619" s="90"/>
      <c r="C619" s="90"/>
      <c r="D619" s="90"/>
      <c r="E619" s="90"/>
      <c r="F619" s="90"/>
      <c r="G619" s="111"/>
      <c r="H619" s="90"/>
      <c r="I619" s="90"/>
      <c r="J619" s="90"/>
      <c r="K619" s="90"/>
      <c r="L619" s="90"/>
      <c r="M619" s="110"/>
      <c r="N619" s="110"/>
      <c r="O619" s="110"/>
      <c r="P619" s="110"/>
      <c r="Q619" s="110"/>
      <c r="R619" s="110"/>
      <c r="S619" s="90"/>
      <c r="T619" s="90"/>
      <c r="U619" s="90"/>
      <c r="V619" s="90"/>
      <c r="W619" s="90"/>
      <c r="X619" s="90"/>
      <c r="Y619" s="90"/>
      <c r="Z619" s="90"/>
      <c r="AA619" s="90"/>
      <c r="AB619" s="90"/>
      <c r="AC619" s="90"/>
      <c r="AD619" s="90"/>
      <c r="AE619" s="90"/>
      <c r="AF619" s="90"/>
      <c r="AG619" s="90"/>
      <c r="AH619" s="90"/>
      <c r="AI619" s="90"/>
      <c r="AJ619" s="90"/>
      <c r="AK619" s="90"/>
      <c r="AL619" s="90"/>
      <c r="AM619" s="90"/>
      <c r="AN619" s="90"/>
    </row>
    <row r="620">
      <c r="A620" s="90"/>
      <c r="B620" s="90"/>
      <c r="C620" s="90"/>
      <c r="D620" s="90"/>
      <c r="E620" s="90"/>
      <c r="F620" s="90"/>
      <c r="G620" s="111"/>
      <c r="H620" s="90"/>
      <c r="I620" s="90"/>
      <c r="J620" s="90"/>
      <c r="K620" s="90"/>
      <c r="L620" s="90"/>
      <c r="M620" s="110"/>
      <c r="N620" s="110"/>
      <c r="O620" s="110"/>
      <c r="P620" s="110"/>
      <c r="Q620" s="110"/>
      <c r="R620" s="110"/>
      <c r="S620" s="90"/>
      <c r="T620" s="90"/>
      <c r="U620" s="90"/>
      <c r="V620" s="90"/>
      <c r="W620" s="90"/>
      <c r="X620" s="90"/>
      <c r="Y620" s="90"/>
      <c r="Z620" s="90"/>
      <c r="AA620" s="90"/>
      <c r="AB620" s="90"/>
      <c r="AC620" s="90"/>
      <c r="AD620" s="90"/>
      <c r="AE620" s="90"/>
      <c r="AF620" s="90"/>
      <c r="AG620" s="90"/>
      <c r="AH620" s="90"/>
      <c r="AI620" s="90"/>
      <c r="AJ620" s="90"/>
      <c r="AK620" s="90"/>
      <c r="AL620" s="90"/>
      <c r="AM620" s="90"/>
      <c r="AN620" s="90"/>
    </row>
    <row r="621">
      <c r="A621" s="90"/>
      <c r="B621" s="90"/>
      <c r="C621" s="90"/>
      <c r="D621" s="90"/>
      <c r="E621" s="90"/>
      <c r="F621" s="90"/>
      <c r="G621" s="111"/>
      <c r="H621" s="90"/>
      <c r="I621" s="90"/>
      <c r="J621" s="90"/>
      <c r="K621" s="90"/>
      <c r="L621" s="90"/>
      <c r="M621" s="110"/>
      <c r="N621" s="110"/>
      <c r="O621" s="110"/>
      <c r="P621" s="110"/>
      <c r="Q621" s="110"/>
      <c r="R621" s="110"/>
      <c r="S621" s="90"/>
      <c r="T621" s="90"/>
      <c r="U621" s="90"/>
      <c r="V621" s="90"/>
      <c r="W621" s="90"/>
      <c r="X621" s="90"/>
      <c r="Y621" s="90"/>
      <c r="Z621" s="90"/>
      <c r="AA621" s="90"/>
      <c r="AB621" s="90"/>
      <c r="AC621" s="90"/>
      <c r="AD621" s="90"/>
      <c r="AE621" s="90"/>
      <c r="AF621" s="90"/>
      <c r="AG621" s="90"/>
      <c r="AH621" s="90"/>
      <c r="AI621" s="90"/>
      <c r="AJ621" s="90"/>
      <c r="AK621" s="90"/>
      <c r="AL621" s="90"/>
      <c r="AM621" s="90"/>
      <c r="AN621" s="90"/>
    </row>
    <row r="622">
      <c r="A622" s="90"/>
      <c r="B622" s="90"/>
      <c r="C622" s="90"/>
      <c r="D622" s="90"/>
      <c r="E622" s="90"/>
      <c r="F622" s="90"/>
      <c r="G622" s="111"/>
      <c r="H622" s="90"/>
      <c r="I622" s="90"/>
      <c r="J622" s="90"/>
      <c r="K622" s="90"/>
      <c r="L622" s="90"/>
      <c r="M622" s="110"/>
      <c r="N622" s="110"/>
      <c r="O622" s="110"/>
      <c r="P622" s="110"/>
      <c r="Q622" s="110"/>
      <c r="R622" s="110"/>
      <c r="S622" s="90"/>
      <c r="T622" s="90"/>
      <c r="U622" s="90"/>
      <c r="V622" s="90"/>
      <c r="W622" s="90"/>
      <c r="X622" s="90"/>
      <c r="Y622" s="90"/>
      <c r="Z622" s="90"/>
      <c r="AA622" s="90"/>
      <c r="AB622" s="90"/>
      <c r="AC622" s="90"/>
      <c r="AD622" s="90"/>
      <c r="AE622" s="90"/>
      <c r="AF622" s="90"/>
      <c r="AG622" s="90"/>
      <c r="AH622" s="90"/>
      <c r="AI622" s="90"/>
      <c r="AJ622" s="90"/>
      <c r="AK622" s="90"/>
      <c r="AL622" s="90"/>
      <c r="AM622" s="90"/>
      <c r="AN622" s="90"/>
    </row>
    <row r="623">
      <c r="A623" s="90"/>
      <c r="B623" s="90"/>
      <c r="C623" s="90"/>
      <c r="D623" s="90"/>
      <c r="E623" s="90"/>
      <c r="F623" s="90"/>
      <c r="G623" s="111"/>
      <c r="H623" s="90"/>
      <c r="I623" s="90"/>
      <c r="J623" s="90"/>
      <c r="K623" s="90"/>
      <c r="L623" s="90"/>
      <c r="M623" s="110"/>
      <c r="N623" s="110"/>
      <c r="O623" s="110"/>
      <c r="P623" s="110"/>
      <c r="Q623" s="110"/>
      <c r="R623" s="110"/>
      <c r="S623" s="90"/>
      <c r="T623" s="90"/>
      <c r="U623" s="90"/>
      <c r="V623" s="90"/>
      <c r="W623" s="90"/>
      <c r="X623" s="90"/>
      <c r="Y623" s="90"/>
      <c r="Z623" s="90"/>
      <c r="AA623" s="90"/>
      <c r="AB623" s="90"/>
      <c r="AC623" s="90"/>
      <c r="AD623" s="90"/>
      <c r="AE623" s="90"/>
      <c r="AF623" s="90"/>
      <c r="AG623" s="90"/>
      <c r="AH623" s="90"/>
      <c r="AI623" s="90"/>
      <c r="AJ623" s="90"/>
      <c r="AK623" s="90"/>
      <c r="AL623" s="90"/>
      <c r="AM623" s="90"/>
      <c r="AN623" s="90"/>
    </row>
    <row r="624">
      <c r="A624" s="90"/>
      <c r="B624" s="90"/>
      <c r="C624" s="90"/>
      <c r="D624" s="90"/>
      <c r="E624" s="90"/>
      <c r="F624" s="90"/>
      <c r="G624" s="111"/>
      <c r="H624" s="90"/>
      <c r="I624" s="90"/>
      <c r="J624" s="90"/>
      <c r="K624" s="90"/>
      <c r="L624" s="90"/>
      <c r="M624" s="110"/>
      <c r="N624" s="110"/>
      <c r="O624" s="110"/>
      <c r="P624" s="110"/>
      <c r="Q624" s="110"/>
      <c r="R624" s="110"/>
      <c r="S624" s="90"/>
      <c r="T624" s="90"/>
      <c r="U624" s="90"/>
      <c r="V624" s="90"/>
      <c r="W624" s="90"/>
      <c r="X624" s="90"/>
      <c r="Y624" s="90"/>
      <c r="Z624" s="90"/>
      <c r="AA624" s="90"/>
      <c r="AB624" s="90"/>
      <c r="AC624" s="90"/>
      <c r="AD624" s="90"/>
      <c r="AE624" s="90"/>
      <c r="AF624" s="90"/>
      <c r="AG624" s="90"/>
      <c r="AH624" s="90"/>
      <c r="AI624" s="90"/>
      <c r="AJ624" s="90"/>
      <c r="AK624" s="90"/>
      <c r="AL624" s="90"/>
      <c r="AM624" s="90"/>
      <c r="AN624" s="90"/>
    </row>
    <row r="625">
      <c r="A625" s="90"/>
      <c r="B625" s="90"/>
      <c r="C625" s="90"/>
      <c r="D625" s="90"/>
      <c r="E625" s="90"/>
      <c r="F625" s="90"/>
      <c r="G625" s="111"/>
      <c r="H625" s="90"/>
      <c r="I625" s="90"/>
      <c r="J625" s="90"/>
      <c r="K625" s="90"/>
      <c r="L625" s="90"/>
      <c r="M625" s="110"/>
      <c r="N625" s="110"/>
      <c r="O625" s="110"/>
      <c r="P625" s="110"/>
      <c r="Q625" s="110"/>
      <c r="R625" s="110"/>
      <c r="S625" s="90"/>
      <c r="T625" s="90"/>
      <c r="U625" s="90"/>
      <c r="V625" s="90"/>
      <c r="W625" s="90"/>
      <c r="X625" s="90"/>
      <c r="Y625" s="90"/>
      <c r="Z625" s="90"/>
      <c r="AA625" s="90"/>
      <c r="AB625" s="90"/>
      <c r="AC625" s="90"/>
      <c r="AD625" s="90"/>
      <c r="AE625" s="90"/>
      <c r="AF625" s="90"/>
      <c r="AG625" s="90"/>
      <c r="AH625" s="90"/>
      <c r="AI625" s="90"/>
      <c r="AJ625" s="90"/>
      <c r="AK625" s="90"/>
      <c r="AL625" s="90"/>
      <c r="AM625" s="90"/>
      <c r="AN625" s="90"/>
    </row>
    <row r="626">
      <c r="A626" s="90"/>
      <c r="B626" s="90"/>
      <c r="C626" s="90"/>
      <c r="D626" s="90"/>
      <c r="E626" s="90"/>
      <c r="F626" s="90"/>
      <c r="G626" s="111"/>
      <c r="H626" s="90"/>
      <c r="I626" s="90"/>
      <c r="J626" s="90"/>
      <c r="K626" s="90"/>
      <c r="L626" s="90"/>
      <c r="M626" s="110"/>
      <c r="N626" s="110"/>
      <c r="O626" s="110"/>
      <c r="P626" s="110"/>
      <c r="Q626" s="110"/>
      <c r="R626" s="110"/>
      <c r="S626" s="90"/>
      <c r="T626" s="90"/>
      <c r="U626" s="90"/>
      <c r="V626" s="90"/>
      <c r="W626" s="90"/>
      <c r="X626" s="90"/>
      <c r="Y626" s="90"/>
      <c r="Z626" s="90"/>
      <c r="AA626" s="90"/>
      <c r="AB626" s="90"/>
      <c r="AC626" s="90"/>
      <c r="AD626" s="90"/>
      <c r="AE626" s="90"/>
      <c r="AF626" s="90"/>
      <c r="AG626" s="90"/>
      <c r="AH626" s="90"/>
      <c r="AI626" s="90"/>
      <c r="AJ626" s="90"/>
      <c r="AK626" s="90"/>
      <c r="AL626" s="90"/>
      <c r="AM626" s="90"/>
      <c r="AN626" s="90"/>
    </row>
    <row r="627">
      <c r="A627" s="90"/>
      <c r="B627" s="90"/>
      <c r="C627" s="90"/>
      <c r="D627" s="90"/>
      <c r="E627" s="90"/>
      <c r="F627" s="90"/>
      <c r="G627" s="111"/>
      <c r="H627" s="90"/>
      <c r="I627" s="90"/>
      <c r="J627" s="90"/>
      <c r="K627" s="90"/>
      <c r="L627" s="90"/>
      <c r="M627" s="110"/>
      <c r="N627" s="110"/>
      <c r="O627" s="110"/>
      <c r="P627" s="110"/>
      <c r="Q627" s="110"/>
      <c r="R627" s="110"/>
      <c r="S627" s="90"/>
      <c r="T627" s="90"/>
      <c r="U627" s="90"/>
      <c r="V627" s="90"/>
      <c r="W627" s="90"/>
      <c r="X627" s="90"/>
      <c r="Y627" s="90"/>
      <c r="Z627" s="90"/>
      <c r="AA627" s="90"/>
      <c r="AB627" s="90"/>
      <c r="AC627" s="90"/>
      <c r="AD627" s="90"/>
      <c r="AE627" s="90"/>
      <c r="AF627" s="90"/>
      <c r="AG627" s="90"/>
      <c r="AH627" s="90"/>
      <c r="AI627" s="90"/>
      <c r="AJ627" s="90"/>
      <c r="AK627" s="90"/>
      <c r="AL627" s="90"/>
      <c r="AM627" s="90"/>
      <c r="AN627" s="90"/>
    </row>
    <row r="628">
      <c r="A628" s="90"/>
      <c r="B628" s="90"/>
      <c r="C628" s="90"/>
      <c r="D628" s="90"/>
      <c r="E628" s="90"/>
      <c r="F628" s="90"/>
      <c r="G628" s="111"/>
      <c r="H628" s="90"/>
      <c r="I628" s="90"/>
      <c r="J628" s="90"/>
      <c r="K628" s="90"/>
      <c r="L628" s="90"/>
      <c r="M628" s="110"/>
      <c r="N628" s="110"/>
      <c r="O628" s="110"/>
      <c r="P628" s="110"/>
      <c r="Q628" s="110"/>
      <c r="R628" s="110"/>
      <c r="S628" s="90"/>
      <c r="T628" s="90"/>
      <c r="U628" s="90"/>
      <c r="V628" s="90"/>
      <c r="W628" s="90"/>
      <c r="X628" s="90"/>
      <c r="Y628" s="90"/>
      <c r="Z628" s="90"/>
      <c r="AA628" s="90"/>
      <c r="AB628" s="90"/>
      <c r="AC628" s="90"/>
      <c r="AD628" s="90"/>
      <c r="AE628" s="90"/>
      <c r="AF628" s="90"/>
      <c r="AG628" s="90"/>
      <c r="AH628" s="90"/>
      <c r="AI628" s="90"/>
      <c r="AJ628" s="90"/>
      <c r="AK628" s="90"/>
      <c r="AL628" s="90"/>
      <c r="AM628" s="90"/>
      <c r="AN628" s="90"/>
    </row>
    <row r="629">
      <c r="A629" s="90"/>
      <c r="B629" s="90"/>
      <c r="C629" s="90"/>
      <c r="D629" s="90"/>
      <c r="E629" s="90"/>
      <c r="F629" s="90"/>
      <c r="G629" s="111"/>
      <c r="H629" s="90"/>
      <c r="I629" s="90"/>
      <c r="J629" s="90"/>
      <c r="K629" s="90"/>
      <c r="L629" s="90"/>
      <c r="M629" s="110"/>
      <c r="N629" s="110"/>
      <c r="O629" s="110"/>
      <c r="P629" s="110"/>
      <c r="Q629" s="110"/>
      <c r="R629" s="110"/>
      <c r="S629" s="90"/>
      <c r="T629" s="90"/>
      <c r="U629" s="90"/>
      <c r="V629" s="90"/>
      <c r="W629" s="90"/>
      <c r="X629" s="90"/>
      <c r="Y629" s="90"/>
      <c r="Z629" s="90"/>
      <c r="AA629" s="90"/>
      <c r="AB629" s="90"/>
      <c r="AC629" s="90"/>
      <c r="AD629" s="90"/>
      <c r="AE629" s="90"/>
      <c r="AF629" s="90"/>
      <c r="AG629" s="90"/>
      <c r="AH629" s="90"/>
      <c r="AI629" s="90"/>
      <c r="AJ629" s="90"/>
      <c r="AK629" s="90"/>
      <c r="AL629" s="90"/>
      <c r="AM629" s="90"/>
      <c r="AN629" s="90"/>
    </row>
    <row r="630">
      <c r="A630" s="90"/>
      <c r="B630" s="90"/>
      <c r="C630" s="90"/>
      <c r="D630" s="90"/>
      <c r="E630" s="90"/>
      <c r="F630" s="90"/>
      <c r="G630" s="111"/>
      <c r="H630" s="90"/>
      <c r="I630" s="90"/>
      <c r="J630" s="90"/>
      <c r="K630" s="90"/>
      <c r="L630" s="90"/>
      <c r="M630" s="110"/>
      <c r="N630" s="110"/>
      <c r="O630" s="110"/>
      <c r="P630" s="110"/>
      <c r="Q630" s="110"/>
      <c r="R630" s="110"/>
      <c r="S630" s="90"/>
      <c r="T630" s="90"/>
      <c r="U630" s="90"/>
      <c r="V630" s="90"/>
      <c r="W630" s="90"/>
      <c r="X630" s="90"/>
      <c r="Y630" s="90"/>
      <c r="Z630" s="90"/>
      <c r="AA630" s="90"/>
      <c r="AB630" s="90"/>
      <c r="AC630" s="90"/>
      <c r="AD630" s="90"/>
      <c r="AE630" s="90"/>
      <c r="AF630" s="90"/>
      <c r="AG630" s="90"/>
      <c r="AH630" s="90"/>
      <c r="AI630" s="90"/>
      <c r="AJ630" s="90"/>
      <c r="AK630" s="90"/>
      <c r="AL630" s="90"/>
      <c r="AM630" s="90"/>
      <c r="AN630" s="90"/>
    </row>
    <row r="631">
      <c r="A631" s="90"/>
      <c r="B631" s="90"/>
      <c r="C631" s="90"/>
      <c r="D631" s="90"/>
      <c r="E631" s="90"/>
      <c r="F631" s="90"/>
      <c r="G631" s="111"/>
      <c r="H631" s="90"/>
      <c r="I631" s="90"/>
      <c r="J631" s="90"/>
      <c r="K631" s="90"/>
      <c r="L631" s="90"/>
      <c r="M631" s="110"/>
      <c r="N631" s="110"/>
      <c r="O631" s="110"/>
      <c r="P631" s="110"/>
      <c r="Q631" s="110"/>
      <c r="R631" s="110"/>
      <c r="S631" s="90"/>
      <c r="T631" s="90"/>
      <c r="U631" s="90"/>
      <c r="V631" s="90"/>
      <c r="W631" s="90"/>
      <c r="X631" s="90"/>
      <c r="Y631" s="90"/>
      <c r="Z631" s="90"/>
      <c r="AA631" s="90"/>
      <c r="AB631" s="90"/>
      <c r="AC631" s="90"/>
      <c r="AD631" s="90"/>
      <c r="AE631" s="90"/>
      <c r="AF631" s="90"/>
      <c r="AG631" s="90"/>
      <c r="AH631" s="90"/>
      <c r="AI631" s="90"/>
      <c r="AJ631" s="90"/>
      <c r="AK631" s="90"/>
      <c r="AL631" s="90"/>
      <c r="AM631" s="90"/>
      <c r="AN631" s="90"/>
    </row>
    <row r="632">
      <c r="A632" s="90"/>
      <c r="B632" s="90"/>
      <c r="C632" s="90"/>
      <c r="D632" s="90"/>
      <c r="E632" s="90"/>
      <c r="F632" s="90"/>
      <c r="G632" s="111"/>
      <c r="H632" s="90"/>
      <c r="I632" s="90"/>
      <c r="J632" s="90"/>
      <c r="K632" s="90"/>
      <c r="L632" s="90"/>
      <c r="M632" s="110"/>
      <c r="N632" s="110"/>
      <c r="O632" s="110"/>
      <c r="P632" s="110"/>
      <c r="Q632" s="110"/>
      <c r="R632" s="110"/>
      <c r="S632" s="90"/>
      <c r="T632" s="90"/>
      <c r="U632" s="90"/>
      <c r="V632" s="90"/>
      <c r="W632" s="90"/>
      <c r="X632" s="90"/>
      <c r="Y632" s="90"/>
      <c r="Z632" s="90"/>
      <c r="AA632" s="90"/>
      <c r="AB632" s="90"/>
      <c r="AC632" s="90"/>
      <c r="AD632" s="90"/>
      <c r="AE632" s="90"/>
      <c r="AF632" s="90"/>
      <c r="AG632" s="90"/>
      <c r="AH632" s="90"/>
      <c r="AI632" s="90"/>
      <c r="AJ632" s="90"/>
      <c r="AK632" s="90"/>
      <c r="AL632" s="90"/>
      <c r="AM632" s="90"/>
      <c r="AN632" s="90"/>
    </row>
    <row r="633">
      <c r="A633" s="90"/>
      <c r="B633" s="90"/>
      <c r="C633" s="90"/>
      <c r="D633" s="90"/>
      <c r="E633" s="90"/>
      <c r="F633" s="90"/>
      <c r="G633" s="111"/>
      <c r="H633" s="90"/>
      <c r="I633" s="90"/>
      <c r="J633" s="90"/>
      <c r="K633" s="90"/>
      <c r="L633" s="90"/>
      <c r="M633" s="110"/>
      <c r="N633" s="110"/>
      <c r="O633" s="110"/>
      <c r="P633" s="110"/>
      <c r="Q633" s="110"/>
      <c r="R633" s="110"/>
      <c r="S633" s="90"/>
      <c r="T633" s="90"/>
      <c r="U633" s="90"/>
      <c r="V633" s="90"/>
      <c r="W633" s="90"/>
      <c r="X633" s="90"/>
      <c r="Y633" s="90"/>
      <c r="Z633" s="90"/>
      <c r="AA633" s="90"/>
      <c r="AB633" s="90"/>
      <c r="AC633" s="90"/>
      <c r="AD633" s="90"/>
      <c r="AE633" s="90"/>
      <c r="AF633" s="90"/>
      <c r="AG633" s="90"/>
      <c r="AH633" s="90"/>
      <c r="AI633" s="90"/>
      <c r="AJ633" s="90"/>
      <c r="AK633" s="90"/>
      <c r="AL633" s="90"/>
      <c r="AM633" s="90"/>
      <c r="AN633" s="90"/>
    </row>
    <row r="634">
      <c r="A634" s="90"/>
      <c r="B634" s="90"/>
      <c r="C634" s="90"/>
      <c r="D634" s="90"/>
      <c r="E634" s="90"/>
      <c r="F634" s="90"/>
      <c r="G634" s="111"/>
      <c r="H634" s="90"/>
      <c r="I634" s="90"/>
      <c r="J634" s="90"/>
      <c r="K634" s="90"/>
      <c r="L634" s="90"/>
      <c r="M634" s="110"/>
      <c r="N634" s="110"/>
      <c r="O634" s="110"/>
      <c r="P634" s="110"/>
      <c r="Q634" s="110"/>
      <c r="R634" s="110"/>
      <c r="S634" s="90"/>
      <c r="T634" s="90"/>
      <c r="U634" s="90"/>
      <c r="V634" s="90"/>
      <c r="W634" s="90"/>
      <c r="X634" s="90"/>
      <c r="Y634" s="90"/>
      <c r="Z634" s="90"/>
      <c r="AA634" s="90"/>
      <c r="AB634" s="90"/>
      <c r="AC634" s="90"/>
      <c r="AD634" s="90"/>
      <c r="AE634" s="90"/>
      <c r="AF634" s="90"/>
      <c r="AG634" s="90"/>
      <c r="AH634" s="90"/>
      <c r="AI634" s="90"/>
      <c r="AJ634" s="90"/>
      <c r="AK634" s="90"/>
      <c r="AL634" s="90"/>
      <c r="AM634" s="90"/>
      <c r="AN634" s="90"/>
    </row>
    <row r="635">
      <c r="A635" s="90"/>
      <c r="B635" s="90"/>
      <c r="C635" s="90"/>
      <c r="D635" s="90"/>
      <c r="E635" s="90"/>
      <c r="F635" s="90"/>
      <c r="G635" s="111"/>
      <c r="H635" s="90"/>
      <c r="I635" s="90"/>
      <c r="J635" s="90"/>
      <c r="K635" s="90"/>
      <c r="L635" s="90"/>
      <c r="M635" s="110"/>
      <c r="N635" s="110"/>
      <c r="O635" s="110"/>
      <c r="P635" s="110"/>
      <c r="Q635" s="110"/>
      <c r="R635" s="110"/>
      <c r="S635" s="90"/>
      <c r="T635" s="90"/>
      <c r="U635" s="90"/>
      <c r="V635" s="90"/>
      <c r="W635" s="90"/>
      <c r="X635" s="90"/>
      <c r="Y635" s="90"/>
      <c r="Z635" s="90"/>
      <c r="AA635" s="90"/>
      <c r="AB635" s="90"/>
      <c r="AC635" s="90"/>
      <c r="AD635" s="90"/>
      <c r="AE635" s="90"/>
      <c r="AF635" s="90"/>
      <c r="AG635" s="90"/>
      <c r="AH635" s="90"/>
      <c r="AI635" s="90"/>
      <c r="AJ635" s="90"/>
      <c r="AK635" s="90"/>
      <c r="AL635" s="90"/>
      <c r="AM635" s="90"/>
      <c r="AN635" s="90"/>
    </row>
    <row r="636">
      <c r="A636" s="90"/>
      <c r="B636" s="90"/>
      <c r="C636" s="90"/>
      <c r="D636" s="90"/>
      <c r="E636" s="90"/>
      <c r="F636" s="90"/>
      <c r="G636" s="111"/>
      <c r="H636" s="90"/>
      <c r="I636" s="90"/>
      <c r="J636" s="90"/>
      <c r="K636" s="90"/>
      <c r="L636" s="90"/>
      <c r="M636" s="110"/>
      <c r="N636" s="110"/>
      <c r="O636" s="110"/>
      <c r="P636" s="110"/>
      <c r="Q636" s="110"/>
      <c r="R636" s="110"/>
      <c r="S636" s="90"/>
      <c r="T636" s="90"/>
      <c r="U636" s="90"/>
      <c r="V636" s="90"/>
      <c r="W636" s="90"/>
      <c r="X636" s="90"/>
      <c r="Y636" s="90"/>
      <c r="Z636" s="90"/>
      <c r="AA636" s="90"/>
      <c r="AB636" s="90"/>
      <c r="AC636" s="90"/>
      <c r="AD636" s="90"/>
      <c r="AE636" s="90"/>
      <c r="AF636" s="90"/>
      <c r="AG636" s="90"/>
      <c r="AH636" s="90"/>
      <c r="AI636" s="90"/>
      <c r="AJ636" s="90"/>
      <c r="AK636" s="90"/>
      <c r="AL636" s="90"/>
      <c r="AM636" s="90"/>
      <c r="AN636" s="90"/>
    </row>
    <row r="637">
      <c r="A637" s="90"/>
      <c r="B637" s="90"/>
      <c r="C637" s="90"/>
      <c r="D637" s="90"/>
      <c r="E637" s="90"/>
      <c r="F637" s="90"/>
      <c r="G637" s="111"/>
      <c r="H637" s="90"/>
      <c r="I637" s="90"/>
      <c r="J637" s="90"/>
      <c r="K637" s="90"/>
      <c r="L637" s="90"/>
      <c r="M637" s="110"/>
      <c r="N637" s="110"/>
      <c r="O637" s="110"/>
      <c r="P637" s="110"/>
      <c r="Q637" s="110"/>
      <c r="R637" s="110"/>
      <c r="S637" s="90"/>
      <c r="T637" s="90"/>
      <c r="U637" s="90"/>
      <c r="V637" s="90"/>
      <c r="W637" s="90"/>
      <c r="X637" s="90"/>
      <c r="Y637" s="90"/>
      <c r="Z637" s="90"/>
      <c r="AA637" s="90"/>
      <c r="AB637" s="90"/>
      <c r="AC637" s="90"/>
      <c r="AD637" s="90"/>
      <c r="AE637" s="90"/>
      <c r="AF637" s="90"/>
      <c r="AG637" s="90"/>
      <c r="AH637" s="90"/>
      <c r="AI637" s="90"/>
      <c r="AJ637" s="90"/>
      <c r="AK637" s="90"/>
      <c r="AL637" s="90"/>
      <c r="AM637" s="90"/>
      <c r="AN637" s="90"/>
    </row>
    <row r="638">
      <c r="A638" s="90"/>
      <c r="B638" s="90"/>
      <c r="C638" s="90"/>
      <c r="D638" s="90"/>
      <c r="E638" s="90"/>
      <c r="F638" s="90"/>
      <c r="G638" s="111"/>
      <c r="H638" s="90"/>
      <c r="I638" s="90"/>
      <c r="J638" s="90"/>
      <c r="K638" s="90"/>
      <c r="L638" s="90"/>
      <c r="M638" s="110"/>
      <c r="N638" s="110"/>
      <c r="O638" s="110"/>
      <c r="P638" s="110"/>
      <c r="Q638" s="110"/>
      <c r="R638" s="110"/>
      <c r="S638" s="90"/>
      <c r="T638" s="90"/>
      <c r="U638" s="90"/>
      <c r="V638" s="90"/>
      <c r="W638" s="90"/>
      <c r="X638" s="90"/>
      <c r="Y638" s="90"/>
      <c r="Z638" s="90"/>
      <c r="AA638" s="90"/>
      <c r="AB638" s="90"/>
      <c r="AC638" s="90"/>
      <c r="AD638" s="90"/>
      <c r="AE638" s="90"/>
      <c r="AF638" s="90"/>
      <c r="AG638" s="90"/>
      <c r="AH638" s="90"/>
      <c r="AI638" s="90"/>
      <c r="AJ638" s="90"/>
      <c r="AK638" s="90"/>
      <c r="AL638" s="90"/>
      <c r="AM638" s="90"/>
      <c r="AN638" s="90"/>
    </row>
    <row r="639">
      <c r="A639" s="90"/>
      <c r="B639" s="90"/>
      <c r="C639" s="90"/>
      <c r="D639" s="90"/>
      <c r="E639" s="90"/>
      <c r="F639" s="90"/>
      <c r="G639" s="111"/>
      <c r="H639" s="90"/>
      <c r="I639" s="90"/>
      <c r="J639" s="90"/>
      <c r="K639" s="90"/>
      <c r="L639" s="90"/>
      <c r="M639" s="110"/>
      <c r="N639" s="110"/>
      <c r="O639" s="110"/>
      <c r="P639" s="110"/>
      <c r="Q639" s="110"/>
      <c r="R639" s="110"/>
      <c r="S639" s="90"/>
      <c r="T639" s="90"/>
      <c r="U639" s="90"/>
      <c r="V639" s="90"/>
      <c r="W639" s="90"/>
      <c r="X639" s="90"/>
      <c r="Y639" s="90"/>
      <c r="Z639" s="90"/>
      <c r="AA639" s="90"/>
      <c r="AB639" s="90"/>
      <c r="AC639" s="90"/>
      <c r="AD639" s="90"/>
      <c r="AE639" s="90"/>
      <c r="AF639" s="90"/>
      <c r="AG639" s="90"/>
      <c r="AH639" s="90"/>
      <c r="AI639" s="90"/>
      <c r="AJ639" s="90"/>
      <c r="AK639" s="90"/>
      <c r="AL639" s="90"/>
      <c r="AM639" s="90"/>
      <c r="AN639" s="90"/>
    </row>
    <row r="640">
      <c r="A640" s="90"/>
      <c r="B640" s="90"/>
      <c r="C640" s="90"/>
      <c r="D640" s="90"/>
      <c r="E640" s="90"/>
      <c r="F640" s="90"/>
      <c r="G640" s="111"/>
      <c r="H640" s="90"/>
      <c r="I640" s="90"/>
      <c r="J640" s="90"/>
      <c r="K640" s="90"/>
      <c r="L640" s="90"/>
      <c r="M640" s="110"/>
      <c r="N640" s="110"/>
      <c r="O640" s="110"/>
      <c r="P640" s="110"/>
      <c r="Q640" s="110"/>
      <c r="R640" s="110"/>
      <c r="S640" s="90"/>
      <c r="T640" s="90"/>
      <c r="U640" s="90"/>
      <c r="V640" s="90"/>
      <c r="W640" s="90"/>
      <c r="X640" s="90"/>
      <c r="Y640" s="90"/>
      <c r="Z640" s="90"/>
      <c r="AA640" s="90"/>
      <c r="AB640" s="90"/>
      <c r="AC640" s="90"/>
      <c r="AD640" s="90"/>
      <c r="AE640" s="90"/>
      <c r="AF640" s="90"/>
      <c r="AG640" s="90"/>
      <c r="AH640" s="90"/>
      <c r="AI640" s="90"/>
      <c r="AJ640" s="90"/>
      <c r="AK640" s="90"/>
      <c r="AL640" s="90"/>
      <c r="AM640" s="90"/>
      <c r="AN640" s="90"/>
    </row>
    <row r="641">
      <c r="A641" s="90"/>
      <c r="B641" s="90"/>
      <c r="C641" s="90"/>
      <c r="D641" s="90"/>
      <c r="E641" s="90"/>
      <c r="F641" s="90"/>
      <c r="G641" s="111"/>
      <c r="H641" s="90"/>
      <c r="I641" s="90"/>
      <c r="J641" s="90"/>
      <c r="K641" s="90"/>
      <c r="L641" s="90"/>
      <c r="M641" s="110"/>
      <c r="N641" s="110"/>
      <c r="O641" s="110"/>
      <c r="P641" s="110"/>
      <c r="Q641" s="110"/>
      <c r="R641" s="110"/>
      <c r="S641" s="90"/>
      <c r="T641" s="90"/>
      <c r="U641" s="90"/>
      <c r="V641" s="90"/>
      <c r="W641" s="90"/>
      <c r="X641" s="90"/>
      <c r="Y641" s="90"/>
      <c r="Z641" s="90"/>
      <c r="AA641" s="90"/>
      <c r="AB641" s="90"/>
      <c r="AC641" s="90"/>
      <c r="AD641" s="90"/>
      <c r="AE641" s="90"/>
      <c r="AF641" s="90"/>
      <c r="AG641" s="90"/>
      <c r="AH641" s="90"/>
      <c r="AI641" s="90"/>
      <c r="AJ641" s="90"/>
      <c r="AK641" s="90"/>
      <c r="AL641" s="90"/>
      <c r="AM641" s="90"/>
      <c r="AN641" s="90"/>
    </row>
    <row r="642">
      <c r="A642" s="90"/>
      <c r="B642" s="90"/>
      <c r="C642" s="90"/>
      <c r="D642" s="90"/>
      <c r="E642" s="90"/>
      <c r="F642" s="90"/>
      <c r="G642" s="111"/>
      <c r="H642" s="90"/>
      <c r="I642" s="90"/>
      <c r="J642" s="90"/>
      <c r="K642" s="90"/>
      <c r="L642" s="90"/>
      <c r="M642" s="110"/>
      <c r="N642" s="110"/>
      <c r="O642" s="110"/>
      <c r="P642" s="110"/>
      <c r="Q642" s="110"/>
      <c r="R642" s="110"/>
      <c r="S642" s="90"/>
      <c r="T642" s="90"/>
      <c r="U642" s="90"/>
      <c r="V642" s="90"/>
      <c r="W642" s="90"/>
      <c r="X642" s="90"/>
      <c r="Y642" s="90"/>
      <c r="Z642" s="90"/>
      <c r="AA642" s="90"/>
      <c r="AB642" s="90"/>
      <c r="AC642" s="90"/>
      <c r="AD642" s="90"/>
      <c r="AE642" s="90"/>
      <c r="AF642" s="90"/>
      <c r="AG642" s="90"/>
      <c r="AH642" s="90"/>
      <c r="AI642" s="90"/>
      <c r="AJ642" s="90"/>
      <c r="AK642" s="90"/>
      <c r="AL642" s="90"/>
      <c r="AM642" s="90"/>
      <c r="AN642" s="90"/>
    </row>
    <row r="643">
      <c r="A643" s="90"/>
      <c r="B643" s="90"/>
      <c r="C643" s="90"/>
      <c r="D643" s="90"/>
      <c r="E643" s="90"/>
      <c r="F643" s="90"/>
      <c r="G643" s="111"/>
      <c r="H643" s="90"/>
      <c r="I643" s="90"/>
      <c r="J643" s="90"/>
      <c r="K643" s="90"/>
      <c r="L643" s="90"/>
      <c r="M643" s="110"/>
      <c r="N643" s="110"/>
      <c r="O643" s="110"/>
      <c r="P643" s="110"/>
      <c r="Q643" s="110"/>
      <c r="R643" s="110"/>
      <c r="S643" s="90"/>
      <c r="T643" s="90"/>
      <c r="U643" s="90"/>
      <c r="V643" s="90"/>
      <c r="W643" s="90"/>
      <c r="X643" s="90"/>
      <c r="Y643" s="90"/>
      <c r="Z643" s="90"/>
      <c r="AA643" s="90"/>
      <c r="AB643" s="90"/>
      <c r="AC643" s="90"/>
      <c r="AD643" s="90"/>
      <c r="AE643" s="90"/>
      <c r="AF643" s="90"/>
      <c r="AG643" s="90"/>
      <c r="AH643" s="90"/>
      <c r="AI643" s="90"/>
      <c r="AJ643" s="90"/>
      <c r="AK643" s="90"/>
      <c r="AL643" s="90"/>
      <c r="AM643" s="90"/>
      <c r="AN643" s="90"/>
    </row>
    <row r="644">
      <c r="A644" s="90"/>
      <c r="B644" s="90"/>
      <c r="C644" s="90"/>
      <c r="D644" s="90"/>
      <c r="E644" s="90"/>
      <c r="F644" s="90"/>
      <c r="G644" s="111"/>
      <c r="H644" s="90"/>
      <c r="I644" s="90"/>
      <c r="J644" s="90"/>
      <c r="K644" s="90"/>
      <c r="L644" s="90"/>
      <c r="M644" s="110"/>
      <c r="N644" s="110"/>
      <c r="O644" s="110"/>
      <c r="P644" s="110"/>
      <c r="Q644" s="110"/>
      <c r="R644" s="110"/>
      <c r="S644" s="90"/>
      <c r="T644" s="90"/>
      <c r="U644" s="90"/>
      <c r="V644" s="90"/>
      <c r="W644" s="90"/>
      <c r="X644" s="90"/>
      <c r="Y644" s="90"/>
      <c r="Z644" s="90"/>
      <c r="AA644" s="90"/>
      <c r="AB644" s="90"/>
      <c r="AC644" s="90"/>
      <c r="AD644" s="90"/>
      <c r="AE644" s="90"/>
      <c r="AF644" s="90"/>
      <c r="AG644" s="90"/>
      <c r="AH644" s="90"/>
      <c r="AI644" s="90"/>
      <c r="AJ644" s="90"/>
      <c r="AK644" s="90"/>
      <c r="AL644" s="90"/>
      <c r="AM644" s="90"/>
      <c r="AN644" s="90"/>
    </row>
    <row r="645">
      <c r="A645" s="90"/>
      <c r="B645" s="90"/>
      <c r="C645" s="90"/>
      <c r="D645" s="90"/>
      <c r="E645" s="90"/>
      <c r="F645" s="90"/>
      <c r="G645" s="111"/>
      <c r="H645" s="90"/>
      <c r="I645" s="90"/>
      <c r="J645" s="90"/>
      <c r="K645" s="90"/>
      <c r="L645" s="90"/>
      <c r="M645" s="110"/>
      <c r="N645" s="110"/>
      <c r="O645" s="110"/>
      <c r="P645" s="110"/>
      <c r="Q645" s="110"/>
      <c r="R645" s="110"/>
      <c r="S645" s="90"/>
      <c r="T645" s="90"/>
      <c r="U645" s="90"/>
      <c r="V645" s="90"/>
      <c r="W645" s="90"/>
      <c r="X645" s="90"/>
      <c r="Y645" s="90"/>
      <c r="Z645" s="90"/>
      <c r="AA645" s="90"/>
      <c r="AB645" s="90"/>
      <c r="AC645" s="90"/>
      <c r="AD645" s="90"/>
      <c r="AE645" s="90"/>
      <c r="AF645" s="90"/>
      <c r="AG645" s="90"/>
      <c r="AH645" s="90"/>
      <c r="AI645" s="90"/>
      <c r="AJ645" s="90"/>
      <c r="AK645" s="90"/>
      <c r="AL645" s="90"/>
      <c r="AM645" s="90"/>
      <c r="AN645" s="90"/>
    </row>
    <row r="646">
      <c r="A646" s="90"/>
      <c r="B646" s="90"/>
      <c r="C646" s="90"/>
      <c r="D646" s="90"/>
      <c r="E646" s="90"/>
      <c r="F646" s="90"/>
      <c r="G646" s="111"/>
      <c r="H646" s="90"/>
      <c r="I646" s="90"/>
      <c r="J646" s="90"/>
      <c r="K646" s="90"/>
      <c r="L646" s="90"/>
      <c r="M646" s="110"/>
      <c r="N646" s="110"/>
      <c r="O646" s="110"/>
      <c r="P646" s="110"/>
      <c r="Q646" s="110"/>
      <c r="R646" s="110"/>
      <c r="S646" s="90"/>
      <c r="T646" s="90"/>
      <c r="U646" s="90"/>
      <c r="V646" s="90"/>
      <c r="W646" s="90"/>
      <c r="X646" s="90"/>
      <c r="Y646" s="90"/>
      <c r="Z646" s="90"/>
      <c r="AA646" s="90"/>
      <c r="AB646" s="90"/>
      <c r="AC646" s="90"/>
      <c r="AD646" s="90"/>
      <c r="AE646" s="90"/>
      <c r="AF646" s="90"/>
      <c r="AG646" s="90"/>
      <c r="AH646" s="90"/>
      <c r="AI646" s="90"/>
      <c r="AJ646" s="90"/>
      <c r="AK646" s="90"/>
      <c r="AL646" s="90"/>
      <c r="AM646" s="90"/>
      <c r="AN646" s="90"/>
    </row>
    <row r="647">
      <c r="A647" s="90"/>
      <c r="B647" s="90"/>
      <c r="C647" s="90"/>
      <c r="D647" s="90"/>
      <c r="E647" s="90"/>
      <c r="F647" s="90"/>
      <c r="G647" s="111"/>
      <c r="H647" s="90"/>
      <c r="I647" s="90"/>
      <c r="J647" s="90"/>
      <c r="K647" s="90"/>
      <c r="L647" s="90"/>
      <c r="M647" s="110"/>
      <c r="N647" s="110"/>
      <c r="O647" s="110"/>
      <c r="P647" s="110"/>
      <c r="Q647" s="110"/>
      <c r="R647" s="110"/>
      <c r="S647" s="90"/>
      <c r="T647" s="90"/>
      <c r="U647" s="90"/>
      <c r="V647" s="90"/>
      <c r="W647" s="90"/>
      <c r="X647" s="90"/>
      <c r="Y647" s="90"/>
      <c r="Z647" s="90"/>
      <c r="AA647" s="90"/>
      <c r="AB647" s="90"/>
      <c r="AC647" s="90"/>
      <c r="AD647" s="90"/>
      <c r="AE647" s="90"/>
      <c r="AF647" s="90"/>
      <c r="AG647" s="90"/>
      <c r="AH647" s="90"/>
      <c r="AI647" s="90"/>
      <c r="AJ647" s="90"/>
      <c r="AK647" s="90"/>
      <c r="AL647" s="90"/>
      <c r="AM647" s="90"/>
      <c r="AN647" s="90"/>
    </row>
    <row r="648">
      <c r="A648" s="90"/>
      <c r="B648" s="90"/>
      <c r="C648" s="90"/>
      <c r="D648" s="90"/>
      <c r="E648" s="90"/>
      <c r="F648" s="90"/>
      <c r="G648" s="111"/>
      <c r="H648" s="90"/>
      <c r="I648" s="90"/>
      <c r="J648" s="90"/>
      <c r="K648" s="90"/>
      <c r="L648" s="90"/>
      <c r="M648" s="110"/>
      <c r="N648" s="110"/>
      <c r="O648" s="110"/>
      <c r="P648" s="110"/>
      <c r="Q648" s="110"/>
      <c r="R648" s="110"/>
      <c r="S648" s="90"/>
      <c r="T648" s="90"/>
      <c r="U648" s="90"/>
      <c r="V648" s="90"/>
      <c r="W648" s="90"/>
      <c r="X648" s="90"/>
      <c r="Y648" s="90"/>
      <c r="Z648" s="90"/>
      <c r="AA648" s="90"/>
      <c r="AB648" s="90"/>
      <c r="AC648" s="90"/>
      <c r="AD648" s="90"/>
      <c r="AE648" s="90"/>
      <c r="AF648" s="90"/>
      <c r="AG648" s="90"/>
      <c r="AH648" s="90"/>
      <c r="AI648" s="90"/>
      <c r="AJ648" s="90"/>
      <c r="AK648" s="90"/>
      <c r="AL648" s="90"/>
      <c r="AM648" s="90"/>
      <c r="AN648" s="90"/>
    </row>
    <row r="649">
      <c r="A649" s="90"/>
      <c r="B649" s="90"/>
      <c r="C649" s="90"/>
      <c r="D649" s="90"/>
      <c r="E649" s="90"/>
      <c r="F649" s="90"/>
      <c r="G649" s="111"/>
      <c r="H649" s="90"/>
      <c r="I649" s="90"/>
      <c r="J649" s="90"/>
      <c r="K649" s="90"/>
      <c r="L649" s="90"/>
      <c r="M649" s="110"/>
      <c r="N649" s="110"/>
      <c r="O649" s="110"/>
      <c r="P649" s="110"/>
      <c r="Q649" s="110"/>
      <c r="R649" s="110"/>
      <c r="S649" s="90"/>
      <c r="T649" s="90"/>
      <c r="U649" s="90"/>
      <c r="V649" s="90"/>
      <c r="W649" s="90"/>
      <c r="X649" s="90"/>
      <c r="Y649" s="90"/>
      <c r="Z649" s="90"/>
      <c r="AA649" s="90"/>
      <c r="AB649" s="90"/>
      <c r="AC649" s="90"/>
      <c r="AD649" s="90"/>
      <c r="AE649" s="90"/>
      <c r="AF649" s="90"/>
      <c r="AG649" s="90"/>
      <c r="AH649" s="90"/>
      <c r="AI649" s="90"/>
      <c r="AJ649" s="90"/>
      <c r="AK649" s="90"/>
      <c r="AL649" s="90"/>
      <c r="AM649" s="90"/>
      <c r="AN649" s="90"/>
    </row>
    <row r="650">
      <c r="A650" s="90"/>
      <c r="B650" s="90"/>
      <c r="C650" s="90"/>
      <c r="D650" s="90"/>
      <c r="E650" s="90"/>
      <c r="F650" s="90"/>
      <c r="G650" s="111"/>
      <c r="H650" s="90"/>
      <c r="I650" s="90"/>
      <c r="J650" s="90"/>
      <c r="K650" s="90"/>
      <c r="L650" s="90"/>
      <c r="M650" s="110"/>
      <c r="N650" s="110"/>
      <c r="O650" s="110"/>
      <c r="P650" s="110"/>
      <c r="Q650" s="110"/>
      <c r="R650" s="110"/>
      <c r="S650" s="90"/>
      <c r="T650" s="90"/>
      <c r="U650" s="90"/>
      <c r="V650" s="90"/>
      <c r="W650" s="90"/>
      <c r="X650" s="90"/>
      <c r="Y650" s="90"/>
      <c r="Z650" s="90"/>
      <c r="AA650" s="90"/>
      <c r="AB650" s="90"/>
      <c r="AC650" s="90"/>
      <c r="AD650" s="90"/>
      <c r="AE650" s="90"/>
      <c r="AF650" s="90"/>
      <c r="AG650" s="90"/>
      <c r="AH650" s="90"/>
      <c r="AI650" s="90"/>
      <c r="AJ650" s="90"/>
      <c r="AK650" s="90"/>
      <c r="AL650" s="90"/>
      <c r="AM650" s="90"/>
      <c r="AN650" s="90"/>
    </row>
    <row r="651">
      <c r="A651" s="90"/>
      <c r="B651" s="90"/>
      <c r="C651" s="90"/>
      <c r="D651" s="90"/>
      <c r="E651" s="90"/>
      <c r="F651" s="90"/>
      <c r="G651" s="111"/>
      <c r="H651" s="90"/>
      <c r="I651" s="90"/>
      <c r="J651" s="90"/>
      <c r="K651" s="90"/>
      <c r="L651" s="90"/>
      <c r="M651" s="110"/>
      <c r="N651" s="110"/>
      <c r="O651" s="110"/>
      <c r="P651" s="110"/>
      <c r="Q651" s="110"/>
      <c r="R651" s="110"/>
      <c r="S651" s="90"/>
      <c r="T651" s="90"/>
      <c r="U651" s="90"/>
      <c r="V651" s="90"/>
      <c r="W651" s="90"/>
      <c r="X651" s="90"/>
      <c r="Y651" s="90"/>
      <c r="Z651" s="90"/>
      <c r="AA651" s="90"/>
      <c r="AB651" s="90"/>
      <c r="AC651" s="90"/>
      <c r="AD651" s="90"/>
      <c r="AE651" s="90"/>
      <c r="AF651" s="90"/>
      <c r="AG651" s="90"/>
      <c r="AH651" s="90"/>
      <c r="AI651" s="90"/>
      <c r="AJ651" s="90"/>
      <c r="AK651" s="90"/>
      <c r="AL651" s="90"/>
      <c r="AM651" s="90"/>
      <c r="AN651" s="90"/>
    </row>
    <row r="652">
      <c r="A652" s="90"/>
      <c r="B652" s="90"/>
      <c r="C652" s="90"/>
      <c r="D652" s="90"/>
      <c r="E652" s="90"/>
      <c r="F652" s="90"/>
      <c r="G652" s="111"/>
      <c r="H652" s="90"/>
      <c r="I652" s="90"/>
      <c r="J652" s="90"/>
      <c r="K652" s="90"/>
      <c r="L652" s="90"/>
      <c r="M652" s="110"/>
      <c r="N652" s="110"/>
      <c r="O652" s="110"/>
      <c r="P652" s="110"/>
      <c r="Q652" s="110"/>
      <c r="R652" s="110"/>
      <c r="S652" s="90"/>
      <c r="T652" s="90"/>
      <c r="U652" s="90"/>
      <c r="V652" s="90"/>
      <c r="W652" s="90"/>
      <c r="X652" s="90"/>
      <c r="Y652" s="90"/>
      <c r="Z652" s="90"/>
      <c r="AA652" s="90"/>
      <c r="AB652" s="90"/>
      <c r="AC652" s="90"/>
      <c r="AD652" s="90"/>
      <c r="AE652" s="90"/>
      <c r="AF652" s="90"/>
      <c r="AG652" s="90"/>
      <c r="AH652" s="90"/>
      <c r="AI652" s="90"/>
      <c r="AJ652" s="90"/>
      <c r="AK652" s="90"/>
      <c r="AL652" s="90"/>
      <c r="AM652" s="90"/>
      <c r="AN652" s="90"/>
    </row>
    <row r="653">
      <c r="A653" s="90"/>
      <c r="B653" s="90"/>
      <c r="C653" s="90"/>
      <c r="D653" s="90"/>
      <c r="E653" s="90"/>
      <c r="F653" s="90"/>
      <c r="G653" s="111"/>
      <c r="H653" s="90"/>
      <c r="I653" s="90"/>
      <c r="J653" s="90"/>
      <c r="K653" s="90"/>
      <c r="L653" s="90"/>
      <c r="M653" s="110"/>
      <c r="N653" s="110"/>
      <c r="O653" s="110"/>
      <c r="P653" s="110"/>
      <c r="Q653" s="110"/>
      <c r="R653" s="110"/>
      <c r="S653" s="90"/>
      <c r="T653" s="90"/>
      <c r="U653" s="90"/>
      <c r="V653" s="90"/>
      <c r="W653" s="90"/>
      <c r="X653" s="90"/>
      <c r="Y653" s="90"/>
      <c r="Z653" s="90"/>
      <c r="AA653" s="90"/>
      <c r="AB653" s="90"/>
      <c r="AC653" s="90"/>
      <c r="AD653" s="90"/>
      <c r="AE653" s="90"/>
      <c r="AF653" s="90"/>
      <c r="AG653" s="90"/>
      <c r="AH653" s="90"/>
      <c r="AI653" s="90"/>
      <c r="AJ653" s="90"/>
      <c r="AK653" s="90"/>
      <c r="AL653" s="90"/>
      <c r="AM653" s="90"/>
      <c r="AN653" s="90"/>
    </row>
    <row r="654">
      <c r="A654" s="90"/>
      <c r="B654" s="90"/>
      <c r="C654" s="90"/>
      <c r="D654" s="90"/>
      <c r="E654" s="90"/>
      <c r="F654" s="90"/>
      <c r="G654" s="111"/>
      <c r="H654" s="90"/>
      <c r="I654" s="90"/>
      <c r="J654" s="90"/>
      <c r="K654" s="90"/>
      <c r="L654" s="90"/>
      <c r="M654" s="110"/>
      <c r="N654" s="110"/>
      <c r="O654" s="110"/>
      <c r="P654" s="110"/>
      <c r="Q654" s="110"/>
      <c r="R654" s="110"/>
      <c r="S654" s="90"/>
      <c r="T654" s="90"/>
      <c r="U654" s="90"/>
      <c r="V654" s="90"/>
      <c r="W654" s="90"/>
      <c r="X654" s="90"/>
      <c r="Y654" s="90"/>
      <c r="Z654" s="90"/>
      <c r="AA654" s="90"/>
      <c r="AB654" s="90"/>
      <c r="AC654" s="90"/>
      <c r="AD654" s="90"/>
      <c r="AE654" s="90"/>
      <c r="AF654" s="90"/>
      <c r="AG654" s="90"/>
      <c r="AH654" s="90"/>
      <c r="AI654" s="90"/>
      <c r="AJ654" s="90"/>
      <c r="AK654" s="90"/>
      <c r="AL654" s="90"/>
      <c r="AM654" s="90"/>
      <c r="AN654" s="90"/>
    </row>
    <row r="655">
      <c r="A655" s="90"/>
      <c r="B655" s="90"/>
      <c r="C655" s="90"/>
      <c r="D655" s="90"/>
      <c r="E655" s="90"/>
      <c r="F655" s="90"/>
      <c r="G655" s="111"/>
      <c r="H655" s="90"/>
      <c r="I655" s="90"/>
      <c r="J655" s="90"/>
      <c r="K655" s="90"/>
      <c r="L655" s="90"/>
      <c r="M655" s="110"/>
      <c r="N655" s="110"/>
      <c r="O655" s="110"/>
      <c r="P655" s="110"/>
      <c r="Q655" s="110"/>
      <c r="R655" s="110"/>
      <c r="S655" s="90"/>
      <c r="T655" s="90"/>
      <c r="U655" s="90"/>
      <c r="V655" s="90"/>
      <c r="W655" s="90"/>
      <c r="X655" s="90"/>
      <c r="Y655" s="90"/>
      <c r="Z655" s="90"/>
      <c r="AA655" s="90"/>
      <c r="AB655" s="90"/>
      <c r="AC655" s="90"/>
      <c r="AD655" s="90"/>
      <c r="AE655" s="90"/>
      <c r="AF655" s="90"/>
      <c r="AG655" s="90"/>
      <c r="AH655" s="90"/>
      <c r="AI655" s="90"/>
      <c r="AJ655" s="90"/>
      <c r="AK655" s="90"/>
      <c r="AL655" s="90"/>
      <c r="AM655" s="90"/>
      <c r="AN655" s="90"/>
    </row>
    <row r="656">
      <c r="A656" s="90"/>
      <c r="B656" s="90"/>
      <c r="C656" s="90"/>
      <c r="D656" s="90"/>
      <c r="E656" s="90"/>
      <c r="F656" s="90"/>
      <c r="G656" s="111"/>
      <c r="H656" s="90"/>
      <c r="I656" s="90"/>
      <c r="J656" s="90"/>
      <c r="K656" s="90"/>
      <c r="L656" s="90"/>
      <c r="M656" s="110"/>
      <c r="N656" s="110"/>
      <c r="O656" s="110"/>
      <c r="P656" s="110"/>
      <c r="Q656" s="110"/>
      <c r="R656" s="110"/>
      <c r="S656" s="90"/>
      <c r="T656" s="90"/>
      <c r="U656" s="90"/>
      <c r="V656" s="90"/>
      <c r="W656" s="90"/>
      <c r="X656" s="90"/>
      <c r="Y656" s="90"/>
      <c r="Z656" s="90"/>
      <c r="AA656" s="90"/>
      <c r="AB656" s="90"/>
      <c r="AC656" s="90"/>
      <c r="AD656" s="90"/>
      <c r="AE656" s="90"/>
      <c r="AF656" s="90"/>
      <c r="AG656" s="90"/>
      <c r="AH656" s="90"/>
      <c r="AI656" s="90"/>
      <c r="AJ656" s="90"/>
      <c r="AK656" s="90"/>
      <c r="AL656" s="90"/>
      <c r="AM656" s="90"/>
      <c r="AN656" s="90"/>
    </row>
    <row r="657">
      <c r="A657" s="90"/>
      <c r="B657" s="90"/>
      <c r="C657" s="90"/>
      <c r="D657" s="90"/>
      <c r="E657" s="90"/>
      <c r="F657" s="90"/>
      <c r="G657" s="111"/>
      <c r="H657" s="90"/>
      <c r="I657" s="90"/>
      <c r="J657" s="90"/>
      <c r="K657" s="90"/>
      <c r="L657" s="90"/>
      <c r="M657" s="110"/>
      <c r="N657" s="110"/>
      <c r="O657" s="110"/>
      <c r="P657" s="110"/>
      <c r="Q657" s="110"/>
      <c r="R657" s="110"/>
      <c r="S657" s="90"/>
      <c r="T657" s="90"/>
      <c r="U657" s="90"/>
      <c r="V657" s="90"/>
      <c r="W657" s="90"/>
      <c r="X657" s="90"/>
      <c r="Y657" s="90"/>
      <c r="Z657" s="90"/>
      <c r="AA657" s="90"/>
      <c r="AB657" s="90"/>
      <c r="AC657" s="90"/>
      <c r="AD657" s="90"/>
      <c r="AE657" s="90"/>
      <c r="AF657" s="90"/>
      <c r="AG657" s="90"/>
      <c r="AH657" s="90"/>
      <c r="AI657" s="90"/>
      <c r="AJ657" s="90"/>
      <c r="AK657" s="90"/>
      <c r="AL657" s="90"/>
      <c r="AM657" s="90"/>
      <c r="AN657" s="90"/>
    </row>
    <row r="658">
      <c r="A658" s="90"/>
      <c r="B658" s="90"/>
      <c r="C658" s="90"/>
      <c r="D658" s="90"/>
      <c r="E658" s="90"/>
      <c r="F658" s="90"/>
      <c r="G658" s="111"/>
      <c r="H658" s="90"/>
      <c r="I658" s="90"/>
      <c r="J658" s="90"/>
      <c r="K658" s="90"/>
      <c r="L658" s="90"/>
      <c r="M658" s="110"/>
      <c r="N658" s="110"/>
      <c r="O658" s="110"/>
      <c r="P658" s="110"/>
      <c r="Q658" s="110"/>
      <c r="R658" s="110"/>
      <c r="S658" s="90"/>
      <c r="T658" s="90"/>
      <c r="U658" s="90"/>
      <c r="V658" s="90"/>
      <c r="W658" s="90"/>
      <c r="X658" s="90"/>
      <c r="Y658" s="90"/>
      <c r="Z658" s="90"/>
      <c r="AA658" s="90"/>
      <c r="AB658" s="90"/>
      <c r="AC658" s="90"/>
      <c r="AD658" s="90"/>
      <c r="AE658" s="90"/>
      <c r="AF658" s="90"/>
      <c r="AG658" s="90"/>
      <c r="AH658" s="90"/>
      <c r="AI658" s="90"/>
      <c r="AJ658" s="90"/>
      <c r="AK658" s="90"/>
      <c r="AL658" s="90"/>
      <c r="AM658" s="90"/>
      <c r="AN658" s="90"/>
    </row>
    <row r="659">
      <c r="A659" s="90"/>
      <c r="B659" s="90"/>
      <c r="C659" s="90"/>
      <c r="D659" s="90"/>
      <c r="E659" s="90"/>
      <c r="F659" s="90"/>
      <c r="G659" s="111"/>
      <c r="H659" s="90"/>
      <c r="I659" s="90"/>
      <c r="J659" s="90"/>
      <c r="K659" s="90"/>
      <c r="L659" s="90"/>
      <c r="M659" s="110"/>
      <c r="N659" s="110"/>
      <c r="O659" s="110"/>
      <c r="P659" s="110"/>
      <c r="Q659" s="110"/>
      <c r="R659" s="110"/>
      <c r="S659" s="90"/>
      <c r="T659" s="90"/>
      <c r="U659" s="90"/>
      <c r="V659" s="90"/>
      <c r="W659" s="90"/>
      <c r="X659" s="90"/>
      <c r="Y659" s="90"/>
      <c r="Z659" s="90"/>
      <c r="AA659" s="90"/>
      <c r="AB659" s="90"/>
      <c r="AC659" s="90"/>
      <c r="AD659" s="90"/>
      <c r="AE659" s="90"/>
      <c r="AF659" s="90"/>
      <c r="AG659" s="90"/>
      <c r="AH659" s="90"/>
      <c r="AI659" s="90"/>
      <c r="AJ659" s="90"/>
      <c r="AK659" s="90"/>
      <c r="AL659" s="90"/>
      <c r="AM659" s="90"/>
      <c r="AN659" s="90"/>
    </row>
    <row r="660">
      <c r="A660" s="90"/>
      <c r="B660" s="90"/>
      <c r="C660" s="90"/>
      <c r="D660" s="90"/>
      <c r="E660" s="90"/>
      <c r="F660" s="90"/>
      <c r="G660" s="111"/>
      <c r="H660" s="90"/>
      <c r="I660" s="90"/>
      <c r="J660" s="90"/>
      <c r="K660" s="90"/>
      <c r="L660" s="90"/>
      <c r="M660" s="110"/>
      <c r="N660" s="110"/>
      <c r="O660" s="110"/>
      <c r="P660" s="110"/>
      <c r="Q660" s="110"/>
      <c r="R660" s="110"/>
      <c r="S660" s="90"/>
      <c r="T660" s="90"/>
      <c r="U660" s="90"/>
      <c r="V660" s="90"/>
      <c r="W660" s="90"/>
      <c r="X660" s="90"/>
      <c r="Y660" s="90"/>
      <c r="Z660" s="90"/>
      <c r="AA660" s="90"/>
      <c r="AB660" s="90"/>
      <c r="AC660" s="90"/>
      <c r="AD660" s="90"/>
      <c r="AE660" s="90"/>
      <c r="AF660" s="90"/>
      <c r="AG660" s="90"/>
      <c r="AH660" s="90"/>
      <c r="AI660" s="90"/>
      <c r="AJ660" s="90"/>
      <c r="AK660" s="90"/>
      <c r="AL660" s="90"/>
      <c r="AM660" s="90"/>
      <c r="AN660" s="90"/>
    </row>
    <row r="661">
      <c r="A661" s="90"/>
      <c r="B661" s="90"/>
      <c r="C661" s="90"/>
      <c r="D661" s="90"/>
      <c r="E661" s="90"/>
      <c r="F661" s="90"/>
      <c r="G661" s="111"/>
      <c r="H661" s="90"/>
      <c r="I661" s="90"/>
      <c r="J661" s="90"/>
      <c r="K661" s="90"/>
      <c r="L661" s="90"/>
      <c r="M661" s="110"/>
      <c r="N661" s="110"/>
      <c r="O661" s="110"/>
      <c r="P661" s="110"/>
      <c r="Q661" s="110"/>
      <c r="R661" s="110"/>
      <c r="S661" s="90"/>
      <c r="T661" s="90"/>
      <c r="U661" s="90"/>
      <c r="V661" s="90"/>
      <c r="W661" s="90"/>
      <c r="X661" s="90"/>
      <c r="Y661" s="90"/>
      <c r="Z661" s="90"/>
      <c r="AA661" s="90"/>
      <c r="AB661" s="90"/>
      <c r="AC661" s="90"/>
      <c r="AD661" s="90"/>
      <c r="AE661" s="90"/>
      <c r="AF661" s="90"/>
      <c r="AG661" s="90"/>
      <c r="AH661" s="90"/>
      <c r="AI661" s="90"/>
      <c r="AJ661" s="90"/>
      <c r="AK661" s="90"/>
      <c r="AL661" s="90"/>
      <c r="AM661" s="90"/>
      <c r="AN661" s="90"/>
    </row>
    <row r="662">
      <c r="A662" s="90"/>
      <c r="B662" s="90"/>
      <c r="C662" s="90"/>
      <c r="D662" s="90"/>
      <c r="E662" s="90"/>
      <c r="F662" s="90"/>
      <c r="G662" s="111"/>
      <c r="H662" s="90"/>
      <c r="I662" s="90"/>
      <c r="J662" s="90"/>
      <c r="K662" s="90"/>
      <c r="L662" s="90"/>
      <c r="M662" s="110"/>
      <c r="N662" s="110"/>
      <c r="O662" s="110"/>
      <c r="P662" s="110"/>
      <c r="Q662" s="110"/>
      <c r="R662" s="110"/>
      <c r="S662" s="90"/>
      <c r="T662" s="90"/>
      <c r="U662" s="90"/>
      <c r="V662" s="90"/>
      <c r="W662" s="90"/>
      <c r="X662" s="90"/>
      <c r="Y662" s="90"/>
      <c r="Z662" s="90"/>
      <c r="AA662" s="90"/>
      <c r="AB662" s="90"/>
      <c r="AC662" s="90"/>
      <c r="AD662" s="90"/>
      <c r="AE662" s="90"/>
      <c r="AF662" s="90"/>
      <c r="AG662" s="90"/>
      <c r="AH662" s="90"/>
      <c r="AI662" s="90"/>
      <c r="AJ662" s="90"/>
      <c r="AK662" s="90"/>
      <c r="AL662" s="90"/>
      <c r="AM662" s="90"/>
      <c r="AN662" s="90"/>
    </row>
    <row r="663">
      <c r="A663" s="90"/>
      <c r="B663" s="90"/>
      <c r="C663" s="90"/>
      <c r="D663" s="90"/>
      <c r="E663" s="90"/>
      <c r="F663" s="90"/>
      <c r="G663" s="111"/>
      <c r="H663" s="90"/>
      <c r="I663" s="90"/>
      <c r="J663" s="90"/>
      <c r="K663" s="90"/>
      <c r="L663" s="90"/>
      <c r="M663" s="110"/>
      <c r="N663" s="110"/>
      <c r="O663" s="110"/>
      <c r="P663" s="110"/>
      <c r="Q663" s="110"/>
      <c r="R663" s="110"/>
      <c r="S663" s="90"/>
      <c r="T663" s="90"/>
      <c r="U663" s="90"/>
      <c r="V663" s="90"/>
      <c r="W663" s="90"/>
      <c r="X663" s="90"/>
      <c r="Y663" s="90"/>
      <c r="Z663" s="90"/>
      <c r="AA663" s="90"/>
      <c r="AB663" s="90"/>
      <c r="AC663" s="90"/>
      <c r="AD663" s="90"/>
      <c r="AE663" s="90"/>
      <c r="AF663" s="90"/>
      <c r="AG663" s="90"/>
      <c r="AH663" s="90"/>
      <c r="AI663" s="90"/>
      <c r="AJ663" s="90"/>
      <c r="AK663" s="90"/>
      <c r="AL663" s="90"/>
      <c r="AM663" s="90"/>
      <c r="AN663" s="90"/>
    </row>
    <row r="664">
      <c r="A664" s="90"/>
      <c r="B664" s="90"/>
      <c r="C664" s="90"/>
      <c r="D664" s="90"/>
      <c r="E664" s="90"/>
      <c r="F664" s="90"/>
      <c r="G664" s="111"/>
      <c r="H664" s="90"/>
      <c r="I664" s="90"/>
      <c r="J664" s="90"/>
      <c r="K664" s="90"/>
      <c r="L664" s="90"/>
      <c r="M664" s="110"/>
      <c r="N664" s="110"/>
      <c r="O664" s="110"/>
      <c r="P664" s="110"/>
      <c r="Q664" s="110"/>
      <c r="R664" s="110"/>
      <c r="S664" s="90"/>
      <c r="T664" s="90"/>
      <c r="U664" s="90"/>
      <c r="V664" s="90"/>
      <c r="W664" s="90"/>
      <c r="X664" s="90"/>
      <c r="Y664" s="90"/>
      <c r="Z664" s="90"/>
      <c r="AA664" s="90"/>
      <c r="AB664" s="90"/>
      <c r="AC664" s="90"/>
      <c r="AD664" s="90"/>
      <c r="AE664" s="90"/>
      <c r="AF664" s="90"/>
      <c r="AG664" s="90"/>
      <c r="AH664" s="90"/>
      <c r="AI664" s="90"/>
      <c r="AJ664" s="90"/>
      <c r="AK664" s="90"/>
      <c r="AL664" s="90"/>
      <c r="AM664" s="90"/>
      <c r="AN664" s="90"/>
    </row>
    <row r="665">
      <c r="A665" s="90"/>
      <c r="B665" s="90"/>
      <c r="C665" s="90"/>
      <c r="D665" s="90"/>
      <c r="E665" s="90"/>
      <c r="F665" s="90"/>
      <c r="G665" s="111"/>
      <c r="H665" s="90"/>
      <c r="I665" s="90"/>
      <c r="J665" s="90"/>
      <c r="K665" s="90"/>
      <c r="L665" s="90"/>
      <c r="M665" s="110"/>
      <c r="N665" s="110"/>
      <c r="O665" s="110"/>
      <c r="P665" s="110"/>
      <c r="Q665" s="110"/>
      <c r="R665" s="110"/>
      <c r="S665" s="90"/>
      <c r="T665" s="90"/>
      <c r="U665" s="90"/>
      <c r="V665" s="90"/>
      <c r="W665" s="90"/>
      <c r="X665" s="90"/>
      <c r="Y665" s="90"/>
      <c r="Z665" s="90"/>
      <c r="AA665" s="90"/>
      <c r="AB665" s="90"/>
      <c r="AC665" s="90"/>
      <c r="AD665" s="90"/>
      <c r="AE665" s="90"/>
      <c r="AF665" s="90"/>
      <c r="AG665" s="90"/>
      <c r="AH665" s="90"/>
      <c r="AI665" s="90"/>
      <c r="AJ665" s="90"/>
      <c r="AK665" s="90"/>
      <c r="AL665" s="90"/>
      <c r="AM665" s="90"/>
      <c r="AN665" s="90"/>
    </row>
    <row r="666">
      <c r="A666" s="90"/>
      <c r="B666" s="90"/>
      <c r="C666" s="90"/>
      <c r="D666" s="90"/>
      <c r="E666" s="90"/>
      <c r="F666" s="90"/>
      <c r="G666" s="111"/>
      <c r="H666" s="90"/>
      <c r="I666" s="90"/>
      <c r="J666" s="90"/>
      <c r="K666" s="90"/>
      <c r="L666" s="90"/>
      <c r="M666" s="110"/>
      <c r="N666" s="110"/>
      <c r="O666" s="110"/>
      <c r="P666" s="110"/>
      <c r="Q666" s="110"/>
      <c r="R666" s="110"/>
      <c r="S666" s="90"/>
      <c r="T666" s="90"/>
      <c r="U666" s="90"/>
      <c r="V666" s="90"/>
      <c r="W666" s="90"/>
      <c r="X666" s="90"/>
      <c r="Y666" s="90"/>
      <c r="Z666" s="90"/>
      <c r="AA666" s="90"/>
      <c r="AB666" s="90"/>
      <c r="AC666" s="90"/>
      <c r="AD666" s="90"/>
      <c r="AE666" s="90"/>
      <c r="AF666" s="90"/>
      <c r="AG666" s="90"/>
      <c r="AH666" s="90"/>
      <c r="AI666" s="90"/>
      <c r="AJ666" s="90"/>
      <c r="AK666" s="90"/>
      <c r="AL666" s="90"/>
      <c r="AM666" s="90"/>
      <c r="AN666" s="90"/>
    </row>
    <row r="667">
      <c r="A667" s="90"/>
      <c r="B667" s="90"/>
      <c r="C667" s="90"/>
      <c r="D667" s="90"/>
      <c r="E667" s="90"/>
      <c r="F667" s="90"/>
      <c r="G667" s="111"/>
      <c r="H667" s="90"/>
      <c r="I667" s="90"/>
      <c r="J667" s="90"/>
      <c r="K667" s="90"/>
      <c r="L667" s="90"/>
      <c r="M667" s="110"/>
      <c r="N667" s="110"/>
      <c r="O667" s="110"/>
      <c r="P667" s="110"/>
      <c r="Q667" s="110"/>
      <c r="R667" s="110"/>
      <c r="S667" s="90"/>
      <c r="T667" s="90"/>
      <c r="U667" s="90"/>
      <c r="V667" s="90"/>
      <c r="W667" s="90"/>
      <c r="X667" s="90"/>
      <c r="Y667" s="90"/>
      <c r="Z667" s="90"/>
      <c r="AA667" s="90"/>
      <c r="AB667" s="90"/>
      <c r="AC667" s="90"/>
      <c r="AD667" s="90"/>
      <c r="AE667" s="90"/>
      <c r="AF667" s="90"/>
      <c r="AG667" s="90"/>
      <c r="AH667" s="90"/>
      <c r="AI667" s="90"/>
      <c r="AJ667" s="90"/>
      <c r="AK667" s="90"/>
      <c r="AL667" s="90"/>
      <c r="AM667" s="90"/>
      <c r="AN667" s="90"/>
    </row>
    <row r="668">
      <c r="A668" s="90"/>
      <c r="B668" s="90"/>
      <c r="C668" s="90"/>
      <c r="D668" s="90"/>
      <c r="E668" s="90"/>
      <c r="F668" s="90"/>
      <c r="G668" s="111"/>
      <c r="H668" s="90"/>
      <c r="I668" s="90"/>
      <c r="J668" s="90"/>
      <c r="K668" s="90"/>
      <c r="L668" s="90"/>
      <c r="M668" s="110"/>
      <c r="N668" s="110"/>
      <c r="O668" s="110"/>
      <c r="P668" s="110"/>
      <c r="Q668" s="110"/>
      <c r="R668" s="110"/>
      <c r="S668" s="90"/>
      <c r="T668" s="90"/>
      <c r="U668" s="90"/>
      <c r="V668" s="90"/>
      <c r="W668" s="90"/>
      <c r="X668" s="90"/>
      <c r="Y668" s="90"/>
      <c r="Z668" s="90"/>
      <c r="AA668" s="90"/>
      <c r="AB668" s="90"/>
      <c r="AC668" s="90"/>
      <c r="AD668" s="90"/>
      <c r="AE668" s="90"/>
      <c r="AF668" s="90"/>
      <c r="AG668" s="90"/>
      <c r="AH668" s="90"/>
      <c r="AI668" s="90"/>
      <c r="AJ668" s="90"/>
      <c r="AK668" s="90"/>
      <c r="AL668" s="90"/>
      <c r="AM668" s="90"/>
      <c r="AN668" s="90"/>
    </row>
    <row r="669">
      <c r="A669" s="90"/>
      <c r="B669" s="90"/>
      <c r="C669" s="90"/>
      <c r="D669" s="90"/>
      <c r="E669" s="90"/>
      <c r="F669" s="90"/>
      <c r="G669" s="111"/>
      <c r="H669" s="90"/>
      <c r="I669" s="90"/>
      <c r="J669" s="90"/>
      <c r="K669" s="90"/>
      <c r="L669" s="90"/>
      <c r="M669" s="110"/>
      <c r="N669" s="110"/>
      <c r="O669" s="110"/>
      <c r="P669" s="110"/>
      <c r="Q669" s="110"/>
      <c r="R669" s="110"/>
      <c r="S669" s="90"/>
      <c r="T669" s="90"/>
      <c r="U669" s="90"/>
      <c r="V669" s="90"/>
      <c r="W669" s="90"/>
      <c r="X669" s="90"/>
      <c r="Y669" s="90"/>
      <c r="Z669" s="90"/>
      <c r="AA669" s="90"/>
      <c r="AB669" s="90"/>
      <c r="AC669" s="90"/>
      <c r="AD669" s="90"/>
      <c r="AE669" s="90"/>
      <c r="AF669" s="90"/>
      <c r="AG669" s="90"/>
      <c r="AH669" s="90"/>
      <c r="AI669" s="90"/>
      <c r="AJ669" s="90"/>
      <c r="AK669" s="90"/>
      <c r="AL669" s="90"/>
      <c r="AM669" s="90"/>
      <c r="AN669" s="90"/>
    </row>
    <row r="670">
      <c r="A670" s="90"/>
      <c r="B670" s="90"/>
      <c r="C670" s="90"/>
      <c r="D670" s="90"/>
      <c r="E670" s="90"/>
      <c r="F670" s="90"/>
      <c r="G670" s="111"/>
      <c r="H670" s="90"/>
      <c r="I670" s="90"/>
      <c r="J670" s="90"/>
      <c r="K670" s="90"/>
      <c r="L670" s="90"/>
      <c r="M670" s="110"/>
      <c r="N670" s="110"/>
      <c r="O670" s="110"/>
      <c r="P670" s="110"/>
      <c r="Q670" s="110"/>
      <c r="R670" s="110"/>
      <c r="S670" s="90"/>
      <c r="T670" s="90"/>
      <c r="U670" s="90"/>
      <c r="V670" s="90"/>
      <c r="W670" s="90"/>
      <c r="X670" s="90"/>
      <c r="Y670" s="90"/>
      <c r="Z670" s="90"/>
      <c r="AA670" s="90"/>
      <c r="AB670" s="90"/>
      <c r="AC670" s="90"/>
      <c r="AD670" s="90"/>
      <c r="AE670" s="90"/>
      <c r="AF670" s="90"/>
      <c r="AG670" s="90"/>
      <c r="AH670" s="90"/>
      <c r="AI670" s="90"/>
      <c r="AJ670" s="90"/>
      <c r="AK670" s="90"/>
      <c r="AL670" s="90"/>
      <c r="AM670" s="90"/>
      <c r="AN670" s="90"/>
    </row>
    <row r="671">
      <c r="A671" s="90"/>
      <c r="B671" s="90"/>
      <c r="C671" s="90"/>
      <c r="D671" s="90"/>
      <c r="E671" s="90"/>
      <c r="F671" s="90"/>
      <c r="G671" s="111"/>
      <c r="H671" s="90"/>
      <c r="I671" s="90"/>
      <c r="J671" s="90"/>
      <c r="K671" s="90"/>
      <c r="L671" s="90"/>
      <c r="M671" s="110"/>
      <c r="N671" s="110"/>
      <c r="O671" s="110"/>
      <c r="P671" s="110"/>
      <c r="Q671" s="110"/>
      <c r="R671" s="110"/>
      <c r="S671" s="90"/>
      <c r="T671" s="90"/>
      <c r="U671" s="90"/>
      <c r="V671" s="90"/>
      <c r="W671" s="90"/>
      <c r="X671" s="90"/>
      <c r="Y671" s="90"/>
      <c r="Z671" s="90"/>
      <c r="AA671" s="90"/>
      <c r="AB671" s="90"/>
      <c r="AC671" s="90"/>
      <c r="AD671" s="90"/>
      <c r="AE671" s="90"/>
      <c r="AF671" s="90"/>
      <c r="AG671" s="90"/>
      <c r="AH671" s="90"/>
      <c r="AI671" s="90"/>
      <c r="AJ671" s="90"/>
      <c r="AK671" s="90"/>
      <c r="AL671" s="90"/>
      <c r="AM671" s="90"/>
      <c r="AN671" s="90"/>
    </row>
    <row r="672">
      <c r="A672" s="90"/>
      <c r="B672" s="90"/>
      <c r="C672" s="90"/>
      <c r="D672" s="90"/>
      <c r="E672" s="90"/>
      <c r="F672" s="90"/>
      <c r="G672" s="111"/>
      <c r="H672" s="90"/>
      <c r="I672" s="90"/>
      <c r="J672" s="90"/>
      <c r="K672" s="90"/>
      <c r="L672" s="90"/>
      <c r="M672" s="110"/>
      <c r="N672" s="110"/>
      <c r="O672" s="110"/>
      <c r="P672" s="110"/>
      <c r="Q672" s="110"/>
      <c r="R672" s="110"/>
      <c r="S672" s="90"/>
      <c r="T672" s="90"/>
      <c r="U672" s="90"/>
      <c r="V672" s="90"/>
      <c r="W672" s="90"/>
      <c r="X672" s="90"/>
      <c r="Y672" s="90"/>
      <c r="Z672" s="90"/>
      <c r="AA672" s="90"/>
      <c r="AB672" s="90"/>
      <c r="AC672" s="90"/>
      <c r="AD672" s="90"/>
      <c r="AE672" s="90"/>
      <c r="AF672" s="90"/>
      <c r="AG672" s="90"/>
      <c r="AH672" s="90"/>
      <c r="AI672" s="90"/>
      <c r="AJ672" s="90"/>
      <c r="AK672" s="90"/>
      <c r="AL672" s="90"/>
      <c r="AM672" s="90"/>
      <c r="AN672" s="90"/>
    </row>
    <row r="673">
      <c r="A673" s="90"/>
      <c r="B673" s="90"/>
      <c r="C673" s="90"/>
      <c r="D673" s="90"/>
      <c r="E673" s="90"/>
      <c r="F673" s="90"/>
      <c r="G673" s="111"/>
      <c r="H673" s="90"/>
      <c r="I673" s="90"/>
      <c r="J673" s="90"/>
      <c r="K673" s="90"/>
      <c r="L673" s="90"/>
      <c r="M673" s="110"/>
      <c r="N673" s="110"/>
      <c r="O673" s="110"/>
      <c r="P673" s="110"/>
      <c r="Q673" s="110"/>
      <c r="R673" s="110"/>
      <c r="S673" s="90"/>
      <c r="T673" s="90"/>
      <c r="U673" s="90"/>
      <c r="V673" s="90"/>
      <c r="W673" s="90"/>
      <c r="X673" s="90"/>
      <c r="Y673" s="90"/>
      <c r="Z673" s="90"/>
      <c r="AA673" s="90"/>
      <c r="AB673" s="90"/>
      <c r="AC673" s="90"/>
      <c r="AD673" s="90"/>
      <c r="AE673" s="90"/>
      <c r="AF673" s="90"/>
      <c r="AG673" s="90"/>
      <c r="AH673" s="90"/>
      <c r="AI673" s="90"/>
      <c r="AJ673" s="90"/>
      <c r="AK673" s="90"/>
      <c r="AL673" s="90"/>
      <c r="AM673" s="90"/>
      <c r="AN673" s="90"/>
    </row>
    <row r="674">
      <c r="A674" s="90"/>
      <c r="B674" s="90"/>
      <c r="C674" s="90"/>
      <c r="D674" s="90"/>
      <c r="E674" s="90"/>
      <c r="F674" s="90"/>
      <c r="G674" s="111"/>
      <c r="H674" s="90"/>
      <c r="I674" s="90"/>
      <c r="J674" s="90"/>
      <c r="K674" s="90"/>
      <c r="L674" s="90"/>
      <c r="M674" s="110"/>
      <c r="N674" s="110"/>
      <c r="O674" s="110"/>
      <c r="P674" s="110"/>
      <c r="Q674" s="110"/>
      <c r="R674" s="110"/>
      <c r="S674" s="90"/>
      <c r="T674" s="90"/>
      <c r="U674" s="90"/>
      <c r="V674" s="90"/>
      <c r="W674" s="90"/>
      <c r="X674" s="90"/>
      <c r="Y674" s="90"/>
      <c r="Z674" s="90"/>
      <c r="AA674" s="90"/>
      <c r="AB674" s="90"/>
      <c r="AC674" s="90"/>
      <c r="AD674" s="90"/>
      <c r="AE674" s="90"/>
      <c r="AF674" s="90"/>
      <c r="AG674" s="90"/>
      <c r="AH674" s="90"/>
      <c r="AI674" s="90"/>
      <c r="AJ674" s="90"/>
      <c r="AK674" s="90"/>
      <c r="AL674" s="90"/>
      <c r="AM674" s="90"/>
      <c r="AN674" s="90"/>
    </row>
    <row r="675">
      <c r="A675" s="90"/>
      <c r="B675" s="90"/>
      <c r="C675" s="90"/>
      <c r="D675" s="90"/>
      <c r="E675" s="90"/>
      <c r="F675" s="90"/>
      <c r="G675" s="111"/>
      <c r="H675" s="90"/>
      <c r="I675" s="90"/>
      <c r="J675" s="90"/>
      <c r="K675" s="90"/>
      <c r="L675" s="90"/>
      <c r="M675" s="110"/>
      <c r="N675" s="110"/>
      <c r="O675" s="110"/>
      <c r="P675" s="110"/>
      <c r="Q675" s="110"/>
      <c r="R675" s="110"/>
      <c r="S675" s="90"/>
      <c r="T675" s="90"/>
      <c r="U675" s="90"/>
      <c r="V675" s="90"/>
      <c r="W675" s="90"/>
      <c r="X675" s="90"/>
      <c r="Y675" s="90"/>
      <c r="Z675" s="90"/>
      <c r="AA675" s="90"/>
      <c r="AB675" s="90"/>
      <c r="AC675" s="90"/>
      <c r="AD675" s="90"/>
      <c r="AE675" s="90"/>
      <c r="AF675" s="90"/>
      <c r="AG675" s="90"/>
      <c r="AH675" s="90"/>
      <c r="AI675" s="90"/>
      <c r="AJ675" s="90"/>
      <c r="AK675" s="90"/>
      <c r="AL675" s="90"/>
      <c r="AM675" s="90"/>
      <c r="AN675" s="90"/>
    </row>
    <row r="676">
      <c r="A676" s="90"/>
      <c r="B676" s="90"/>
      <c r="C676" s="90"/>
      <c r="D676" s="90"/>
      <c r="E676" s="90"/>
      <c r="F676" s="90"/>
      <c r="G676" s="111"/>
      <c r="H676" s="90"/>
      <c r="I676" s="90"/>
      <c r="J676" s="90"/>
      <c r="K676" s="90"/>
      <c r="L676" s="90"/>
      <c r="M676" s="110"/>
      <c r="N676" s="110"/>
      <c r="O676" s="110"/>
      <c r="P676" s="110"/>
      <c r="Q676" s="110"/>
      <c r="R676" s="110"/>
      <c r="S676" s="90"/>
      <c r="T676" s="90"/>
      <c r="U676" s="90"/>
      <c r="V676" s="90"/>
      <c r="W676" s="90"/>
      <c r="X676" s="90"/>
      <c r="Y676" s="90"/>
      <c r="Z676" s="90"/>
      <c r="AA676" s="90"/>
      <c r="AB676" s="90"/>
      <c r="AC676" s="90"/>
      <c r="AD676" s="90"/>
      <c r="AE676" s="90"/>
      <c r="AF676" s="90"/>
      <c r="AG676" s="90"/>
      <c r="AH676" s="90"/>
      <c r="AI676" s="90"/>
      <c r="AJ676" s="90"/>
      <c r="AK676" s="90"/>
      <c r="AL676" s="90"/>
      <c r="AM676" s="90"/>
      <c r="AN676" s="90"/>
    </row>
    <row r="677">
      <c r="A677" s="90"/>
      <c r="B677" s="90"/>
      <c r="C677" s="90"/>
      <c r="D677" s="90"/>
      <c r="E677" s="90"/>
      <c r="F677" s="90"/>
      <c r="G677" s="111"/>
      <c r="H677" s="90"/>
      <c r="I677" s="90"/>
      <c r="J677" s="90"/>
      <c r="K677" s="90"/>
      <c r="L677" s="90"/>
      <c r="M677" s="110"/>
      <c r="N677" s="110"/>
      <c r="O677" s="110"/>
      <c r="P677" s="110"/>
      <c r="Q677" s="110"/>
      <c r="R677" s="110"/>
      <c r="S677" s="90"/>
      <c r="T677" s="90"/>
      <c r="U677" s="90"/>
      <c r="V677" s="90"/>
      <c r="W677" s="90"/>
      <c r="X677" s="90"/>
      <c r="Y677" s="90"/>
      <c r="Z677" s="90"/>
      <c r="AA677" s="90"/>
      <c r="AB677" s="90"/>
      <c r="AC677" s="90"/>
      <c r="AD677" s="90"/>
      <c r="AE677" s="90"/>
      <c r="AF677" s="90"/>
      <c r="AG677" s="90"/>
      <c r="AH677" s="90"/>
      <c r="AI677" s="90"/>
      <c r="AJ677" s="90"/>
      <c r="AK677" s="90"/>
      <c r="AL677" s="90"/>
      <c r="AM677" s="90"/>
      <c r="AN677" s="90"/>
    </row>
    <row r="678">
      <c r="A678" s="90"/>
      <c r="B678" s="90"/>
      <c r="C678" s="90"/>
      <c r="D678" s="90"/>
      <c r="E678" s="90"/>
      <c r="F678" s="90"/>
      <c r="G678" s="111"/>
      <c r="H678" s="90"/>
      <c r="I678" s="90"/>
      <c r="J678" s="90"/>
      <c r="K678" s="90"/>
      <c r="L678" s="90"/>
      <c r="M678" s="110"/>
      <c r="N678" s="110"/>
      <c r="O678" s="110"/>
      <c r="P678" s="110"/>
      <c r="Q678" s="110"/>
      <c r="R678" s="110"/>
      <c r="S678" s="90"/>
      <c r="T678" s="90"/>
      <c r="U678" s="90"/>
      <c r="V678" s="90"/>
      <c r="W678" s="90"/>
      <c r="X678" s="90"/>
      <c r="Y678" s="90"/>
      <c r="Z678" s="90"/>
      <c r="AA678" s="90"/>
      <c r="AB678" s="90"/>
      <c r="AC678" s="90"/>
      <c r="AD678" s="90"/>
      <c r="AE678" s="90"/>
      <c r="AF678" s="90"/>
      <c r="AG678" s="90"/>
      <c r="AH678" s="90"/>
      <c r="AI678" s="90"/>
      <c r="AJ678" s="90"/>
      <c r="AK678" s="90"/>
      <c r="AL678" s="90"/>
      <c r="AM678" s="90"/>
      <c r="AN678" s="90"/>
    </row>
    <row r="679">
      <c r="A679" s="90"/>
      <c r="B679" s="90"/>
      <c r="C679" s="90"/>
      <c r="D679" s="90"/>
      <c r="E679" s="90"/>
      <c r="F679" s="90"/>
      <c r="G679" s="111"/>
      <c r="H679" s="90"/>
      <c r="I679" s="90"/>
      <c r="J679" s="90"/>
      <c r="K679" s="90"/>
      <c r="L679" s="90"/>
      <c r="M679" s="110"/>
      <c r="N679" s="110"/>
      <c r="O679" s="110"/>
      <c r="P679" s="110"/>
      <c r="Q679" s="110"/>
      <c r="R679" s="110"/>
      <c r="S679" s="90"/>
      <c r="T679" s="90"/>
      <c r="U679" s="90"/>
      <c r="V679" s="90"/>
      <c r="W679" s="90"/>
      <c r="X679" s="90"/>
      <c r="Y679" s="90"/>
      <c r="Z679" s="90"/>
      <c r="AA679" s="90"/>
      <c r="AB679" s="90"/>
      <c r="AC679" s="90"/>
      <c r="AD679" s="90"/>
      <c r="AE679" s="90"/>
      <c r="AF679" s="90"/>
      <c r="AG679" s="90"/>
      <c r="AH679" s="90"/>
      <c r="AI679" s="90"/>
      <c r="AJ679" s="90"/>
      <c r="AK679" s="90"/>
      <c r="AL679" s="90"/>
      <c r="AM679" s="90"/>
      <c r="AN679" s="90"/>
    </row>
    <row r="680">
      <c r="A680" s="90"/>
      <c r="B680" s="90"/>
      <c r="C680" s="90"/>
      <c r="D680" s="90"/>
      <c r="E680" s="90"/>
      <c r="F680" s="90"/>
      <c r="G680" s="111"/>
      <c r="H680" s="90"/>
      <c r="I680" s="90"/>
      <c r="J680" s="90"/>
      <c r="K680" s="90"/>
      <c r="L680" s="90"/>
      <c r="M680" s="110"/>
      <c r="N680" s="110"/>
      <c r="O680" s="110"/>
      <c r="P680" s="110"/>
      <c r="Q680" s="110"/>
      <c r="R680" s="110"/>
      <c r="S680" s="90"/>
      <c r="T680" s="90"/>
      <c r="U680" s="90"/>
      <c r="V680" s="90"/>
      <c r="W680" s="90"/>
      <c r="X680" s="90"/>
      <c r="Y680" s="90"/>
      <c r="Z680" s="90"/>
      <c r="AA680" s="90"/>
      <c r="AB680" s="90"/>
      <c r="AC680" s="90"/>
      <c r="AD680" s="90"/>
      <c r="AE680" s="90"/>
      <c r="AF680" s="90"/>
      <c r="AG680" s="90"/>
      <c r="AH680" s="90"/>
      <c r="AI680" s="90"/>
      <c r="AJ680" s="90"/>
      <c r="AK680" s="90"/>
      <c r="AL680" s="90"/>
      <c r="AM680" s="90"/>
      <c r="AN680" s="90"/>
    </row>
    <row r="681">
      <c r="A681" s="90"/>
      <c r="B681" s="90"/>
      <c r="C681" s="90"/>
      <c r="D681" s="90"/>
      <c r="E681" s="90"/>
      <c r="F681" s="90"/>
      <c r="G681" s="111"/>
      <c r="H681" s="90"/>
      <c r="I681" s="90"/>
      <c r="J681" s="90"/>
      <c r="K681" s="90"/>
      <c r="L681" s="90"/>
      <c r="M681" s="110"/>
      <c r="N681" s="110"/>
      <c r="O681" s="110"/>
      <c r="P681" s="110"/>
      <c r="Q681" s="110"/>
      <c r="R681" s="110"/>
      <c r="S681" s="90"/>
      <c r="T681" s="90"/>
      <c r="U681" s="90"/>
      <c r="V681" s="90"/>
      <c r="W681" s="90"/>
      <c r="X681" s="90"/>
      <c r="Y681" s="90"/>
      <c r="Z681" s="90"/>
      <c r="AA681" s="90"/>
      <c r="AB681" s="90"/>
      <c r="AC681" s="90"/>
      <c r="AD681" s="90"/>
      <c r="AE681" s="90"/>
      <c r="AF681" s="90"/>
      <c r="AG681" s="90"/>
      <c r="AH681" s="90"/>
      <c r="AI681" s="90"/>
      <c r="AJ681" s="90"/>
      <c r="AK681" s="90"/>
      <c r="AL681" s="90"/>
      <c r="AM681" s="90"/>
      <c r="AN681" s="90"/>
    </row>
    <row r="682">
      <c r="A682" s="90"/>
      <c r="B682" s="90"/>
      <c r="C682" s="90"/>
      <c r="D682" s="90"/>
      <c r="E682" s="90"/>
      <c r="F682" s="90"/>
      <c r="G682" s="111"/>
      <c r="H682" s="90"/>
      <c r="I682" s="90"/>
      <c r="J682" s="90"/>
      <c r="K682" s="90"/>
      <c r="L682" s="90"/>
      <c r="M682" s="110"/>
      <c r="N682" s="110"/>
      <c r="O682" s="110"/>
      <c r="P682" s="110"/>
      <c r="Q682" s="110"/>
      <c r="R682" s="110"/>
      <c r="S682" s="90"/>
      <c r="T682" s="90"/>
      <c r="U682" s="90"/>
      <c r="V682" s="90"/>
      <c r="W682" s="90"/>
      <c r="X682" s="90"/>
      <c r="Y682" s="90"/>
      <c r="Z682" s="90"/>
      <c r="AA682" s="90"/>
      <c r="AB682" s="90"/>
      <c r="AC682" s="90"/>
      <c r="AD682" s="90"/>
      <c r="AE682" s="90"/>
      <c r="AF682" s="90"/>
      <c r="AG682" s="90"/>
      <c r="AH682" s="90"/>
      <c r="AI682" s="90"/>
      <c r="AJ682" s="90"/>
      <c r="AK682" s="90"/>
      <c r="AL682" s="90"/>
      <c r="AM682" s="90"/>
      <c r="AN682" s="90"/>
    </row>
    <row r="683">
      <c r="A683" s="90"/>
      <c r="B683" s="90"/>
      <c r="C683" s="90"/>
      <c r="D683" s="90"/>
      <c r="E683" s="90"/>
      <c r="F683" s="90"/>
      <c r="G683" s="111"/>
      <c r="H683" s="90"/>
      <c r="I683" s="90"/>
      <c r="J683" s="90"/>
      <c r="K683" s="90"/>
      <c r="L683" s="90"/>
      <c r="M683" s="110"/>
      <c r="N683" s="110"/>
      <c r="O683" s="110"/>
      <c r="P683" s="110"/>
      <c r="Q683" s="110"/>
      <c r="R683" s="110"/>
      <c r="S683" s="90"/>
      <c r="T683" s="90"/>
      <c r="U683" s="90"/>
      <c r="V683" s="90"/>
      <c r="W683" s="90"/>
      <c r="X683" s="90"/>
      <c r="Y683" s="90"/>
      <c r="Z683" s="90"/>
      <c r="AA683" s="90"/>
      <c r="AB683" s="90"/>
      <c r="AC683" s="90"/>
      <c r="AD683" s="90"/>
      <c r="AE683" s="90"/>
      <c r="AF683" s="90"/>
      <c r="AG683" s="90"/>
      <c r="AH683" s="90"/>
      <c r="AI683" s="90"/>
      <c r="AJ683" s="90"/>
      <c r="AK683" s="90"/>
      <c r="AL683" s="90"/>
      <c r="AM683" s="90"/>
      <c r="AN683" s="90"/>
    </row>
    <row r="684">
      <c r="A684" s="90"/>
      <c r="B684" s="90"/>
      <c r="C684" s="90"/>
      <c r="D684" s="90"/>
      <c r="E684" s="90"/>
      <c r="F684" s="90"/>
      <c r="G684" s="111"/>
      <c r="H684" s="90"/>
      <c r="I684" s="90"/>
      <c r="J684" s="90"/>
      <c r="K684" s="90"/>
      <c r="L684" s="90"/>
      <c r="M684" s="110"/>
      <c r="N684" s="110"/>
      <c r="O684" s="110"/>
      <c r="P684" s="110"/>
      <c r="Q684" s="110"/>
      <c r="R684" s="110"/>
      <c r="S684" s="90"/>
      <c r="T684" s="90"/>
      <c r="U684" s="90"/>
      <c r="V684" s="90"/>
      <c r="W684" s="90"/>
      <c r="X684" s="90"/>
      <c r="Y684" s="90"/>
      <c r="Z684" s="90"/>
      <c r="AA684" s="90"/>
      <c r="AB684" s="90"/>
      <c r="AC684" s="90"/>
      <c r="AD684" s="90"/>
      <c r="AE684" s="90"/>
      <c r="AF684" s="90"/>
      <c r="AG684" s="90"/>
      <c r="AH684" s="90"/>
      <c r="AI684" s="90"/>
      <c r="AJ684" s="90"/>
      <c r="AK684" s="90"/>
      <c r="AL684" s="90"/>
      <c r="AM684" s="90"/>
      <c r="AN684" s="90"/>
    </row>
    <row r="685">
      <c r="A685" s="90"/>
      <c r="B685" s="90"/>
      <c r="C685" s="90"/>
      <c r="D685" s="90"/>
      <c r="E685" s="90"/>
      <c r="F685" s="90"/>
      <c r="G685" s="111"/>
      <c r="H685" s="90"/>
      <c r="I685" s="90"/>
      <c r="J685" s="90"/>
      <c r="K685" s="90"/>
      <c r="L685" s="90"/>
      <c r="M685" s="110"/>
      <c r="N685" s="110"/>
      <c r="O685" s="110"/>
      <c r="P685" s="110"/>
      <c r="Q685" s="110"/>
      <c r="R685" s="110"/>
      <c r="S685" s="90"/>
      <c r="T685" s="90"/>
      <c r="U685" s="90"/>
      <c r="V685" s="90"/>
      <c r="W685" s="90"/>
      <c r="X685" s="90"/>
      <c r="Y685" s="90"/>
      <c r="Z685" s="90"/>
      <c r="AA685" s="90"/>
      <c r="AB685" s="90"/>
      <c r="AC685" s="90"/>
      <c r="AD685" s="90"/>
      <c r="AE685" s="90"/>
      <c r="AF685" s="90"/>
      <c r="AG685" s="90"/>
      <c r="AH685" s="90"/>
      <c r="AI685" s="90"/>
      <c r="AJ685" s="90"/>
      <c r="AK685" s="90"/>
      <c r="AL685" s="90"/>
      <c r="AM685" s="90"/>
      <c r="AN685" s="90"/>
    </row>
    <row r="686">
      <c r="A686" s="90"/>
      <c r="B686" s="90"/>
      <c r="C686" s="90"/>
      <c r="D686" s="90"/>
      <c r="E686" s="90"/>
      <c r="F686" s="90"/>
      <c r="G686" s="111"/>
      <c r="H686" s="90"/>
      <c r="I686" s="90"/>
      <c r="J686" s="90"/>
      <c r="K686" s="90"/>
      <c r="L686" s="90"/>
      <c r="M686" s="110"/>
      <c r="N686" s="110"/>
      <c r="O686" s="110"/>
      <c r="P686" s="110"/>
      <c r="Q686" s="110"/>
      <c r="R686" s="110"/>
      <c r="S686" s="90"/>
      <c r="T686" s="90"/>
      <c r="U686" s="90"/>
      <c r="V686" s="90"/>
      <c r="W686" s="90"/>
      <c r="X686" s="90"/>
      <c r="Y686" s="90"/>
      <c r="Z686" s="90"/>
      <c r="AA686" s="90"/>
      <c r="AB686" s="90"/>
      <c r="AC686" s="90"/>
      <c r="AD686" s="90"/>
      <c r="AE686" s="90"/>
      <c r="AF686" s="90"/>
      <c r="AG686" s="90"/>
      <c r="AH686" s="90"/>
      <c r="AI686" s="90"/>
      <c r="AJ686" s="90"/>
      <c r="AK686" s="90"/>
      <c r="AL686" s="90"/>
      <c r="AM686" s="90"/>
      <c r="AN686" s="90"/>
    </row>
    <row r="687">
      <c r="A687" s="90"/>
      <c r="B687" s="90"/>
      <c r="C687" s="90"/>
      <c r="D687" s="90"/>
      <c r="E687" s="90"/>
      <c r="F687" s="90"/>
      <c r="G687" s="111"/>
      <c r="H687" s="90"/>
      <c r="I687" s="90"/>
      <c r="J687" s="90"/>
      <c r="K687" s="90"/>
      <c r="L687" s="90"/>
      <c r="M687" s="110"/>
      <c r="N687" s="110"/>
      <c r="O687" s="110"/>
      <c r="P687" s="110"/>
      <c r="Q687" s="110"/>
      <c r="R687" s="110"/>
      <c r="S687" s="90"/>
      <c r="T687" s="90"/>
      <c r="U687" s="90"/>
      <c r="V687" s="90"/>
      <c r="W687" s="90"/>
      <c r="X687" s="90"/>
      <c r="Y687" s="90"/>
      <c r="Z687" s="90"/>
      <c r="AA687" s="90"/>
      <c r="AB687" s="90"/>
      <c r="AC687" s="90"/>
      <c r="AD687" s="90"/>
      <c r="AE687" s="90"/>
      <c r="AF687" s="90"/>
      <c r="AG687" s="90"/>
      <c r="AH687" s="90"/>
      <c r="AI687" s="90"/>
      <c r="AJ687" s="90"/>
      <c r="AK687" s="90"/>
      <c r="AL687" s="90"/>
      <c r="AM687" s="90"/>
      <c r="AN687" s="90"/>
    </row>
    <row r="688">
      <c r="A688" s="90"/>
      <c r="B688" s="90"/>
      <c r="C688" s="90"/>
      <c r="D688" s="90"/>
      <c r="E688" s="90"/>
      <c r="F688" s="90"/>
      <c r="G688" s="111"/>
      <c r="H688" s="90"/>
      <c r="I688" s="90"/>
      <c r="J688" s="90"/>
      <c r="K688" s="90"/>
      <c r="L688" s="90"/>
      <c r="M688" s="110"/>
      <c r="N688" s="110"/>
      <c r="O688" s="110"/>
      <c r="P688" s="110"/>
      <c r="Q688" s="110"/>
      <c r="R688" s="110"/>
      <c r="S688" s="90"/>
      <c r="T688" s="90"/>
      <c r="U688" s="90"/>
      <c r="V688" s="90"/>
      <c r="W688" s="90"/>
      <c r="X688" s="90"/>
      <c r="Y688" s="90"/>
      <c r="Z688" s="90"/>
      <c r="AA688" s="90"/>
      <c r="AB688" s="90"/>
      <c r="AC688" s="90"/>
      <c r="AD688" s="90"/>
      <c r="AE688" s="90"/>
      <c r="AF688" s="90"/>
      <c r="AG688" s="90"/>
      <c r="AH688" s="90"/>
      <c r="AI688" s="90"/>
      <c r="AJ688" s="90"/>
      <c r="AK688" s="90"/>
      <c r="AL688" s="90"/>
      <c r="AM688" s="90"/>
      <c r="AN688" s="90"/>
    </row>
    <row r="689">
      <c r="A689" s="90"/>
      <c r="B689" s="90"/>
      <c r="C689" s="90"/>
      <c r="D689" s="90"/>
      <c r="E689" s="90"/>
      <c r="F689" s="90"/>
      <c r="G689" s="111"/>
      <c r="H689" s="90"/>
      <c r="I689" s="90"/>
      <c r="J689" s="90"/>
      <c r="K689" s="90"/>
      <c r="L689" s="90"/>
      <c r="M689" s="110"/>
      <c r="N689" s="110"/>
      <c r="O689" s="110"/>
      <c r="P689" s="110"/>
      <c r="Q689" s="110"/>
      <c r="R689" s="110"/>
      <c r="S689" s="90"/>
      <c r="T689" s="90"/>
      <c r="U689" s="90"/>
      <c r="V689" s="90"/>
      <c r="W689" s="90"/>
      <c r="X689" s="90"/>
      <c r="Y689" s="90"/>
      <c r="Z689" s="90"/>
      <c r="AA689" s="90"/>
      <c r="AB689" s="90"/>
      <c r="AC689" s="90"/>
      <c r="AD689" s="90"/>
      <c r="AE689" s="90"/>
      <c r="AF689" s="90"/>
      <c r="AG689" s="90"/>
      <c r="AH689" s="90"/>
      <c r="AI689" s="90"/>
      <c r="AJ689" s="90"/>
      <c r="AK689" s="90"/>
      <c r="AL689" s="90"/>
      <c r="AM689" s="90"/>
      <c r="AN689" s="90"/>
    </row>
    <row r="690">
      <c r="A690" s="90"/>
      <c r="B690" s="90"/>
      <c r="C690" s="90"/>
      <c r="D690" s="90"/>
      <c r="E690" s="90"/>
      <c r="F690" s="90"/>
      <c r="G690" s="111"/>
      <c r="H690" s="90"/>
      <c r="I690" s="90"/>
      <c r="J690" s="90"/>
      <c r="K690" s="90"/>
      <c r="L690" s="90"/>
      <c r="M690" s="110"/>
      <c r="N690" s="110"/>
      <c r="O690" s="110"/>
      <c r="P690" s="110"/>
      <c r="Q690" s="110"/>
      <c r="R690" s="110"/>
      <c r="S690" s="90"/>
      <c r="T690" s="90"/>
      <c r="U690" s="90"/>
      <c r="V690" s="90"/>
      <c r="W690" s="90"/>
      <c r="X690" s="90"/>
      <c r="Y690" s="90"/>
      <c r="Z690" s="90"/>
      <c r="AA690" s="90"/>
      <c r="AB690" s="90"/>
      <c r="AC690" s="90"/>
      <c r="AD690" s="90"/>
      <c r="AE690" s="90"/>
      <c r="AF690" s="90"/>
      <c r="AG690" s="90"/>
      <c r="AH690" s="90"/>
      <c r="AI690" s="90"/>
      <c r="AJ690" s="90"/>
      <c r="AK690" s="90"/>
      <c r="AL690" s="90"/>
      <c r="AM690" s="90"/>
      <c r="AN690" s="90"/>
    </row>
    <row r="691">
      <c r="A691" s="90"/>
      <c r="B691" s="90"/>
      <c r="C691" s="90"/>
      <c r="D691" s="90"/>
      <c r="E691" s="90"/>
      <c r="F691" s="90"/>
      <c r="G691" s="111"/>
      <c r="H691" s="90"/>
      <c r="I691" s="90"/>
      <c r="J691" s="90"/>
      <c r="K691" s="90"/>
      <c r="L691" s="90"/>
      <c r="M691" s="110"/>
      <c r="N691" s="110"/>
      <c r="O691" s="110"/>
      <c r="P691" s="110"/>
      <c r="Q691" s="110"/>
      <c r="R691" s="110"/>
      <c r="S691" s="90"/>
      <c r="T691" s="90"/>
      <c r="U691" s="90"/>
      <c r="V691" s="90"/>
      <c r="W691" s="90"/>
      <c r="X691" s="90"/>
      <c r="Y691" s="90"/>
      <c r="Z691" s="90"/>
      <c r="AA691" s="90"/>
      <c r="AB691" s="90"/>
      <c r="AC691" s="90"/>
      <c r="AD691" s="90"/>
      <c r="AE691" s="90"/>
      <c r="AF691" s="90"/>
      <c r="AG691" s="90"/>
      <c r="AH691" s="90"/>
      <c r="AI691" s="90"/>
      <c r="AJ691" s="90"/>
      <c r="AK691" s="90"/>
      <c r="AL691" s="90"/>
      <c r="AM691" s="90"/>
      <c r="AN691" s="90"/>
    </row>
    <row r="692">
      <c r="A692" s="90"/>
      <c r="B692" s="90"/>
      <c r="C692" s="90"/>
      <c r="D692" s="90"/>
      <c r="E692" s="90"/>
      <c r="F692" s="90"/>
      <c r="G692" s="111"/>
      <c r="H692" s="90"/>
      <c r="I692" s="90"/>
      <c r="J692" s="90"/>
      <c r="K692" s="90"/>
      <c r="L692" s="90"/>
      <c r="M692" s="110"/>
      <c r="N692" s="110"/>
      <c r="O692" s="110"/>
      <c r="P692" s="110"/>
      <c r="Q692" s="110"/>
      <c r="R692" s="110"/>
      <c r="S692" s="90"/>
      <c r="T692" s="90"/>
      <c r="U692" s="90"/>
      <c r="V692" s="90"/>
      <c r="W692" s="90"/>
      <c r="X692" s="90"/>
      <c r="Y692" s="90"/>
      <c r="Z692" s="90"/>
      <c r="AA692" s="90"/>
      <c r="AB692" s="90"/>
      <c r="AC692" s="90"/>
      <c r="AD692" s="90"/>
      <c r="AE692" s="90"/>
      <c r="AF692" s="90"/>
      <c r="AG692" s="90"/>
      <c r="AH692" s="90"/>
      <c r="AI692" s="90"/>
      <c r="AJ692" s="90"/>
      <c r="AK692" s="90"/>
      <c r="AL692" s="90"/>
      <c r="AM692" s="90"/>
      <c r="AN692" s="90"/>
    </row>
    <row r="693">
      <c r="A693" s="90"/>
      <c r="B693" s="90"/>
      <c r="C693" s="90"/>
      <c r="D693" s="90"/>
      <c r="E693" s="90"/>
      <c r="F693" s="90"/>
      <c r="G693" s="111"/>
      <c r="H693" s="90"/>
      <c r="I693" s="90"/>
      <c r="J693" s="90"/>
      <c r="K693" s="90"/>
      <c r="L693" s="90"/>
      <c r="M693" s="110"/>
      <c r="N693" s="110"/>
      <c r="O693" s="110"/>
      <c r="P693" s="110"/>
      <c r="Q693" s="110"/>
      <c r="R693" s="110"/>
      <c r="S693" s="90"/>
      <c r="T693" s="90"/>
      <c r="U693" s="90"/>
      <c r="V693" s="90"/>
      <c r="W693" s="90"/>
      <c r="X693" s="90"/>
      <c r="Y693" s="90"/>
      <c r="Z693" s="90"/>
      <c r="AA693" s="90"/>
      <c r="AB693" s="90"/>
      <c r="AC693" s="90"/>
      <c r="AD693" s="90"/>
      <c r="AE693" s="90"/>
      <c r="AF693" s="90"/>
      <c r="AG693" s="90"/>
      <c r="AH693" s="90"/>
      <c r="AI693" s="90"/>
      <c r="AJ693" s="90"/>
      <c r="AK693" s="90"/>
      <c r="AL693" s="90"/>
      <c r="AM693" s="90"/>
      <c r="AN693" s="90"/>
    </row>
    <row r="694">
      <c r="A694" s="90"/>
      <c r="B694" s="90"/>
      <c r="C694" s="90"/>
      <c r="D694" s="90"/>
      <c r="E694" s="90"/>
      <c r="F694" s="90"/>
      <c r="G694" s="111"/>
      <c r="H694" s="90"/>
      <c r="I694" s="90"/>
      <c r="J694" s="90"/>
      <c r="K694" s="90"/>
      <c r="L694" s="90"/>
      <c r="M694" s="110"/>
      <c r="N694" s="110"/>
      <c r="O694" s="110"/>
      <c r="P694" s="110"/>
      <c r="Q694" s="110"/>
      <c r="R694" s="110"/>
      <c r="S694" s="90"/>
      <c r="T694" s="90"/>
      <c r="U694" s="90"/>
      <c r="V694" s="90"/>
      <c r="W694" s="90"/>
      <c r="X694" s="90"/>
      <c r="Y694" s="90"/>
      <c r="Z694" s="90"/>
      <c r="AA694" s="90"/>
      <c r="AB694" s="90"/>
      <c r="AC694" s="90"/>
      <c r="AD694" s="90"/>
      <c r="AE694" s="90"/>
      <c r="AF694" s="90"/>
      <c r="AG694" s="90"/>
      <c r="AH694" s="90"/>
      <c r="AI694" s="90"/>
      <c r="AJ694" s="90"/>
      <c r="AK694" s="90"/>
      <c r="AL694" s="90"/>
      <c r="AM694" s="90"/>
      <c r="AN694" s="90"/>
    </row>
    <row r="695">
      <c r="A695" s="90"/>
      <c r="B695" s="90"/>
      <c r="C695" s="90"/>
      <c r="D695" s="90"/>
      <c r="E695" s="90"/>
      <c r="F695" s="90"/>
      <c r="G695" s="111"/>
      <c r="H695" s="90"/>
      <c r="I695" s="90"/>
      <c r="J695" s="90"/>
      <c r="K695" s="90"/>
      <c r="L695" s="90"/>
      <c r="M695" s="110"/>
      <c r="N695" s="110"/>
      <c r="O695" s="110"/>
      <c r="P695" s="110"/>
      <c r="Q695" s="110"/>
      <c r="R695" s="110"/>
      <c r="S695" s="90"/>
      <c r="T695" s="90"/>
      <c r="U695" s="90"/>
      <c r="V695" s="90"/>
      <c r="W695" s="90"/>
      <c r="X695" s="90"/>
      <c r="Y695" s="90"/>
      <c r="Z695" s="90"/>
      <c r="AA695" s="90"/>
      <c r="AB695" s="90"/>
      <c r="AC695" s="90"/>
      <c r="AD695" s="90"/>
      <c r="AE695" s="90"/>
      <c r="AF695" s="90"/>
      <c r="AG695" s="90"/>
      <c r="AH695" s="90"/>
      <c r="AI695" s="90"/>
      <c r="AJ695" s="90"/>
      <c r="AK695" s="90"/>
      <c r="AL695" s="90"/>
      <c r="AM695" s="90"/>
      <c r="AN695" s="90"/>
    </row>
    <row r="696">
      <c r="A696" s="90"/>
      <c r="B696" s="90"/>
      <c r="C696" s="90"/>
      <c r="D696" s="90"/>
      <c r="E696" s="90"/>
      <c r="F696" s="90"/>
      <c r="G696" s="111"/>
      <c r="H696" s="90"/>
      <c r="I696" s="90"/>
      <c r="J696" s="90"/>
      <c r="K696" s="90"/>
      <c r="L696" s="90"/>
      <c r="M696" s="110"/>
      <c r="N696" s="110"/>
      <c r="O696" s="110"/>
      <c r="P696" s="110"/>
      <c r="Q696" s="110"/>
      <c r="R696" s="110"/>
      <c r="S696" s="90"/>
      <c r="T696" s="90"/>
      <c r="U696" s="90"/>
      <c r="V696" s="90"/>
      <c r="W696" s="90"/>
      <c r="X696" s="90"/>
      <c r="Y696" s="90"/>
      <c r="Z696" s="90"/>
      <c r="AA696" s="90"/>
      <c r="AB696" s="90"/>
      <c r="AC696" s="90"/>
      <c r="AD696" s="90"/>
      <c r="AE696" s="90"/>
      <c r="AF696" s="90"/>
      <c r="AG696" s="90"/>
      <c r="AH696" s="90"/>
      <c r="AI696" s="90"/>
      <c r="AJ696" s="90"/>
      <c r="AK696" s="90"/>
      <c r="AL696" s="90"/>
      <c r="AM696" s="90"/>
      <c r="AN696" s="90"/>
    </row>
    <row r="697">
      <c r="A697" s="90"/>
      <c r="B697" s="90"/>
      <c r="C697" s="90"/>
      <c r="D697" s="90"/>
      <c r="E697" s="90"/>
      <c r="F697" s="90"/>
      <c r="G697" s="111"/>
      <c r="H697" s="90"/>
      <c r="I697" s="90"/>
      <c r="J697" s="90"/>
      <c r="K697" s="90"/>
      <c r="L697" s="90"/>
      <c r="M697" s="110"/>
      <c r="N697" s="110"/>
      <c r="O697" s="110"/>
      <c r="P697" s="110"/>
      <c r="Q697" s="110"/>
      <c r="R697" s="110"/>
      <c r="S697" s="90"/>
      <c r="T697" s="90"/>
      <c r="U697" s="90"/>
      <c r="V697" s="90"/>
      <c r="W697" s="90"/>
      <c r="X697" s="90"/>
      <c r="Y697" s="90"/>
      <c r="Z697" s="90"/>
      <c r="AA697" s="90"/>
      <c r="AB697" s="90"/>
      <c r="AC697" s="90"/>
      <c r="AD697" s="90"/>
      <c r="AE697" s="90"/>
      <c r="AF697" s="90"/>
      <c r="AG697" s="90"/>
      <c r="AH697" s="90"/>
      <c r="AI697" s="90"/>
      <c r="AJ697" s="90"/>
      <c r="AK697" s="90"/>
      <c r="AL697" s="90"/>
      <c r="AM697" s="90"/>
      <c r="AN697" s="90"/>
    </row>
    <row r="698">
      <c r="A698" s="90"/>
      <c r="B698" s="90"/>
      <c r="C698" s="90"/>
      <c r="D698" s="90"/>
      <c r="E698" s="90"/>
      <c r="F698" s="90"/>
      <c r="G698" s="111"/>
      <c r="H698" s="90"/>
      <c r="I698" s="90"/>
      <c r="J698" s="90"/>
      <c r="K698" s="90"/>
      <c r="L698" s="90"/>
      <c r="M698" s="110"/>
      <c r="N698" s="110"/>
      <c r="O698" s="110"/>
      <c r="P698" s="110"/>
      <c r="Q698" s="110"/>
      <c r="R698" s="110"/>
      <c r="S698" s="90"/>
      <c r="T698" s="90"/>
      <c r="U698" s="90"/>
      <c r="V698" s="90"/>
      <c r="W698" s="90"/>
      <c r="X698" s="90"/>
      <c r="Y698" s="90"/>
      <c r="Z698" s="90"/>
      <c r="AA698" s="90"/>
      <c r="AB698" s="90"/>
      <c r="AC698" s="90"/>
      <c r="AD698" s="90"/>
      <c r="AE698" s="90"/>
      <c r="AF698" s="90"/>
      <c r="AG698" s="90"/>
      <c r="AH698" s="90"/>
      <c r="AI698" s="90"/>
      <c r="AJ698" s="90"/>
      <c r="AK698" s="90"/>
      <c r="AL698" s="90"/>
      <c r="AM698" s="90"/>
      <c r="AN698" s="90"/>
    </row>
    <row r="699">
      <c r="A699" s="90"/>
      <c r="B699" s="90"/>
      <c r="C699" s="90"/>
      <c r="D699" s="90"/>
      <c r="E699" s="90"/>
      <c r="F699" s="90"/>
      <c r="G699" s="111"/>
      <c r="H699" s="90"/>
      <c r="I699" s="90"/>
      <c r="J699" s="90"/>
      <c r="K699" s="90"/>
      <c r="L699" s="90"/>
      <c r="M699" s="110"/>
      <c r="N699" s="110"/>
      <c r="O699" s="110"/>
      <c r="P699" s="110"/>
      <c r="Q699" s="110"/>
      <c r="R699" s="110"/>
      <c r="S699" s="90"/>
      <c r="T699" s="90"/>
      <c r="U699" s="90"/>
      <c r="V699" s="90"/>
      <c r="W699" s="90"/>
      <c r="X699" s="90"/>
      <c r="Y699" s="90"/>
      <c r="Z699" s="90"/>
      <c r="AA699" s="90"/>
      <c r="AB699" s="90"/>
      <c r="AC699" s="90"/>
      <c r="AD699" s="90"/>
      <c r="AE699" s="90"/>
      <c r="AF699" s="90"/>
      <c r="AG699" s="90"/>
      <c r="AH699" s="90"/>
      <c r="AI699" s="90"/>
      <c r="AJ699" s="90"/>
      <c r="AK699" s="90"/>
      <c r="AL699" s="90"/>
      <c r="AM699" s="90"/>
      <c r="AN699" s="90"/>
    </row>
    <row r="700">
      <c r="A700" s="90"/>
      <c r="B700" s="90"/>
      <c r="C700" s="90"/>
      <c r="D700" s="90"/>
      <c r="E700" s="90"/>
      <c r="F700" s="90"/>
      <c r="G700" s="111"/>
      <c r="H700" s="90"/>
      <c r="I700" s="90"/>
      <c r="J700" s="90"/>
      <c r="K700" s="90"/>
      <c r="L700" s="90"/>
      <c r="M700" s="110"/>
      <c r="N700" s="110"/>
      <c r="O700" s="110"/>
      <c r="P700" s="110"/>
      <c r="Q700" s="110"/>
      <c r="R700" s="110"/>
      <c r="S700" s="90"/>
      <c r="T700" s="90"/>
      <c r="U700" s="90"/>
      <c r="V700" s="90"/>
      <c r="W700" s="90"/>
      <c r="X700" s="90"/>
      <c r="Y700" s="90"/>
      <c r="Z700" s="90"/>
      <c r="AA700" s="90"/>
      <c r="AB700" s="90"/>
      <c r="AC700" s="90"/>
      <c r="AD700" s="90"/>
      <c r="AE700" s="90"/>
      <c r="AF700" s="90"/>
      <c r="AG700" s="90"/>
      <c r="AH700" s="90"/>
      <c r="AI700" s="90"/>
      <c r="AJ700" s="90"/>
      <c r="AK700" s="90"/>
      <c r="AL700" s="90"/>
      <c r="AM700" s="90"/>
      <c r="AN700" s="90"/>
    </row>
    <row r="701">
      <c r="A701" s="90"/>
      <c r="B701" s="90"/>
      <c r="C701" s="90"/>
      <c r="D701" s="90"/>
      <c r="E701" s="90"/>
      <c r="F701" s="90"/>
      <c r="G701" s="111"/>
      <c r="H701" s="90"/>
      <c r="I701" s="90"/>
      <c r="J701" s="90"/>
      <c r="K701" s="90"/>
      <c r="L701" s="90"/>
      <c r="M701" s="110"/>
      <c r="N701" s="110"/>
      <c r="O701" s="110"/>
      <c r="P701" s="110"/>
      <c r="Q701" s="110"/>
      <c r="R701" s="110"/>
      <c r="S701" s="90"/>
      <c r="T701" s="90"/>
      <c r="U701" s="90"/>
      <c r="V701" s="90"/>
      <c r="W701" s="90"/>
      <c r="X701" s="90"/>
      <c r="Y701" s="90"/>
      <c r="Z701" s="90"/>
      <c r="AA701" s="90"/>
      <c r="AB701" s="90"/>
      <c r="AC701" s="90"/>
      <c r="AD701" s="90"/>
      <c r="AE701" s="90"/>
      <c r="AF701" s="90"/>
      <c r="AG701" s="90"/>
      <c r="AH701" s="90"/>
      <c r="AI701" s="90"/>
      <c r="AJ701" s="90"/>
      <c r="AK701" s="90"/>
      <c r="AL701" s="90"/>
      <c r="AM701" s="90"/>
      <c r="AN701" s="90"/>
    </row>
    <row r="702">
      <c r="A702" s="90"/>
      <c r="B702" s="90"/>
      <c r="C702" s="90"/>
      <c r="D702" s="90"/>
      <c r="E702" s="90"/>
      <c r="F702" s="90"/>
      <c r="G702" s="111"/>
      <c r="H702" s="90"/>
      <c r="I702" s="90"/>
      <c r="J702" s="90"/>
      <c r="K702" s="90"/>
      <c r="L702" s="90"/>
      <c r="M702" s="110"/>
      <c r="N702" s="110"/>
      <c r="O702" s="110"/>
      <c r="P702" s="110"/>
      <c r="Q702" s="110"/>
      <c r="R702" s="110"/>
      <c r="S702" s="90"/>
      <c r="T702" s="90"/>
      <c r="U702" s="90"/>
      <c r="V702" s="90"/>
      <c r="W702" s="90"/>
      <c r="X702" s="90"/>
      <c r="Y702" s="90"/>
      <c r="Z702" s="90"/>
      <c r="AA702" s="90"/>
      <c r="AB702" s="90"/>
      <c r="AC702" s="90"/>
      <c r="AD702" s="90"/>
      <c r="AE702" s="90"/>
      <c r="AF702" s="90"/>
      <c r="AG702" s="90"/>
      <c r="AH702" s="90"/>
      <c r="AI702" s="90"/>
      <c r="AJ702" s="90"/>
      <c r="AK702" s="90"/>
      <c r="AL702" s="90"/>
      <c r="AM702" s="90"/>
      <c r="AN702" s="90"/>
    </row>
    <row r="703">
      <c r="A703" s="90"/>
      <c r="B703" s="90"/>
      <c r="C703" s="90"/>
      <c r="D703" s="90"/>
      <c r="E703" s="90"/>
      <c r="F703" s="90"/>
      <c r="G703" s="111"/>
      <c r="H703" s="90"/>
      <c r="I703" s="90"/>
      <c r="J703" s="90"/>
      <c r="K703" s="90"/>
      <c r="L703" s="90"/>
      <c r="M703" s="110"/>
      <c r="N703" s="110"/>
      <c r="O703" s="110"/>
      <c r="P703" s="110"/>
      <c r="Q703" s="110"/>
      <c r="R703" s="110"/>
      <c r="S703" s="90"/>
      <c r="T703" s="90"/>
      <c r="U703" s="90"/>
      <c r="V703" s="90"/>
      <c r="W703" s="90"/>
      <c r="X703" s="90"/>
      <c r="Y703" s="90"/>
      <c r="Z703" s="90"/>
      <c r="AA703" s="90"/>
      <c r="AB703" s="90"/>
      <c r="AC703" s="90"/>
      <c r="AD703" s="90"/>
      <c r="AE703" s="90"/>
      <c r="AF703" s="90"/>
      <c r="AG703" s="90"/>
      <c r="AH703" s="90"/>
      <c r="AI703" s="90"/>
      <c r="AJ703" s="90"/>
      <c r="AK703" s="90"/>
      <c r="AL703" s="90"/>
      <c r="AM703" s="90"/>
      <c r="AN703" s="90"/>
    </row>
    <row r="704">
      <c r="A704" s="90"/>
      <c r="B704" s="90"/>
      <c r="C704" s="90"/>
      <c r="D704" s="90"/>
      <c r="E704" s="90"/>
      <c r="F704" s="90"/>
      <c r="G704" s="111"/>
      <c r="H704" s="90"/>
      <c r="I704" s="90"/>
      <c r="J704" s="90"/>
      <c r="K704" s="90"/>
      <c r="L704" s="90"/>
      <c r="M704" s="110"/>
      <c r="N704" s="110"/>
      <c r="O704" s="110"/>
      <c r="P704" s="110"/>
      <c r="Q704" s="110"/>
      <c r="R704" s="110"/>
      <c r="S704" s="90"/>
      <c r="T704" s="90"/>
      <c r="U704" s="90"/>
      <c r="V704" s="90"/>
      <c r="W704" s="90"/>
      <c r="X704" s="90"/>
      <c r="Y704" s="90"/>
      <c r="Z704" s="90"/>
      <c r="AA704" s="90"/>
      <c r="AB704" s="90"/>
      <c r="AC704" s="90"/>
      <c r="AD704" s="90"/>
      <c r="AE704" s="90"/>
      <c r="AF704" s="90"/>
      <c r="AG704" s="90"/>
      <c r="AH704" s="90"/>
      <c r="AI704" s="90"/>
      <c r="AJ704" s="90"/>
      <c r="AK704" s="90"/>
      <c r="AL704" s="90"/>
      <c r="AM704" s="90"/>
      <c r="AN704" s="90"/>
    </row>
    <row r="705">
      <c r="A705" s="90"/>
      <c r="B705" s="90"/>
      <c r="C705" s="90"/>
      <c r="D705" s="90"/>
      <c r="E705" s="90"/>
      <c r="F705" s="90"/>
      <c r="G705" s="111"/>
      <c r="H705" s="90"/>
      <c r="I705" s="90"/>
      <c r="J705" s="90"/>
      <c r="K705" s="90"/>
      <c r="L705" s="90"/>
      <c r="M705" s="110"/>
      <c r="N705" s="110"/>
      <c r="O705" s="110"/>
      <c r="P705" s="110"/>
      <c r="Q705" s="110"/>
      <c r="R705" s="110"/>
      <c r="S705" s="90"/>
      <c r="T705" s="90"/>
      <c r="U705" s="90"/>
      <c r="V705" s="90"/>
      <c r="W705" s="90"/>
      <c r="X705" s="90"/>
      <c r="Y705" s="90"/>
      <c r="Z705" s="90"/>
      <c r="AA705" s="90"/>
      <c r="AB705" s="90"/>
      <c r="AC705" s="90"/>
      <c r="AD705" s="90"/>
      <c r="AE705" s="90"/>
      <c r="AF705" s="90"/>
      <c r="AG705" s="90"/>
      <c r="AH705" s="90"/>
      <c r="AI705" s="90"/>
      <c r="AJ705" s="90"/>
      <c r="AK705" s="90"/>
      <c r="AL705" s="90"/>
      <c r="AM705" s="90"/>
      <c r="AN705" s="90"/>
    </row>
    <row r="706">
      <c r="A706" s="90"/>
      <c r="B706" s="90"/>
      <c r="C706" s="90"/>
      <c r="D706" s="90"/>
      <c r="E706" s="90"/>
      <c r="F706" s="90"/>
      <c r="G706" s="111"/>
      <c r="H706" s="90"/>
      <c r="I706" s="90"/>
      <c r="J706" s="90"/>
      <c r="K706" s="90"/>
      <c r="L706" s="90"/>
      <c r="M706" s="110"/>
      <c r="N706" s="110"/>
      <c r="O706" s="110"/>
      <c r="P706" s="110"/>
      <c r="Q706" s="110"/>
      <c r="R706" s="110"/>
      <c r="S706" s="90"/>
      <c r="T706" s="90"/>
      <c r="U706" s="90"/>
      <c r="V706" s="90"/>
      <c r="W706" s="90"/>
      <c r="X706" s="90"/>
      <c r="Y706" s="90"/>
      <c r="Z706" s="90"/>
      <c r="AA706" s="90"/>
      <c r="AB706" s="90"/>
      <c r="AC706" s="90"/>
      <c r="AD706" s="90"/>
      <c r="AE706" s="90"/>
      <c r="AF706" s="90"/>
      <c r="AG706" s="90"/>
      <c r="AH706" s="90"/>
      <c r="AI706" s="90"/>
      <c r="AJ706" s="90"/>
      <c r="AK706" s="90"/>
      <c r="AL706" s="90"/>
      <c r="AM706" s="90"/>
      <c r="AN706" s="90"/>
    </row>
    <row r="707">
      <c r="A707" s="90"/>
      <c r="B707" s="90"/>
      <c r="C707" s="90"/>
      <c r="D707" s="90"/>
      <c r="E707" s="90"/>
      <c r="F707" s="90"/>
      <c r="G707" s="111"/>
      <c r="H707" s="90"/>
      <c r="I707" s="90"/>
      <c r="J707" s="90"/>
      <c r="K707" s="90"/>
      <c r="L707" s="90"/>
      <c r="M707" s="110"/>
      <c r="N707" s="110"/>
      <c r="O707" s="110"/>
      <c r="P707" s="110"/>
      <c r="Q707" s="110"/>
      <c r="R707" s="110"/>
      <c r="S707" s="90"/>
      <c r="T707" s="90"/>
      <c r="U707" s="90"/>
      <c r="V707" s="90"/>
      <c r="W707" s="90"/>
      <c r="X707" s="90"/>
      <c r="Y707" s="90"/>
      <c r="Z707" s="90"/>
      <c r="AA707" s="90"/>
      <c r="AB707" s="90"/>
      <c r="AC707" s="90"/>
      <c r="AD707" s="90"/>
      <c r="AE707" s="90"/>
      <c r="AF707" s="90"/>
      <c r="AG707" s="90"/>
      <c r="AH707" s="90"/>
      <c r="AI707" s="90"/>
      <c r="AJ707" s="90"/>
      <c r="AK707" s="90"/>
      <c r="AL707" s="90"/>
      <c r="AM707" s="90"/>
      <c r="AN707" s="90"/>
    </row>
    <row r="708">
      <c r="A708" s="90"/>
      <c r="B708" s="90"/>
      <c r="C708" s="90"/>
      <c r="D708" s="90"/>
      <c r="E708" s="90"/>
      <c r="F708" s="90"/>
      <c r="G708" s="111"/>
      <c r="H708" s="90"/>
      <c r="I708" s="90"/>
      <c r="J708" s="90"/>
      <c r="K708" s="90"/>
      <c r="L708" s="90"/>
      <c r="M708" s="110"/>
      <c r="N708" s="110"/>
      <c r="O708" s="110"/>
      <c r="P708" s="110"/>
      <c r="Q708" s="110"/>
      <c r="R708" s="110"/>
      <c r="S708" s="90"/>
      <c r="T708" s="90"/>
      <c r="U708" s="90"/>
      <c r="V708" s="90"/>
      <c r="W708" s="90"/>
      <c r="X708" s="90"/>
      <c r="Y708" s="90"/>
      <c r="Z708" s="90"/>
      <c r="AA708" s="90"/>
      <c r="AB708" s="90"/>
      <c r="AC708" s="90"/>
      <c r="AD708" s="90"/>
      <c r="AE708" s="90"/>
      <c r="AF708" s="90"/>
      <c r="AG708" s="90"/>
      <c r="AH708" s="90"/>
      <c r="AI708" s="90"/>
      <c r="AJ708" s="90"/>
      <c r="AK708" s="90"/>
      <c r="AL708" s="90"/>
      <c r="AM708" s="90"/>
      <c r="AN708" s="90"/>
    </row>
    <row r="709">
      <c r="A709" s="90"/>
      <c r="B709" s="90"/>
      <c r="C709" s="90"/>
      <c r="D709" s="90"/>
      <c r="E709" s="90"/>
      <c r="F709" s="90"/>
      <c r="G709" s="111"/>
      <c r="H709" s="90"/>
      <c r="I709" s="90"/>
      <c r="J709" s="90"/>
      <c r="K709" s="90"/>
      <c r="L709" s="90"/>
      <c r="M709" s="110"/>
      <c r="N709" s="110"/>
      <c r="O709" s="110"/>
      <c r="P709" s="110"/>
      <c r="Q709" s="110"/>
      <c r="R709" s="110"/>
      <c r="S709" s="90"/>
      <c r="T709" s="90"/>
      <c r="U709" s="90"/>
      <c r="V709" s="90"/>
      <c r="W709" s="90"/>
      <c r="X709" s="90"/>
      <c r="Y709" s="90"/>
      <c r="Z709" s="90"/>
      <c r="AA709" s="90"/>
      <c r="AB709" s="90"/>
      <c r="AC709" s="90"/>
      <c r="AD709" s="90"/>
      <c r="AE709" s="90"/>
      <c r="AF709" s="90"/>
      <c r="AG709" s="90"/>
      <c r="AH709" s="90"/>
      <c r="AI709" s="90"/>
      <c r="AJ709" s="90"/>
      <c r="AK709" s="90"/>
      <c r="AL709" s="90"/>
      <c r="AM709" s="90"/>
      <c r="AN709" s="90"/>
    </row>
    <row r="710">
      <c r="A710" s="90"/>
      <c r="B710" s="90"/>
      <c r="C710" s="90"/>
      <c r="D710" s="90"/>
      <c r="E710" s="90"/>
      <c r="F710" s="90"/>
      <c r="G710" s="111"/>
      <c r="H710" s="90"/>
      <c r="I710" s="90"/>
      <c r="J710" s="90"/>
      <c r="K710" s="90"/>
      <c r="L710" s="90"/>
      <c r="M710" s="110"/>
      <c r="N710" s="110"/>
      <c r="O710" s="110"/>
      <c r="P710" s="110"/>
      <c r="Q710" s="110"/>
      <c r="R710" s="110"/>
      <c r="S710" s="90"/>
      <c r="T710" s="90"/>
      <c r="U710" s="90"/>
      <c r="V710" s="90"/>
      <c r="W710" s="90"/>
      <c r="X710" s="90"/>
      <c r="Y710" s="90"/>
      <c r="Z710" s="90"/>
      <c r="AA710" s="90"/>
      <c r="AB710" s="90"/>
      <c r="AC710" s="90"/>
      <c r="AD710" s="90"/>
      <c r="AE710" s="90"/>
      <c r="AF710" s="90"/>
      <c r="AG710" s="90"/>
      <c r="AH710" s="90"/>
      <c r="AI710" s="90"/>
      <c r="AJ710" s="90"/>
      <c r="AK710" s="90"/>
      <c r="AL710" s="90"/>
      <c r="AM710" s="90"/>
      <c r="AN710" s="90"/>
    </row>
    <row r="711">
      <c r="A711" s="90"/>
      <c r="B711" s="90"/>
      <c r="C711" s="90"/>
      <c r="D711" s="90"/>
      <c r="E711" s="90"/>
      <c r="F711" s="90"/>
      <c r="G711" s="111"/>
      <c r="H711" s="90"/>
      <c r="I711" s="90"/>
      <c r="J711" s="90"/>
      <c r="K711" s="90"/>
      <c r="L711" s="90"/>
      <c r="M711" s="110"/>
      <c r="N711" s="110"/>
      <c r="O711" s="110"/>
      <c r="P711" s="110"/>
      <c r="Q711" s="110"/>
      <c r="R711" s="110"/>
      <c r="S711" s="90"/>
      <c r="T711" s="90"/>
      <c r="U711" s="90"/>
      <c r="V711" s="90"/>
      <c r="W711" s="90"/>
      <c r="X711" s="90"/>
      <c r="Y711" s="90"/>
      <c r="Z711" s="90"/>
      <c r="AA711" s="90"/>
      <c r="AB711" s="90"/>
      <c r="AC711" s="90"/>
      <c r="AD711" s="90"/>
      <c r="AE711" s="90"/>
      <c r="AF711" s="90"/>
      <c r="AG711" s="90"/>
      <c r="AH711" s="90"/>
      <c r="AI711" s="90"/>
      <c r="AJ711" s="90"/>
      <c r="AK711" s="90"/>
      <c r="AL711" s="90"/>
      <c r="AM711" s="90"/>
      <c r="AN711" s="90"/>
    </row>
    <row r="712">
      <c r="A712" s="90"/>
      <c r="B712" s="90"/>
      <c r="C712" s="90"/>
      <c r="D712" s="90"/>
      <c r="E712" s="90"/>
      <c r="F712" s="90"/>
      <c r="G712" s="111"/>
      <c r="H712" s="90"/>
      <c r="I712" s="90"/>
      <c r="J712" s="90"/>
      <c r="K712" s="90"/>
      <c r="L712" s="90"/>
      <c r="M712" s="110"/>
      <c r="N712" s="110"/>
      <c r="O712" s="110"/>
      <c r="P712" s="110"/>
      <c r="Q712" s="110"/>
      <c r="R712" s="110"/>
      <c r="S712" s="90"/>
      <c r="T712" s="90"/>
      <c r="U712" s="90"/>
      <c r="V712" s="90"/>
      <c r="W712" s="90"/>
      <c r="X712" s="90"/>
      <c r="Y712" s="90"/>
      <c r="Z712" s="90"/>
      <c r="AA712" s="90"/>
      <c r="AB712" s="90"/>
      <c r="AC712" s="90"/>
      <c r="AD712" s="90"/>
      <c r="AE712" s="90"/>
      <c r="AF712" s="90"/>
      <c r="AG712" s="90"/>
      <c r="AH712" s="90"/>
      <c r="AI712" s="90"/>
      <c r="AJ712" s="90"/>
      <c r="AK712" s="90"/>
      <c r="AL712" s="90"/>
      <c r="AM712" s="90"/>
      <c r="AN712" s="90"/>
    </row>
    <row r="713">
      <c r="A713" s="90"/>
      <c r="B713" s="90"/>
      <c r="C713" s="90"/>
      <c r="D713" s="90"/>
      <c r="E713" s="90"/>
      <c r="F713" s="90"/>
      <c r="G713" s="111"/>
      <c r="H713" s="90"/>
      <c r="I713" s="90"/>
      <c r="J713" s="90"/>
      <c r="K713" s="90"/>
      <c r="L713" s="90"/>
      <c r="M713" s="110"/>
      <c r="N713" s="110"/>
      <c r="O713" s="110"/>
      <c r="P713" s="110"/>
      <c r="Q713" s="110"/>
      <c r="R713" s="110"/>
      <c r="S713" s="90"/>
      <c r="T713" s="90"/>
      <c r="U713" s="90"/>
      <c r="V713" s="90"/>
      <c r="W713" s="90"/>
      <c r="X713" s="90"/>
      <c r="Y713" s="90"/>
      <c r="Z713" s="90"/>
      <c r="AA713" s="90"/>
      <c r="AB713" s="90"/>
      <c r="AC713" s="90"/>
      <c r="AD713" s="90"/>
      <c r="AE713" s="90"/>
      <c r="AF713" s="90"/>
      <c r="AG713" s="90"/>
      <c r="AH713" s="90"/>
      <c r="AI713" s="90"/>
      <c r="AJ713" s="90"/>
      <c r="AK713" s="90"/>
      <c r="AL713" s="90"/>
      <c r="AM713" s="90"/>
      <c r="AN713" s="90"/>
    </row>
    <row r="714">
      <c r="A714" s="90"/>
      <c r="B714" s="90"/>
      <c r="C714" s="90"/>
      <c r="D714" s="90"/>
      <c r="E714" s="90"/>
      <c r="F714" s="90"/>
      <c r="G714" s="111"/>
      <c r="H714" s="90"/>
      <c r="I714" s="90"/>
      <c r="J714" s="90"/>
      <c r="K714" s="90"/>
      <c r="L714" s="90"/>
      <c r="M714" s="110"/>
      <c r="N714" s="110"/>
      <c r="O714" s="110"/>
      <c r="P714" s="110"/>
      <c r="Q714" s="110"/>
      <c r="R714" s="110"/>
      <c r="S714" s="90"/>
      <c r="T714" s="90"/>
      <c r="U714" s="90"/>
      <c r="V714" s="90"/>
      <c r="W714" s="90"/>
      <c r="X714" s="90"/>
      <c r="Y714" s="90"/>
      <c r="Z714" s="90"/>
      <c r="AA714" s="90"/>
      <c r="AB714" s="90"/>
      <c r="AC714" s="90"/>
      <c r="AD714" s="90"/>
      <c r="AE714" s="90"/>
      <c r="AF714" s="90"/>
      <c r="AG714" s="90"/>
      <c r="AH714" s="90"/>
      <c r="AI714" s="90"/>
      <c r="AJ714" s="90"/>
      <c r="AK714" s="90"/>
      <c r="AL714" s="90"/>
      <c r="AM714" s="90"/>
      <c r="AN714" s="90"/>
    </row>
    <row r="715">
      <c r="A715" s="90"/>
      <c r="B715" s="90"/>
      <c r="C715" s="90"/>
      <c r="D715" s="90"/>
      <c r="E715" s="90"/>
      <c r="F715" s="90"/>
      <c r="G715" s="111"/>
      <c r="H715" s="90"/>
      <c r="I715" s="90"/>
      <c r="J715" s="90"/>
      <c r="K715" s="90"/>
      <c r="L715" s="90"/>
      <c r="M715" s="110"/>
      <c r="N715" s="110"/>
      <c r="O715" s="110"/>
      <c r="P715" s="110"/>
      <c r="Q715" s="110"/>
      <c r="R715" s="110"/>
      <c r="S715" s="90"/>
      <c r="T715" s="90"/>
      <c r="U715" s="90"/>
      <c r="V715" s="90"/>
      <c r="W715" s="90"/>
      <c r="X715" s="90"/>
      <c r="Y715" s="90"/>
      <c r="Z715" s="90"/>
      <c r="AA715" s="90"/>
      <c r="AB715" s="90"/>
      <c r="AC715" s="90"/>
      <c r="AD715" s="90"/>
      <c r="AE715" s="90"/>
      <c r="AF715" s="90"/>
      <c r="AG715" s="90"/>
      <c r="AH715" s="90"/>
      <c r="AI715" s="90"/>
      <c r="AJ715" s="90"/>
      <c r="AK715" s="90"/>
      <c r="AL715" s="90"/>
      <c r="AM715" s="90"/>
      <c r="AN715" s="90"/>
    </row>
    <row r="716">
      <c r="A716" s="90"/>
      <c r="B716" s="90"/>
      <c r="C716" s="90"/>
      <c r="D716" s="90"/>
      <c r="E716" s="90"/>
      <c r="F716" s="90"/>
      <c r="G716" s="111"/>
      <c r="H716" s="90"/>
      <c r="I716" s="90"/>
      <c r="J716" s="90"/>
      <c r="K716" s="90"/>
      <c r="L716" s="90"/>
      <c r="M716" s="110"/>
      <c r="N716" s="110"/>
      <c r="O716" s="110"/>
      <c r="P716" s="110"/>
      <c r="Q716" s="110"/>
      <c r="R716" s="110"/>
      <c r="S716" s="90"/>
      <c r="T716" s="90"/>
      <c r="U716" s="90"/>
      <c r="V716" s="90"/>
      <c r="W716" s="90"/>
      <c r="X716" s="90"/>
      <c r="Y716" s="90"/>
      <c r="Z716" s="90"/>
      <c r="AA716" s="90"/>
      <c r="AB716" s="90"/>
      <c r="AC716" s="90"/>
      <c r="AD716" s="90"/>
      <c r="AE716" s="90"/>
      <c r="AF716" s="90"/>
      <c r="AG716" s="90"/>
      <c r="AH716" s="90"/>
      <c r="AI716" s="90"/>
      <c r="AJ716" s="90"/>
      <c r="AK716" s="90"/>
      <c r="AL716" s="90"/>
      <c r="AM716" s="90"/>
      <c r="AN716" s="90"/>
    </row>
    <row r="717">
      <c r="A717" s="90"/>
      <c r="B717" s="90"/>
      <c r="C717" s="90"/>
      <c r="D717" s="90"/>
      <c r="E717" s="90"/>
      <c r="F717" s="90"/>
      <c r="G717" s="111"/>
      <c r="H717" s="90"/>
      <c r="I717" s="90"/>
      <c r="J717" s="90"/>
      <c r="K717" s="90"/>
      <c r="L717" s="90"/>
      <c r="M717" s="110"/>
      <c r="N717" s="110"/>
      <c r="O717" s="110"/>
      <c r="P717" s="110"/>
      <c r="Q717" s="110"/>
      <c r="R717" s="110"/>
      <c r="S717" s="90"/>
      <c r="T717" s="90"/>
      <c r="U717" s="90"/>
      <c r="V717" s="90"/>
      <c r="W717" s="90"/>
      <c r="X717" s="90"/>
      <c r="Y717" s="90"/>
      <c r="Z717" s="90"/>
      <c r="AA717" s="90"/>
      <c r="AB717" s="90"/>
      <c r="AC717" s="90"/>
      <c r="AD717" s="90"/>
      <c r="AE717" s="90"/>
      <c r="AF717" s="90"/>
      <c r="AG717" s="90"/>
      <c r="AH717" s="90"/>
      <c r="AI717" s="90"/>
      <c r="AJ717" s="90"/>
      <c r="AK717" s="90"/>
      <c r="AL717" s="90"/>
      <c r="AM717" s="90"/>
      <c r="AN717" s="90"/>
    </row>
    <row r="718">
      <c r="A718" s="90"/>
      <c r="B718" s="90"/>
      <c r="C718" s="90"/>
      <c r="D718" s="90"/>
      <c r="E718" s="90"/>
      <c r="F718" s="90"/>
      <c r="G718" s="111"/>
      <c r="H718" s="90"/>
      <c r="I718" s="90"/>
      <c r="J718" s="90"/>
      <c r="K718" s="90"/>
      <c r="L718" s="90"/>
      <c r="M718" s="110"/>
      <c r="N718" s="110"/>
      <c r="O718" s="110"/>
      <c r="P718" s="110"/>
      <c r="Q718" s="110"/>
      <c r="R718" s="110"/>
      <c r="S718" s="90"/>
      <c r="T718" s="90"/>
      <c r="U718" s="90"/>
      <c r="V718" s="90"/>
      <c r="W718" s="90"/>
      <c r="X718" s="90"/>
      <c r="Y718" s="90"/>
      <c r="Z718" s="90"/>
      <c r="AA718" s="90"/>
      <c r="AB718" s="90"/>
      <c r="AC718" s="90"/>
      <c r="AD718" s="90"/>
      <c r="AE718" s="90"/>
      <c r="AF718" s="90"/>
      <c r="AG718" s="90"/>
      <c r="AH718" s="90"/>
      <c r="AI718" s="90"/>
      <c r="AJ718" s="90"/>
      <c r="AK718" s="90"/>
      <c r="AL718" s="90"/>
      <c r="AM718" s="90"/>
      <c r="AN718" s="90"/>
    </row>
    <row r="719">
      <c r="A719" s="90"/>
      <c r="B719" s="90"/>
      <c r="C719" s="90"/>
      <c r="D719" s="90"/>
      <c r="E719" s="90"/>
      <c r="F719" s="90"/>
      <c r="G719" s="111"/>
      <c r="H719" s="90"/>
      <c r="I719" s="90"/>
      <c r="J719" s="90"/>
      <c r="K719" s="90"/>
      <c r="L719" s="90"/>
      <c r="M719" s="110"/>
      <c r="N719" s="110"/>
      <c r="O719" s="110"/>
      <c r="P719" s="110"/>
      <c r="Q719" s="110"/>
      <c r="R719" s="110"/>
      <c r="S719" s="90"/>
      <c r="T719" s="90"/>
      <c r="U719" s="90"/>
      <c r="V719" s="90"/>
      <c r="W719" s="90"/>
      <c r="X719" s="90"/>
      <c r="Y719" s="90"/>
      <c r="Z719" s="90"/>
      <c r="AA719" s="90"/>
      <c r="AB719" s="90"/>
      <c r="AC719" s="90"/>
      <c r="AD719" s="90"/>
      <c r="AE719" s="90"/>
      <c r="AF719" s="90"/>
      <c r="AG719" s="90"/>
      <c r="AH719" s="90"/>
      <c r="AI719" s="90"/>
      <c r="AJ719" s="90"/>
      <c r="AK719" s="90"/>
      <c r="AL719" s="90"/>
      <c r="AM719" s="90"/>
      <c r="AN719" s="90"/>
    </row>
    <row r="720">
      <c r="A720" s="90"/>
      <c r="B720" s="90"/>
      <c r="C720" s="90"/>
      <c r="D720" s="90"/>
      <c r="E720" s="90"/>
      <c r="F720" s="90"/>
      <c r="G720" s="111"/>
      <c r="H720" s="90"/>
      <c r="I720" s="90"/>
      <c r="J720" s="90"/>
      <c r="K720" s="90"/>
      <c r="L720" s="90"/>
      <c r="M720" s="110"/>
      <c r="N720" s="110"/>
      <c r="O720" s="110"/>
      <c r="P720" s="110"/>
      <c r="Q720" s="110"/>
      <c r="R720" s="110"/>
      <c r="S720" s="90"/>
      <c r="T720" s="90"/>
      <c r="U720" s="90"/>
      <c r="V720" s="90"/>
      <c r="W720" s="90"/>
      <c r="X720" s="90"/>
      <c r="Y720" s="90"/>
      <c r="Z720" s="90"/>
      <c r="AA720" s="90"/>
      <c r="AB720" s="90"/>
      <c r="AC720" s="90"/>
      <c r="AD720" s="90"/>
      <c r="AE720" s="90"/>
      <c r="AF720" s="90"/>
      <c r="AG720" s="90"/>
      <c r="AH720" s="90"/>
      <c r="AI720" s="90"/>
      <c r="AJ720" s="90"/>
      <c r="AK720" s="90"/>
      <c r="AL720" s="90"/>
      <c r="AM720" s="90"/>
      <c r="AN720" s="90"/>
    </row>
    <row r="721">
      <c r="A721" s="90"/>
      <c r="B721" s="90"/>
      <c r="C721" s="90"/>
      <c r="D721" s="90"/>
      <c r="E721" s="90"/>
      <c r="F721" s="90"/>
      <c r="G721" s="111"/>
      <c r="H721" s="90"/>
      <c r="I721" s="90"/>
      <c r="J721" s="90"/>
      <c r="K721" s="90"/>
      <c r="L721" s="90"/>
      <c r="M721" s="110"/>
      <c r="N721" s="110"/>
      <c r="O721" s="110"/>
      <c r="P721" s="110"/>
      <c r="Q721" s="110"/>
      <c r="R721" s="110"/>
      <c r="S721" s="90"/>
      <c r="T721" s="90"/>
      <c r="U721" s="90"/>
      <c r="V721" s="90"/>
      <c r="W721" s="90"/>
      <c r="X721" s="90"/>
      <c r="Y721" s="90"/>
      <c r="Z721" s="90"/>
      <c r="AA721" s="90"/>
      <c r="AB721" s="90"/>
      <c r="AC721" s="90"/>
      <c r="AD721" s="90"/>
      <c r="AE721" s="90"/>
      <c r="AF721" s="90"/>
      <c r="AG721" s="90"/>
      <c r="AH721" s="90"/>
      <c r="AI721" s="90"/>
      <c r="AJ721" s="90"/>
      <c r="AK721" s="90"/>
      <c r="AL721" s="90"/>
      <c r="AM721" s="90"/>
      <c r="AN721" s="90"/>
    </row>
    <row r="722">
      <c r="A722" s="90"/>
      <c r="B722" s="90"/>
      <c r="C722" s="90"/>
      <c r="D722" s="90"/>
      <c r="E722" s="90"/>
      <c r="F722" s="90"/>
      <c r="G722" s="111"/>
      <c r="H722" s="90"/>
      <c r="I722" s="90"/>
      <c r="J722" s="90"/>
      <c r="K722" s="90"/>
      <c r="L722" s="90"/>
      <c r="M722" s="110"/>
      <c r="N722" s="110"/>
      <c r="O722" s="110"/>
      <c r="P722" s="110"/>
      <c r="Q722" s="110"/>
      <c r="R722" s="110"/>
      <c r="S722" s="90"/>
      <c r="T722" s="90"/>
      <c r="U722" s="90"/>
      <c r="V722" s="90"/>
      <c r="W722" s="90"/>
      <c r="X722" s="90"/>
      <c r="Y722" s="90"/>
      <c r="Z722" s="90"/>
      <c r="AA722" s="90"/>
      <c r="AB722" s="90"/>
      <c r="AC722" s="90"/>
      <c r="AD722" s="90"/>
      <c r="AE722" s="90"/>
      <c r="AF722" s="90"/>
      <c r="AG722" s="90"/>
      <c r="AH722" s="90"/>
      <c r="AI722" s="90"/>
      <c r="AJ722" s="90"/>
      <c r="AK722" s="90"/>
      <c r="AL722" s="90"/>
      <c r="AM722" s="90"/>
      <c r="AN722" s="90"/>
    </row>
    <row r="723">
      <c r="A723" s="90"/>
      <c r="B723" s="90"/>
      <c r="C723" s="90"/>
      <c r="D723" s="90"/>
      <c r="E723" s="90"/>
      <c r="F723" s="90"/>
      <c r="G723" s="111"/>
      <c r="H723" s="90"/>
      <c r="I723" s="90"/>
      <c r="J723" s="90"/>
      <c r="K723" s="90"/>
      <c r="L723" s="90"/>
      <c r="M723" s="110"/>
      <c r="N723" s="110"/>
      <c r="O723" s="110"/>
      <c r="P723" s="110"/>
      <c r="Q723" s="110"/>
      <c r="R723" s="110"/>
      <c r="S723" s="90"/>
      <c r="T723" s="90"/>
      <c r="U723" s="90"/>
      <c r="V723" s="90"/>
      <c r="W723" s="90"/>
      <c r="X723" s="90"/>
      <c r="Y723" s="90"/>
      <c r="Z723" s="90"/>
      <c r="AA723" s="90"/>
      <c r="AB723" s="90"/>
      <c r="AC723" s="90"/>
      <c r="AD723" s="90"/>
      <c r="AE723" s="90"/>
      <c r="AF723" s="90"/>
      <c r="AG723" s="90"/>
      <c r="AH723" s="90"/>
      <c r="AI723" s="90"/>
      <c r="AJ723" s="90"/>
      <c r="AK723" s="90"/>
      <c r="AL723" s="90"/>
      <c r="AM723" s="90"/>
      <c r="AN723" s="90"/>
    </row>
    <row r="724">
      <c r="A724" s="90"/>
      <c r="B724" s="90"/>
      <c r="C724" s="90"/>
      <c r="D724" s="90"/>
      <c r="E724" s="90"/>
      <c r="F724" s="90"/>
      <c r="G724" s="111"/>
      <c r="H724" s="90"/>
      <c r="I724" s="90"/>
      <c r="J724" s="90"/>
      <c r="K724" s="90"/>
      <c r="L724" s="90"/>
      <c r="M724" s="110"/>
      <c r="N724" s="110"/>
      <c r="O724" s="110"/>
      <c r="P724" s="110"/>
      <c r="Q724" s="110"/>
      <c r="R724" s="110"/>
      <c r="S724" s="90"/>
      <c r="T724" s="90"/>
      <c r="U724" s="90"/>
      <c r="V724" s="90"/>
      <c r="W724" s="90"/>
      <c r="X724" s="90"/>
      <c r="Y724" s="90"/>
      <c r="Z724" s="90"/>
      <c r="AA724" s="90"/>
      <c r="AB724" s="90"/>
      <c r="AC724" s="90"/>
      <c r="AD724" s="90"/>
      <c r="AE724" s="90"/>
      <c r="AF724" s="90"/>
      <c r="AG724" s="90"/>
      <c r="AH724" s="90"/>
      <c r="AI724" s="90"/>
      <c r="AJ724" s="90"/>
      <c r="AK724" s="90"/>
      <c r="AL724" s="90"/>
      <c r="AM724" s="90"/>
      <c r="AN724" s="90"/>
    </row>
    <row r="725">
      <c r="A725" s="90"/>
      <c r="B725" s="90"/>
      <c r="C725" s="90"/>
      <c r="D725" s="90"/>
      <c r="E725" s="90"/>
      <c r="F725" s="90"/>
      <c r="G725" s="111"/>
      <c r="H725" s="90"/>
      <c r="I725" s="90"/>
      <c r="J725" s="90"/>
      <c r="K725" s="90"/>
      <c r="L725" s="90"/>
      <c r="M725" s="110"/>
      <c r="N725" s="110"/>
      <c r="O725" s="110"/>
      <c r="P725" s="110"/>
      <c r="Q725" s="110"/>
      <c r="R725" s="110"/>
      <c r="S725" s="90"/>
      <c r="T725" s="90"/>
      <c r="U725" s="90"/>
      <c r="V725" s="90"/>
      <c r="W725" s="90"/>
      <c r="X725" s="90"/>
      <c r="Y725" s="90"/>
      <c r="Z725" s="90"/>
      <c r="AA725" s="90"/>
      <c r="AB725" s="90"/>
      <c r="AC725" s="90"/>
      <c r="AD725" s="90"/>
      <c r="AE725" s="90"/>
      <c r="AF725" s="90"/>
      <c r="AG725" s="90"/>
      <c r="AH725" s="90"/>
      <c r="AI725" s="90"/>
      <c r="AJ725" s="90"/>
      <c r="AK725" s="90"/>
      <c r="AL725" s="90"/>
      <c r="AM725" s="90"/>
      <c r="AN725" s="90"/>
    </row>
    <row r="726">
      <c r="A726" s="90"/>
      <c r="B726" s="90"/>
      <c r="C726" s="90"/>
      <c r="D726" s="90"/>
      <c r="E726" s="90"/>
      <c r="F726" s="90"/>
      <c r="G726" s="111"/>
      <c r="H726" s="90"/>
      <c r="I726" s="90"/>
      <c r="J726" s="90"/>
      <c r="K726" s="90"/>
      <c r="L726" s="90"/>
      <c r="M726" s="110"/>
      <c r="N726" s="110"/>
      <c r="O726" s="110"/>
      <c r="P726" s="110"/>
      <c r="Q726" s="110"/>
      <c r="R726" s="110"/>
      <c r="S726" s="90"/>
      <c r="T726" s="90"/>
      <c r="U726" s="90"/>
      <c r="V726" s="90"/>
      <c r="W726" s="90"/>
      <c r="X726" s="90"/>
      <c r="Y726" s="90"/>
      <c r="Z726" s="90"/>
      <c r="AA726" s="90"/>
      <c r="AB726" s="90"/>
      <c r="AC726" s="90"/>
      <c r="AD726" s="90"/>
      <c r="AE726" s="90"/>
      <c r="AF726" s="90"/>
      <c r="AG726" s="90"/>
      <c r="AH726" s="90"/>
      <c r="AI726" s="90"/>
      <c r="AJ726" s="90"/>
      <c r="AK726" s="90"/>
      <c r="AL726" s="90"/>
      <c r="AM726" s="90"/>
      <c r="AN726" s="90"/>
    </row>
    <row r="727">
      <c r="A727" s="90"/>
      <c r="B727" s="90"/>
      <c r="C727" s="90"/>
      <c r="D727" s="90"/>
      <c r="E727" s="90"/>
      <c r="F727" s="90"/>
      <c r="G727" s="111"/>
      <c r="H727" s="90"/>
      <c r="I727" s="90"/>
      <c r="J727" s="90"/>
      <c r="K727" s="90"/>
      <c r="L727" s="90"/>
      <c r="M727" s="110"/>
      <c r="N727" s="110"/>
      <c r="O727" s="110"/>
      <c r="P727" s="110"/>
      <c r="Q727" s="110"/>
      <c r="R727" s="110"/>
      <c r="S727" s="90"/>
      <c r="T727" s="90"/>
      <c r="U727" s="90"/>
      <c r="V727" s="90"/>
      <c r="W727" s="90"/>
      <c r="X727" s="90"/>
      <c r="Y727" s="90"/>
      <c r="Z727" s="90"/>
      <c r="AA727" s="90"/>
      <c r="AB727" s="90"/>
      <c r="AC727" s="90"/>
      <c r="AD727" s="90"/>
      <c r="AE727" s="90"/>
      <c r="AF727" s="90"/>
      <c r="AG727" s="90"/>
      <c r="AH727" s="90"/>
      <c r="AI727" s="90"/>
      <c r="AJ727" s="90"/>
      <c r="AK727" s="90"/>
      <c r="AL727" s="90"/>
      <c r="AM727" s="90"/>
      <c r="AN727" s="90"/>
    </row>
    <row r="728">
      <c r="A728" s="90"/>
      <c r="B728" s="90"/>
      <c r="C728" s="90"/>
      <c r="D728" s="90"/>
      <c r="E728" s="90"/>
      <c r="F728" s="90"/>
      <c r="G728" s="111"/>
      <c r="H728" s="90"/>
      <c r="I728" s="90"/>
      <c r="J728" s="90"/>
      <c r="K728" s="90"/>
      <c r="L728" s="90"/>
      <c r="M728" s="110"/>
      <c r="N728" s="110"/>
      <c r="O728" s="110"/>
      <c r="P728" s="110"/>
      <c r="Q728" s="110"/>
      <c r="R728" s="110"/>
      <c r="S728" s="90"/>
      <c r="T728" s="90"/>
      <c r="U728" s="90"/>
      <c r="V728" s="90"/>
      <c r="W728" s="90"/>
      <c r="X728" s="90"/>
      <c r="Y728" s="90"/>
      <c r="Z728" s="90"/>
      <c r="AA728" s="90"/>
      <c r="AB728" s="90"/>
      <c r="AC728" s="90"/>
      <c r="AD728" s="90"/>
      <c r="AE728" s="90"/>
      <c r="AF728" s="90"/>
      <c r="AG728" s="90"/>
      <c r="AH728" s="90"/>
      <c r="AI728" s="90"/>
      <c r="AJ728" s="90"/>
      <c r="AK728" s="90"/>
      <c r="AL728" s="90"/>
      <c r="AM728" s="90"/>
      <c r="AN728" s="90"/>
    </row>
    <row r="729">
      <c r="A729" s="90"/>
      <c r="B729" s="90"/>
      <c r="C729" s="90"/>
      <c r="D729" s="90"/>
      <c r="E729" s="90"/>
      <c r="F729" s="90"/>
      <c r="G729" s="111"/>
      <c r="H729" s="90"/>
      <c r="I729" s="90"/>
      <c r="J729" s="90"/>
      <c r="K729" s="90"/>
      <c r="L729" s="90"/>
      <c r="M729" s="110"/>
      <c r="N729" s="110"/>
      <c r="O729" s="110"/>
      <c r="P729" s="110"/>
      <c r="Q729" s="110"/>
      <c r="R729" s="110"/>
      <c r="S729" s="90"/>
      <c r="T729" s="90"/>
      <c r="U729" s="90"/>
      <c r="V729" s="90"/>
      <c r="W729" s="90"/>
      <c r="X729" s="90"/>
      <c r="Y729" s="90"/>
      <c r="Z729" s="90"/>
      <c r="AA729" s="90"/>
      <c r="AB729" s="90"/>
      <c r="AC729" s="90"/>
      <c r="AD729" s="90"/>
      <c r="AE729" s="90"/>
      <c r="AF729" s="90"/>
      <c r="AG729" s="90"/>
      <c r="AH729" s="90"/>
      <c r="AI729" s="90"/>
      <c r="AJ729" s="90"/>
      <c r="AK729" s="90"/>
      <c r="AL729" s="90"/>
      <c r="AM729" s="90"/>
      <c r="AN729" s="90"/>
    </row>
    <row r="730">
      <c r="A730" s="90"/>
      <c r="B730" s="90"/>
      <c r="C730" s="90"/>
      <c r="D730" s="90"/>
      <c r="E730" s="90"/>
      <c r="F730" s="90"/>
      <c r="G730" s="111"/>
      <c r="H730" s="90"/>
      <c r="I730" s="90"/>
      <c r="J730" s="90"/>
      <c r="K730" s="90"/>
      <c r="L730" s="90"/>
      <c r="M730" s="110"/>
      <c r="N730" s="110"/>
      <c r="O730" s="110"/>
      <c r="P730" s="110"/>
      <c r="Q730" s="110"/>
      <c r="R730" s="110"/>
      <c r="S730" s="90"/>
      <c r="T730" s="90"/>
      <c r="U730" s="90"/>
      <c r="V730" s="90"/>
      <c r="W730" s="90"/>
      <c r="X730" s="90"/>
      <c r="Y730" s="90"/>
      <c r="Z730" s="90"/>
      <c r="AA730" s="90"/>
      <c r="AB730" s="90"/>
      <c r="AC730" s="90"/>
      <c r="AD730" s="90"/>
      <c r="AE730" s="90"/>
      <c r="AF730" s="90"/>
      <c r="AG730" s="90"/>
      <c r="AH730" s="90"/>
      <c r="AI730" s="90"/>
      <c r="AJ730" s="90"/>
      <c r="AK730" s="90"/>
      <c r="AL730" s="90"/>
      <c r="AM730" s="90"/>
      <c r="AN730" s="90"/>
    </row>
    <row r="731">
      <c r="A731" s="90"/>
      <c r="B731" s="90"/>
      <c r="C731" s="90"/>
      <c r="D731" s="90"/>
      <c r="E731" s="90"/>
      <c r="F731" s="90"/>
      <c r="G731" s="111"/>
      <c r="H731" s="90"/>
      <c r="I731" s="90"/>
      <c r="J731" s="90"/>
      <c r="K731" s="90"/>
      <c r="L731" s="90"/>
      <c r="M731" s="110"/>
      <c r="N731" s="110"/>
      <c r="O731" s="110"/>
      <c r="P731" s="110"/>
      <c r="Q731" s="110"/>
      <c r="R731" s="110"/>
      <c r="S731" s="90"/>
      <c r="T731" s="90"/>
      <c r="U731" s="90"/>
      <c r="V731" s="90"/>
      <c r="W731" s="90"/>
      <c r="X731" s="90"/>
      <c r="Y731" s="90"/>
      <c r="Z731" s="90"/>
      <c r="AA731" s="90"/>
      <c r="AB731" s="90"/>
      <c r="AC731" s="90"/>
      <c r="AD731" s="90"/>
      <c r="AE731" s="90"/>
      <c r="AF731" s="90"/>
      <c r="AG731" s="90"/>
      <c r="AH731" s="90"/>
      <c r="AI731" s="90"/>
      <c r="AJ731" s="90"/>
      <c r="AK731" s="90"/>
      <c r="AL731" s="90"/>
      <c r="AM731" s="90"/>
      <c r="AN731" s="90"/>
    </row>
    <row r="732">
      <c r="A732" s="90"/>
      <c r="B732" s="90"/>
      <c r="C732" s="90"/>
      <c r="D732" s="90"/>
      <c r="E732" s="90"/>
      <c r="F732" s="90"/>
      <c r="G732" s="111"/>
      <c r="H732" s="90"/>
      <c r="I732" s="90"/>
      <c r="J732" s="90"/>
      <c r="K732" s="90"/>
      <c r="L732" s="90"/>
      <c r="M732" s="110"/>
      <c r="N732" s="110"/>
      <c r="O732" s="110"/>
      <c r="P732" s="110"/>
      <c r="Q732" s="110"/>
      <c r="R732" s="110"/>
      <c r="S732" s="90"/>
      <c r="T732" s="90"/>
      <c r="U732" s="90"/>
      <c r="V732" s="90"/>
      <c r="W732" s="90"/>
      <c r="X732" s="90"/>
      <c r="Y732" s="90"/>
      <c r="Z732" s="90"/>
      <c r="AA732" s="90"/>
      <c r="AB732" s="90"/>
      <c r="AC732" s="90"/>
      <c r="AD732" s="90"/>
      <c r="AE732" s="90"/>
      <c r="AF732" s="90"/>
      <c r="AG732" s="90"/>
      <c r="AH732" s="90"/>
      <c r="AI732" s="90"/>
      <c r="AJ732" s="90"/>
      <c r="AK732" s="90"/>
      <c r="AL732" s="90"/>
      <c r="AM732" s="90"/>
      <c r="AN732" s="90"/>
    </row>
    <row r="733">
      <c r="A733" s="90"/>
      <c r="B733" s="90"/>
      <c r="C733" s="90"/>
      <c r="D733" s="90"/>
      <c r="E733" s="90"/>
      <c r="F733" s="90"/>
      <c r="G733" s="111"/>
      <c r="H733" s="90"/>
      <c r="I733" s="90"/>
      <c r="J733" s="90"/>
      <c r="K733" s="90"/>
      <c r="L733" s="90"/>
      <c r="M733" s="110"/>
      <c r="N733" s="110"/>
      <c r="O733" s="110"/>
      <c r="P733" s="110"/>
      <c r="Q733" s="110"/>
      <c r="R733" s="110"/>
      <c r="S733" s="90"/>
      <c r="T733" s="90"/>
      <c r="U733" s="90"/>
      <c r="V733" s="90"/>
      <c r="W733" s="90"/>
      <c r="X733" s="90"/>
      <c r="Y733" s="90"/>
      <c r="Z733" s="90"/>
      <c r="AA733" s="90"/>
      <c r="AB733" s="90"/>
      <c r="AC733" s="90"/>
      <c r="AD733" s="90"/>
      <c r="AE733" s="90"/>
      <c r="AF733" s="90"/>
      <c r="AG733" s="90"/>
      <c r="AH733" s="90"/>
      <c r="AI733" s="90"/>
      <c r="AJ733" s="90"/>
      <c r="AK733" s="90"/>
      <c r="AL733" s="90"/>
      <c r="AM733" s="90"/>
      <c r="AN733" s="90"/>
    </row>
    <row r="734">
      <c r="A734" s="90"/>
      <c r="B734" s="90"/>
      <c r="C734" s="90"/>
      <c r="D734" s="90"/>
      <c r="E734" s="90"/>
      <c r="F734" s="90"/>
      <c r="G734" s="111"/>
      <c r="H734" s="90"/>
      <c r="I734" s="90"/>
      <c r="J734" s="90"/>
      <c r="K734" s="90"/>
      <c r="L734" s="90"/>
      <c r="M734" s="110"/>
      <c r="N734" s="110"/>
      <c r="O734" s="110"/>
      <c r="P734" s="110"/>
      <c r="Q734" s="110"/>
      <c r="R734" s="110"/>
      <c r="S734" s="90"/>
      <c r="T734" s="90"/>
      <c r="U734" s="90"/>
      <c r="V734" s="90"/>
      <c r="W734" s="90"/>
      <c r="X734" s="90"/>
      <c r="Y734" s="90"/>
      <c r="Z734" s="90"/>
      <c r="AA734" s="90"/>
      <c r="AB734" s="90"/>
      <c r="AC734" s="90"/>
      <c r="AD734" s="90"/>
      <c r="AE734" s="90"/>
      <c r="AF734" s="90"/>
      <c r="AG734" s="90"/>
      <c r="AH734" s="90"/>
      <c r="AI734" s="90"/>
      <c r="AJ734" s="90"/>
      <c r="AK734" s="90"/>
      <c r="AL734" s="90"/>
      <c r="AM734" s="90"/>
      <c r="AN734" s="90"/>
    </row>
    <row r="735">
      <c r="A735" s="90"/>
      <c r="B735" s="90"/>
      <c r="C735" s="90"/>
      <c r="D735" s="90"/>
      <c r="E735" s="90"/>
      <c r="F735" s="90"/>
      <c r="G735" s="111"/>
      <c r="H735" s="90"/>
      <c r="I735" s="90"/>
      <c r="J735" s="90"/>
      <c r="K735" s="90"/>
      <c r="L735" s="90"/>
      <c r="M735" s="110"/>
      <c r="N735" s="110"/>
      <c r="O735" s="110"/>
      <c r="P735" s="110"/>
      <c r="Q735" s="110"/>
      <c r="R735" s="110"/>
      <c r="S735" s="90"/>
      <c r="T735" s="90"/>
      <c r="U735" s="90"/>
      <c r="V735" s="90"/>
      <c r="W735" s="90"/>
      <c r="X735" s="90"/>
      <c r="Y735" s="90"/>
      <c r="Z735" s="90"/>
      <c r="AA735" s="90"/>
      <c r="AB735" s="90"/>
      <c r="AC735" s="90"/>
      <c r="AD735" s="90"/>
      <c r="AE735" s="90"/>
      <c r="AF735" s="90"/>
      <c r="AG735" s="90"/>
      <c r="AH735" s="90"/>
      <c r="AI735" s="90"/>
      <c r="AJ735" s="90"/>
      <c r="AK735" s="90"/>
      <c r="AL735" s="90"/>
      <c r="AM735" s="90"/>
      <c r="AN735" s="90"/>
    </row>
    <row r="736">
      <c r="A736" s="90"/>
      <c r="B736" s="90"/>
      <c r="C736" s="90"/>
      <c r="D736" s="90"/>
      <c r="E736" s="90"/>
      <c r="F736" s="90"/>
      <c r="G736" s="111"/>
      <c r="H736" s="90"/>
      <c r="I736" s="90"/>
      <c r="J736" s="90"/>
      <c r="K736" s="90"/>
      <c r="L736" s="90"/>
      <c r="M736" s="110"/>
      <c r="N736" s="110"/>
      <c r="O736" s="110"/>
      <c r="P736" s="110"/>
      <c r="Q736" s="110"/>
      <c r="R736" s="110"/>
      <c r="S736" s="90"/>
      <c r="T736" s="90"/>
      <c r="U736" s="90"/>
      <c r="V736" s="90"/>
      <c r="W736" s="90"/>
      <c r="X736" s="90"/>
      <c r="Y736" s="90"/>
      <c r="Z736" s="90"/>
      <c r="AA736" s="90"/>
      <c r="AB736" s="90"/>
      <c r="AC736" s="90"/>
      <c r="AD736" s="90"/>
      <c r="AE736" s="90"/>
      <c r="AF736" s="90"/>
      <c r="AG736" s="90"/>
      <c r="AH736" s="90"/>
      <c r="AI736" s="90"/>
      <c r="AJ736" s="90"/>
      <c r="AK736" s="90"/>
      <c r="AL736" s="90"/>
      <c r="AM736" s="90"/>
      <c r="AN736" s="90"/>
    </row>
    <row r="737">
      <c r="A737" s="90"/>
      <c r="B737" s="90"/>
      <c r="C737" s="90"/>
      <c r="D737" s="90"/>
      <c r="E737" s="90"/>
      <c r="F737" s="90"/>
      <c r="G737" s="111"/>
      <c r="H737" s="90"/>
      <c r="I737" s="90"/>
      <c r="J737" s="90"/>
      <c r="K737" s="90"/>
      <c r="L737" s="90"/>
      <c r="M737" s="110"/>
      <c r="N737" s="110"/>
      <c r="O737" s="110"/>
      <c r="P737" s="110"/>
      <c r="Q737" s="110"/>
      <c r="R737" s="110"/>
      <c r="S737" s="90"/>
      <c r="T737" s="90"/>
      <c r="U737" s="90"/>
      <c r="V737" s="90"/>
      <c r="W737" s="90"/>
      <c r="X737" s="90"/>
      <c r="Y737" s="90"/>
      <c r="Z737" s="90"/>
      <c r="AA737" s="90"/>
      <c r="AB737" s="90"/>
      <c r="AC737" s="90"/>
      <c r="AD737" s="90"/>
      <c r="AE737" s="90"/>
      <c r="AF737" s="90"/>
      <c r="AG737" s="90"/>
      <c r="AH737" s="90"/>
      <c r="AI737" s="90"/>
      <c r="AJ737" s="90"/>
      <c r="AK737" s="90"/>
      <c r="AL737" s="90"/>
      <c r="AM737" s="90"/>
      <c r="AN737" s="90"/>
    </row>
    <row r="738">
      <c r="A738" s="90"/>
      <c r="B738" s="90"/>
      <c r="C738" s="90"/>
      <c r="D738" s="90"/>
      <c r="E738" s="90"/>
      <c r="F738" s="90"/>
      <c r="G738" s="111"/>
      <c r="H738" s="90"/>
      <c r="I738" s="90"/>
      <c r="J738" s="90"/>
      <c r="K738" s="90"/>
      <c r="L738" s="90"/>
      <c r="M738" s="110"/>
      <c r="N738" s="110"/>
      <c r="O738" s="110"/>
      <c r="P738" s="110"/>
      <c r="Q738" s="110"/>
      <c r="R738" s="110"/>
      <c r="S738" s="90"/>
      <c r="T738" s="90"/>
      <c r="U738" s="90"/>
      <c r="V738" s="90"/>
      <c r="W738" s="90"/>
      <c r="X738" s="90"/>
      <c r="Y738" s="90"/>
      <c r="Z738" s="90"/>
      <c r="AA738" s="90"/>
      <c r="AB738" s="90"/>
      <c r="AC738" s="90"/>
      <c r="AD738" s="90"/>
      <c r="AE738" s="90"/>
      <c r="AF738" s="90"/>
      <c r="AG738" s="90"/>
      <c r="AH738" s="90"/>
      <c r="AI738" s="90"/>
      <c r="AJ738" s="90"/>
      <c r="AK738" s="90"/>
      <c r="AL738" s="90"/>
      <c r="AM738" s="90"/>
      <c r="AN738" s="90"/>
    </row>
    <row r="739">
      <c r="A739" s="90"/>
      <c r="B739" s="90"/>
      <c r="C739" s="90"/>
      <c r="D739" s="90"/>
      <c r="E739" s="90"/>
      <c r="F739" s="90"/>
      <c r="G739" s="111"/>
      <c r="H739" s="90"/>
      <c r="I739" s="90"/>
      <c r="J739" s="90"/>
      <c r="K739" s="90"/>
      <c r="L739" s="90"/>
      <c r="M739" s="110"/>
      <c r="N739" s="110"/>
      <c r="O739" s="110"/>
      <c r="P739" s="110"/>
      <c r="Q739" s="110"/>
      <c r="R739" s="110"/>
      <c r="S739" s="90"/>
      <c r="T739" s="90"/>
      <c r="U739" s="90"/>
      <c r="V739" s="90"/>
      <c r="W739" s="90"/>
      <c r="X739" s="90"/>
      <c r="Y739" s="90"/>
      <c r="Z739" s="90"/>
      <c r="AA739" s="90"/>
      <c r="AB739" s="90"/>
      <c r="AC739" s="90"/>
      <c r="AD739" s="90"/>
      <c r="AE739" s="90"/>
      <c r="AF739" s="90"/>
      <c r="AG739" s="90"/>
      <c r="AH739" s="90"/>
      <c r="AI739" s="90"/>
      <c r="AJ739" s="90"/>
      <c r="AK739" s="90"/>
      <c r="AL739" s="90"/>
      <c r="AM739" s="90"/>
      <c r="AN739" s="90"/>
    </row>
    <row r="740">
      <c r="A740" s="90"/>
      <c r="B740" s="90"/>
      <c r="C740" s="90"/>
      <c r="D740" s="90"/>
      <c r="E740" s="90"/>
      <c r="F740" s="90"/>
      <c r="G740" s="111"/>
      <c r="H740" s="90"/>
      <c r="I740" s="90"/>
      <c r="J740" s="90"/>
      <c r="K740" s="90"/>
      <c r="L740" s="90"/>
      <c r="M740" s="110"/>
      <c r="N740" s="110"/>
      <c r="O740" s="110"/>
      <c r="P740" s="110"/>
      <c r="Q740" s="110"/>
      <c r="R740" s="110"/>
      <c r="S740" s="90"/>
      <c r="T740" s="90"/>
      <c r="U740" s="90"/>
      <c r="V740" s="90"/>
      <c r="W740" s="90"/>
      <c r="X740" s="90"/>
      <c r="Y740" s="90"/>
      <c r="Z740" s="90"/>
      <c r="AA740" s="90"/>
      <c r="AB740" s="90"/>
      <c r="AC740" s="90"/>
      <c r="AD740" s="90"/>
      <c r="AE740" s="90"/>
      <c r="AF740" s="90"/>
      <c r="AG740" s="90"/>
      <c r="AH740" s="90"/>
      <c r="AI740" s="90"/>
      <c r="AJ740" s="90"/>
      <c r="AK740" s="90"/>
      <c r="AL740" s="90"/>
      <c r="AM740" s="90"/>
      <c r="AN740" s="90"/>
    </row>
    <row r="741">
      <c r="A741" s="90"/>
      <c r="B741" s="90"/>
      <c r="C741" s="90"/>
      <c r="D741" s="90"/>
      <c r="E741" s="90"/>
      <c r="F741" s="90"/>
      <c r="G741" s="111"/>
      <c r="H741" s="90"/>
      <c r="I741" s="90"/>
      <c r="J741" s="90"/>
      <c r="K741" s="90"/>
      <c r="L741" s="90"/>
      <c r="M741" s="110"/>
      <c r="N741" s="110"/>
      <c r="O741" s="110"/>
      <c r="P741" s="110"/>
      <c r="Q741" s="110"/>
      <c r="R741" s="110"/>
      <c r="S741" s="90"/>
      <c r="T741" s="90"/>
      <c r="U741" s="90"/>
      <c r="V741" s="90"/>
      <c r="W741" s="90"/>
      <c r="X741" s="90"/>
      <c r="Y741" s="90"/>
      <c r="Z741" s="90"/>
      <c r="AA741" s="90"/>
      <c r="AB741" s="90"/>
      <c r="AC741" s="90"/>
      <c r="AD741" s="90"/>
      <c r="AE741" s="90"/>
      <c r="AF741" s="90"/>
      <c r="AG741" s="90"/>
      <c r="AH741" s="90"/>
      <c r="AI741" s="90"/>
      <c r="AJ741" s="90"/>
      <c r="AK741" s="90"/>
      <c r="AL741" s="90"/>
      <c r="AM741" s="90"/>
      <c r="AN741" s="90"/>
    </row>
    <row r="742">
      <c r="A742" s="90"/>
      <c r="B742" s="90"/>
      <c r="C742" s="90"/>
      <c r="D742" s="90"/>
      <c r="E742" s="90"/>
      <c r="F742" s="90"/>
      <c r="G742" s="111"/>
      <c r="H742" s="90"/>
      <c r="I742" s="90"/>
      <c r="J742" s="90"/>
      <c r="K742" s="90"/>
      <c r="L742" s="90"/>
      <c r="M742" s="110"/>
      <c r="N742" s="110"/>
      <c r="O742" s="110"/>
      <c r="P742" s="110"/>
      <c r="Q742" s="110"/>
      <c r="R742" s="110"/>
      <c r="S742" s="90"/>
      <c r="T742" s="90"/>
      <c r="U742" s="90"/>
      <c r="V742" s="90"/>
      <c r="W742" s="90"/>
      <c r="X742" s="90"/>
      <c r="Y742" s="90"/>
      <c r="Z742" s="90"/>
      <c r="AA742" s="90"/>
      <c r="AB742" s="90"/>
      <c r="AC742" s="90"/>
      <c r="AD742" s="90"/>
      <c r="AE742" s="90"/>
      <c r="AF742" s="90"/>
      <c r="AG742" s="90"/>
      <c r="AH742" s="90"/>
      <c r="AI742" s="90"/>
      <c r="AJ742" s="90"/>
      <c r="AK742" s="90"/>
      <c r="AL742" s="90"/>
      <c r="AM742" s="90"/>
      <c r="AN742" s="90"/>
    </row>
    <row r="743">
      <c r="A743" s="90"/>
      <c r="B743" s="90"/>
      <c r="C743" s="90"/>
      <c r="D743" s="90"/>
      <c r="E743" s="90"/>
      <c r="F743" s="90"/>
      <c r="G743" s="111"/>
      <c r="H743" s="90"/>
      <c r="I743" s="90"/>
      <c r="J743" s="90"/>
      <c r="K743" s="90"/>
      <c r="L743" s="90"/>
      <c r="M743" s="110"/>
      <c r="N743" s="110"/>
      <c r="O743" s="110"/>
      <c r="P743" s="110"/>
      <c r="Q743" s="110"/>
      <c r="R743" s="110"/>
      <c r="S743" s="90"/>
      <c r="T743" s="90"/>
      <c r="U743" s="90"/>
      <c r="V743" s="90"/>
      <c r="W743" s="90"/>
      <c r="X743" s="90"/>
      <c r="Y743" s="90"/>
      <c r="Z743" s="90"/>
      <c r="AA743" s="90"/>
      <c r="AB743" s="90"/>
      <c r="AC743" s="90"/>
      <c r="AD743" s="90"/>
      <c r="AE743" s="90"/>
      <c r="AF743" s="90"/>
      <c r="AG743" s="90"/>
      <c r="AH743" s="90"/>
      <c r="AI743" s="90"/>
      <c r="AJ743" s="90"/>
      <c r="AK743" s="90"/>
      <c r="AL743" s="90"/>
      <c r="AM743" s="90"/>
      <c r="AN743" s="90"/>
    </row>
    <row r="744">
      <c r="A744" s="90"/>
      <c r="B744" s="90"/>
      <c r="C744" s="90"/>
      <c r="D744" s="90"/>
      <c r="E744" s="90"/>
      <c r="F744" s="90"/>
      <c r="G744" s="111"/>
      <c r="H744" s="90"/>
      <c r="I744" s="90"/>
      <c r="J744" s="90"/>
      <c r="K744" s="90"/>
      <c r="L744" s="90"/>
      <c r="M744" s="110"/>
      <c r="N744" s="110"/>
      <c r="O744" s="110"/>
      <c r="P744" s="110"/>
      <c r="Q744" s="110"/>
      <c r="R744" s="110"/>
      <c r="S744" s="90"/>
      <c r="T744" s="90"/>
      <c r="U744" s="90"/>
      <c r="V744" s="90"/>
      <c r="W744" s="90"/>
      <c r="X744" s="90"/>
      <c r="Y744" s="90"/>
      <c r="Z744" s="90"/>
      <c r="AA744" s="90"/>
      <c r="AB744" s="90"/>
      <c r="AC744" s="90"/>
      <c r="AD744" s="90"/>
      <c r="AE744" s="90"/>
      <c r="AF744" s="90"/>
      <c r="AG744" s="90"/>
      <c r="AH744" s="90"/>
      <c r="AI744" s="90"/>
      <c r="AJ744" s="90"/>
      <c r="AK744" s="90"/>
      <c r="AL744" s="90"/>
      <c r="AM744" s="90"/>
      <c r="AN744" s="90"/>
    </row>
    <row r="745">
      <c r="A745" s="90"/>
      <c r="B745" s="90"/>
      <c r="C745" s="90"/>
      <c r="D745" s="90"/>
      <c r="E745" s="90"/>
      <c r="F745" s="90"/>
      <c r="G745" s="111"/>
      <c r="H745" s="90"/>
      <c r="I745" s="90"/>
      <c r="J745" s="90"/>
      <c r="K745" s="90"/>
      <c r="L745" s="90"/>
      <c r="M745" s="110"/>
      <c r="N745" s="110"/>
      <c r="O745" s="110"/>
      <c r="P745" s="110"/>
      <c r="Q745" s="110"/>
      <c r="R745" s="110"/>
      <c r="S745" s="90"/>
      <c r="T745" s="90"/>
      <c r="U745" s="90"/>
      <c r="V745" s="90"/>
      <c r="W745" s="90"/>
      <c r="X745" s="90"/>
      <c r="Y745" s="90"/>
      <c r="Z745" s="90"/>
      <c r="AA745" s="90"/>
      <c r="AB745" s="90"/>
      <c r="AC745" s="90"/>
      <c r="AD745" s="90"/>
      <c r="AE745" s="90"/>
      <c r="AF745" s="90"/>
      <c r="AG745" s="90"/>
      <c r="AH745" s="90"/>
      <c r="AI745" s="90"/>
      <c r="AJ745" s="90"/>
      <c r="AK745" s="90"/>
      <c r="AL745" s="90"/>
      <c r="AM745" s="90"/>
      <c r="AN745" s="90"/>
    </row>
    <row r="746">
      <c r="A746" s="90"/>
      <c r="B746" s="90"/>
      <c r="C746" s="90"/>
      <c r="D746" s="90"/>
      <c r="E746" s="90"/>
      <c r="F746" s="90"/>
      <c r="G746" s="111"/>
      <c r="H746" s="90"/>
      <c r="I746" s="90"/>
      <c r="J746" s="90"/>
      <c r="K746" s="90"/>
      <c r="L746" s="90"/>
      <c r="M746" s="110"/>
      <c r="N746" s="110"/>
      <c r="O746" s="110"/>
      <c r="P746" s="110"/>
      <c r="Q746" s="110"/>
      <c r="R746" s="110"/>
      <c r="S746" s="90"/>
      <c r="T746" s="90"/>
      <c r="U746" s="90"/>
      <c r="V746" s="90"/>
      <c r="W746" s="90"/>
      <c r="X746" s="90"/>
      <c r="Y746" s="90"/>
      <c r="Z746" s="90"/>
      <c r="AA746" s="90"/>
      <c r="AB746" s="90"/>
      <c r="AC746" s="90"/>
      <c r="AD746" s="90"/>
      <c r="AE746" s="90"/>
      <c r="AF746" s="90"/>
      <c r="AG746" s="90"/>
      <c r="AH746" s="90"/>
      <c r="AI746" s="90"/>
      <c r="AJ746" s="90"/>
      <c r="AK746" s="90"/>
      <c r="AL746" s="90"/>
      <c r="AM746" s="90"/>
      <c r="AN746" s="90"/>
    </row>
    <row r="747">
      <c r="A747" s="90"/>
      <c r="B747" s="90"/>
      <c r="C747" s="90"/>
      <c r="D747" s="90"/>
      <c r="E747" s="90"/>
      <c r="F747" s="90"/>
      <c r="G747" s="111"/>
      <c r="H747" s="90"/>
      <c r="I747" s="90"/>
      <c r="J747" s="90"/>
      <c r="K747" s="90"/>
      <c r="L747" s="90"/>
      <c r="M747" s="110"/>
      <c r="N747" s="110"/>
      <c r="O747" s="110"/>
      <c r="P747" s="110"/>
      <c r="Q747" s="110"/>
      <c r="R747" s="110"/>
      <c r="S747" s="90"/>
      <c r="T747" s="90"/>
      <c r="U747" s="90"/>
      <c r="V747" s="90"/>
      <c r="W747" s="90"/>
      <c r="X747" s="90"/>
      <c r="Y747" s="90"/>
      <c r="Z747" s="90"/>
      <c r="AA747" s="90"/>
      <c r="AB747" s="90"/>
      <c r="AC747" s="90"/>
      <c r="AD747" s="90"/>
      <c r="AE747" s="90"/>
      <c r="AF747" s="90"/>
      <c r="AG747" s="90"/>
      <c r="AH747" s="90"/>
      <c r="AI747" s="90"/>
      <c r="AJ747" s="90"/>
      <c r="AK747" s="90"/>
      <c r="AL747" s="90"/>
      <c r="AM747" s="90"/>
      <c r="AN747" s="90"/>
    </row>
    <row r="748">
      <c r="A748" s="90"/>
      <c r="B748" s="90"/>
      <c r="C748" s="90"/>
      <c r="D748" s="90"/>
      <c r="E748" s="90"/>
      <c r="F748" s="90"/>
      <c r="G748" s="111"/>
      <c r="H748" s="90"/>
      <c r="I748" s="90"/>
      <c r="J748" s="90"/>
      <c r="K748" s="90"/>
      <c r="L748" s="90"/>
      <c r="M748" s="110"/>
      <c r="N748" s="110"/>
      <c r="O748" s="110"/>
      <c r="P748" s="110"/>
      <c r="Q748" s="110"/>
      <c r="R748" s="110"/>
      <c r="S748" s="90"/>
      <c r="T748" s="90"/>
      <c r="U748" s="90"/>
      <c r="V748" s="90"/>
      <c r="W748" s="90"/>
      <c r="X748" s="90"/>
      <c r="Y748" s="90"/>
      <c r="Z748" s="90"/>
      <c r="AA748" s="90"/>
      <c r="AB748" s="90"/>
      <c r="AC748" s="90"/>
      <c r="AD748" s="90"/>
      <c r="AE748" s="90"/>
      <c r="AF748" s="90"/>
      <c r="AG748" s="90"/>
      <c r="AH748" s="90"/>
      <c r="AI748" s="90"/>
      <c r="AJ748" s="90"/>
      <c r="AK748" s="90"/>
      <c r="AL748" s="90"/>
      <c r="AM748" s="90"/>
      <c r="AN748" s="90"/>
    </row>
    <row r="749">
      <c r="A749" s="90"/>
      <c r="B749" s="90"/>
      <c r="C749" s="90"/>
      <c r="D749" s="90"/>
      <c r="E749" s="90"/>
      <c r="F749" s="90"/>
      <c r="G749" s="111"/>
      <c r="H749" s="90"/>
      <c r="I749" s="90"/>
      <c r="J749" s="90"/>
      <c r="K749" s="90"/>
      <c r="L749" s="90"/>
      <c r="M749" s="110"/>
      <c r="N749" s="110"/>
      <c r="O749" s="110"/>
      <c r="P749" s="110"/>
      <c r="Q749" s="110"/>
      <c r="R749" s="110"/>
      <c r="S749" s="90"/>
      <c r="T749" s="90"/>
      <c r="U749" s="90"/>
      <c r="V749" s="90"/>
      <c r="W749" s="90"/>
      <c r="X749" s="90"/>
      <c r="Y749" s="90"/>
      <c r="Z749" s="90"/>
      <c r="AA749" s="90"/>
      <c r="AB749" s="90"/>
      <c r="AC749" s="90"/>
      <c r="AD749" s="90"/>
      <c r="AE749" s="90"/>
      <c r="AF749" s="90"/>
      <c r="AG749" s="90"/>
      <c r="AH749" s="90"/>
      <c r="AI749" s="90"/>
      <c r="AJ749" s="90"/>
      <c r="AK749" s="90"/>
      <c r="AL749" s="90"/>
      <c r="AM749" s="90"/>
      <c r="AN749" s="90"/>
    </row>
    <row r="750">
      <c r="A750" s="90"/>
      <c r="B750" s="90"/>
      <c r="C750" s="90"/>
      <c r="D750" s="90"/>
      <c r="E750" s="90"/>
      <c r="F750" s="90"/>
      <c r="G750" s="111"/>
      <c r="H750" s="90"/>
      <c r="I750" s="90"/>
      <c r="J750" s="90"/>
      <c r="K750" s="90"/>
      <c r="L750" s="90"/>
      <c r="M750" s="110"/>
      <c r="N750" s="110"/>
      <c r="O750" s="110"/>
      <c r="P750" s="110"/>
      <c r="Q750" s="110"/>
      <c r="R750" s="110"/>
      <c r="S750" s="90"/>
      <c r="T750" s="90"/>
      <c r="U750" s="90"/>
      <c r="V750" s="90"/>
      <c r="W750" s="90"/>
      <c r="X750" s="90"/>
      <c r="Y750" s="90"/>
      <c r="Z750" s="90"/>
      <c r="AA750" s="90"/>
      <c r="AB750" s="90"/>
      <c r="AC750" s="90"/>
      <c r="AD750" s="90"/>
      <c r="AE750" s="90"/>
      <c r="AF750" s="90"/>
      <c r="AG750" s="90"/>
      <c r="AH750" s="90"/>
      <c r="AI750" s="90"/>
      <c r="AJ750" s="90"/>
      <c r="AK750" s="90"/>
      <c r="AL750" s="90"/>
      <c r="AM750" s="90"/>
      <c r="AN750" s="90"/>
    </row>
    <row r="751">
      <c r="A751" s="90"/>
      <c r="B751" s="90"/>
      <c r="C751" s="90"/>
      <c r="D751" s="90"/>
      <c r="E751" s="90"/>
      <c r="F751" s="90"/>
      <c r="G751" s="111"/>
      <c r="H751" s="90"/>
      <c r="I751" s="90"/>
      <c r="J751" s="90"/>
      <c r="K751" s="90"/>
      <c r="L751" s="90"/>
      <c r="M751" s="110"/>
      <c r="N751" s="110"/>
      <c r="O751" s="110"/>
      <c r="P751" s="110"/>
      <c r="Q751" s="110"/>
      <c r="R751" s="110"/>
      <c r="S751" s="90"/>
      <c r="T751" s="90"/>
      <c r="U751" s="90"/>
      <c r="V751" s="90"/>
      <c r="W751" s="90"/>
      <c r="X751" s="90"/>
      <c r="Y751" s="90"/>
      <c r="Z751" s="90"/>
      <c r="AA751" s="90"/>
      <c r="AB751" s="90"/>
      <c r="AC751" s="90"/>
      <c r="AD751" s="90"/>
      <c r="AE751" s="90"/>
      <c r="AF751" s="90"/>
      <c r="AG751" s="90"/>
      <c r="AH751" s="90"/>
      <c r="AI751" s="90"/>
      <c r="AJ751" s="90"/>
      <c r="AK751" s="90"/>
      <c r="AL751" s="90"/>
      <c r="AM751" s="90"/>
      <c r="AN751" s="90"/>
    </row>
    <row r="752">
      <c r="A752" s="90"/>
      <c r="B752" s="90"/>
      <c r="C752" s="90"/>
      <c r="D752" s="90"/>
      <c r="E752" s="90"/>
      <c r="F752" s="90"/>
      <c r="G752" s="111"/>
      <c r="H752" s="90"/>
      <c r="I752" s="90"/>
      <c r="J752" s="90"/>
      <c r="K752" s="90"/>
      <c r="L752" s="90"/>
      <c r="M752" s="110"/>
      <c r="N752" s="110"/>
      <c r="O752" s="110"/>
      <c r="P752" s="110"/>
      <c r="Q752" s="110"/>
      <c r="R752" s="110"/>
      <c r="S752" s="90"/>
      <c r="T752" s="90"/>
      <c r="U752" s="90"/>
      <c r="V752" s="90"/>
      <c r="W752" s="90"/>
      <c r="X752" s="90"/>
      <c r="Y752" s="90"/>
      <c r="Z752" s="90"/>
      <c r="AA752" s="90"/>
      <c r="AB752" s="90"/>
      <c r="AC752" s="90"/>
      <c r="AD752" s="90"/>
      <c r="AE752" s="90"/>
      <c r="AF752" s="90"/>
      <c r="AG752" s="90"/>
      <c r="AH752" s="90"/>
      <c r="AI752" s="90"/>
      <c r="AJ752" s="90"/>
      <c r="AK752" s="90"/>
      <c r="AL752" s="90"/>
      <c r="AM752" s="90"/>
      <c r="AN752" s="90"/>
    </row>
    <row r="753">
      <c r="A753" s="90"/>
      <c r="B753" s="90"/>
      <c r="C753" s="90"/>
      <c r="D753" s="90"/>
      <c r="E753" s="90"/>
      <c r="F753" s="90"/>
      <c r="G753" s="111"/>
      <c r="H753" s="90"/>
      <c r="I753" s="90"/>
      <c r="J753" s="90"/>
      <c r="K753" s="90"/>
      <c r="L753" s="90"/>
      <c r="M753" s="110"/>
      <c r="N753" s="110"/>
      <c r="O753" s="110"/>
      <c r="P753" s="110"/>
      <c r="Q753" s="110"/>
      <c r="R753" s="110"/>
      <c r="S753" s="90"/>
      <c r="T753" s="90"/>
      <c r="U753" s="90"/>
      <c r="V753" s="90"/>
      <c r="W753" s="90"/>
      <c r="X753" s="90"/>
      <c r="Y753" s="90"/>
      <c r="Z753" s="90"/>
      <c r="AA753" s="90"/>
      <c r="AB753" s="90"/>
      <c r="AC753" s="90"/>
      <c r="AD753" s="90"/>
      <c r="AE753" s="90"/>
      <c r="AF753" s="90"/>
      <c r="AG753" s="90"/>
      <c r="AH753" s="90"/>
      <c r="AI753" s="90"/>
      <c r="AJ753" s="90"/>
      <c r="AK753" s="90"/>
      <c r="AL753" s="90"/>
      <c r="AM753" s="90"/>
      <c r="AN753" s="90"/>
    </row>
    <row r="754">
      <c r="A754" s="90"/>
      <c r="B754" s="90"/>
      <c r="C754" s="90"/>
      <c r="D754" s="90"/>
      <c r="E754" s="90"/>
      <c r="F754" s="90"/>
      <c r="G754" s="111"/>
      <c r="H754" s="90"/>
      <c r="I754" s="90"/>
      <c r="J754" s="90"/>
      <c r="K754" s="90"/>
      <c r="L754" s="90"/>
      <c r="M754" s="110"/>
      <c r="N754" s="110"/>
      <c r="O754" s="110"/>
      <c r="P754" s="110"/>
      <c r="Q754" s="110"/>
      <c r="R754" s="110"/>
      <c r="S754" s="90"/>
      <c r="T754" s="90"/>
      <c r="U754" s="90"/>
      <c r="V754" s="90"/>
      <c r="W754" s="90"/>
      <c r="X754" s="90"/>
      <c r="Y754" s="90"/>
      <c r="Z754" s="90"/>
      <c r="AA754" s="90"/>
      <c r="AB754" s="90"/>
      <c r="AC754" s="90"/>
      <c r="AD754" s="90"/>
      <c r="AE754" s="90"/>
      <c r="AF754" s="90"/>
      <c r="AG754" s="90"/>
      <c r="AH754" s="90"/>
      <c r="AI754" s="90"/>
      <c r="AJ754" s="90"/>
      <c r="AK754" s="90"/>
      <c r="AL754" s="90"/>
      <c r="AM754" s="90"/>
      <c r="AN754" s="90"/>
    </row>
    <row r="755">
      <c r="A755" s="90"/>
      <c r="B755" s="90"/>
      <c r="C755" s="90"/>
      <c r="D755" s="90"/>
      <c r="E755" s="90"/>
      <c r="F755" s="90"/>
      <c r="G755" s="111"/>
      <c r="H755" s="90"/>
      <c r="I755" s="90"/>
      <c r="J755" s="90"/>
      <c r="K755" s="90"/>
      <c r="L755" s="90"/>
      <c r="M755" s="110"/>
      <c r="N755" s="110"/>
      <c r="O755" s="110"/>
      <c r="P755" s="110"/>
      <c r="Q755" s="110"/>
      <c r="R755" s="110"/>
      <c r="S755" s="90"/>
      <c r="T755" s="90"/>
      <c r="U755" s="90"/>
      <c r="V755" s="90"/>
      <c r="W755" s="90"/>
      <c r="X755" s="90"/>
      <c r="Y755" s="90"/>
      <c r="Z755" s="90"/>
      <c r="AA755" s="90"/>
      <c r="AB755" s="90"/>
      <c r="AC755" s="90"/>
      <c r="AD755" s="90"/>
      <c r="AE755" s="90"/>
      <c r="AF755" s="90"/>
      <c r="AG755" s="90"/>
      <c r="AH755" s="90"/>
      <c r="AI755" s="90"/>
      <c r="AJ755" s="90"/>
      <c r="AK755" s="90"/>
      <c r="AL755" s="90"/>
      <c r="AM755" s="90"/>
      <c r="AN755" s="90"/>
    </row>
    <row r="756">
      <c r="A756" s="90"/>
      <c r="B756" s="90"/>
      <c r="C756" s="90"/>
      <c r="D756" s="90"/>
      <c r="E756" s="90"/>
      <c r="F756" s="90"/>
      <c r="G756" s="111"/>
      <c r="H756" s="90"/>
      <c r="I756" s="90"/>
      <c r="J756" s="90"/>
      <c r="K756" s="90"/>
      <c r="L756" s="90"/>
      <c r="M756" s="110"/>
      <c r="N756" s="110"/>
      <c r="O756" s="110"/>
      <c r="P756" s="110"/>
      <c r="Q756" s="110"/>
      <c r="R756" s="110"/>
      <c r="S756" s="90"/>
      <c r="T756" s="90"/>
      <c r="U756" s="90"/>
      <c r="V756" s="90"/>
      <c r="W756" s="90"/>
      <c r="X756" s="90"/>
      <c r="Y756" s="90"/>
      <c r="Z756" s="90"/>
      <c r="AA756" s="90"/>
      <c r="AB756" s="90"/>
      <c r="AC756" s="90"/>
      <c r="AD756" s="90"/>
      <c r="AE756" s="90"/>
      <c r="AF756" s="90"/>
      <c r="AG756" s="90"/>
      <c r="AH756" s="90"/>
      <c r="AI756" s="90"/>
      <c r="AJ756" s="90"/>
      <c r="AK756" s="90"/>
      <c r="AL756" s="90"/>
      <c r="AM756" s="90"/>
      <c r="AN756" s="90"/>
    </row>
    <row r="757">
      <c r="A757" s="90"/>
      <c r="B757" s="90"/>
      <c r="C757" s="90"/>
      <c r="D757" s="90"/>
      <c r="E757" s="90"/>
      <c r="F757" s="90"/>
      <c r="G757" s="111"/>
      <c r="H757" s="90"/>
      <c r="I757" s="90"/>
      <c r="J757" s="90"/>
      <c r="K757" s="90"/>
      <c r="L757" s="90"/>
      <c r="M757" s="110"/>
      <c r="N757" s="110"/>
      <c r="O757" s="110"/>
      <c r="P757" s="110"/>
      <c r="Q757" s="110"/>
      <c r="R757" s="110"/>
      <c r="S757" s="90"/>
      <c r="T757" s="90"/>
      <c r="U757" s="90"/>
      <c r="V757" s="90"/>
      <c r="W757" s="90"/>
      <c r="X757" s="90"/>
      <c r="Y757" s="90"/>
      <c r="Z757" s="90"/>
      <c r="AA757" s="90"/>
      <c r="AB757" s="90"/>
      <c r="AC757" s="90"/>
      <c r="AD757" s="90"/>
      <c r="AE757" s="90"/>
      <c r="AF757" s="90"/>
      <c r="AG757" s="90"/>
      <c r="AH757" s="90"/>
      <c r="AI757" s="90"/>
      <c r="AJ757" s="90"/>
      <c r="AK757" s="90"/>
      <c r="AL757" s="90"/>
      <c r="AM757" s="90"/>
      <c r="AN757" s="90"/>
    </row>
    <row r="758">
      <c r="A758" s="90"/>
      <c r="B758" s="90"/>
      <c r="C758" s="90"/>
      <c r="D758" s="90"/>
      <c r="E758" s="90"/>
      <c r="F758" s="90"/>
      <c r="G758" s="111"/>
      <c r="H758" s="90"/>
      <c r="I758" s="90"/>
      <c r="J758" s="90"/>
      <c r="K758" s="90"/>
      <c r="L758" s="90"/>
      <c r="M758" s="110"/>
      <c r="N758" s="110"/>
      <c r="O758" s="110"/>
      <c r="P758" s="110"/>
      <c r="Q758" s="110"/>
      <c r="R758" s="110"/>
      <c r="S758" s="90"/>
      <c r="T758" s="90"/>
      <c r="U758" s="90"/>
      <c r="V758" s="90"/>
      <c r="W758" s="90"/>
      <c r="X758" s="90"/>
      <c r="Y758" s="90"/>
      <c r="Z758" s="90"/>
      <c r="AA758" s="90"/>
      <c r="AB758" s="90"/>
      <c r="AC758" s="90"/>
      <c r="AD758" s="90"/>
      <c r="AE758" s="90"/>
      <c r="AF758" s="90"/>
      <c r="AG758" s="90"/>
      <c r="AH758" s="90"/>
      <c r="AI758" s="90"/>
      <c r="AJ758" s="90"/>
      <c r="AK758" s="90"/>
      <c r="AL758" s="90"/>
      <c r="AM758" s="90"/>
      <c r="AN758" s="90"/>
    </row>
    <row r="759">
      <c r="A759" s="90"/>
      <c r="B759" s="90"/>
      <c r="C759" s="90"/>
      <c r="D759" s="90"/>
      <c r="E759" s="90"/>
      <c r="F759" s="90"/>
      <c r="G759" s="111"/>
      <c r="H759" s="90"/>
      <c r="I759" s="90"/>
      <c r="J759" s="90"/>
      <c r="K759" s="90"/>
      <c r="L759" s="90"/>
      <c r="M759" s="110"/>
      <c r="N759" s="110"/>
      <c r="O759" s="110"/>
      <c r="P759" s="110"/>
      <c r="Q759" s="110"/>
      <c r="R759" s="110"/>
      <c r="S759" s="90"/>
      <c r="T759" s="90"/>
      <c r="U759" s="90"/>
      <c r="V759" s="90"/>
      <c r="W759" s="90"/>
      <c r="X759" s="90"/>
      <c r="Y759" s="90"/>
      <c r="Z759" s="90"/>
      <c r="AA759" s="90"/>
      <c r="AB759" s="90"/>
      <c r="AC759" s="90"/>
      <c r="AD759" s="90"/>
      <c r="AE759" s="90"/>
      <c r="AF759" s="90"/>
      <c r="AG759" s="90"/>
      <c r="AH759" s="90"/>
      <c r="AI759" s="90"/>
      <c r="AJ759" s="90"/>
      <c r="AK759" s="90"/>
      <c r="AL759" s="90"/>
      <c r="AM759" s="90"/>
      <c r="AN759" s="90"/>
    </row>
    <row r="760">
      <c r="A760" s="90"/>
      <c r="B760" s="90"/>
      <c r="C760" s="90"/>
      <c r="D760" s="90"/>
      <c r="E760" s="90"/>
      <c r="F760" s="90"/>
      <c r="G760" s="111"/>
      <c r="H760" s="90"/>
      <c r="I760" s="90"/>
      <c r="J760" s="90"/>
      <c r="K760" s="90"/>
      <c r="L760" s="90"/>
      <c r="M760" s="110"/>
      <c r="N760" s="110"/>
      <c r="O760" s="110"/>
      <c r="P760" s="110"/>
      <c r="Q760" s="110"/>
      <c r="R760" s="110"/>
      <c r="S760" s="90"/>
      <c r="T760" s="90"/>
      <c r="U760" s="90"/>
      <c r="V760" s="90"/>
      <c r="W760" s="90"/>
      <c r="X760" s="90"/>
      <c r="Y760" s="90"/>
      <c r="Z760" s="90"/>
      <c r="AA760" s="90"/>
      <c r="AB760" s="90"/>
      <c r="AC760" s="90"/>
      <c r="AD760" s="90"/>
      <c r="AE760" s="90"/>
      <c r="AF760" s="90"/>
      <c r="AG760" s="90"/>
      <c r="AH760" s="90"/>
      <c r="AI760" s="90"/>
      <c r="AJ760" s="90"/>
      <c r="AK760" s="90"/>
      <c r="AL760" s="90"/>
      <c r="AM760" s="90"/>
      <c r="AN760" s="90"/>
    </row>
    <row r="761">
      <c r="A761" s="90"/>
      <c r="B761" s="90"/>
      <c r="C761" s="90"/>
      <c r="D761" s="90"/>
      <c r="E761" s="90"/>
      <c r="F761" s="90"/>
      <c r="G761" s="111"/>
      <c r="H761" s="90"/>
      <c r="I761" s="90"/>
      <c r="J761" s="90"/>
      <c r="K761" s="90"/>
      <c r="L761" s="90"/>
      <c r="M761" s="110"/>
      <c r="N761" s="110"/>
      <c r="O761" s="110"/>
      <c r="P761" s="110"/>
      <c r="Q761" s="110"/>
      <c r="R761" s="110"/>
      <c r="S761" s="90"/>
      <c r="T761" s="90"/>
      <c r="U761" s="90"/>
      <c r="V761" s="90"/>
      <c r="W761" s="90"/>
      <c r="X761" s="90"/>
      <c r="Y761" s="90"/>
      <c r="Z761" s="90"/>
      <c r="AA761" s="90"/>
      <c r="AB761" s="90"/>
      <c r="AC761" s="90"/>
      <c r="AD761" s="90"/>
      <c r="AE761" s="90"/>
      <c r="AF761" s="90"/>
      <c r="AG761" s="90"/>
      <c r="AH761" s="90"/>
      <c r="AI761" s="90"/>
      <c r="AJ761" s="90"/>
      <c r="AK761" s="90"/>
      <c r="AL761" s="90"/>
      <c r="AM761" s="90"/>
      <c r="AN761" s="90"/>
    </row>
    <row r="762">
      <c r="A762" s="90"/>
      <c r="B762" s="90"/>
      <c r="C762" s="90"/>
      <c r="D762" s="90"/>
      <c r="E762" s="90"/>
      <c r="F762" s="90"/>
      <c r="G762" s="111"/>
      <c r="H762" s="90"/>
      <c r="I762" s="90"/>
      <c r="J762" s="90"/>
      <c r="K762" s="90"/>
      <c r="L762" s="90"/>
      <c r="M762" s="110"/>
      <c r="N762" s="110"/>
      <c r="O762" s="110"/>
      <c r="P762" s="110"/>
      <c r="Q762" s="110"/>
      <c r="R762" s="110"/>
      <c r="S762" s="90"/>
      <c r="T762" s="90"/>
      <c r="U762" s="90"/>
      <c r="V762" s="90"/>
      <c r="W762" s="90"/>
      <c r="X762" s="90"/>
      <c r="Y762" s="90"/>
      <c r="Z762" s="90"/>
      <c r="AA762" s="90"/>
      <c r="AB762" s="90"/>
      <c r="AC762" s="90"/>
      <c r="AD762" s="90"/>
      <c r="AE762" s="90"/>
      <c r="AF762" s="90"/>
      <c r="AG762" s="90"/>
      <c r="AH762" s="90"/>
      <c r="AI762" s="90"/>
      <c r="AJ762" s="90"/>
      <c r="AK762" s="90"/>
      <c r="AL762" s="90"/>
      <c r="AM762" s="90"/>
      <c r="AN762" s="90"/>
    </row>
    <row r="763">
      <c r="A763" s="90"/>
      <c r="B763" s="90"/>
      <c r="C763" s="90"/>
      <c r="D763" s="90"/>
      <c r="E763" s="90"/>
      <c r="F763" s="90"/>
      <c r="G763" s="111"/>
      <c r="H763" s="90"/>
      <c r="I763" s="90"/>
      <c r="J763" s="90"/>
      <c r="K763" s="90"/>
      <c r="L763" s="90"/>
      <c r="M763" s="110"/>
      <c r="N763" s="110"/>
      <c r="O763" s="110"/>
      <c r="P763" s="110"/>
      <c r="Q763" s="110"/>
      <c r="R763" s="110"/>
      <c r="S763" s="90"/>
      <c r="T763" s="90"/>
      <c r="U763" s="90"/>
      <c r="V763" s="90"/>
      <c r="W763" s="90"/>
      <c r="X763" s="90"/>
      <c r="Y763" s="90"/>
      <c r="Z763" s="90"/>
      <c r="AA763" s="90"/>
      <c r="AB763" s="90"/>
      <c r="AC763" s="90"/>
      <c r="AD763" s="90"/>
      <c r="AE763" s="90"/>
      <c r="AF763" s="90"/>
      <c r="AG763" s="90"/>
      <c r="AH763" s="90"/>
      <c r="AI763" s="90"/>
      <c r="AJ763" s="90"/>
      <c r="AK763" s="90"/>
      <c r="AL763" s="90"/>
      <c r="AM763" s="90"/>
      <c r="AN763" s="90"/>
    </row>
    <row r="764">
      <c r="A764" s="90"/>
      <c r="B764" s="90"/>
      <c r="C764" s="90"/>
      <c r="D764" s="90"/>
      <c r="E764" s="90"/>
      <c r="F764" s="90"/>
      <c r="G764" s="111"/>
      <c r="H764" s="90"/>
      <c r="I764" s="90"/>
      <c r="J764" s="90"/>
      <c r="K764" s="90"/>
      <c r="L764" s="90"/>
      <c r="M764" s="110"/>
      <c r="N764" s="110"/>
      <c r="O764" s="110"/>
      <c r="P764" s="110"/>
      <c r="Q764" s="110"/>
      <c r="R764" s="110"/>
      <c r="S764" s="90"/>
      <c r="T764" s="90"/>
      <c r="U764" s="90"/>
      <c r="V764" s="90"/>
      <c r="W764" s="90"/>
      <c r="X764" s="90"/>
      <c r="Y764" s="90"/>
      <c r="Z764" s="90"/>
      <c r="AA764" s="90"/>
      <c r="AB764" s="90"/>
      <c r="AC764" s="90"/>
      <c r="AD764" s="90"/>
      <c r="AE764" s="90"/>
      <c r="AF764" s="90"/>
      <c r="AG764" s="90"/>
      <c r="AH764" s="90"/>
      <c r="AI764" s="90"/>
      <c r="AJ764" s="90"/>
      <c r="AK764" s="90"/>
      <c r="AL764" s="90"/>
      <c r="AM764" s="90"/>
      <c r="AN764" s="90"/>
    </row>
    <row r="765">
      <c r="A765" s="90"/>
      <c r="B765" s="90"/>
      <c r="C765" s="90"/>
      <c r="D765" s="90"/>
      <c r="E765" s="90"/>
      <c r="F765" s="90"/>
      <c r="G765" s="111"/>
      <c r="H765" s="90"/>
      <c r="I765" s="90"/>
      <c r="J765" s="90"/>
      <c r="K765" s="90"/>
      <c r="L765" s="90"/>
      <c r="M765" s="110"/>
      <c r="N765" s="110"/>
      <c r="O765" s="110"/>
      <c r="P765" s="110"/>
      <c r="Q765" s="110"/>
      <c r="R765" s="110"/>
      <c r="S765" s="90"/>
      <c r="T765" s="90"/>
      <c r="U765" s="90"/>
      <c r="V765" s="90"/>
      <c r="W765" s="90"/>
      <c r="X765" s="90"/>
      <c r="Y765" s="90"/>
      <c r="Z765" s="90"/>
      <c r="AA765" s="90"/>
      <c r="AB765" s="90"/>
      <c r="AC765" s="90"/>
      <c r="AD765" s="90"/>
      <c r="AE765" s="90"/>
      <c r="AF765" s="90"/>
      <c r="AG765" s="90"/>
      <c r="AH765" s="90"/>
      <c r="AI765" s="90"/>
      <c r="AJ765" s="90"/>
      <c r="AK765" s="90"/>
      <c r="AL765" s="90"/>
      <c r="AM765" s="90"/>
      <c r="AN765" s="90"/>
    </row>
    <row r="766">
      <c r="A766" s="90"/>
      <c r="B766" s="90"/>
      <c r="C766" s="90"/>
      <c r="D766" s="90"/>
      <c r="E766" s="90"/>
      <c r="F766" s="90"/>
      <c r="G766" s="111"/>
      <c r="H766" s="90"/>
      <c r="I766" s="90"/>
      <c r="J766" s="90"/>
      <c r="K766" s="90"/>
      <c r="L766" s="90"/>
      <c r="M766" s="110"/>
      <c r="N766" s="110"/>
      <c r="O766" s="110"/>
      <c r="P766" s="110"/>
      <c r="Q766" s="110"/>
      <c r="R766" s="110"/>
      <c r="S766" s="90"/>
      <c r="T766" s="90"/>
      <c r="U766" s="90"/>
      <c r="V766" s="90"/>
      <c r="W766" s="90"/>
      <c r="X766" s="90"/>
      <c r="Y766" s="90"/>
      <c r="Z766" s="90"/>
      <c r="AA766" s="90"/>
      <c r="AB766" s="90"/>
      <c r="AC766" s="90"/>
      <c r="AD766" s="90"/>
      <c r="AE766" s="90"/>
      <c r="AF766" s="90"/>
      <c r="AG766" s="90"/>
      <c r="AH766" s="90"/>
      <c r="AI766" s="90"/>
      <c r="AJ766" s="90"/>
      <c r="AK766" s="90"/>
      <c r="AL766" s="90"/>
      <c r="AM766" s="90"/>
      <c r="AN766" s="90"/>
    </row>
    <row r="767">
      <c r="A767" s="90"/>
      <c r="B767" s="90"/>
      <c r="C767" s="90"/>
      <c r="D767" s="90"/>
      <c r="E767" s="90"/>
      <c r="F767" s="90"/>
      <c r="G767" s="111"/>
      <c r="H767" s="90"/>
      <c r="I767" s="90"/>
      <c r="J767" s="90"/>
      <c r="K767" s="90"/>
      <c r="L767" s="90"/>
      <c r="M767" s="110"/>
      <c r="N767" s="110"/>
      <c r="O767" s="110"/>
      <c r="P767" s="110"/>
      <c r="Q767" s="110"/>
      <c r="R767" s="110"/>
      <c r="S767" s="90"/>
      <c r="T767" s="90"/>
      <c r="U767" s="90"/>
      <c r="V767" s="90"/>
      <c r="W767" s="90"/>
      <c r="X767" s="90"/>
      <c r="Y767" s="90"/>
      <c r="Z767" s="90"/>
      <c r="AA767" s="90"/>
      <c r="AB767" s="90"/>
      <c r="AC767" s="90"/>
      <c r="AD767" s="90"/>
      <c r="AE767" s="90"/>
      <c r="AF767" s="90"/>
      <c r="AG767" s="90"/>
      <c r="AH767" s="90"/>
      <c r="AI767" s="90"/>
      <c r="AJ767" s="90"/>
      <c r="AK767" s="90"/>
      <c r="AL767" s="90"/>
      <c r="AM767" s="90"/>
      <c r="AN767" s="90"/>
    </row>
    <row r="768">
      <c r="A768" s="90"/>
      <c r="B768" s="90"/>
      <c r="C768" s="90"/>
      <c r="D768" s="90"/>
      <c r="E768" s="90"/>
      <c r="F768" s="90"/>
      <c r="G768" s="111"/>
      <c r="H768" s="90"/>
      <c r="I768" s="90"/>
      <c r="J768" s="90"/>
      <c r="K768" s="90"/>
      <c r="L768" s="90"/>
      <c r="M768" s="110"/>
      <c r="N768" s="110"/>
      <c r="O768" s="110"/>
      <c r="P768" s="110"/>
      <c r="Q768" s="110"/>
      <c r="R768" s="110"/>
      <c r="S768" s="90"/>
      <c r="T768" s="90"/>
      <c r="U768" s="90"/>
      <c r="V768" s="90"/>
      <c r="W768" s="90"/>
      <c r="X768" s="90"/>
      <c r="Y768" s="90"/>
      <c r="Z768" s="90"/>
      <c r="AA768" s="90"/>
      <c r="AB768" s="90"/>
      <c r="AC768" s="90"/>
      <c r="AD768" s="90"/>
      <c r="AE768" s="90"/>
      <c r="AF768" s="90"/>
      <c r="AG768" s="90"/>
      <c r="AH768" s="90"/>
      <c r="AI768" s="90"/>
      <c r="AJ768" s="90"/>
      <c r="AK768" s="90"/>
      <c r="AL768" s="90"/>
      <c r="AM768" s="90"/>
      <c r="AN768" s="90"/>
    </row>
    <row r="769">
      <c r="A769" s="90"/>
      <c r="B769" s="90"/>
      <c r="C769" s="90"/>
      <c r="D769" s="90"/>
      <c r="E769" s="90"/>
      <c r="F769" s="90"/>
      <c r="G769" s="111"/>
      <c r="H769" s="90"/>
      <c r="I769" s="90"/>
      <c r="J769" s="90"/>
      <c r="K769" s="90"/>
      <c r="L769" s="90"/>
      <c r="M769" s="110"/>
      <c r="N769" s="110"/>
      <c r="O769" s="110"/>
      <c r="P769" s="110"/>
      <c r="Q769" s="110"/>
      <c r="R769" s="110"/>
      <c r="S769" s="90"/>
      <c r="T769" s="90"/>
      <c r="U769" s="90"/>
      <c r="V769" s="90"/>
      <c r="W769" s="90"/>
      <c r="X769" s="90"/>
      <c r="Y769" s="90"/>
      <c r="Z769" s="90"/>
      <c r="AA769" s="90"/>
      <c r="AB769" s="90"/>
      <c r="AC769" s="90"/>
      <c r="AD769" s="90"/>
      <c r="AE769" s="90"/>
      <c r="AF769" s="90"/>
      <c r="AG769" s="90"/>
      <c r="AH769" s="90"/>
      <c r="AI769" s="90"/>
      <c r="AJ769" s="90"/>
      <c r="AK769" s="90"/>
      <c r="AL769" s="90"/>
      <c r="AM769" s="90"/>
      <c r="AN769" s="90"/>
    </row>
    <row r="770">
      <c r="A770" s="90"/>
      <c r="B770" s="90"/>
      <c r="C770" s="90"/>
      <c r="D770" s="90"/>
      <c r="E770" s="90"/>
      <c r="F770" s="90"/>
      <c r="G770" s="111"/>
      <c r="H770" s="90"/>
      <c r="I770" s="90"/>
      <c r="J770" s="90"/>
      <c r="K770" s="90"/>
      <c r="L770" s="90"/>
      <c r="M770" s="110"/>
      <c r="N770" s="110"/>
      <c r="O770" s="110"/>
      <c r="P770" s="110"/>
      <c r="Q770" s="110"/>
      <c r="R770" s="110"/>
      <c r="S770" s="90"/>
      <c r="T770" s="90"/>
      <c r="U770" s="90"/>
      <c r="V770" s="90"/>
      <c r="W770" s="90"/>
      <c r="X770" s="90"/>
      <c r="Y770" s="90"/>
      <c r="Z770" s="90"/>
      <c r="AA770" s="90"/>
      <c r="AB770" s="90"/>
      <c r="AC770" s="90"/>
      <c r="AD770" s="90"/>
      <c r="AE770" s="90"/>
      <c r="AF770" s="90"/>
      <c r="AG770" s="90"/>
      <c r="AH770" s="90"/>
      <c r="AI770" s="90"/>
      <c r="AJ770" s="90"/>
      <c r="AK770" s="90"/>
      <c r="AL770" s="90"/>
      <c r="AM770" s="90"/>
      <c r="AN770" s="90"/>
    </row>
    <row r="771">
      <c r="A771" s="90"/>
      <c r="B771" s="90"/>
      <c r="C771" s="90"/>
      <c r="D771" s="90"/>
      <c r="E771" s="90"/>
      <c r="F771" s="90"/>
      <c r="G771" s="111"/>
      <c r="H771" s="90"/>
      <c r="I771" s="90"/>
      <c r="J771" s="90"/>
      <c r="K771" s="90"/>
      <c r="L771" s="90"/>
      <c r="M771" s="110"/>
      <c r="N771" s="110"/>
      <c r="O771" s="110"/>
      <c r="P771" s="110"/>
      <c r="Q771" s="110"/>
      <c r="R771" s="110"/>
      <c r="S771" s="90"/>
      <c r="T771" s="90"/>
      <c r="U771" s="90"/>
      <c r="V771" s="90"/>
      <c r="W771" s="90"/>
      <c r="X771" s="90"/>
      <c r="Y771" s="90"/>
      <c r="Z771" s="90"/>
      <c r="AA771" s="90"/>
      <c r="AB771" s="90"/>
      <c r="AC771" s="90"/>
      <c r="AD771" s="90"/>
      <c r="AE771" s="90"/>
      <c r="AF771" s="90"/>
      <c r="AG771" s="90"/>
      <c r="AH771" s="90"/>
      <c r="AI771" s="90"/>
      <c r="AJ771" s="90"/>
      <c r="AK771" s="90"/>
      <c r="AL771" s="90"/>
      <c r="AM771" s="90"/>
      <c r="AN771" s="90"/>
    </row>
    <row r="772">
      <c r="A772" s="90"/>
      <c r="B772" s="90"/>
      <c r="C772" s="90"/>
      <c r="D772" s="90"/>
      <c r="E772" s="90"/>
      <c r="F772" s="90"/>
      <c r="G772" s="111"/>
      <c r="H772" s="90"/>
      <c r="I772" s="90"/>
      <c r="J772" s="90"/>
      <c r="K772" s="90"/>
      <c r="L772" s="90"/>
      <c r="M772" s="110"/>
      <c r="N772" s="110"/>
      <c r="O772" s="110"/>
      <c r="P772" s="110"/>
      <c r="Q772" s="110"/>
      <c r="R772" s="110"/>
      <c r="S772" s="90"/>
      <c r="T772" s="90"/>
      <c r="U772" s="90"/>
      <c r="V772" s="90"/>
      <c r="W772" s="90"/>
      <c r="X772" s="90"/>
      <c r="Y772" s="90"/>
      <c r="Z772" s="90"/>
      <c r="AA772" s="90"/>
      <c r="AB772" s="90"/>
      <c r="AC772" s="90"/>
      <c r="AD772" s="90"/>
      <c r="AE772" s="90"/>
      <c r="AF772" s="90"/>
      <c r="AG772" s="90"/>
      <c r="AH772" s="90"/>
      <c r="AI772" s="90"/>
      <c r="AJ772" s="90"/>
      <c r="AK772" s="90"/>
      <c r="AL772" s="90"/>
      <c r="AM772" s="90"/>
      <c r="AN772" s="90"/>
    </row>
    <row r="773">
      <c r="A773" s="90"/>
      <c r="B773" s="90"/>
      <c r="C773" s="90"/>
      <c r="D773" s="90"/>
      <c r="E773" s="90"/>
      <c r="F773" s="90"/>
      <c r="G773" s="111"/>
      <c r="H773" s="90"/>
      <c r="I773" s="90"/>
      <c r="J773" s="90"/>
      <c r="K773" s="90"/>
      <c r="L773" s="90"/>
      <c r="M773" s="110"/>
      <c r="N773" s="110"/>
      <c r="O773" s="110"/>
      <c r="P773" s="110"/>
      <c r="Q773" s="110"/>
      <c r="R773" s="110"/>
      <c r="S773" s="90"/>
      <c r="T773" s="90"/>
      <c r="U773" s="90"/>
      <c r="V773" s="90"/>
      <c r="W773" s="90"/>
      <c r="X773" s="90"/>
      <c r="Y773" s="90"/>
      <c r="Z773" s="90"/>
      <c r="AA773" s="90"/>
      <c r="AB773" s="90"/>
      <c r="AC773" s="90"/>
      <c r="AD773" s="90"/>
      <c r="AE773" s="90"/>
      <c r="AF773" s="90"/>
      <c r="AG773" s="90"/>
      <c r="AH773" s="90"/>
      <c r="AI773" s="90"/>
      <c r="AJ773" s="90"/>
      <c r="AK773" s="90"/>
      <c r="AL773" s="90"/>
      <c r="AM773" s="90"/>
      <c r="AN773" s="90"/>
    </row>
    <row r="774">
      <c r="A774" s="90"/>
      <c r="B774" s="90"/>
      <c r="C774" s="90"/>
      <c r="D774" s="90"/>
      <c r="E774" s="90"/>
      <c r="F774" s="90"/>
      <c r="G774" s="111"/>
      <c r="H774" s="90"/>
      <c r="I774" s="90"/>
      <c r="J774" s="90"/>
      <c r="K774" s="90"/>
      <c r="L774" s="90"/>
      <c r="M774" s="110"/>
      <c r="N774" s="110"/>
      <c r="O774" s="110"/>
      <c r="P774" s="110"/>
      <c r="Q774" s="110"/>
      <c r="R774" s="110"/>
      <c r="S774" s="90"/>
      <c r="T774" s="90"/>
      <c r="U774" s="90"/>
      <c r="V774" s="90"/>
      <c r="W774" s="90"/>
      <c r="X774" s="90"/>
      <c r="Y774" s="90"/>
      <c r="Z774" s="90"/>
      <c r="AA774" s="90"/>
      <c r="AB774" s="90"/>
      <c r="AC774" s="90"/>
      <c r="AD774" s="90"/>
      <c r="AE774" s="90"/>
      <c r="AF774" s="90"/>
      <c r="AG774" s="90"/>
      <c r="AH774" s="90"/>
      <c r="AI774" s="90"/>
      <c r="AJ774" s="90"/>
      <c r="AK774" s="90"/>
      <c r="AL774" s="90"/>
      <c r="AM774" s="90"/>
      <c r="AN774" s="90"/>
    </row>
    <row r="775">
      <c r="A775" s="90"/>
      <c r="B775" s="90"/>
      <c r="C775" s="90"/>
      <c r="D775" s="90"/>
      <c r="E775" s="90"/>
      <c r="F775" s="90"/>
      <c r="G775" s="111"/>
      <c r="H775" s="90"/>
      <c r="I775" s="90"/>
      <c r="J775" s="90"/>
      <c r="K775" s="90"/>
      <c r="L775" s="90"/>
      <c r="M775" s="110"/>
      <c r="N775" s="110"/>
      <c r="O775" s="110"/>
      <c r="P775" s="110"/>
      <c r="Q775" s="110"/>
      <c r="R775" s="110"/>
      <c r="S775" s="90"/>
      <c r="T775" s="90"/>
      <c r="U775" s="90"/>
      <c r="V775" s="90"/>
      <c r="W775" s="90"/>
      <c r="X775" s="90"/>
      <c r="Y775" s="90"/>
      <c r="Z775" s="90"/>
      <c r="AA775" s="90"/>
      <c r="AB775" s="90"/>
      <c r="AC775" s="90"/>
      <c r="AD775" s="90"/>
      <c r="AE775" s="90"/>
      <c r="AF775" s="90"/>
      <c r="AG775" s="90"/>
      <c r="AH775" s="90"/>
      <c r="AI775" s="90"/>
      <c r="AJ775" s="90"/>
      <c r="AK775" s="90"/>
      <c r="AL775" s="90"/>
      <c r="AM775" s="90"/>
      <c r="AN775" s="90"/>
    </row>
    <row r="776">
      <c r="A776" s="90"/>
      <c r="B776" s="90"/>
      <c r="C776" s="90"/>
      <c r="D776" s="90"/>
      <c r="E776" s="90"/>
      <c r="F776" s="90"/>
      <c r="G776" s="111"/>
      <c r="H776" s="90"/>
      <c r="I776" s="90"/>
      <c r="J776" s="90"/>
      <c r="K776" s="90"/>
      <c r="L776" s="90"/>
      <c r="M776" s="110"/>
      <c r="N776" s="110"/>
      <c r="O776" s="110"/>
      <c r="P776" s="110"/>
      <c r="Q776" s="110"/>
      <c r="R776" s="110"/>
      <c r="S776" s="90"/>
      <c r="T776" s="90"/>
      <c r="U776" s="90"/>
      <c r="V776" s="90"/>
      <c r="W776" s="90"/>
      <c r="X776" s="90"/>
      <c r="Y776" s="90"/>
      <c r="Z776" s="90"/>
      <c r="AA776" s="90"/>
      <c r="AB776" s="90"/>
      <c r="AC776" s="90"/>
      <c r="AD776" s="90"/>
      <c r="AE776" s="90"/>
      <c r="AF776" s="90"/>
      <c r="AG776" s="90"/>
      <c r="AH776" s="90"/>
      <c r="AI776" s="90"/>
      <c r="AJ776" s="90"/>
      <c r="AK776" s="90"/>
      <c r="AL776" s="90"/>
      <c r="AM776" s="90"/>
      <c r="AN776" s="90"/>
    </row>
    <row r="777">
      <c r="A777" s="90"/>
      <c r="B777" s="90"/>
      <c r="C777" s="90"/>
      <c r="D777" s="90"/>
      <c r="E777" s="90"/>
      <c r="F777" s="90"/>
      <c r="G777" s="111"/>
      <c r="H777" s="90"/>
      <c r="I777" s="90"/>
      <c r="J777" s="90"/>
      <c r="K777" s="90"/>
      <c r="L777" s="90"/>
      <c r="M777" s="110"/>
      <c r="N777" s="110"/>
      <c r="O777" s="110"/>
      <c r="P777" s="110"/>
      <c r="Q777" s="110"/>
      <c r="R777" s="110"/>
      <c r="S777" s="90"/>
      <c r="T777" s="90"/>
      <c r="U777" s="90"/>
      <c r="V777" s="90"/>
      <c r="W777" s="90"/>
      <c r="X777" s="90"/>
      <c r="Y777" s="90"/>
      <c r="Z777" s="90"/>
      <c r="AA777" s="90"/>
      <c r="AB777" s="90"/>
      <c r="AC777" s="90"/>
      <c r="AD777" s="90"/>
      <c r="AE777" s="90"/>
      <c r="AF777" s="90"/>
      <c r="AG777" s="90"/>
      <c r="AH777" s="90"/>
      <c r="AI777" s="90"/>
      <c r="AJ777" s="90"/>
      <c r="AK777" s="90"/>
      <c r="AL777" s="90"/>
      <c r="AM777" s="90"/>
      <c r="AN777" s="90"/>
    </row>
    <row r="778">
      <c r="A778" s="90"/>
      <c r="B778" s="90"/>
      <c r="C778" s="90"/>
      <c r="D778" s="90"/>
      <c r="E778" s="90"/>
      <c r="F778" s="90"/>
      <c r="G778" s="111"/>
      <c r="H778" s="90"/>
      <c r="I778" s="90"/>
      <c r="J778" s="90"/>
      <c r="K778" s="90"/>
      <c r="L778" s="90"/>
      <c r="M778" s="110"/>
      <c r="N778" s="110"/>
      <c r="O778" s="110"/>
      <c r="P778" s="110"/>
      <c r="Q778" s="110"/>
      <c r="R778" s="110"/>
      <c r="S778" s="90"/>
      <c r="T778" s="90"/>
      <c r="U778" s="90"/>
      <c r="V778" s="90"/>
      <c r="W778" s="90"/>
      <c r="X778" s="90"/>
      <c r="Y778" s="90"/>
      <c r="Z778" s="90"/>
      <c r="AA778" s="90"/>
      <c r="AB778" s="90"/>
      <c r="AC778" s="90"/>
      <c r="AD778" s="90"/>
      <c r="AE778" s="90"/>
      <c r="AF778" s="90"/>
      <c r="AG778" s="90"/>
      <c r="AH778" s="90"/>
      <c r="AI778" s="90"/>
      <c r="AJ778" s="90"/>
      <c r="AK778" s="90"/>
      <c r="AL778" s="90"/>
      <c r="AM778" s="90"/>
      <c r="AN778" s="90"/>
    </row>
    <row r="779">
      <c r="A779" s="90"/>
      <c r="B779" s="90"/>
      <c r="C779" s="90"/>
      <c r="D779" s="90"/>
      <c r="E779" s="90"/>
      <c r="F779" s="90"/>
      <c r="G779" s="111"/>
      <c r="H779" s="90"/>
      <c r="I779" s="90"/>
      <c r="J779" s="90"/>
      <c r="K779" s="90"/>
      <c r="L779" s="90"/>
      <c r="M779" s="110"/>
      <c r="N779" s="110"/>
      <c r="O779" s="110"/>
      <c r="P779" s="110"/>
      <c r="Q779" s="110"/>
      <c r="R779" s="110"/>
      <c r="S779" s="90"/>
      <c r="T779" s="90"/>
      <c r="U779" s="90"/>
      <c r="V779" s="90"/>
      <c r="W779" s="90"/>
      <c r="X779" s="90"/>
      <c r="Y779" s="90"/>
      <c r="Z779" s="90"/>
      <c r="AA779" s="90"/>
      <c r="AB779" s="90"/>
      <c r="AC779" s="90"/>
      <c r="AD779" s="90"/>
      <c r="AE779" s="90"/>
      <c r="AF779" s="90"/>
      <c r="AG779" s="90"/>
      <c r="AH779" s="90"/>
      <c r="AI779" s="90"/>
      <c r="AJ779" s="90"/>
      <c r="AK779" s="90"/>
      <c r="AL779" s="90"/>
      <c r="AM779" s="90"/>
      <c r="AN779" s="90"/>
    </row>
    <row r="780">
      <c r="A780" s="90"/>
      <c r="B780" s="90"/>
      <c r="C780" s="90"/>
      <c r="D780" s="90"/>
      <c r="E780" s="90"/>
      <c r="F780" s="90"/>
      <c r="G780" s="111"/>
      <c r="H780" s="90"/>
      <c r="I780" s="90"/>
      <c r="J780" s="90"/>
      <c r="K780" s="90"/>
      <c r="L780" s="90"/>
      <c r="M780" s="110"/>
      <c r="N780" s="110"/>
      <c r="O780" s="110"/>
      <c r="P780" s="110"/>
      <c r="Q780" s="110"/>
      <c r="R780" s="110"/>
      <c r="S780" s="90"/>
      <c r="T780" s="90"/>
      <c r="U780" s="90"/>
      <c r="V780" s="90"/>
      <c r="W780" s="90"/>
      <c r="X780" s="90"/>
      <c r="Y780" s="90"/>
      <c r="Z780" s="90"/>
      <c r="AA780" s="90"/>
      <c r="AB780" s="90"/>
      <c r="AC780" s="90"/>
      <c r="AD780" s="90"/>
      <c r="AE780" s="90"/>
      <c r="AF780" s="90"/>
      <c r="AG780" s="90"/>
      <c r="AH780" s="90"/>
      <c r="AI780" s="90"/>
      <c r="AJ780" s="90"/>
      <c r="AK780" s="90"/>
      <c r="AL780" s="90"/>
      <c r="AM780" s="90"/>
      <c r="AN780" s="90"/>
    </row>
    <row r="781">
      <c r="A781" s="90"/>
      <c r="B781" s="90"/>
      <c r="C781" s="90"/>
      <c r="D781" s="90"/>
      <c r="E781" s="90"/>
      <c r="F781" s="90"/>
      <c r="G781" s="111"/>
      <c r="H781" s="90"/>
      <c r="I781" s="90"/>
      <c r="J781" s="90"/>
      <c r="K781" s="90"/>
      <c r="L781" s="90"/>
      <c r="M781" s="110"/>
      <c r="N781" s="110"/>
      <c r="O781" s="110"/>
      <c r="P781" s="110"/>
      <c r="Q781" s="110"/>
      <c r="R781" s="110"/>
      <c r="S781" s="90"/>
      <c r="T781" s="90"/>
      <c r="U781" s="90"/>
      <c r="V781" s="90"/>
      <c r="W781" s="90"/>
      <c r="X781" s="90"/>
      <c r="Y781" s="90"/>
      <c r="Z781" s="90"/>
      <c r="AA781" s="90"/>
      <c r="AB781" s="90"/>
      <c r="AC781" s="90"/>
      <c r="AD781" s="90"/>
      <c r="AE781" s="90"/>
      <c r="AF781" s="90"/>
      <c r="AG781" s="90"/>
      <c r="AH781" s="90"/>
      <c r="AI781" s="90"/>
      <c r="AJ781" s="90"/>
      <c r="AK781" s="90"/>
      <c r="AL781" s="90"/>
      <c r="AM781" s="90"/>
      <c r="AN781" s="90"/>
    </row>
    <row r="782">
      <c r="A782" s="90"/>
      <c r="B782" s="90"/>
      <c r="C782" s="90"/>
      <c r="D782" s="90"/>
      <c r="E782" s="90"/>
      <c r="F782" s="90"/>
      <c r="G782" s="111"/>
      <c r="H782" s="90"/>
      <c r="I782" s="90"/>
      <c r="J782" s="90"/>
      <c r="K782" s="90"/>
      <c r="L782" s="90"/>
      <c r="M782" s="110"/>
      <c r="N782" s="110"/>
      <c r="O782" s="110"/>
      <c r="P782" s="110"/>
      <c r="Q782" s="110"/>
      <c r="R782" s="110"/>
      <c r="S782" s="90"/>
      <c r="T782" s="90"/>
      <c r="U782" s="90"/>
      <c r="V782" s="90"/>
      <c r="W782" s="90"/>
      <c r="X782" s="90"/>
      <c r="Y782" s="90"/>
      <c r="Z782" s="90"/>
      <c r="AA782" s="90"/>
      <c r="AB782" s="90"/>
      <c r="AC782" s="90"/>
      <c r="AD782" s="90"/>
      <c r="AE782" s="90"/>
      <c r="AF782" s="90"/>
      <c r="AG782" s="90"/>
      <c r="AH782" s="90"/>
      <c r="AI782" s="90"/>
      <c r="AJ782" s="90"/>
      <c r="AK782" s="90"/>
      <c r="AL782" s="90"/>
      <c r="AM782" s="90"/>
      <c r="AN782" s="90"/>
    </row>
    <row r="783">
      <c r="A783" s="90"/>
      <c r="B783" s="90"/>
      <c r="C783" s="90"/>
      <c r="D783" s="90"/>
      <c r="E783" s="90"/>
      <c r="F783" s="90"/>
      <c r="G783" s="111"/>
      <c r="H783" s="90"/>
      <c r="I783" s="90"/>
      <c r="J783" s="90"/>
      <c r="K783" s="90"/>
      <c r="L783" s="90"/>
      <c r="M783" s="110"/>
      <c r="N783" s="110"/>
      <c r="O783" s="110"/>
      <c r="P783" s="110"/>
      <c r="Q783" s="110"/>
      <c r="R783" s="110"/>
      <c r="S783" s="90"/>
      <c r="T783" s="90"/>
      <c r="U783" s="90"/>
      <c r="V783" s="90"/>
      <c r="W783" s="90"/>
      <c r="X783" s="90"/>
      <c r="Y783" s="90"/>
      <c r="Z783" s="90"/>
      <c r="AA783" s="90"/>
      <c r="AB783" s="90"/>
      <c r="AC783" s="90"/>
      <c r="AD783" s="90"/>
      <c r="AE783" s="90"/>
      <c r="AF783" s="90"/>
      <c r="AG783" s="90"/>
      <c r="AH783" s="90"/>
      <c r="AI783" s="90"/>
      <c r="AJ783" s="90"/>
      <c r="AK783" s="90"/>
      <c r="AL783" s="90"/>
      <c r="AM783" s="90"/>
      <c r="AN783" s="90"/>
    </row>
    <row r="784">
      <c r="A784" s="90"/>
      <c r="B784" s="90"/>
      <c r="C784" s="90"/>
      <c r="D784" s="90"/>
      <c r="E784" s="90"/>
      <c r="F784" s="90"/>
      <c r="G784" s="111"/>
      <c r="H784" s="90"/>
      <c r="I784" s="90"/>
      <c r="J784" s="90"/>
      <c r="K784" s="90"/>
      <c r="L784" s="90"/>
      <c r="M784" s="110"/>
      <c r="N784" s="110"/>
      <c r="O784" s="110"/>
      <c r="P784" s="110"/>
      <c r="Q784" s="110"/>
      <c r="R784" s="110"/>
      <c r="S784" s="90"/>
      <c r="T784" s="90"/>
      <c r="U784" s="90"/>
      <c r="V784" s="90"/>
      <c r="W784" s="90"/>
      <c r="X784" s="90"/>
      <c r="Y784" s="90"/>
      <c r="Z784" s="90"/>
      <c r="AA784" s="90"/>
      <c r="AB784" s="90"/>
      <c r="AC784" s="90"/>
      <c r="AD784" s="90"/>
      <c r="AE784" s="90"/>
      <c r="AF784" s="90"/>
      <c r="AG784" s="90"/>
      <c r="AH784" s="90"/>
      <c r="AI784" s="90"/>
      <c r="AJ784" s="90"/>
      <c r="AK784" s="90"/>
      <c r="AL784" s="90"/>
      <c r="AM784" s="90"/>
      <c r="AN784" s="90"/>
    </row>
    <row r="785">
      <c r="A785" s="90"/>
      <c r="B785" s="90"/>
      <c r="C785" s="90"/>
      <c r="D785" s="90"/>
      <c r="E785" s="90"/>
      <c r="F785" s="90"/>
      <c r="G785" s="111"/>
      <c r="H785" s="90"/>
      <c r="I785" s="90"/>
      <c r="J785" s="90"/>
      <c r="K785" s="90"/>
      <c r="L785" s="90"/>
      <c r="M785" s="110"/>
      <c r="N785" s="110"/>
      <c r="O785" s="110"/>
      <c r="P785" s="110"/>
      <c r="Q785" s="110"/>
      <c r="R785" s="110"/>
      <c r="S785" s="90"/>
      <c r="T785" s="90"/>
      <c r="U785" s="90"/>
      <c r="V785" s="90"/>
      <c r="W785" s="90"/>
      <c r="X785" s="90"/>
      <c r="Y785" s="90"/>
      <c r="Z785" s="90"/>
      <c r="AA785" s="90"/>
      <c r="AB785" s="90"/>
      <c r="AC785" s="90"/>
      <c r="AD785" s="90"/>
      <c r="AE785" s="90"/>
      <c r="AF785" s="90"/>
      <c r="AG785" s="90"/>
      <c r="AH785" s="90"/>
      <c r="AI785" s="90"/>
      <c r="AJ785" s="90"/>
      <c r="AK785" s="90"/>
      <c r="AL785" s="90"/>
      <c r="AM785" s="90"/>
      <c r="AN785" s="90"/>
    </row>
    <row r="786">
      <c r="A786" s="90"/>
      <c r="B786" s="90"/>
      <c r="C786" s="90"/>
      <c r="D786" s="90"/>
      <c r="E786" s="90"/>
      <c r="F786" s="90"/>
      <c r="G786" s="111"/>
      <c r="H786" s="90"/>
      <c r="I786" s="90"/>
      <c r="J786" s="90"/>
      <c r="K786" s="90"/>
      <c r="L786" s="90"/>
      <c r="M786" s="110"/>
      <c r="N786" s="110"/>
      <c r="O786" s="110"/>
      <c r="P786" s="110"/>
      <c r="Q786" s="110"/>
      <c r="R786" s="110"/>
      <c r="S786" s="90"/>
      <c r="T786" s="90"/>
      <c r="U786" s="90"/>
      <c r="V786" s="90"/>
      <c r="W786" s="90"/>
      <c r="X786" s="90"/>
      <c r="Y786" s="90"/>
      <c r="Z786" s="90"/>
      <c r="AA786" s="90"/>
      <c r="AB786" s="90"/>
      <c r="AC786" s="90"/>
      <c r="AD786" s="90"/>
      <c r="AE786" s="90"/>
      <c r="AF786" s="90"/>
      <c r="AG786" s="90"/>
      <c r="AH786" s="90"/>
      <c r="AI786" s="90"/>
      <c r="AJ786" s="90"/>
      <c r="AK786" s="90"/>
      <c r="AL786" s="90"/>
      <c r="AM786" s="90"/>
      <c r="AN786" s="90"/>
    </row>
    <row r="787">
      <c r="A787" s="90"/>
      <c r="B787" s="90"/>
      <c r="C787" s="90"/>
      <c r="D787" s="90"/>
      <c r="E787" s="90"/>
      <c r="F787" s="90"/>
      <c r="G787" s="111"/>
      <c r="H787" s="90"/>
      <c r="I787" s="90"/>
      <c r="J787" s="90"/>
      <c r="K787" s="90"/>
      <c r="L787" s="90"/>
      <c r="M787" s="110"/>
      <c r="N787" s="110"/>
      <c r="O787" s="110"/>
      <c r="P787" s="110"/>
      <c r="Q787" s="110"/>
      <c r="R787" s="110"/>
      <c r="S787" s="90"/>
      <c r="T787" s="90"/>
      <c r="U787" s="90"/>
      <c r="V787" s="90"/>
      <c r="W787" s="90"/>
      <c r="X787" s="90"/>
      <c r="Y787" s="90"/>
      <c r="Z787" s="90"/>
      <c r="AA787" s="90"/>
      <c r="AB787" s="90"/>
      <c r="AC787" s="90"/>
      <c r="AD787" s="90"/>
      <c r="AE787" s="90"/>
      <c r="AF787" s="90"/>
      <c r="AG787" s="90"/>
      <c r="AH787" s="90"/>
      <c r="AI787" s="90"/>
      <c r="AJ787" s="90"/>
      <c r="AK787" s="90"/>
      <c r="AL787" s="90"/>
      <c r="AM787" s="90"/>
      <c r="AN787" s="90"/>
    </row>
    <row r="788">
      <c r="A788" s="90"/>
      <c r="B788" s="90"/>
      <c r="C788" s="90"/>
      <c r="D788" s="90"/>
      <c r="E788" s="90"/>
      <c r="F788" s="90"/>
      <c r="G788" s="111"/>
      <c r="H788" s="90"/>
      <c r="I788" s="90"/>
      <c r="J788" s="90"/>
      <c r="K788" s="90"/>
      <c r="L788" s="90"/>
      <c r="M788" s="110"/>
      <c r="N788" s="110"/>
      <c r="O788" s="110"/>
      <c r="P788" s="110"/>
      <c r="Q788" s="110"/>
      <c r="R788" s="110"/>
      <c r="S788" s="90"/>
      <c r="T788" s="90"/>
      <c r="U788" s="90"/>
      <c r="V788" s="90"/>
      <c r="W788" s="90"/>
      <c r="X788" s="90"/>
      <c r="Y788" s="90"/>
      <c r="Z788" s="90"/>
      <c r="AA788" s="90"/>
      <c r="AB788" s="90"/>
      <c r="AC788" s="90"/>
      <c r="AD788" s="90"/>
      <c r="AE788" s="90"/>
      <c r="AF788" s="90"/>
      <c r="AG788" s="90"/>
      <c r="AH788" s="90"/>
      <c r="AI788" s="90"/>
      <c r="AJ788" s="90"/>
      <c r="AK788" s="90"/>
      <c r="AL788" s="90"/>
      <c r="AM788" s="90"/>
      <c r="AN788" s="90"/>
    </row>
    <row r="789">
      <c r="A789" s="90"/>
      <c r="B789" s="90"/>
      <c r="C789" s="90"/>
      <c r="D789" s="90"/>
      <c r="E789" s="90"/>
      <c r="F789" s="90"/>
      <c r="G789" s="111"/>
      <c r="H789" s="90"/>
      <c r="I789" s="90"/>
      <c r="J789" s="90"/>
      <c r="K789" s="90"/>
      <c r="L789" s="90"/>
      <c r="M789" s="110"/>
      <c r="N789" s="110"/>
      <c r="O789" s="110"/>
      <c r="P789" s="110"/>
      <c r="Q789" s="110"/>
      <c r="R789" s="110"/>
      <c r="S789" s="90"/>
      <c r="T789" s="90"/>
      <c r="U789" s="90"/>
      <c r="V789" s="90"/>
      <c r="W789" s="90"/>
      <c r="X789" s="90"/>
      <c r="Y789" s="90"/>
      <c r="Z789" s="90"/>
      <c r="AA789" s="90"/>
      <c r="AB789" s="90"/>
      <c r="AC789" s="90"/>
      <c r="AD789" s="90"/>
      <c r="AE789" s="90"/>
      <c r="AF789" s="90"/>
      <c r="AG789" s="90"/>
      <c r="AH789" s="90"/>
      <c r="AI789" s="90"/>
      <c r="AJ789" s="90"/>
      <c r="AK789" s="90"/>
      <c r="AL789" s="90"/>
      <c r="AM789" s="90"/>
      <c r="AN789" s="90"/>
    </row>
    <row r="790">
      <c r="A790" s="90"/>
      <c r="B790" s="90"/>
      <c r="C790" s="90"/>
      <c r="D790" s="90"/>
      <c r="E790" s="90"/>
      <c r="F790" s="90"/>
      <c r="G790" s="111"/>
      <c r="H790" s="90"/>
      <c r="I790" s="90"/>
      <c r="J790" s="90"/>
      <c r="K790" s="90"/>
      <c r="L790" s="90"/>
      <c r="M790" s="110"/>
      <c r="N790" s="110"/>
      <c r="O790" s="110"/>
      <c r="P790" s="110"/>
      <c r="Q790" s="110"/>
      <c r="R790" s="110"/>
      <c r="S790" s="90"/>
      <c r="T790" s="90"/>
      <c r="U790" s="90"/>
      <c r="V790" s="90"/>
      <c r="W790" s="90"/>
      <c r="X790" s="90"/>
      <c r="Y790" s="90"/>
      <c r="Z790" s="90"/>
      <c r="AA790" s="90"/>
      <c r="AB790" s="90"/>
      <c r="AC790" s="90"/>
      <c r="AD790" s="90"/>
      <c r="AE790" s="90"/>
      <c r="AF790" s="90"/>
      <c r="AG790" s="90"/>
      <c r="AH790" s="90"/>
      <c r="AI790" s="90"/>
      <c r="AJ790" s="90"/>
      <c r="AK790" s="90"/>
      <c r="AL790" s="90"/>
      <c r="AM790" s="90"/>
      <c r="AN790" s="90"/>
    </row>
    <row r="791">
      <c r="A791" s="90"/>
      <c r="B791" s="90"/>
      <c r="C791" s="90"/>
      <c r="D791" s="90"/>
      <c r="E791" s="90"/>
      <c r="F791" s="90"/>
      <c r="G791" s="111"/>
      <c r="H791" s="90"/>
      <c r="I791" s="90"/>
      <c r="J791" s="90"/>
      <c r="K791" s="90"/>
      <c r="L791" s="90"/>
      <c r="M791" s="110"/>
      <c r="N791" s="110"/>
      <c r="O791" s="110"/>
      <c r="P791" s="110"/>
      <c r="Q791" s="110"/>
      <c r="R791" s="110"/>
      <c r="S791" s="90"/>
      <c r="T791" s="90"/>
      <c r="U791" s="90"/>
      <c r="V791" s="90"/>
      <c r="W791" s="90"/>
      <c r="X791" s="90"/>
      <c r="Y791" s="90"/>
      <c r="Z791" s="90"/>
      <c r="AA791" s="90"/>
      <c r="AB791" s="90"/>
      <c r="AC791" s="90"/>
      <c r="AD791" s="90"/>
      <c r="AE791" s="90"/>
      <c r="AF791" s="90"/>
      <c r="AG791" s="90"/>
      <c r="AH791" s="90"/>
      <c r="AI791" s="90"/>
      <c r="AJ791" s="90"/>
      <c r="AK791" s="90"/>
      <c r="AL791" s="90"/>
      <c r="AM791" s="90"/>
      <c r="AN791" s="90"/>
    </row>
    <row r="792">
      <c r="A792" s="90"/>
      <c r="B792" s="90"/>
      <c r="C792" s="90"/>
      <c r="D792" s="90"/>
      <c r="E792" s="90"/>
      <c r="F792" s="90"/>
      <c r="G792" s="111"/>
      <c r="H792" s="90"/>
      <c r="I792" s="90"/>
      <c r="J792" s="90"/>
      <c r="K792" s="90"/>
      <c r="L792" s="90"/>
      <c r="M792" s="110"/>
      <c r="N792" s="110"/>
      <c r="O792" s="110"/>
      <c r="P792" s="110"/>
      <c r="Q792" s="110"/>
      <c r="R792" s="110"/>
      <c r="S792" s="90"/>
      <c r="T792" s="90"/>
      <c r="U792" s="90"/>
      <c r="V792" s="90"/>
      <c r="W792" s="90"/>
      <c r="X792" s="90"/>
      <c r="Y792" s="90"/>
      <c r="Z792" s="90"/>
      <c r="AA792" s="90"/>
      <c r="AB792" s="90"/>
      <c r="AC792" s="90"/>
      <c r="AD792" s="90"/>
      <c r="AE792" s="90"/>
      <c r="AF792" s="90"/>
      <c r="AG792" s="90"/>
      <c r="AH792" s="90"/>
      <c r="AI792" s="90"/>
      <c r="AJ792" s="90"/>
      <c r="AK792" s="90"/>
      <c r="AL792" s="90"/>
      <c r="AM792" s="90"/>
      <c r="AN792" s="90"/>
    </row>
    <row r="793">
      <c r="A793" s="90"/>
      <c r="B793" s="90"/>
      <c r="C793" s="90"/>
      <c r="D793" s="90"/>
      <c r="E793" s="90"/>
      <c r="F793" s="90"/>
      <c r="G793" s="111"/>
      <c r="H793" s="90"/>
      <c r="I793" s="90"/>
      <c r="J793" s="90"/>
      <c r="K793" s="90"/>
      <c r="L793" s="90"/>
      <c r="M793" s="110"/>
      <c r="N793" s="110"/>
      <c r="O793" s="110"/>
      <c r="P793" s="110"/>
      <c r="Q793" s="110"/>
      <c r="R793" s="110"/>
      <c r="S793" s="90"/>
      <c r="T793" s="90"/>
      <c r="U793" s="90"/>
      <c r="V793" s="90"/>
      <c r="W793" s="90"/>
      <c r="X793" s="90"/>
      <c r="Y793" s="90"/>
      <c r="Z793" s="90"/>
      <c r="AA793" s="90"/>
      <c r="AB793" s="90"/>
      <c r="AC793" s="90"/>
      <c r="AD793" s="90"/>
      <c r="AE793" s="90"/>
      <c r="AF793" s="90"/>
      <c r="AG793" s="90"/>
      <c r="AH793" s="90"/>
      <c r="AI793" s="90"/>
      <c r="AJ793" s="90"/>
      <c r="AK793" s="90"/>
      <c r="AL793" s="90"/>
      <c r="AM793" s="90"/>
      <c r="AN793" s="90"/>
    </row>
    <row r="794">
      <c r="A794" s="90"/>
      <c r="B794" s="90"/>
      <c r="C794" s="90"/>
      <c r="D794" s="90"/>
      <c r="E794" s="90"/>
      <c r="F794" s="90"/>
      <c r="G794" s="111"/>
      <c r="H794" s="90"/>
      <c r="I794" s="90"/>
      <c r="J794" s="90"/>
      <c r="K794" s="90"/>
      <c r="L794" s="90"/>
      <c r="M794" s="110"/>
      <c r="N794" s="110"/>
      <c r="O794" s="110"/>
      <c r="P794" s="110"/>
      <c r="Q794" s="110"/>
      <c r="R794" s="110"/>
      <c r="S794" s="90"/>
      <c r="T794" s="90"/>
      <c r="U794" s="90"/>
      <c r="V794" s="90"/>
      <c r="W794" s="90"/>
      <c r="X794" s="90"/>
      <c r="Y794" s="90"/>
      <c r="Z794" s="90"/>
      <c r="AA794" s="90"/>
      <c r="AB794" s="90"/>
      <c r="AC794" s="90"/>
      <c r="AD794" s="90"/>
      <c r="AE794" s="90"/>
      <c r="AF794" s="90"/>
      <c r="AG794" s="90"/>
      <c r="AH794" s="90"/>
      <c r="AI794" s="90"/>
      <c r="AJ794" s="90"/>
      <c r="AK794" s="90"/>
      <c r="AL794" s="90"/>
      <c r="AM794" s="90"/>
      <c r="AN794" s="90"/>
    </row>
    <row r="795">
      <c r="A795" s="90"/>
      <c r="B795" s="90"/>
      <c r="C795" s="90"/>
      <c r="D795" s="90"/>
      <c r="E795" s="90"/>
      <c r="F795" s="90"/>
      <c r="G795" s="111"/>
      <c r="H795" s="90"/>
      <c r="I795" s="90"/>
      <c r="J795" s="90"/>
      <c r="K795" s="90"/>
      <c r="L795" s="90"/>
      <c r="M795" s="110"/>
      <c r="N795" s="110"/>
      <c r="O795" s="110"/>
      <c r="P795" s="110"/>
      <c r="Q795" s="110"/>
      <c r="R795" s="110"/>
      <c r="S795" s="90"/>
      <c r="T795" s="90"/>
      <c r="U795" s="90"/>
      <c r="V795" s="90"/>
      <c r="W795" s="90"/>
      <c r="X795" s="90"/>
      <c r="Y795" s="90"/>
      <c r="Z795" s="90"/>
      <c r="AA795" s="90"/>
      <c r="AB795" s="90"/>
      <c r="AC795" s="90"/>
      <c r="AD795" s="90"/>
      <c r="AE795" s="90"/>
      <c r="AF795" s="90"/>
      <c r="AG795" s="90"/>
      <c r="AH795" s="90"/>
      <c r="AI795" s="90"/>
      <c r="AJ795" s="90"/>
      <c r="AK795" s="90"/>
      <c r="AL795" s="90"/>
      <c r="AM795" s="90"/>
      <c r="AN795" s="90"/>
    </row>
    <row r="796">
      <c r="A796" s="90"/>
      <c r="B796" s="90"/>
      <c r="C796" s="90"/>
      <c r="D796" s="90"/>
      <c r="E796" s="90"/>
      <c r="F796" s="90"/>
      <c r="G796" s="111"/>
      <c r="H796" s="90"/>
      <c r="I796" s="90"/>
      <c r="J796" s="90"/>
      <c r="K796" s="90"/>
      <c r="L796" s="90"/>
      <c r="M796" s="110"/>
      <c r="N796" s="110"/>
      <c r="O796" s="110"/>
      <c r="P796" s="110"/>
      <c r="Q796" s="110"/>
      <c r="R796" s="110"/>
      <c r="S796" s="90"/>
      <c r="T796" s="90"/>
      <c r="U796" s="90"/>
      <c r="V796" s="90"/>
      <c r="W796" s="90"/>
      <c r="X796" s="90"/>
      <c r="Y796" s="90"/>
      <c r="Z796" s="90"/>
      <c r="AA796" s="90"/>
      <c r="AB796" s="90"/>
      <c r="AC796" s="90"/>
      <c r="AD796" s="90"/>
      <c r="AE796" s="90"/>
      <c r="AF796" s="90"/>
      <c r="AG796" s="90"/>
      <c r="AH796" s="90"/>
      <c r="AI796" s="90"/>
      <c r="AJ796" s="90"/>
      <c r="AK796" s="90"/>
      <c r="AL796" s="90"/>
      <c r="AM796" s="90"/>
      <c r="AN796" s="90"/>
    </row>
    <row r="797">
      <c r="A797" s="90"/>
      <c r="B797" s="90"/>
      <c r="C797" s="90"/>
      <c r="D797" s="90"/>
      <c r="E797" s="90"/>
      <c r="F797" s="90"/>
      <c r="G797" s="111"/>
      <c r="H797" s="90"/>
      <c r="I797" s="90"/>
      <c r="J797" s="90"/>
      <c r="K797" s="90"/>
      <c r="L797" s="90"/>
      <c r="M797" s="110"/>
      <c r="N797" s="110"/>
      <c r="O797" s="110"/>
      <c r="P797" s="110"/>
      <c r="Q797" s="110"/>
      <c r="R797" s="110"/>
      <c r="S797" s="90"/>
      <c r="T797" s="90"/>
      <c r="U797" s="90"/>
      <c r="V797" s="90"/>
      <c r="W797" s="90"/>
      <c r="X797" s="90"/>
      <c r="Y797" s="90"/>
      <c r="Z797" s="90"/>
      <c r="AA797" s="90"/>
      <c r="AB797" s="90"/>
      <c r="AC797" s="90"/>
      <c r="AD797" s="90"/>
      <c r="AE797" s="90"/>
      <c r="AF797" s="90"/>
      <c r="AG797" s="90"/>
      <c r="AH797" s="90"/>
      <c r="AI797" s="90"/>
      <c r="AJ797" s="90"/>
      <c r="AK797" s="90"/>
      <c r="AL797" s="90"/>
      <c r="AM797" s="90"/>
      <c r="AN797" s="90"/>
    </row>
    <row r="798">
      <c r="A798" s="90"/>
      <c r="B798" s="90"/>
      <c r="C798" s="90"/>
      <c r="D798" s="90"/>
      <c r="E798" s="90"/>
      <c r="F798" s="90"/>
      <c r="G798" s="111"/>
      <c r="H798" s="90"/>
      <c r="I798" s="90"/>
      <c r="J798" s="90"/>
      <c r="K798" s="90"/>
      <c r="L798" s="90"/>
      <c r="M798" s="110"/>
      <c r="N798" s="110"/>
      <c r="O798" s="110"/>
      <c r="P798" s="110"/>
      <c r="Q798" s="110"/>
      <c r="R798" s="110"/>
      <c r="S798" s="90"/>
      <c r="T798" s="90"/>
      <c r="U798" s="90"/>
      <c r="V798" s="90"/>
      <c r="W798" s="90"/>
      <c r="X798" s="90"/>
      <c r="Y798" s="90"/>
      <c r="Z798" s="90"/>
      <c r="AA798" s="90"/>
      <c r="AB798" s="90"/>
      <c r="AC798" s="90"/>
      <c r="AD798" s="90"/>
      <c r="AE798" s="90"/>
      <c r="AF798" s="90"/>
      <c r="AG798" s="90"/>
      <c r="AH798" s="90"/>
      <c r="AI798" s="90"/>
      <c r="AJ798" s="90"/>
      <c r="AK798" s="90"/>
      <c r="AL798" s="90"/>
      <c r="AM798" s="90"/>
      <c r="AN798" s="90"/>
    </row>
    <row r="799">
      <c r="A799" s="90"/>
      <c r="B799" s="90"/>
      <c r="C799" s="90"/>
      <c r="D799" s="90"/>
      <c r="E799" s="90"/>
      <c r="F799" s="90"/>
      <c r="G799" s="111"/>
      <c r="H799" s="90"/>
      <c r="I799" s="90"/>
      <c r="J799" s="90"/>
      <c r="K799" s="90"/>
      <c r="L799" s="90"/>
      <c r="M799" s="110"/>
      <c r="N799" s="110"/>
      <c r="O799" s="110"/>
      <c r="P799" s="110"/>
      <c r="Q799" s="110"/>
      <c r="R799" s="110"/>
      <c r="S799" s="90"/>
      <c r="T799" s="90"/>
      <c r="U799" s="90"/>
      <c r="V799" s="90"/>
      <c r="W799" s="90"/>
      <c r="X799" s="90"/>
      <c r="Y799" s="90"/>
      <c r="Z799" s="90"/>
      <c r="AA799" s="90"/>
      <c r="AB799" s="90"/>
      <c r="AC799" s="90"/>
      <c r="AD799" s="90"/>
      <c r="AE799" s="90"/>
      <c r="AF799" s="90"/>
      <c r="AG799" s="90"/>
      <c r="AH799" s="90"/>
      <c r="AI799" s="90"/>
      <c r="AJ799" s="90"/>
      <c r="AK799" s="90"/>
      <c r="AL799" s="90"/>
      <c r="AM799" s="90"/>
      <c r="AN799" s="90"/>
    </row>
    <row r="800">
      <c r="A800" s="90"/>
      <c r="B800" s="90"/>
      <c r="C800" s="90"/>
      <c r="D800" s="90"/>
      <c r="E800" s="90"/>
      <c r="F800" s="90"/>
      <c r="G800" s="111"/>
      <c r="H800" s="90"/>
      <c r="I800" s="90"/>
      <c r="J800" s="90"/>
      <c r="K800" s="90"/>
      <c r="L800" s="90"/>
      <c r="M800" s="110"/>
      <c r="N800" s="110"/>
      <c r="O800" s="110"/>
      <c r="P800" s="110"/>
      <c r="Q800" s="110"/>
      <c r="R800" s="110"/>
      <c r="S800" s="90"/>
      <c r="T800" s="90"/>
      <c r="U800" s="90"/>
      <c r="V800" s="90"/>
      <c r="W800" s="90"/>
      <c r="X800" s="90"/>
      <c r="Y800" s="90"/>
      <c r="Z800" s="90"/>
      <c r="AA800" s="90"/>
      <c r="AB800" s="90"/>
      <c r="AC800" s="90"/>
      <c r="AD800" s="90"/>
      <c r="AE800" s="90"/>
      <c r="AF800" s="90"/>
      <c r="AG800" s="90"/>
      <c r="AH800" s="90"/>
      <c r="AI800" s="90"/>
      <c r="AJ800" s="90"/>
      <c r="AK800" s="90"/>
      <c r="AL800" s="90"/>
      <c r="AM800" s="90"/>
      <c r="AN800" s="90"/>
    </row>
    <row r="801">
      <c r="A801" s="90"/>
      <c r="B801" s="90"/>
      <c r="C801" s="90"/>
      <c r="D801" s="90"/>
      <c r="E801" s="90"/>
      <c r="F801" s="90"/>
      <c r="G801" s="111"/>
      <c r="H801" s="90"/>
      <c r="I801" s="90"/>
      <c r="J801" s="90"/>
      <c r="K801" s="90"/>
      <c r="L801" s="90"/>
      <c r="M801" s="110"/>
      <c r="N801" s="110"/>
      <c r="O801" s="110"/>
      <c r="P801" s="110"/>
      <c r="Q801" s="110"/>
      <c r="R801" s="110"/>
      <c r="S801" s="90"/>
      <c r="T801" s="90"/>
      <c r="U801" s="90"/>
      <c r="V801" s="90"/>
      <c r="W801" s="90"/>
      <c r="X801" s="90"/>
      <c r="Y801" s="90"/>
      <c r="Z801" s="90"/>
      <c r="AA801" s="90"/>
      <c r="AB801" s="90"/>
      <c r="AC801" s="90"/>
      <c r="AD801" s="90"/>
      <c r="AE801" s="90"/>
      <c r="AF801" s="90"/>
      <c r="AG801" s="90"/>
      <c r="AH801" s="90"/>
      <c r="AI801" s="90"/>
      <c r="AJ801" s="90"/>
      <c r="AK801" s="90"/>
      <c r="AL801" s="90"/>
      <c r="AM801" s="90"/>
      <c r="AN801" s="90"/>
    </row>
    <row r="802">
      <c r="A802" s="90"/>
      <c r="B802" s="90"/>
      <c r="C802" s="90"/>
      <c r="D802" s="90"/>
      <c r="E802" s="90"/>
      <c r="F802" s="90"/>
      <c r="G802" s="111"/>
      <c r="H802" s="90"/>
      <c r="I802" s="90"/>
      <c r="J802" s="90"/>
      <c r="K802" s="90"/>
      <c r="L802" s="90"/>
      <c r="M802" s="110"/>
      <c r="N802" s="110"/>
      <c r="O802" s="110"/>
      <c r="P802" s="110"/>
      <c r="Q802" s="110"/>
      <c r="R802" s="110"/>
      <c r="S802" s="90"/>
      <c r="T802" s="90"/>
      <c r="U802" s="90"/>
      <c r="V802" s="90"/>
      <c r="W802" s="90"/>
      <c r="X802" s="90"/>
      <c r="Y802" s="90"/>
      <c r="Z802" s="90"/>
      <c r="AA802" s="90"/>
      <c r="AB802" s="90"/>
      <c r="AC802" s="90"/>
      <c r="AD802" s="90"/>
      <c r="AE802" s="90"/>
      <c r="AF802" s="90"/>
      <c r="AG802" s="90"/>
      <c r="AH802" s="90"/>
      <c r="AI802" s="90"/>
      <c r="AJ802" s="90"/>
      <c r="AK802" s="90"/>
      <c r="AL802" s="90"/>
      <c r="AM802" s="90"/>
      <c r="AN802" s="90"/>
    </row>
    <row r="803">
      <c r="A803" s="90"/>
      <c r="B803" s="90"/>
      <c r="C803" s="90"/>
      <c r="D803" s="90"/>
      <c r="E803" s="90"/>
      <c r="F803" s="90"/>
      <c r="G803" s="111"/>
      <c r="H803" s="90"/>
      <c r="I803" s="90"/>
      <c r="J803" s="90"/>
      <c r="K803" s="90"/>
      <c r="L803" s="90"/>
      <c r="M803" s="110"/>
      <c r="N803" s="110"/>
      <c r="O803" s="110"/>
      <c r="P803" s="110"/>
      <c r="Q803" s="110"/>
      <c r="R803" s="110"/>
      <c r="S803" s="90"/>
      <c r="T803" s="90"/>
      <c r="U803" s="90"/>
      <c r="V803" s="90"/>
      <c r="W803" s="90"/>
      <c r="X803" s="90"/>
      <c r="Y803" s="90"/>
      <c r="Z803" s="90"/>
      <c r="AA803" s="90"/>
      <c r="AB803" s="90"/>
      <c r="AC803" s="90"/>
      <c r="AD803" s="90"/>
      <c r="AE803" s="90"/>
      <c r="AF803" s="90"/>
      <c r="AG803" s="90"/>
      <c r="AH803" s="90"/>
      <c r="AI803" s="90"/>
      <c r="AJ803" s="90"/>
      <c r="AK803" s="90"/>
      <c r="AL803" s="90"/>
      <c r="AM803" s="90"/>
      <c r="AN803" s="90"/>
    </row>
    <row r="804">
      <c r="A804" s="90"/>
      <c r="B804" s="90"/>
      <c r="C804" s="90"/>
      <c r="D804" s="90"/>
      <c r="E804" s="90"/>
      <c r="F804" s="90"/>
      <c r="G804" s="111"/>
      <c r="H804" s="90"/>
      <c r="I804" s="90"/>
      <c r="J804" s="90"/>
      <c r="K804" s="90"/>
      <c r="L804" s="90"/>
      <c r="M804" s="110"/>
      <c r="N804" s="110"/>
      <c r="O804" s="110"/>
      <c r="P804" s="110"/>
      <c r="Q804" s="110"/>
      <c r="R804" s="110"/>
      <c r="S804" s="90"/>
      <c r="T804" s="90"/>
      <c r="U804" s="90"/>
      <c r="V804" s="90"/>
      <c r="W804" s="90"/>
      <c r="X804" s="90"/>
      <c r="Y804" s="90"/>
      <c r="Z804" s="90"/>
      <c r="AA804" s="90"/>
      <c r="AB804" s="90"/>
      <c r="AC804" s="90"/>
      <c r="AD804" s="90"/>
      <c r="AE804" s="90"/>
      <c r="AF804" s="90"/>
      <c r="AG804" s="90"/>
      <c r="AH804" s="90"/>
      <c r="AI804" s="90"/>
      <c r="AJ804" s="90"/>
      <c r="AK804" s="90"/>
      <c r="AL804" s="90"/>
      <c r="AM804" s="90"/>
      <c r="AN804" s="90"/>
    </row>
    <row r="805">
      <c r="A805" s="90"/>
      <c r="B805" s="90"/>
      <c r="C805" s="90"/>
      <c r="D805" s="90"/>
      <c r="E805" s="90"/>
      <c r="F805" s="90"/>
      <c r="G805" s="111"/>
      <c r="H805" s="90"/>
      <c r="I805" s="90"/>
      <c r="J805" s="90"/>
      <c r="K805" s="90"/>
      <c r="L805" s="90"/>
      <c r="M805" s="110"/>
      <c r="N805" s="110"/>
      <c r="O805" s="110"/>
      <c r="P805" s="110"/>
      <c r="Q805" s="110"/>
      <c r="R805" s="110"/>
      <c r="S805" s="90"/>
      <c r="T805" s="90"/>
      <c r="U805" s="90"/>
      <c r="V805" s="90"/>
      <c r="W805" s="90"/>
      <c r="X805" s="90"/>
      <c r="Y805" s="90"/>
      <c r="Z805" s="90"/>
      <c r="AA805" s="90"/>
      <c r="AB805" s="90"/>
      <c r="AC805" s="90"/>
      <c r="AD805" s="90"/>
      <c r="AE805" s="90"/>
      <c r="AF805" s="90"/>
      <c r="AG805" s="90"/>
      <c r="AH805" s="90"/>
      <c r="AI805" s="90"/>
      <c r="AJ805" s="90"/>
      <c r="AK805" s="90"/>
      <c r="AL805" s="90"/>
      <c r="AM805" s="90"/>
      <c r="AN805" s="90"/>
    </row>
    <row r="806">
      <c r="A806" s="90"/>
      <c r="B806" s="90"/>
      <c r="C806" s="90"/>
      <c r="D806" s="90"/>
      <c r="E806" s="90"/>
      <c r="F806" s="90"/>
      <c r="G806" s="111"/>
      <c r="H806" s="90"/>
      <c r="I806" s="90"/>
      <c r="J806" s="90"/>
      <c r="K806" s="90"/>
      <c r="L806" s="90"/>
      <c r="M806" s="110"/>
      <c r="N806" s="110"/>
      <c r="O806" s="110"/>
      <c r="P806" s="110"/>
      <c r="Q806" s="110"/>
      <c r="R806" s="110"/>
      <c r="S806" s="90"/>
      <c r="T806" s="90"/>
      <c r="U806" s="90"/>
      <c r="V806" s="90"/>
      <c r="W806" s="90"/>
      <c r="X806" s="90"/>
      <c r="Y806" s="90"/>
      <c r="Z806" s="90"/>
      <c r="AA806" s="90"/>
      <c r="AB806" s="90"/>
      <c r="AC806" s="90"/>
      <c r="AD806" s="90"/>
      <c r="AE806" s="90"/>
      <c r="AF806" s="90"/>
      <c r="AG806" s="90"/>
      <c r="AH806" s="90"/>
      <c r="AI806" s="90"/>
      <c r="AJ806" s="90"/>
      <c r="AK806" s="90"/>
      <c r="AL806" s="90"/>
      <c r="AM806" s="90"/>
      <c r="AN806" s="90"/>
    </row>
    <row r="807">
      <c r="A807" s="90"/>
      <c r="B807" s="90"/>
      <c r="C807" s="90"/>
      <c r="D807" s="90"/>
      <c r="E807" s="90"/>
      <c r="F807" s="90"/>
      <c r="G807" s="111"/>
      <c r="H807" s="90"/>
      <c r="I807" s="90"/>
      <c r="J807" s="90"/>
      <c r="K807" s="90"/>
      <c r="L807" s="90"/>
      <c r="M807" s="110"/>
      <c r="N807" s="110"/>
      <c r="O807" s="110"/>
      <c r="P807" s="110"/>
      <c r="Q807" s="110"/>
      <c r="R807" s="110"/>
      <c r="S807" s="90"/>
      <c r="T807" s="90"/>
      <c r="U807" s="90"/>
      <c r="V807" s="90"/>
      <c r="W807" s="90"/>
      <c r="X807" s="90"/>
      <c r="Y807" s="90"/>
      <c r="Z807" s="90"/>
      <c r="AA807" s="90"/>
      <c r="AB807" s="90"/>
      <c r="AC807" s="90"/>
      <c r="AD807" s="90"/>
      <c r="AE807" s="90"/>
      <c r="AF807" s="90"/>
      <c r="AG807" s="90"/>
      <c r="AH807" s="90"/>
      <c r="AI807" s="90"/>
      <c r="AJ807" s="90"/>
      <c r="AK807" s="90"/>
      <c r="AL807" s="90"/>
      <c r="AM807" s="90"/>
      <c r="AN807" s="90"/>
    </row>
    <row r="808">
      <c r="A808" s="90"/>
      <c r="B808" s="90"/>
      <c r="C808" s="90"/>
      <c r="D808" s="90"/>
      <c r="E808" s="90"/>
      <c r="F808" s="90"/>
      <c r="G808" s="111"/>
      <c r="H808" s="90"/>
      <c r="I808" s="90"/>
      <c r="J808" s="90"/>
      <c r="K808" s="90"/>
      <c r="L808" s="90"/>
      <c r="M808" s="110"/>
      <c r="N808" s="110"/>
      <c r="O808" s="110"/>
      <c r="P808" s="110"/>
      <c r="Q808" s="110"/>
      <c r="R808" s="110"/>
      <c r="S808" s="90"/>
      <c r="T808" s="90"/>
      <c r="U808" s="90"/>
      <c r="V808" s="90"/>
      <c r="W808" s="90"/>
      <c r="X808" s="90"/>
      <c r="Y808" s="90"/>
      <c r="Z808" s="90"/>
      <c r="AA808" s="90"/>
      <c r="AB808" s="90"/>
      <c r="AC808" s="90"/>
      <c r="AD808" s="90"/>
      <c r="AE808" s="90"/>
      <c r="AF808" s="90"/>
      <c r="AG808" s="90"/>
      <c r="AH808" s="90"/>
      <c r="AI808" s="90"/>
      <c r="AJ808" s="90"/>
      <c r="AK808" s="90"/>
      <c r="AL808" s="90"/>
      <c r="AM808" s="90"/>
      <c r="AN808" s="90"/>
    </row>
    <row r="809">
      <c r="A809" s="90"/>
      <c r="B809" s="90"/>
      <c r="C809" s="90"/>
      <c r="D809" s="90"/>
      <c r="E809" s="90"/>
      <c r="F809" s="90"/>
      <c r="G809" s="111"/>
      <c r="H809" s="90"/>
      <c r="I809" s="90"/>
      <c r="J809" s="90"/>
      <c r="K809" s="90"/>
      <c r="L809" s="90"/>
      <c r="M809" s="110"/>
      <c r="N809" s="110"/>
      <c r="O809" s="110"/>
      <c r="P809" s="110"/>
      <c r="Q809" s="110"/>
      <c r="R809" s="110"/>
      <c r="S809" s="90"/>
      <c r="T809" s="90"/>
      <c r="U809" s="90"/>
      <c r="V809" s="90"/>
      <c r="W809" s="90"/>
      <c r="X809" s="90"/>
      <c r="Y809" s="90"/>
      <c r="Z809" s="90"/>
      <c r="AA809" s="90"/>
      <c r="AB809" s="90"/>
      <c r="AC809" s="90"/>
      <c r="AD809" s="90"/>
      <c r="AE809" s="90"/>
      <c r="AF809" s="90"/>
      <c r="AG809" s="90"/>
      <c r="AH809" s="90"/>
      <c r="AI809" s="90"/>
      <c r="AJ809" s="90"/>
      <c r="AK809" s="90"/>
      <c r="AL809" s="90"/>
      <c r="AM809" s="90"/>
      <c r="AN809" s="90"/>
    </row>
    <row r="810">
      <c r="A810" s="90"/>
      <c r="B810" s="90"/>
      <c r="C810" s="90"/>
      <c r="D810" s="90"/>
      <c r="E810" s="90"/>
      <c r="F810" s="90"/>
      <c r="G810" s="111"/>
      <c r="H810" s="90"/>
      <c r="I810" s="90"/>
      <c r="J810" s="90"/>
      <c r="K810" s="90"/>
      <c r="L810" s="90"/>
      <c r="M810" s="110"/>
      <c r="N810" s="110"/>
      <c r="O810" s="110"/>
      <c r="P810" s="110"/>
      <c r="Q810" s="110"/>
      <c r="R810" s="110"/>
      <c r="S810" s="90"/>
      <c r="T810" s="90"/>
      <c r="U810" s="90"/>
      <c r="V810" s="90"/>
      <c r="W810" s="90"/>
      <c r="X810" s="90"/>
      <c r="Y810" s="90"/>
      <c r="Z810" s="90"/>
      <c r="AA810" s="90"/>
      <c r="AB810" s="90"/>
      <c r="AC810" s="90"/>
      <c r="AD810" s="90"/>
      <c r="AE810" s="90"/>
      <c r="AF810" s="90"/>
      <c r="AG810" s="90"/>
      <c r="AH810" s="90"/>
      <c r="AI810" s="90"/>
      <c r="AJ810" s="90"/>
      <c r="AK810" s="90"/>
      <c r="AL810" s="90"/>
      <c r="AM810" s="90"/>
      <c r="AN810" s="90"/>
    </row>
    <row r="811">
      <c r="A811" s="90"/>
      <c r="B811" s="90"/>
      <c r="C811" s="90"/>
      <c r="D811" s="90"/>
      <c r="E811" s="90"/>
      <c r="F811" s="90"/>
      <c r="G811" s="111"/>
      <c r="H811" s="90"/>
      <c r="I811" s="90"/>
      <c r="J811" s="90"/>
      <c r="K811" s="90"/>
      <c r="L811" s="90"/>
      <c r="M811" s="110"/>
      <c r="N811" s="110"/>
      <c r="O811" s="110"/>
      <c r="P811" s="110"/>
      <c r="Q811" s="110"/>
      <c r="R811" s="110"/>
      <c r="S811" s="90"/>
      <c r="T811" s="90"/>
      <c r="U811" s="90"/>
      <c r="V811" s="90"/>
      <c r="W811" s="90"/>
      <c r="X811" s="90"/>
      <c r="Y811" s="90"/>
      <c r="Z811" s="90"/>
      <c r="AA811" s="90"/>
      <c r="AB811" s="90"/>
      <c r="AC811" s="90"/>
      <c r="AD811" s="90"/>
      <c r="AE811" s="90"/>
      <c r="AF811" s="90"/>
      <c r="AG811" s="90"/>
      <c r="AH811" s="90"/>
      <c r="AI811" s="90"/>
      <c r="AJ811" s="90"/>
      <c r="AK811" s="90"/>
      <c r="AL811" s="90"/>
      <c r="AM811" s="90"/>
      <c r="AN811" s="90"/>
    </row>
    <row r="812">
      <c r="A812" s="90"/>
      <c r="B812" s="90"/>
      <c r="C812" s="90"/>
      <c r="D812" s="90"/>
      <c r="E812" s="90"/>
      <c r="F812" s="90"/>
      <c r="G812" s="111"/>
      <c r="H812" s="90"/>
      <c r="I812" s="90"/>
      <c r="J812" s="90"/>
      <c r="K812" s="90"/>
      <c r="L812" s="90"/>
      <c r="M812" s="110"/>
      <c r="N812" s="110"/>
      <c r="O812" s="110"/>
      <c r="P812" s="110"/>
      <c r="Q812" s="110"/>
      <c r="R812" s="110"/>
      <c r="S812" s="90"/>
      <c r="T812" s="90"/>
      <c r="U812" s="90"/>
      <c r="V812" s="90"/>
      <c r="W812" s="90"/>
      <c r="X812" s="90"/>
      <c r="Y812" s="90"/>
      <c r="Z812" s="90"/>
      <c r="AA812" s="90"/>
      <c r="AB812" s="90"/>
      <c r="AC812" s="90"/>
      <c r="AD812" s="90"/>
      <c r="AE812" s="90"/>
      <c r="AF812" s="90"/>
      <c r="AG812" s="90"/>
      <c r="AH812" s="90"/>
      <c r="AI812" s="90"/>
      <c r="AJ812" s="90"/>
      <c r="AK812" s="90"/>
      <c r="AL812" s="90"/>
      <c r="AM812" s="90"/>
      <c r="AN812" s="90"/>
    </row>
    <row r="813">
      <c r="A813" s="90"/>
      <c r="B813" s="90"/>
      <c r="C813" s="90"/>
      <c r="D813" s="90"/>
      <c r="E813" s="90"/>
      <c r="F813" s="90"/>
      <c r="G813" s="111"/>
      <c r="H813" s="90"/>
      <c r="I813" s="90"/>
      <c r="J813" s="90"/>
      <c r="K813" s="90"/>
      <c r="L813" s="90"/>
      <c r="M813" s="110"/>
      <c r="N813" s="110"/>
      <c r="O813" s="110"/>
      <c r="P813" s="110"/>
      <c r="Q813" s="110"/>
      <c r="R813" s="110"/>
      <c r="S813" s="90"/>
      <c r="T813" s="90"/>
      <c r="U813" s="90"/>
      <c r="V813" s="90"/>
      <c r="W813" s="90"/>
      <c r="X813" s="90"/>
      <c r="Y813" s="90"/>
      <c r="Z813" s="90"/>
      <c r="AA813" s="90"/>
      <c r="AB813" s="90"/>
      <c r="AC813" s="90"/>
      <c r="AD813" s="90"/>
      <c r="AE813" s="90"/>
      <c r="AF813" s="90"/>
      <c r="AG813" s="90"/>
      <c r="AH813" s="90"/>
      <c r="AI813" s="90"/>
      <c r="AJ813" s="90"/>
      <c r="AK813" s="90"/>
      <c r="AL813" s="90"/>
      <c r="AM813" s="90"/>
      <c r="AN813" s="90"/>
    </row>
    <row r="814">
      <c r="A814" s="90"/>
      <c r="B814" s="90"/>
      <c r="C814" s="90"/>
      <c r="D814" s="90"/>
      <c r="E814" s="90"/>
      <c r="F814" s="90"/>
      <c r="G814" s="111"/>
      <c r="H814" s="90"/>
      <c r="I814" s="90"/>
      <c r="J814" s="90"/>
      <c r="K814" s="90"/>
      <c r="L814" s="90"/>
      <c r="M814" s="110"/>
      <c r="N814" s="110"/>
      <c r="O814" s="110"/>
      <c r="P814" s="110"/>
      <c r="Q814" s="110"/>
      <c r="R814" s="110"/>
      <c r="S814" s="90"/>
      <c r="T814" s="90"/>
      <c r="U814" s="90"/>
      <c r="V814" s="90"/>
      <c r="W814" s="90"/>
      <c r="X814" s="90"/>
      <c r="Y814" s="90"/>
      <c r="Z814" s="90"/>
      <c r="AA814" s="90"/>
      <c r="AB814" s="90"/>
      <c r="AC814" s="90"/>
      <c r="AD814" s="90"/>
      <c r="AE814" s="90"/>
      <c r="AF814" s="90"/>
      <c r="AG814" s="90"/>
      <c r="AH814" s="90"/>
      <c r="AI814" s="90"/>
      <c r="AJ814" s="90"/>
      <c r="AK814" s="90"/>
      <c r="AL814" s="90"/>
      <c r="AM814" s="90"/>
      <c r="AN814" s="90"/>
    </row>
    <row r="815">
      <c r="A815" s="90"/>
      <c r="B815" s="90"/>
      <c r="C815" s="90"/>
      <c r="D815" s="90"/>
      <c r="E815" s="90"/>
      <c r="F815" s="90"/>
      <c r="G815" s="111"/>
      <c r="H815" s="90"/>
      <c r="I815" s="90"/>
      <c r="J815" s="90"/>
      <c r="K815" s="90"/>
      <c r="L815" s="90"/>
      <c r="M815" s="110"/>
      <c r="N815" s="110"/>
      <c r="O815" s="110"/>
      <c r="P815" s="110"/>
      <c r="Q815" s="110"/>
      <c r="R815" s="110"/>
      <c r="S815" s="90"/>
      <c r="T815" s="90"/>
      <c r="U815" s="90"/>
      <c r="V815" s="90"/>
      <c r="W815" s="90"/>
      <c r="X815" s="90"/>
      <c r="Y815" s="90"/>
      <c r="Z815" s="90"/>
      <c r="AA815" s="90"/>
      <c r="AB815" s="90"/>
      <c r="AC815" s="90"/>
      <c r="AD815" s="90"/>
      <c r="AE815" s="90"/>
      <c r="AF815" s="90"/>
      <c r="AG815" s="90"/>
      <c r="AH815" s="90"/>
      <c r="AI815" s="90"/>
      <c r="AJ815" s="90"/>
      <c r="AK815" s="90"/>
      <c r="AL815" s="90"/>
      <c r="AM815" s="90"/>
      <c r="AN815" s="90"/>
    </row>
    <row r="816">
      <c r="A816" s="90"/>
      <c r="B816" s="90"/>
      <c r="C816" s="90"/>
      <c r="D816" s="90"/>
      <c r="E816" s="90"/>
      <c r="F816" s="90"/>
      <c r="G816" s="111"/>
      <c r="H816" s="90"/>
      <c r="I816" s="90"/>
      <c r="J816" s="90"/>
      <c r="K816" s="90"/>
      <c r="L816" s="90"/>
      <c r="M816" s="110"/>
      <c r="N816" s="110"/>
      <c r="O816" s="110"/>
      <c r="P816" s="110"/>
      <c r="Q816" s="110"/>
      <c r="R816" s="110"/>
      <c r="S816" s="90"/>
      <c r="T816" s="90"/>
      <c r="U816" s="90"/>
      <c r="V816" s="90"/>
      <c r="W816" s="90"/>
      <c r="X816" s="90"/>
      <c r="Y816" s="90"/>
      <c r="Z816" s="90"/>
      <c r="AA816" s="90"/>
      <c r="AB816" s="90"/>
      <c r="AC816" s="90"/>
      <c r="AD816" s="90"/>
      <c r="AE816" s="90"/>
      <c r="AF816" s="90"/>
      <c r="AG816" s="90"/>
      <c r="AH816" s="90"/>
      <c r="AI816" s="90"/>
      <c r="AJ816" s="90"/>
      <c r="AK816" s="90"/>
      <c r="AL816" s="90"/>
      <c r="AM816" s="90"/>
      <c r="AN816" s="90"/>
    </row>
    <row r="817">
      <c r="A817" s="90"/>
      <c r="B817" s="90"/>
      <c r="C817" s="90"/>
      <c r="D817" s="90"/>
      <c r="E817" s="90"/>
      <c r="F817" s="90"/>
      <c r="G817" s="111"/>
      <c r="H817" s="90"/>
      <c r="I817" s="90"/>
      <c r="J817" s="90"/>
      <c r="K817" s="90"/>
      <c r="L817" s="90"/>
      <c r="M817" s="110"/>
      <c r="N817" s="110"/>
      <c r="O817" s="110"/>
      <c r="P817" s="110"/>
      <c r="Q817" s="110"/>
      <c r="R817" s="110"/>
      <c r="S817" s="90"/>
      <c r="T817" s="90"/>
      <c r="U817" s="90"/>
      <c r="V817" s="90"/>
      <c r="W817" s="90"/>
      <c r="X817" s="90"/>
      <c r="Y817" s="90"/>
      <c r="Z817" s="90"/>
      <c r="AA817" s="90"/>
      <c r="AB817" s="90"/>
      <c r="AC817" s="90"/>
      <c r="AD817" s="90"/>
      <c r="AE817" s="90"/>
      <c r="AF817" s="90"/>
      <c r="AG817" s="90"/>
      <c r="AH817" s="90"/>
      <c r="AI817" s="90"/>
      <c r="AJ817" s="90"/>
      <c r="AK817" s="90"/>
      <c r="AL817" s="90"/>
      <c r="AM817" s="90"/>
      <c r="AN817" s="90"/>
    </row>
    <row r="818">
      <c r="A818" s="90"/>
      <c r="B818" s="90"/>
      <c r="C818" s="90"/>
      <c r="D818" s="90"/>
      <c r="E818" s="90"/>
      <c r="F818" s="90"/>
      <c r="G818" s="111"/>
      <c r="H818" s="90"/>
      <c r="I818" s="90"/>
      <c r="J818" s="90"/>
      <c r="K818" s="90"/>
      <c r="L818" s="90"/>
      <c r="M818" s="110"/>
      <c r="N818" s="110"/>
      <c r="O818" s="110"/>
      <c r="P818" s="110"/>
      <c r="Q818" s="110"/>
      <c r="R818" s="110"/>
      <c r="S818" s="90"/>
      <c r="T818" s="90"/>
      <c r="U818" s="90"/>
      <c r="V818" s="90"/>
      <c r="W818" s="90"/>
      <c r="X818" s="90"/>
      <c r="Y818" s="90"/>
      <c r="Z818" s="90"/>
      <c r="AA818" s="90"/>
      <c r="AB818" s="90"/>
      <c r="AC818" s="90"/>
      <c r="AD818" s="90"/>
      <c r="AE818" s="90"/>
      <c r="AF818" s="90"/>
      <c r="AG818" s="90"/>
      <c r="AH818" s="90"/>
      <c r="AI818" s="90"/>
      <c r="AJ818" s="90"/>
      <c r="AK818" s="90"/>
      <c r="AL818" s="90"/>
      <c r="AM818" s="90"/>
      <c r="AN818" s="90"/>
    </row>
    <row r="819">
      <c r="A819" s="90"/>
      <c r="B819" s="90"/>
      <c r="C819" s="90"/>
      <c r="D819" s="90"/>
      <c r="E819" s="90"/>
      <c r="F819" s="90"/>
      <c r="G819" s="111"/>
      <c r="H819" s="90"/>
      <c r="I819" s="90"/>
      <c r="J819" s="90"/>
      <c r="K819" s="90"/>
      <c r="L819" s="90"/>
      <c r="M819" s="110"/>
      <c r="N819" s="110"/>
      <c r="O819" s="110"/>
      <c r="P819" s="110"/>
      <c r="Q819" s="110"/>
      <c r="R819" s="110"/>
      <c r="S819" s="90"/>
      <c r="T819" s="90"/>
      <c r="U819" s="90"/>
      <c r="V819" s="90"/>
      <c r="W819" s="90"/>
      <c r="X819" s="90"/>
      <c r="Y819" s="90"/>
      <c r="Z819" s="90"/>
      <c r="AA819" s="90"/>
      <c r="AB819" s="90"/>
      <c r="AC819" s="90"/>
      <c r="AD819" s="90"/>
      <c r="AE819" s="90"/>
      <c r="AF819" s="90"/>
      <c r="AG819" s="90"/>
      <c r="AH819" s="90"/>
      <c r="AI819" s="90"/>
      <c r="AJ819" s="90"/>
      <c r="AK819" s="90"/>
      <c r="AL819" s="90"/>
      <c r="AM819" s="90"/>
      <c r="AN819" s="90"/>
    </row>
    <row r="820">
      <c r="A820" s="90"/>
      <c r="B820" s="90"/>
      <c r="C820" s="90"/>
      <c r="D820" s="90"/>
      <c r="E820" s="90"/>
      <c r="F820" s="90"/>
      <c r="G820" s="111"/>
      <c r="H820" s="90"/>
      <c r="I820" s="90"/>
      <c r="J820" s="90"/>
      <c r="K820" s="90"/>
      <c r="L820" s="90"/>
      <c r="M820" s="110"/>
      <c r="N820" s="110"/>
      <c r="O820" s="110"/>
      <c r="P820" s="110"/>
      <c r="Q820" s="110"/>
      <c r="R820" s="110"/>
      <c r="S820" s="90"/>
      <c r="T820" s="90"/>
      <c r="U820" s="90"/>
      <c r="V820" s="90"/>
      <c r="W820" s="90"/>
      <c r="X820" s="90"/>
      <c r="Y820" s="90"/>
      <c r="Z820" s="90"/>
      <c r="AA820" s="90"/>
      <c r="AB820" s="90"/>
      <c r="AC820" s="90"/>
      <c r="AD820" s="90"/>
      <c r="AE820" s="90"/>
      <c r="AF820" s="90"/>
      <c r="AG820" s="90"/>
      <c r="AH820" s="90"/>
      <c r="AI820" s="90"/>
      <c r="AJ820" s="90"/>
      <c r="AK820" s="90"/>
      <c r="AL820" s="90"/>
      <c r="AM820" s="90"/>
      <c r="AN820" s="90"/>
    </row>
    <row r="821">
      <c r="A821" s="90"/>
      <c r="B821" s="90"/>
      <c r="C821" s="90"/>
      <c r="D821" s="90"/>
      <c r="E821" s="90"/>
      <c r="F821" s="90"/>
      <c r="G821" s="111"/>
      <c r="H821" s="90"/>
      <c r="I821" s="90"/>
      <c r="J821" s="90"/>
      <c r="K821" s="90"/>
      <c r="L821" s="90"/>
      <c r="M821" s="110"/>
      <c r="N821" s="110"/>
      <c r="O821" s="110"/>
      <c r="P821" s="110"/>
      <c r="Q821" s="110"/>
      <c r="R821" s="110"/>
      <c r="S821" s="90"/>
      <c r="T821" s="90"/>
      <c r="U821" s="90"/>
      <c r="V821" s="90"/>
      <c r="W821" s="90"/>
      <c r="X821" s="90"/>
      <c r="Y821" s="90"/>
      <c r="Z821" s="90"/>
      <c r="AA821" s="90"/>
      <c r="AB821" s="90"/>
      <c r="AC821" s="90"/>
      <c r="AD821" s="90"/>
      <c r="AE821" s="90"/>
      <c r="AF821" s="90"/>
      <c r="AG821" s="90"/>
      <c r="AH821" s="90"/>
      <c r="AI821" s="90"/>
      <c r="AJ821" s="90"/>
      <c r="AK821" s="90"/>
      <c r="AL821" s="90"/>
      <c r="AM821" s="90"/>
      <c r="AN821" s="90"/>
    </row>
    <row r="822">
      <c r="A822" s="90"/>
      <c r="B822" s="90"/>
      <c r="C822" s="90"/>
      <c r="D822" s="90"/>
      <c r="E822" s="90"/>
      <c r="F822" s="90"/>
      <c r="G822" s="111"/>
      <c r="H822" s="90"/>
      <c r="I822" s="90"/>
      <c r="J822" s="90"/>
      <c r="K822" s="90"/>
      <c r="L822" s="90"/>
      <c r="M822" s="110"/>
      <c r="N822" s="110"/>
      <c r="O822" s="110"/>
      <c r="P822" s="110"/>
      <c r="Q822" s="110"/>
      <c r="R822" s="110"/>
      <c r="S822" s="90"/>
      <c r="T822" s="90"/>
      <c r="U822" s="90"/>
      <c r="V822" s="90"/>
      <c r="W822" s="90"/>
      <c r="X822" s="90"/>
      <c r="Y822" s="90"/>
      <c r="Z822" s="90"/>
      <c r="AA822" s="90"/>
      <c r="AB822" s="90"/>
      <c r="AC822" s="90"/>
      <c r="AD822" s="90"/>
      <c r="AE822" s="90"/>
      <c r="AF822" s="90"/>
      <c r="AG822" s="90"/>
      <c r="AH822" s="90"/>
      <c r="AI822" s="90"/>
      <c r="AJ822" s="90"/>
      <c r="AK822" s="90"/>
      <c r="AL822" s="90"/>
      <c r="AM822" s="90"/>
      <c r="AN822" s="90"/>
    </row>
    <row r="823">
      <c r="A823" s="90"/>
      <c r="B823" s="90"/>
      <c r="C823" s="90"/>
      <c r="D823" s="90"/>
      <c r="E823" s="90"/>
      <c r="F823" s="90"/>
      <c r="G823" s="111"/>
      <c r="H823" s="90"/>
      <c r="I823" s="90"/>
      <c r="J823" s="90"/>
      <c r="K823" s="90"/>
      <c r="L823" s="90"/>
      <c r="M823" s="110"/>
      <c r="N823" s="110"/>
      <c r="O823" s="110"/>
      <c r="P823" s="110"/>
      <c r="Q823" s="110"/>
      <c r="R823" s="110"/>
      <c r="S823" s="90"/>
      <c r="T823" s="90"/>
      <c r="U823" s="90"/>
      <c r="V823" s="90"/>
      <c r="W823" s="90"/>
      <c r="X823" s="90"/>
      <c r="Y823" s="90"/>
      <c r="Z823" s="90"/>
      <c r="AA823" s="90"/>
      <c r="AB823" s="90"/>
      <c r="AC823" s="90"/>
      <c r="AD823" s="90"/>
      <c r="AE823" s="90"/>
      <c r="AF823" s="90"/>
      <c r="AG823" s="90"/>
      <c r="AH823" s="90"/>
      <c r="AI823" s="90"/>
      <c r="AJ823" s="90"/>
      <c r="AK823" s="90"/>
      <c r="AL823" s="90"/>
      <c r="AM823" s="90"/>
      <c r="AN823" s="90"/>
    </row>
    <row r="824">
      <c r="A824" s="90"/>
      <c r="B824" s="90"/>
      <c r="C824" s="90"/>
      <c r="D824" s="90"/>
      <c r="E824" s="90"/>
      <c r="F824" s="90"/>
      <c r="G824" s="111"/>
      <c r="H824" s="90"/>
      <c r="I824" s="90"/>
      <c r="J824" s="90"/>
      <c r="K824" s="90"/>
      <c r="L824" s="90"/>
      <c r="M824" s="110"/>
      <c r="N824" s="110"/>
      <c r="O824" s="110"/>
      <c r="P824" s="110"/>
      <c r="Q824" s="110"/>
      <c r="R824" s="110"/>
      <c r="S824" s="90"/>
      <c r="T824" s="90"/>
      <c r="U824" s="90"/>
      <c r="V824" s="90"/>
      <c r="W824" s="90"/>
      <c r="X824" s="90"/>
      <c r="Y824" s="90"/>
      <c r="Z824" s="90"/>
      <c r="AA824" s="90"/>
      <c r="AB824" s="90"/>
      <c r="AC824" s="90"/>
      <c r="AD824" s="90"/>
      <c r="AE824" s="90"/>
      <c r="AF824" s="90"/>
      <c r="AG824" s="90"/>
      <c r="AH824" s="90"/>
      <c r="AI824" s="90"/>
      <c r="AJ824" s="90"/>
      <c r="AK824" s="90"/>
      <c r="AL824" s="90"/>
      <c r="AM824" s="90"/>
      <c r="AN824" s="90"/>
    </row>
    <row r="825">
      <c r="A825" s="90"/>
      <c r="B825" s="90"/>
      <c r="C825" s="90"/>
      <c r="D825" s="90"/>
      <c r="E825" s="90"/>
      <c r="F825" s="90"/>
      <c r="G825" s="111"/>
      <c r="H825" s="90"/>
      <c r="I825" s="90"/>
      <c r="J825" s="90"/>
      <c r="K825" s="90"/>
      <c r="L825" s="90"/>
      <c r="M825" s="110"/>
      <c r="N825" s="110"/>
      <c r="O825" s="110"/>
      <c r="P825" s="110"/>
      <c r="Q825" s="110"/>
      <c r="R825" s="110"/>
      <c r="S825" s="90"/>
      <c r="T825" s="90"/>
      <c r="U825" s="90"/>
      <c r="V825" s="90"/>
      <c r="W825" s="90"/>
      <c r="X825" s="90"/>
      <c r="Y825" s="90"/>
      <c r="Z825" s="90"/>
      <c r="AA825" s="90"/>
      <c r="AB825" s="90"/>
      <c r="AC825" s="90"/>
      <c r="AD825" s="90"/>
      <c r="AE825" s="90"/>
      <c r="AF825" s="90"/>
      <c r="AG825" s="90"/>
      <c r="AH825" s="90"/>
      <c r="AI825" s="90"/>
      <c r="AJ825" s="90"/>
      <c r="AK825" s="90"/>
      <c r="AL825" s="90"/>
      <c r="AM825" s="90"/>
      <c r="AN825" s="90"/>
    </row>
    <row r="826">
      <c r="A826" s="90"/>
      <c r="B826" s="90"/>
      <c r="C826" s="90"/>
      <c r="D826" s="90"/>
      <c r="E826" s="90"/>
      <c r="F826" s="90"/>
      <c r="G826" s="111"/>
      <c r="H826" s="90"/>
      <c r="I826" s="90"/>
      <c r="J826" s="90"/>
      <c r="K826" s="90"/>
      <c r="L826" s="90"/>
      <c r="M826" s="110"/>
      <c r="N826" s="110"/>
      <c r="O826" s="110"/>
      <c r="P826" s="110"/>
      <c r="Q826" s="110"/>
      <c r="R826" s="110"/>
      <c r="S826" s="90"/>
      <c r="T826" s="90"/>
      <c r="U826" s="90"/>
      <c r="V826" s="90"/>
      <c r="W826" s="90"/>
      <c r="X826" s="90"/>
      <c r="Y826" s="90"/>
      <c r="Z826" s="90"/>
      <c r="AA826" s="90"/>
      <c r="AB826" s="90"/>
      <c r="AC826" s="90"/>
      <c r="AD826" s="90"/>
      <c r="AE826" s="90"/>
      <c r="AF826" s="90"/>
      <c r="AG826" s="90"/>
      <c r="AH826" s="90"/>
      <c r="AI826" s="90"/>
      <c r="AJ826" s="90"/>
      <c r="AK826" s="90"/>
      <c r="AL826" s="90"/>
      <c r="AM826" s="90"/>
      <c r="AN826" s="90"/>
    </row>
    <row r="827">
      <c r="A827" s="90"/>
      <c r="B827" s="90"/>
      <c r="C827" s="90"/>
      <c r="D827" s="90"/>
      <c r="E827" s="90"/>
      <c r="F827" s="90"/>
      <c r="G827" s="111"/>
      <c r="H827" s="90"/>
      <c r="I827" s="90"/>
      <c r="J827" s="90"/>
      <c r="K827" s="90"/>
      <c r="L827" s="90"/>
      <c r="M827" s="110"/>
      <c r="N827" s="110"/>
      <c r="O827" s="110"/>
      <c r="P827" s="110"/>
      <c r="Q827" s="110"/>
      <c r="R827" s="110"/>
      <c r="S827" s="90"/>
      <c r="T827" s="90"/>
      <c r="U827" s="90"/>
      <c r="V827" s="90"/>
      <c r="W827" s="90"/>
      <c r="X827" s="90"/>
      <c r="Y827" s="90"/>
      <c r="Z827" s="90"/>
      <c r="AA827" s="90"/>
      <c r="AB827" s="90"/>
      <c r="AC827" s="90"/>
      <c r="AD827" s="90"/>
      <c r="AE827" s="90"/>
      <c r="AF827" s="90"/>
      <c r="AG827" s="90"/>
      <c r="AH827" s="90"/>
      <c r="AI827" s="90"/>
      <c r="AJ827" s="90"/>
      <c r="AK827" s="90"/>
      <c r="AL827" s="90"/>
      <c r="AM827" s="90"/>
      <c r="AN827" s="90"/>
    </row>
    <row r="828">
      <c r="A828" s="90"/>
      <c r="B828" s="90"/>
      <c r="C828" s="90"/>
      <c r="D828" s="90"/>
      <c r="E828" s="90"/>
      <c r="F828" s="90"/>
      <c r="G828" s="111"/>
      <c r="H828" s="90"/>
      <c r="I828" s="90"/>
      <c r="J828" s="90"/>
      <c r="K828" s="90"/>
      <c r="L828" s="90"/>
      <c r="M828" s="110"/>
      <c r="N828" s="110"/>
      <c r="O828" s="110"/>
      <c r="P828" s="110"/>
      <c r="Q828" s="110"/>
      <c r="R828" s="110"/>
      <c r="S828" s="90"/>
      <c r="T828" s="90"/>
      <c r="U828" s="90"/>
      <c r="V828" s="90"/>
      <c r="W828" s="90"/>
      <c r="X828" s="90"/>
      <c r="Y828" s="90"/>
      <c r="Z828" s="90"/>
      <c r="AA828" s="90"/>
      <c r="AB828" s="90"/>
      <c r="AC828" s="90"/>
      <c r="AD828" s="90"/>
      <c r="AE828" s="90"/>
      <c r="AF828" s="90"/>
      <c r="AG828" s="90"/>
      <c r="AH828" s="90"/>
      <c r="AI828" s="90"/>
      <c r="AJ828" s="90"/>
      <c r="AK828" s="90"/>
      <c r="AL828" s="90"/>
      <c r="AM828" s="90"/>
      <c r="AN828" s="90"/>
    </row>
    <row r="829">
      <c r="A829" s="90"/>
      <c r="B829" s="90"/>
      <c r="C829" s="90"/>
      <c r="D829" s="90"/>
      <c r="E829" s="90"/>
      <c r="F829" s="90"/>
      <c r="G829" s="111"/>
      <c r="H829" s="90"/>
      <c r="I829" s="90"/>
      <c r="J829" s="90"/>
      <c r="K829" s="90"/>
      <c r="L829" s="90"/>
      <c r="M829" s="110"/>
      <c r="N829" s="110"/>
      <c r="O829" s="110"/>
      <c r="P829" s="110"/>
      <c r="Q829" s="110"/>
      <c r="R829" s="110"/>
      <c r="S829" s="90"/>
      <c r="T829" s="90"/>
      <c r="U829" s="90"/>
      <c r="V829" s="90"/>
      <c r="W829" s="90"/>
      <c r="X829" s="90"/>
      <c r="Y829" s="90"/>
      <c r="Z829" s="90"/>
      <c r="AA829" s="90"/>
      <c r="AB829" s="90"/>
      <c r="AC829" s="90"/>
      <c r="AD829" s="90"/>
      <c r="AE829" s="90"/>
      <c r="AF829" s="90"/>
      <c r="AG829" s="90"/>
      <c r="AH829" s="90"/>
      <c r="AI829" s="90"/>
      <c r="AJ829" s="90"/>
      <c r="AK829" s="90"/>
      <c r="AL829" s="90"/>
      <c r="AM829" s="90"/>
      <c r="AN829" s="90"/>
    </row>
    <row r="830">
      <c r="A830" s="90"/>
      <c r="B830" s="90"/>
      <c r="C830" s="90"/>
      <c r="D830" s="90"/>
      <c r="E830" s="90"/>
      <c r="F830" s="90"/>
      <c r="G830" s="111"/>
      <c r="H830" s="90"/>
      <c r="I830" s="90"/>
      <c r="J830" s="90"/>
      <c r="K830" s="90"/>
      <c r="L830" s="90"/>
      <c r="M830" s="110"/>
      <c r="N830" s="110"/>
      <c r="O830" s="110"/>
      <c r="P830" s="110"/>
      <c r="Q830" s="110"/>
      <c r="R830" s="110"/>
      <c r="S830" s="90"/>
      <c r="T830" s="90"/>
      <c r="U830" s="90"/>
      <c r="V830" s="90"/>
      <c r="W830" s="90"/>
      <c r="X830" s="90"/>
      <c r="Y830" s="90"/>
      <c r="Z830" s="90"/>
      <c r="AA830" s="90"/>
      <c r="AB830" s="90"/>
      <c r="AC830" s="90"/>
      <c r="AD830" s="90"/>
      <c r="AE830" s="90"/>
      <c r="AF830" s="90"/>
      <c r="AG830" s="90"/>
      <c r="AH830" s="90"/>
      <c r="AI830" s="90"/>
      <c r="AJ830" s="90"/>
      <c r="AK830" s="90"/>
      <c r="AL830" s="90"/>
      <c r="AM830" s="90"/>
      <c r="AN830" s="90"/>
    </row>
    <row r="831">
      <c r="A831" s="90"/>
      <c r="B831" s="90"/>
      <c r="C831" s="90"/>
      <c r="D831" s="90"/>
      <c r="E831" s="90"/>
      <c r="F831" s="90"/>
      <c r="G831" s="111"/>
      <c r="H831" s="90"/>
      <c r="I831" s="90"/>
      <c r="J831" s="90"/>
      <c r="K831" s="90"/>
      <c r="L831" s="90"/>
      <c r="M831" s="110"/>
      <c r="N831" s="110"/>
      <c r="O831" s="110"/>
      <c r="P831" s="110"/>
      <c r="Q831" s="110"/>
      <c r="R831" s="110"/>
      <c r="S831" s="90"/>
      <c r="T831" s="90"/>
      <c r="U831" s="90"/>
      <c r="V831" s="90"/>
      <c r="W831" s="90"/>
      <c r="X831" s="90"/>
      <c r="Y831" s="90"/>
      <c r="Z831" s="90"/>
      <c r="AA831" s="90"/>
      <c r="AB831" s="90"/>
      <c r="AC831" s="90"/>
      <c r="AD831" s="90"/>
      <c r="AE831" s="90"/>
      <c r="AF831" s="90"/>
      <c r="AG831" s="90"/>
      <c r="AH831" s="90"/>
      <c r="AI831" s="90"/>
      <c r="AJ831" s="90"/>
      <c r="AK831" s="90"/>
      <c r="AL831" s="90"/>
      <c r="AM831" s="90"/>
      <c r="AN831" s="90"/>
    </row>
    <row r="832">
      <c r="A832" s="90"/>
      <c r="B832" s="90"/>
      <c r="C832" s="90"/>
      <c r="D832" s="90"/>
      <c r="E832" s="90"/>
      <c r="F832" s="90"/>
      <c r="G832" s="111"/>
      <c r="H832" s="90"/>
      <c r="I832" s="90"/>
      <c r="J832" s="90"/>
      <c r="K832" s="90"/>
      <c r="L832" s="90"/>
      <c r="M832" s="110"/>
      <c r="N832" s="110"/>
      <c r="O832" s="110"/>
      <c r="P832" s="110"/>
      <c r="Q832" s="110"/>
      <c r="R832" s="110"/>
      <c r="S832" s="90"/>
      <c r="T832" s="90"/>
      <c r="U832" s="90"/>
      <c r="V832" s="90"/>
      <c r="W832" s="90"/>
      <c r="X832" s="90"/>
      <c r="Y832" s="90"/>
      <c r="Z832" s="90"/>
      <c r="AA832" s="90"/>
      <c r="AB832" s="90"/>
      <c r="AC832" s="90"/>
      <c r="AD832" s="90"/>
      <c r="AE832" s="90"/>
      <c r="AF832" s="90"/>
      <c r="AG832" s="90"/>
      <c r="AH832" s="90"/>
      <c r="AI832" s="90"/>
      <c r="AJ832" s="90"/>
      <c r="AK832" s="90"/>
      <c r="AL832" s="90"/>
      <c r="AM832" s="90"/>
      <c r="AN832" s="90"/>
    </row>
    <row r="833">
      <c r="A833" s="90"/>
      <c r="B833" s="90"/>
      <c r="C833" s="90"/>
      <c r="D833" s="90"/>
      <c r="E833" s="90"/>
      <c r="F833" s="90"/>
      <c r="G833" s="111"/>
      <c r="H833" s="90"/>
      <c r="I833" s="90"/>
      <c r="J833" s="90"/>
      <c r="K833" s="90"/>
      <c r="L833" s="90"/>
      <c r="M833" s="110"/>
      <c r="N833" s="110"/>
      <c r="O833" s="110"/>
      <c r="P833" s="110"/>
      <c r="Q833" s="110"/>
      <c r="R833" s="110"/>
      <c r="S833" s="90"/>
      <c r="T833" s="90"/>
      <c r="U833" s="90"/>
      <c r="V833" s="90"/>
      <c r="W833" s="90"/>
      <c r="X833" s="90"/>
      <c r="Y833" s="90"/>
      <c r="Z833" s="90"/>
      <c r="AA833" s="90"/>
      <c r="AB833" s="90"/>
      <c r="AC833" s="90"/>
      <c r="AD833" s="90"/>
      <c r="AE833" s="90"/>
      <c r="AF833" s="90"/>
      <c r="AG833" s="90"/>
      <c r="AH833" s="90"/>
      <c r="AI833" s="90"/>
      <c r="AJ833" s="90"/>
      <c r="AK833" s="90"/>
      <c r="AL833" s="90"/>
      <c r="AM833" s="90"/>
      <c r="AN833" s="90"/>
    </row>
    <row r="834">
      <c r="A834" s="90"/>
      <c r="B834" s="90"/>
      <c r="C834" s="90"/>
      <c r="D834" s="90"/>
      <c r="E834" s="90"/>
      <c r="F834" s="90"/>
      <c r="G834" s="111"/>
      <c r="H834" s="90"/>
      <c r="I834" s="90"/>
      <c r="J834" s="90"/>
      <c r="K834" s="90"/>
      <c r="L834" s="90"/>
      <c r="M834" s="110"/>
      <c r="N834" s="110"/>
      <c r="O834" s="110"/>
      <c r="P834" s="110"/>
      <c r="Q834" s="110"/>
      <c r="R834" s="110"/>
      <c r="S834" s="90"/>
      <c r="T834" s="90"/>
      <c r="U834" s="90"/>
      <c r="V834" s="90"/>
      <c r="W834" s="90"/>
      <c r="X834" s="90"/>
      <c r="Y834" s="90"/>
      <c r="Z834" s="90"/>
      <c r="AA834" s="90"/>
      <c r="AB834" s="90"/>
      <c r="AC834" s="90"/>
      <c r="AD834" s="90"/>
      <c r="AE834" s="90"/>
      <c r="AF834" s="90"/>
      <c r="AG834" s="90"/>
      <c r="AH834" s="90"/>
      <c r="AI834" s="90"/>
      <c r="AJ834" s="90"/>
      <c r="AK834" s="90"/>
      <c r="AL834" s="90"/>
      <c r="AM834" s="90"/>
      <c r="AN834" s="90"/>
    </row>
    <row r="835">
      <c r="A835" s="90"/>
      <c r="B835" s="90"/>
      <c r="C835" s="90"/>
      <c r="D835" s="90"/>
      <c r="E835" s="90"/>
      <c r="F835" s="90"/>
      <c r="G835" s="111"/>
      <c r="H835" s="90"/>
      <c r="I835" s="90"/>
      <c r="J835" s="90"/>
      <c r="K835" s="90"/>
      <c r="L835" s="90"/>
      <c r="M835" s="110"/>
      <c r="N835" s="110"/>
      <c r="O835" s="110"/>
      <c r="P835" s="110"/>
      <c r="Q835" s="110"/>
      <c r="R835" s="110"/>
      <c r="S835" s="90"/>
      <c r="T835" s="90"/>
      <c r="U835" s="90"/>
      <c r="V835" s="90"/>
      <c r="W835" s="90"/>
      <c r="X835" s="90"/>
      <c r="Y835" s="90"/>
      <c r="Z835" s="90"/>
      <c r="AA835" s="90"/>
      <c r="AB835" s="90"/>
      <c r="AC835" s="90"/>
      <c r="AD835" s="90"/>
      <c r="AE835" s="90"/>
      <c r="AF835" s="90"/>
      <c r="AG835" s="90"/>
      <c r="AH835" s="90"/>
      <c r="AI835" s="90"/>
      <c r="AJ835" s="90"/>
      <c r="AK835" s="90"/>
      <c r="AL835" s="90"/>
      <c r="AM835" s="90"/>
      <c r="AN835" s="90"/>
    </row>
    <row r="836">
      <c r="A836" s="90"/>
      <c r="B836" s="90"/>
      <c r="C836" s="90"/>
      <c r="D836" s="90"/>
      <c r="E836" s="90"/>
      <c r="F836" s="90"/>
      <c r="G836" s="111"/>
      <c r="H836" s="90"/>
      <c r="I836" s="90"/>
      <c r="J836" s="90"/>
      <c r="K836" s="90"/>
      <c r="L836" s="90"/>
      <c r="M836" s="110"/>
      <c r="N836" s="110"/>
      <c r="O836" s="110"/>
      <c r="P836" s="110"/>
      <c r="Q836" s="110"/>
      <c r="R836" s="110"/>
      <c r="S836" s="90"/>
      <c r="T836" s="90"/>
      <c r="U836" s="90"/>
      <c r="V836" s="90"/>
      <c r="W836" s="90"/>
      <c r="X836" s="90"/>
      <c r="Y836" s="90"/>
      <c r="Z836" s="90"/>
      <c r="AA836" s="90"/>
      <c r="AB836" s="90"/>
      <c r="AC836" s="90"/>
      <c r="AD836" s="90"/>
      <c r="AE836" s="90"/>
      <c r="AF836" s="90"/>
      <c r="AG836" s="90"/>
      <c r="AH836" s="90"/>
      <c r="AI836" s="90"/>
      <c r="AJ836" s="90"/>
      <c r="AK836" s="90"/>
      <c r="AL836" s="90"/>
      <c r="AM836" s="90"/>
      <c r="AN836" s="90"/>
    </row>
    <row r="837">
      <c r="A837" s="90"/>
      <c r="B837" s="90"/>
      <c r="C837" s="90"/>
      <c r="D837" s="90"/>
      <c r="E837" s="90"/>
      <c r="F837" s="90"/>
      <c r="G837" s="111"/>
      <c r="H837" s="90"/>
      <c r="I837" s="90"/>
      <c r="J837" s="90"/>
      <c r="K837" s="90"/>
      <c r="L837" s="90"/>
      <c r="M837" s="110"/>
      <c r="N837" s="110"/>
      <c r="O837" s="110"/>
      <c r="P837" s="110"/>
      <c r="Q837" s="110"/>
      <c r="R837" s="110"/>
      <c r="S837" s="90"/>
      <c r="T837" s="90"/>
      <c r="U837" s="90"/>
      <c r="V837" s="90"/>
      <c r="W837" s="90"/>
      <c r="X837" s="90"/>
      <c r="Y837" s="90"/>
      <c r="Z837" s="90"/>
      <c r="AA837" s="90"/>
      <c r="AB837" s="90"/>
      <c r="AC837" s="90"/>
      <c r="AD837" s="90"/>
      <c r="AE837" s="90"/>
      <c r="AF837" s="90"/>
      <c r="AG837" s="90"/>
      <c r="AH837" s="90"/>
      <c r="AI837" s="90"/>
      <c r="AJ837" s="90"/>
      <c r="AK837" s="90"/>
      <c r="AL837" s="90"/>
      <c r="AM837" s="90"/>
      <c r="AN837" s="90"/>
    </row>
    <row r="838">
      <c r="A838" s="90"/>
      <c r="B838" s="90"/>
      <c r="C838" s="90"/>
      <c r="D838" s="90"/>
      <c r="E838" s="90"/>
      <c r="F838" s="90"/>
      <c r="G838" s="111"/>
      <c r="H838" s="90"/>
      <c r="I838" s="90"/>
      <c r="J838" s="90"/>
      <c r="K838" s="90"/>
      <c r="L838" s="90"/>
      <c r="M838" s="110"/>
      <c r="N838" s="110"/>
      <c r="O838" s="110"/>
      <c r="P838" s="110"/>
      <c r="Q838" s="110"/>
      <c r="R838" s="110"/>
      <c r="S838" s="90"/>
      <c r="T838" s="90"/>
      <c r="U838" s="90"/>
      <c r="V838" s="90"/>
      <c r="W838" s="90"/>
      <c r="X838" s="90"/>
      <c r="Y838" s="90"/>
      <c r="Z838" s="90"/>
      <c r="AA838" s="90"/>
      <c r="AB838" s="90"/>
      <c r="AC838" s="90"/>
      <c r="AD838" s="90"/>
      <c r="AE838" s="90"/>
      <c r="AF838" s="90"/>
      <c r="AG838" s="90"/>
      <c r="AH838" s="90"/>
      <c r="AI838" s="90"/>
      <c r="AJ838" s="90"/>
      <c r="AK838" s="90"/>
      <c r="AL838" s="90"/>
      <c r="AM838" s="90"/>
      <c r="AN838" s="90"/>
    </row>
    <row r="839">
      <c r="A839" s="90"/>
      <c r="B839" s="90"/>
      <c r="C839" s="90"/>
      <c r="D839" s="90"/>
      <c r="E839" s="90"/>
      <c r="F839" s="90"/>
      <c r="G839" s="111"/>
      <c r="H839" s="90"/>
      <c r="I839" s="90"/>
      <c r="J839" s="90"/>
      <c r="K839" s="90"/>
      <c r="L839" s="90"/>
      <c r="M839" s="110"/>
      <c r="N839" s="110"/>
      <c r="O839" s="110"/>
      <c r="P839" s="110"/>
      <c r="Q839" s="110"/>
      <c r="R839" s="110"/>
      <c r="S839" s="90"/>
      <c r="T839" s="90"/>
      <c r="U839" s="90"/>
      <c r="V839" s="90"/>
      <c r="W839" s="90"/>
      <c r="X839" s="90"/>
      <c r="Y839" s="90"/>
      <c r="Z839" s="90"/>
      <c r="AA839" s="90"/>
      <c r="AB839" s="90"/>
      <c r="AC839" s="90"/>
      <c r="AD839" s="90"/>
      <c r="AE839" s="90"/>
      <c r="AF839" s="90"/>
      <c r="AG839" s="90"/>
      <c r="AH839" s="90"/>
      <c r="AI839" s="90"/>
      <c r="AJ839" s="90"/>
      <c r="AK839" s="90"/>
      <c r="AL839" s="90"/>
      <c r="AM839" s="90"/>
      <c r="AN839" s="90"/>
    </row>
    <row r="840">
      <c r="A840" s="90"/>
      <c r="B840" s="90"/>
      <c r="C840" s="90"/>
      <c r="D840" s="90"/>
      <c r="E840" s="90"/>
      <c r="F840" s="90"/>
      <c r="G840" s="111"/>
      <c r="H840" s="90"/>
      <c r="I840" s="90"/>
      <c r="J840" s="90"/>
      <c r="K840" s="90"/>
      <c r="L840" s="90"/>
      <c r="M840" s="110"/>
      <c r="N840" s="110"/>
      <c r="O840" s="110"/>
      <c r="P840" s="110"/>
      <c r="Q840" s="110"/>
      <c r="R840" s="110"/>
      <c r="S840" s="90"/>
      <c r="T840" s="90"/>
      <c r="U840" s="90"/>
      <c r="V840" s="90"/>
      <c r="W840" s="90"/>
      <c r="X840" s="90"/>
      <c r="Y840" s="90"/>
      <c r="Z840" s="90"/>
      <c r="AA840" s="90"/>
      <c r="AB840" s="90"/>
      <c r="AC840" s="90"/>
      <c r="AD840" s="90"/>
      <c r="AE840" s="90"/>
      <c r="AF840" s="90"/>
      <c r="AG840" s="90"/>
      <c r="AH840" s="90"/>
      <c r="AI840" s="90"/>
      <c r="AJ840" s="90"/>
      <c r="AK840" s="90"/>
      <c r="AL840" s="90"/>
      <c r="AM840" s="90"/>
      <c r="AN840" s="90"/>
    </row>
    <row r="841">
      <c r="A841" s="90"/>
      <c r="B841" s="90"/>
      <c r="C841" s="90"/>
      <c r="D841" s="90"/>
      <c r="E841" s="90"/>
      <c r="F841" s="90"/>
      <c r="G841" s="111"/>
      <c r="H841" s="90"/>
      <c r="I841" s="90"/>
      <c r="J841" s="90"/>
      <c r="K841" s="90"/>
      <c r="L841" s="90"/>
      <c r="M841" s="110"/>
      <c r="N841" s="110"/>
      <c r="O841" s="110"/>
      <c r="P841" s="110"/>
      <c r="Q841" s="110"/>
      <c r="R841" s="110"/>
      <c r="S841" s="90"/>
      <c r="T841" s="90"/>
      <c r="U841" s="90"/>
      <c r="V841" s="90"/>
      <c r="W841" s="90"/>
      <c r="X841" s="90"/>
      <c r="Y841" s="90"/>
      <c r="Z841" s="90"/>
      <c r="AA841" s="90"/>
      <c r="AB841" s="90"/>
      <c r="AC841" s="90"/>
      <c r="AD841" s="90"/>
      <c r="AE841" s="90"/>
      <c r="AF841" s="90"/>
      <c r="AG841" s="90"/>
      <c r="AH841" s="90"/>
      <c r="AI841" s="90"/>
      <c r="AJ841" s="90"/>
      <c r="AK841" s="90"/>
      <c r="AL841" s="90"/>
      <c r="AM841" s="90"/>
      <c r="AN841" s="90"/>
    </row>
    <row r="842">
      <c r="A842" s="90"/>
      <c r="B842" s="90"/>
      <c r="C842" s="90"/>
      <c r="D842" s="90"/>
      <c r="E842" s="90"/>
      <c r="F842" s="90"/>
      <c r="G842" s="111"/>
      <c r="H842" s="90"/>
      <c r="I842" s="90"/>
      <c r="J842" s="90"/>
      <c r="K842" s="90"/>
      <c r="L842" s="90"/>
      <c r="M842" s="110"/>
      <c r="N842" s="110"/>
      <c r="O842" s="110"/>
      <c r="P842" s="110"/>
      <c r="Q842" s="110"/>
      <c r="R842" s="110"/>
      <c r="S842" s="90"/>
      <c r="T842" s="90"/>
      <c r="U842" s="90"/>
      <c r="V842" s="90"/>
      <c r="W842" s="90"/>
      <c r="X842" s="90"/>
      <c r="Y842" s="90"/>
      <c r="Z842" s="90"/>
      <c r="AA842" s="90"/>
      <c r="AB842" s="90"/>
      <c r="AC842" s="90"/>
      <c r="AD842" s="90"/>
      <c r="AE842" s="90"/>
      <c r="AF842" s="90"/>
      <c r="AG842" s="90"/>
      <c r="AH842" s="90"/>
      <c r="AI842" s="90"/>
      <c r="AJ842" s="90"/>
      <c r="AK842" s="90"/>
      <c r="AL842" s="90"/>
      <c r="AM842" s="90"/>
      <c r="AN842" s="90"/>
    </row>
    <row r="843">
      <c r="A843" s="90"/>
      <c r="B843" s="90"/>
      <c r="C843" s="90"/>
      <c r="D843" s="90"/>
      <c r="E843" s="90"/>
      <c r="F843" s="90"/>
      <c r="G843" s="111"/>
      <c r="H843" s="90"/>
      <c r="I843" s="90"/>
      <c r="J843" s="90"/>
      <c r="K843" s="90"/>
      <c r="L843" s="90"/>
      <c r="M843" s="110"/>
      <c r="N843" s="110"/>
      <c r="O843" s="110"/>
      <c r="P843" s="110"/>
      <c r="Q843" s="110"/>
      <c r="R843" s="110"/>
      <c r="S843" s="90"/>
      <c r="T843" s="90"/>
      <c r="U843" s="90"/>
      <c r="V843" s="90"/>
      <c r="W843" s="90"/>
      <c r="X843" s="90"/>
      <c r="Y843" s="90"/>
      <c r="Z843" s="90"/>
      <c r="AA843" s="90"/>
      <c r="AB843" s="90"/>
      <c r="AC843" s="90"/>
      <c r="AD843" s="90"/>
      <c r="AE843" s="90"/>
      <c r="AF843" s="90"/>
      <c r="AG843" s="90"/>
      <c r="AH843" s="90"/>
      <c r="AI843" s="90"/>
      <c r="AJ843" s="90"/>
      <c r="AK843" s="90"/>
      <c r="AL843" s="90"/>
      <c r="AM843" s="90"/>
      <c r="AN843" s="90"/>
    </row>
    <row r="844">
      <c r="A844" s="90"/>
      <c r="B844" s="90"/>
      <c r="C844" s="90"/>
      <c r="D844" s="90"/>
      <c r="E844" s="90"/>
      <c r="F844" s="90"/>
      <c r="G844" s="111"/>
      <c r="H844" s="90"/>
      <c r="I844" s="90"/>
      <c r="J844" s="90"/>
      <c r="K844" s="90"/>
      <c r="L844" s="90"/>
      <c r="M844" s="110"/>
      <c r="N844" s="110"/>
      <c r="O844" s="110"/>
      <c r="P844" s="110"/>
      <c r="Q844" s="110"/>
      <c r="R844" s="110"/>
      <c r="S844" s="90"/>
      <c r="T844" s="90"/>
      <c r="U844" s="90"/>
      <c r="V844" s="90"/>
      <c r="W844" s="90"/>
      <c r="X844" s="90"/>
      <c r="Y844" s="90"/>
      <c r="Z844" s="90"/>
      <c r="AA844" s="90"/>
      <c r="AB844" s="90"/>
      <c r="AC844" s="90"/>
      <c r="AD844" s="90"/>
      <c r="AE844" s="90"/>
      <c r="AF844" s="90"/>
      <c r="AG844" s="90"/>
      <c r="AH844" s="90"/>
      <c r="AI844" s="90"/>
      <c r="AJ844" s="90"/>
      <c r="AK844" s="90"/>
      <c r="AL844" s="90"/>
      <c r="AM844" s="90"/>
      <c r="AN844" s="90"/>
    </row>
    <row r="845">
      <c r="A845" s="90"/>
      <c r="B845" s="90"/>
      <c r="C845" s="90"/>
      <c r="D845" s="90"/>
      <c r="E845" s="90"/>
      <c r="F845" s="90"/>
      <c r="G845" s="111"/>
      <c r="H845" s="90"/>
      <c r="I845" s="90"/>
      <c r="J845" s="90"/>
      <c r="K845" s="90"/>
      <c r="L845" s="90"/>
      <c r="M845" s="110"/>
      <c r="N845" s="110"/>
      <c r="O845" s="110"/>
      <c r="P845" s="110"/>
      <c r="Q845" s="110"/>
      <c r="R845" s="110"/>
      <c r="S845" s="90"/>
      <c r="T845" s="90"/>
      <c r="U845" s="90"/>
      <c r="V845" s="90"/>
      <c r="W845" s="90"/>
      <c r="X845" s="90"/>
      <c r="Y845" s="90"/>
      <c r="Z845" s="90"/>
      <c r="AA845" s="90"/>
      <c r="AB845" s="90"/>
      <c r="AC845" s="90"/>
      <c r="AD845" s="90"/>
      <c r="AE845" s="90"/>
      <c r="AF845" s="90"/>
      <c r="AG845" s="90"/>
      <c r="AH845" s="90"/>
      <c r="AI845" s="90"/>
      <c r="AJ845" s="90"/>
      <c r="AK845" s="90"/>
      <c r="AL845" s="90"/>
      <c r="AM845" s="90"/>
      <c r="AN845" s="90"/>
    </row>
    <row r="846">
      <c r="A846" s="90"/>
      <c r="B846" s="90"/>
      <c r="C846" s="90"/>
      <c r="D846" s="90"/>
      <c r="E846" s="90"/>
      <c r="F846" s="90"/>
      <c r="G846" s="111"/>
      <c r="H846" s="90"/>
      <c r="I846" s="90"/>
      <c r="J846" s="90"/>
      <c r="K846" s="90"/>
      <c r="L846" s="90"/>
      <c r="M846" s="110"/>
      <c r="N846" s="110"/>
      <c r="O846" s="110"/>
      <c r="P846" s="110"/>
      <c r="Q846" s="110"/>
      <c r="R846" s="110"/>
      <c r="S846" s="90"/>
      <c r="T846" s="90"/>
      <c r="U846" s="90"/>
      <c r="V846" s="90"/>
      <c r="W846" s="90"/>
      <c r="X846" s="90"/>
      <c r="Y846" s="90"/>
      <c r="Z846" s="90"/>
      <c r="AA846" s="90"/>
      <c r="AB846" s="90"/>
      <c r="AC846" s="90"/>
      <c r="AD846" s="90"/>
      <c r="AE846" s="90"/>
      <c r="AF846" s="90"/>
      <c r="AG846" s="90"/>
      <c r="AH846" s="90"/>
      <c r="AI846" s="90"/>
      <c r="AJ846" s="90"/>
      <c r="AK846" s="90"/>
      <c r="AL846" s="90"/>
      <c r="AM846" s="90"/>
      <c r="AN846" s="90"/>
    </row>
    <row r="847">
      <c r="A847" s="90"/>
      <c r="B847" s="90"/>
      <c r="C847" s="90"/>
      <c r="D847" s="90"/>
      <c r="E847" s="90"/>
      <c r="F847" s="90"/>
      <c r="G847" s="111"/>
      <c r="H847" s="90"/>
      <c r="I847" s="90"/>
      <c r="J847" s="90"/>
      <c r="K847" s="90"/>
      <c r="L847" s="90"/>
      <c r="M847" s="110"/>
      <c r="N847" s="110"/>
      <c r="O847" s="110"/>
      <c r="P847" s="110"/>
      <c r="Q847" s="110"/>
      <c r="R847" s="110"/>
      <c r="S847" s="90"/>
      <c r="T847" s="90"/>
      <c r="U847" s="90"/>
      <c r="V847" s="90"/>
      <c r="W847" s="90"/>
      <c r="X847" s="90"/>
      <c r="Y847" s="90"/>
      <c r="Z847" s="90"/>
      <c r="AA847" s="90"/>
      <c r="AB847" s="90"/>
      <c r="AC847" s="90"/>
      <c r="AD847" s="90"/>
      <c r="AE847" s="90"/>
      <c r="AF847" s="90"/>
      <c r="AG847" s="90"/>
      <c r="AH847" s="90"/>
      <c r="AI847" s="90"/>
      <c r="AJ847" s="90"/>
      <c r="AK847" s="90"/>
      <c r="AL847" s="90"/>
      <c r="AM847" s="90"/>
      <c r="AN847" s="90"/>
    </row>
    <row r="848">
      <c r="A848" s="90"/>
      <c r="B848" s="90"/>
      <c r="C848" s="90"/>
      <c r="D848" s="90"/>
      <c r="E848" s="90"/>
      <c r="F848" s="90"/>
      <c r="G848" s="111"/>
      <c r="H848" s="90"/>
      <c r="I848" s="90"/>
      <c r="J848" s="90"/>
      <c r="K848" s="90"/>
      <c r="L848" s="90"/>
      <c r="M848" s="110"/>
      <c r="N848" s="110"/>
      <c r="O848" s="110"/>
      <c r="P848" s="110"/>
      <c r="Q848" s="110"/>
      <c r="R848" s="110"/>
      <c r="S848" s="90"/>
      <c r="T848" s="90"/>
      <c r="U848" s="90"/>
      <c r="V848" s="90"/>
      <c r="W848" s="90"/>
      <c r="X848" s="90"/>
      <c r="Y848" s="90"/>
      <c r="Z848" s="90"/>
      <c r="AA848" s="90"/>
      <c r="AB848" s="90"/>
      <c r="AC848" s="90"/>
      <c r="AD848" s="90"/>
      <c r="AE848" s="90"/>
      <c r="AF848" s="90"/>
      <c r="AG848" s="90"/>
      <c r="AH848" s="90"/>
      <c r="AI848" s="90"/>
      <c r="AJ848" s="90"/>
      <c r="AK848" s="90"/>
      <c r="AL848" s="90"/>
      <c r="AM848" s="90"/>
      <c r="AN848" s="90"/>
    </row>
    <row r="849">
      <c r="A849" s="90"/>
      <c r="B849" s="90"/>
      <c r="C849" s="90"/>
      <c r="D849" s="90"/>
      <c r="E849" s="90"/>
      <c r="F849" s="90"/>
      <c r="G849" s="111"/>
      <c r="H849" s="90"/>
      <c r="I849" s="90"/>
      <c r="J849" s="90"/>
      <c r="K849" s="90"/>
      <c r="L849" s="90"/>
      <c r="M849" s="110"/>
      <c r="N849" s="110"/>
      <c r="O849" s="110"/>
      <c r="P849" s="110"/>
      <c r="Q849" s="110"/>
      <c r="R849" s="110"/>
      <c r="S849" s="90"/>
      <c r="T849" s="90"/>
      <c r="U849" s="90"/>
      <c r="V849" s="90"/>
      <c r="W849" s="90"/>
      <c r="X849" s="90"/>
      <c r="Y849" s="90"/>
      <c r="Z849" s="90"/>
      <c r="AA849" s="90"/>
      <c r="AB849" s="90"/>
      <c r="AC849" s="90"/>
      <c r="AD849" s="90"/>
      <c r="AE849" s="90"/>
      <c r="AF849" s="90"/>
      <c r="AG849" s="90"/>
      <c r="AH849" s="90"/>
      <c r="AI849" s="90"/>
      <c r="AJ849" s="90"/>
      <c r="AK849" s="90"/>
      <c r="AL849" s="90"/>
      <c r="AM849" s="90"/>
      <c r="AN849" s="90"/>
    </row>
    <row r="850">
      <c r="A850" s="90"/>
      <c r="B850" s="90"/>
      <c r="C850" s="90"/>
      <c r="D850" s="90"/>
      <c r="E850" s="90"/>
      <c r="F850" s="90"/>
      <c r="G850" s="111"/>
      <c r="H850" s="90"/>
      <c r="I850" s="90"/>
      <c r="J850" s="90"/>
      <c r="K850" s="90"/>
      <c r="L850" s="90"/>
      <c r="M850" s="110"/>
      <c r="N850" s="110"/>
      <c r="O850" s="110"/>
      <c r="P850" s="110"/>
      <c r="Q850" s="110"/>
      <c r="R850" s="110"/>
      <c r="S850" s="90"/>
      <c r="T850" s="90"/>
      <c r="U850" s="90"/>
      <c r="V850" s="90"/>
      <c r="W850" s="90"/>
      <c r="X850" s="90"/>
      <c r="Y850" s="90"/>
      <c r="Z850" s="90"/>
      <c r="AA850" s="90"/>
      <c r="AB850" s="90"/>
      <c r="AC850" s="90"/>
      <c r="AD850" s="90"/>
      <c r="AE850" s="90"/>
      <c r="AF850" s="90"/>
      <c r="AG850" s="90"/>
      <c r="AH850" s="90"/>
      <c r="AI850" s="90"/>
      <c r="AJ850" s="90"/>
      <c r="AK850" s="90"/>
      <c r="AL850" s="90"/>
      <c r="AM850" s="90"/>
      <c r="AN850" s="90"/>
    </row>
    <row r="851">
      <c r="A851" s="90"/>
      <c r="B851" s="90"/>
      <c r="C851" s="90"/>
      <c r="D851" s="90"/>
      <c r="E851" s="90"/>
      <c r="F851" s="90"/>
      <c r="G851" s="111"/>
      <c r="H851" s="90"/>
      <c r="I851" s="90"/>
      <c r="J851" s="90"/>
      <c r="K851" s="90"/>
      <c r="L851" s="90"/>
      <c r="M851" s="110"/>
      <c r="N851" s="110"/>
      <c r="O851" s="110"/>
      <c r="P851" s="110"/>
      <c r="Q851" s="110"/>
      <c r="R851" s="110"/>
      <c r="S851" s="90"/>
      <c r="T851" s="90"/>
      <c r="U851" s="90"/>
      <c r="V851" s="90"/>
      <c r="W851" s="90"/>
      <c r="X851" s="90"/>
      <c r="Y851" s="90"/>
      <c r="Z851" s="90"/>
      <c r="AA851" s="90"/>
      <c r="AB851" s="90"/>
      <c r="AC851" s="90"/>
      <c r="AD851" s="90"/>
      <c r="AE851" s="90"/>
      <c r="AF851" s="90"/>
      <c r="AG851" s="90"/>
      <c r="AH851" s="90"/>
      <c r="AI851" s="90"/>
      <c r="AJ851" s="90"/>
      <c r="AK851" s="90"/>
      <c r="AL851" s="90"/>
      <c r="AM851" s="90"/>
      <c r="AN851" s="90"/>
    </row>
    <row r="852">
      <c r="A852" s="90"/>
      <c r="B852" s="90"/>
      <c r="C852" s="90"/>
      <c r="D852" s="90"/>
      <c r="E852" s="90"/>
      <c r="F852" s="90"/>
      <c r="G852" s="111"/>
      <c r="H852" s="90"/>
      <c r="I852" s="90"/>
      <c r="J852" s="90"/>
      <c r="K852" s="90"/>
      <c r="L852" s="90"/>
      <c r="M852" s="110"/>
      <c r="N852" s="110"/>
      <c r="O852" s="110"/>
      <c r="P852" s="110"/>
      <c r="Q852" s="110"/>
      <c r="R852" s="110"/>
      <c r="S852" s="90"/>
      <c r="T852" s="90"/>
      <c r="U852" s="90"/>
      <c r="V852" s="90"/>
      <c r="W852" s="90"/>
      <c r="X852" s="90"/>
      <c r="Y852" s="90"/>
      <c r="Z852" s="90"/>
      <c r="AA852" s="90"/>
      <c r="AB852" s="90"/>
      <c r="AC852" s="90"/>
      <c r="AD852" s="90"/>
      <c r="AE852" s="90"/>
      <c r="AF852" s="90"/>
      <c r="AG852" s="90"/>
      <c r="AH852" s="90"/>
      <c r="AI852" s="90"/>
      <c r="AJ852" s="90"/>
      <c r="AK852" s="90"/>
      <c r="AL852" s="90"/>
      <c r="AM852" s="90"/>
      <c r="AN852" s="90"/>
    </row>
    <row r="853">
      <c r="A853" s="90"/>
      <c r="B853" s="90"/>
      <c r="C853" s="90"/>
      <c r="D853" s="90"/>
      <c r="E853" s="90"/>
      <c r="F853" s="90"/>
      <c r="G853" s="111"/>
      <c r="H853" s="90"/>
      <c r="I853" s="90"/>
      <c r="J853" s="90"/>
      <c r="K853" s="90"/>
      <c r="L853" s="90"/>
      <c r="M853" s="110"/>
      <c r="N853" s="110"/>
      <c r="O853" s="110"/>
      <c r="P853" s="110"/>
      <c r="Q853" s="110"/>
      <c r="R853" s="110"/>
      <c r="S853" s="90"/>
      <c r="T853" s="90"/>
      <c r="U853" s="90"/>
      <c r="V853" s="90"/>
      <c r="W853" s="90"/>
      <c r="X853" s="90"/>
      <c r="Y853" s="90"/>
      <c r="Z853" s="90"/>
      <c r="AA853" s="90"/>
      <c r="AB853" s="90"/>
      <c r="AC853" s="90"/>
      <c r="AD853" s="90"/>
      <c r="AE853" s="90"/>
      <c r="AF853" s="90"/>
      <c r="AG853" s="90"/>
      <c r="AH853" s="90"/>
      <c r="AI853" s="90"/>
      <c r="AJ853" s="90"/>
      <c r="AK853" s="90"/>
      <c r="AL853" s="90"/>
      <c r="AM853" s="90"/>
      <c r="AN853" s="90"/>
    </row>
    <row r="854">
      <c r="A854" s="90"/>
      <c r="B854" s="90"/>
      <c r="C854" s="90"/>
      <c r="D854" s="90"/>
      <c r="E854" s="90"/>
      <c r="F854" s="90"/>
      <c r="G854" s="111"/>
      <c r="H854" s="90"/>
      <c r="I854" s="90"/>
      <c r="J854" s="90"/>
      <c r="K854" s="90"/>
      <c r="L854" s="90"/>
      <c r="M854" s="110"/>
      <c r="N854" s="110"/>
      <c r="O854" s="110"/>
      <c r="P854" s="110"/>
      <c r="Q854" s="110"/>
      <c r="R854" s="110"/>
      <c r="S854" s="90"/>
      <c r="T854" s="90"/>
      <c r="U854" s="90"/>
      <c r="V854" s="90"/>
      <c r="W854" s="90"/>
      <c r="X854" s="90"/>
      <c r="Y854" s="90"/>
      <c r="Z854" s="90"/>
      <c r="AA854" s="90"/>
      <c r="AB854" s="90"/>
      <c r="AC854" s="90"/>
      <c r="AD854" s="90"/>
      <c r="AE854" s="90"/>
      <c r="AF854" s="90"/>
      <c r="AG854" s="90"/>
      <c r="AH854" s="90"/>
      <c r="AI854" s="90"/>
      <c r="AJ854" s="90"/>
      <c r="AK854" s="90"/>
      <c r="AL854" s="90"/>
      <c r="AM854" s="90"/>
      <c r="AN854" s="90"/>
    </row>
    <row r="855">
      <c r="A855" s="90"/>
      <c r="B855" s="90"/>
      <c r="C855" s="90"/>
      <c r="D855" s="90"/>
      <c r="E855" s="90"/>
      <c r="F855" s="90"/>
      <c r="G855" s="111"/>
      <c r="H855" s="90"/>
      <c r="I855" s="90"/>
      <c r="J855" s="90"/>
      <c r="K855" s="90"/>
      <c r="L855" s="90"/>
      <c r="M855" s="110"/>
      <c r="N855" s="110"/>
      <c r="O855" s="110"/>
      <c r="P855" s="110"/>
      <c r="Q855" s="110"/>
      <c r="R855" s="110"/>
      <c r="S855" s="90"/>
      <c r="T855" s="90"/>
      <c r="U855" s="90"/>
      <c r="V855" s="90"/>
      <c r="W855" s="90"/>
      <c r="X855" s="90"/>
      <c r="Y855" s="90"/>
      <c r="Z855" s="90"/>
      <c r="AA855" s="90"/>
      <c r="AB855" s="90"/>
      <c r="AC855" s="90"/>
      <c r="AD855" s="90"/>
      <c r="AE855" s="90"/>
      <c r="AF855" s="90"/>
      <c r="AG855" s="90"/>
      <c r="AH855" s="90"/>
      <c r="AI855" s="90"/>
      <c r="AJ855" s="90"/>
      <c r="AK855" s="90"/>
      <c r="AL855" s="90"/>
      <c r="AM855" s="90"/>
      <c r="AN855" s="90"/>
    </row>
    <row r="856">
      <c r="A856" s="90"/>
      <c r="B856" s="90"/>
      <c r="C856" s="90"/>
      <c r="D856" s="90"/>
      <c r="E856" s="90"/>
      <c r="F856" s="90"/>
      <c r="G856" s="111"/>
      <c r="H856" s="90"/>
      <c r="I856" s="90"/>
      <c r="J856" s="90"/>
      <c r="K856" s="90"/>
      <c r="L856" s="90"/>
      <c r="M856" s="110"/>
      <c r="N856" s="110"/>
      <c r="O856" s="110"/>
      <c r="P856" s="110"/>
      <c r="Q856" s="110"/>
      <c r="R856" s="110"/>
      <c r="S856" s="90"/>
      <c r="T856" s="90"/>
      <c r="U856" s="90"/>
      <c r="V856" s="90"/>
      <c r="W856" s="90"/>
      <c r="X856" s="90"/>
      <c r="Y856" s="90"/>
      <c r="Z856" s="90"/>
      <c r="AA856" s="90"/>
      <c r="AB856" s="90"/>
      <c r="AC856" s="90"/>
      <c r="AD856" s="90"/>
      <c r="AE856" s="90"/>
      <c r="AF856" s="90"/>
      <c r="AG856" s="90"/>
      <c r="AH856" s="90"/>
      <c r="AI856" s="90"/>
      <c r="AJ856" s="90"/>
      <c r="AK856" s="90"/>
      <c r="AL856" s="90"/>
      <c r="AM856" s="90"/>
      <c r="AN856" s="90"/>
    </row>
    <row r="857">
      <c r="A857" s="90"/>
      <c r="B857" s="90"/>
      <c r="C857" s="90"/>
      <c r="D857" s="90"/>
      <c r="E857" s="90"/>
      <c r="F857" s="90"/>
      <c r="G857" s="111"/>
      <c r="H857" s="90"/>
      <c r="I857" s="90"/>
      <c r="J857" s="90"/>
      <c r="K857" s="90"/>
      <c r="L857" s="90"/>
      <c r="M857" s="110"/>
      <c r="N857" s="110"/>
      <c r="O857" s="110"/>
      <c r="P857" s="110"/>
      <c r="Q857" s="110"/>
      <c r="R857" s="110"/>
      <c r="S857" s="90"/>
      <c r="T857" s="90"/>
      <c r="U857" s="90"/>
      <c r="V857" s="90"/>
      <c r="W857" s="90"/>
      <c r="X857" s="90"/>
      <c r="Y857" s="90"/>
      <c r="Z857" s="90"/>
      <c r="AA857" s="90"/>
      <c r="AB857" s="90"/>
      <c r="AC857" s="90"/>
      <c r="AD857" s="90"/>
      <c r="AE857" s="90"/>
      <c r="AF857" s="90"/>
      <c r="AG857" s="90"/>
      <c r="AH857" s="90"/>
      <c r="AI857" s="90"/>
      <c r="AJ857" s="90"/>
      <c r="AK857" s="90"/>
      <c r="AL857" s="90"/>
      <c r="AM857" s="90"/>
      <c r="AN857" s="90"/>
    </row>
    <row r="858">
      <c r="A858" s="90"/>
      <c r="B858" s="90"/>
      <c r="C858" s="90"/>
      <c r="D858" s="90"/>
      <c r="E858" s="90"/>
      <c r="F858" s="90"/>
      <c r="G858" s="111"/>
      <c r="H858" s="90"/>
      <c r="I858" s="90"/>
      <c r="J858" s="90"/>
      <c r="K858" s="90"/>
      <c r="L858" s="90"/>
      <c r="M858" s="110"/>
      <c r="N858" s="110"/>
      <c r="O858" s="110"/>
      <c r="P858" s="110"/>
      <c r="Q858" s="110"/>
      <c r="R858" s="110"/>
      <c r="S858" s="90"/>
      <c r="T858" s="90"/>
      <c r="U858" s="90"/>
      <c r="V858" s="90"/>
      <c r="W858" s="90"/>
      <c r="X858" s="90"/>
      <c r="Y858" s="90"/>
      <c r="Z858" s="90"/>
      <c r="AA858" s="90"/>
      <c r="AB858" s="90"/>
      <c r="AC858" s="90"/>
      <c r="AD858" s="90"/>
      <c r="AE858" s="90"/>
      <c r="AF858" s="90"/>
      <c r="AG858" s="90"/>
      <c r="AH858" s="90"/>
      <c r="AI858" s="90"/>
      <c r="AJ858" s="90"/>
      <c r="AK858" s="90"/>
      <c r="AL858" s="90"/>
      <c r="AM858" s="90"/>
      <c r="AN858" s="90"/>
    </row>
    <row r="859">
      <c r="A859" s="90"/>
      <c r="B859" s="90"/>
      <c r="C859" s="90"/>
      <c r="D859" s="90"/>
      <c r="E859" s="90"/>
      <c r="F859" s="90"/>
      <c r="G859" s="111"/>
      <c r="H859" s="90"/>
      <c r="I859" s="90"/>
      <c r="J859" s="90"/>
      <c r="K859" s="90"/>
      <c r="L859" s="90"/>
      <c r="M859" s="110"/>
      <c r="N859" s="110"/>
      <c r="O859" s="110"/>
      <c r="P859" s="110"/>
      <c r="Q859" s="110"/>
      <c r="R859" s="110"/>
      <c r="S859" s="90"/>
      <c r="T859" s="90"/>
      <c r="U859" s="90"/>
      <c r="V859" s="90"/>
      <c r="W859" s="90"/>
      <c r="X859" s="90"/>
      <c r="Y859" s="90"/>
      <c r="Z859" s="90"/>
      <c r="AA859" s="90"/>
      <c r="AB859" s="90"/>
      <c r="AC859" s="90"/>
      <c r="AD859" s="90"/>
      <c r="AE859" s="90"/>
      <c r="AF859" s="90"/>
      <c r="AG859" s="90"/>
      <c r="AH859" s="90"/>
      <c r="AI859" s="90"/>
      <c r="AJ859" s="90"/>
      <c r="AK859" s="90"/>
      <c r="AL859" s="90"/>
      <c r="AM859" s="90"/>
      <c r="AN859" s="90"/>
    </row>
    <row r="860">
      <c r="A860" s="90"/>
      <c r="B860" s="90"/>
      <c r="C860" s="90"/>
      <c r="D860" s="90"/>
      <c r="E860" s="90"/>
      <c r="F860" s="90"/>
      <c r="G860" s="111"/>
      <c r="H860" s="90"/>
      <c r="I860" s="90"/>
      <c r="J860" s="90"/>
      <c r="K860" s="90"/>
      <c r="L860" s="90"/>
      <c r="M860" s="110"/>
      <c r="N860" s="110"/>
      <c r="O860" s="110"/>
      <c r="P860" s="110"/>
      <c r="Q860" s="110"/>
      <c r="R860" s="110"/>
      <c r="S860" s="90"/>
      <c r="T860" s="90"/>
      <c r="U860" s="90"/>
      <c r="V860" s="90"/>
      <c r="W860" s="90"/>
      <c r="X860" s="90"/>
      <c r="Y860" s="90"/>
      <c r="Z860" s="90"/>
      <c r="AA860" s="90"/>
      <c r="AB860" s="90"/>
      <c r="AC860" s="90"/>
      <c r="AD860" s="90"/>
      <c r="AE860" s="90"/>
      <c r="AF860" s="90"/>
      <c r="AG860" s="90"/>
      <c r="AH860" s="90"/>
      <c r="AI860" s="90"/>
      <c r="AJ860" s="90"/>
      <c r="AK860" s="90"/>
      <c r="AL860" s="90"/>
      <c r="AM860" s="90"/>
      <c r="AN860" s="90"/>
    </row>
    <row r="861">
      <c r="A861" s="90"/>
      <c r="B861" s="90"/>
      <c r="C861" s="90"/>
      <c r="D861" s="90"/>
      <c r="E861" s="90"/>
      <c r="F861" s="90"/>
      <c r="G861" s="111"/>
      <c r="H861" s="90"/>
      <c r="I861" s="90"/>
      <c r="J861" s="90"/>
      <c r="K861" s="90"/>
      <c r="L861" s="90"/>
      <c r="M861" s="110"/>
      <c r="N861" s="110"/>
      <c r="O861" s="110"/>
      <c r="P861" s="110"/>
      <c r="Q861" s="110"/>
      <c r="R861" s="110"/>
      <c r="S861" s="90"/>
      <c r="T861" s="90"/>
      <c r="U861" s="90"/>
      <c r="V861" s="90"/>
      <c r="W861" s="90"/>
      <c r="X861" s="90"/>
      <c r="Y861" s="90"/>
      <c r="Z861" s="90"/>
      <c r="AA861" s="90"/>
      <c r="AB861" s="90"/>
      <c r="AC861" s="90"/>
      <c r="AD861" s="90"/>
      <c r="AE861" s="90"/>
      <c r="AF861" s="90"/>
      <c r="AG861" s="90"/>
      <c r="AH861" s="90"/>
      <c r="AI861" s="90"/>
      <c r="AJ861" s="90"/>
      <c r="AK861" s="90"/>
      <c r="AL861" s="90"/>
      <c r="AM861" s="90"/>
      <c r="AN861" s="90"/>
    </row>
    <row r="862">
      <c r="A862" s="90"/>
      <c r="B862" s="90"/>
      <c r="C862" s="90"/>
      <c r="D862" s="90"/>
      <c r="E862" s="90"/>
      <c r="F862" s="90"/>
      <c r="G862" s="111"/>
      <c r="H862" s="90"/>
      <c r="I862" s="90"/>
      <c r="J862" s="90"/>
      <c r="K862" s="90"/>
      <c r="L862" s="90"/>
      <c r="M862" s="110"/>
      <c r="N862" s="110"/>
      <c r="O862" s="110"/>
      <c r="P862" s="110"/>
      <c r="Q862" s="110"/>
      <c r="R862" s="110"/>
      <c r="S862" s="90"/>
      <c r="T862" s="90"/>
      <c r="U862" s="90"/>
      <c r="V862" s="90"/>
      <c r="W862" s="90"/>
      <c r="X862" s="90"/>
      <c r="Y862" s="90"/>
      <c r="Z862" s="90"/>
      <c r="AA862" s="90"/>
      <c r="AB862" s="90"/>
      <c r="AC862" s="90"/>
      <c r="AD862" s="90"/>
      <c r="AE862" s="90"/>
      <c r="AF862" s="90"/>
      <c r="AG862" s="90"/>
      <c r="AH862" s="90"/>
      <c r="AI862" s="90"/>
      <c r="AJ862" s="90"/>
      <c r="AK862" s="90"/>
      <c r="AL862" s="90"/>
      <c r="AM862" s="90"/>
      <c r="AN862" s="90"/>
    </row>
    <row r="863">
      <c r="A863" s="90"/>
      <c r="B863" s="90"/>
      <c r="C863" s="90"/>
      <c r="D863" s="90"/>
      <c r="E863" s="90"/>
      <c r="F863" s="90"/>
      <c r="G863" s="111"/>
      <c r="H863" s="90"/>
      <c r="I863" s="90"/>
      <c r="J863" s="90"/>
      <c r="K863" s="90"/>
      <c r="L863" s="90"/>
      <c r="M863" s="110"/>
      <c r="N863" s="110"/>
      <c r="O863" s="110"/>
      <c r="P863" s="110"/>
      <c r="Q863" s="110"/>
      <c r="R863" s="110"/>
      <c r="S863" s="90"/>
      <c r="T863" s="90"/>
      <c r="U863" s="90"/>
      <c r="V863" s="90"/>
      <c r="W863" s="90"/>
      <c r="X863" s="90"/>
      <c r="Y863" s="90"/>
      <c r="Z863" s="90"/>
      <c r="AA863" s="90"/>
      <c r="AB863" s="90"/>
      <c r="AC863" s="90"/>
      <c r="AD863" s="90"/>
      <c r="AE863" s="90"/>
      <c r="AF863" s="90"/>
      <c r="AG863" s="90"/>
      <c r="AH863" s="90"/>
      <c r="AI863" s="90"/>
      <c r="AJ863" s="90"/>
      <c r="AK863" s="90"/>
      <c r="AL863" s="90"/>
      <c r="AM863" s="90"/>
      <c r="AN863" s="90"/>
    </row>
    <row r="864">
      <c r="A864" s="90"/>
      <c r="B864" s="90"/>
      <c r="C864" s="90"/>
      <c r="D864" s="90"/>
      <c r="E864" s="90"/>
      <c r="F864" s="90"/>
      <c r="G864" s="111"/>
      <c r="H864" s="90"/>
      <c r="I864" s="90"/>
      <c r="J864" s="90"/>
      <c r="K864" s="90"/>
      <c r="L864" s="90"/>
      <c r="M864" s="110"/>
      <c r="N864" s="110"/>
      <c r="O864" s="110"/>
      <c r="P864" s="110"/>
      <c r="Q864" s="110"/>
      <c r="R864" s="110"/>
      <c r="S864" s="90"/>
      <c r="T864" s="90"/>
      <c r="U864" s="90"/>
      <c r="V864" s="90"/>
      <c r="W864" s="90"/>
      <c r="X864" s="90"/>
      <c r="Y864" s="90"/>
      <c r="Z864" s="90"/>
      <c r="AA864" s="90"/>
      <c r="AB864" s="90"/>
      <c r="AC864" s="90"/>
      <c r="AD864" s="90"/>
      <c r="AE864" s="90"/>
      <c r="AF864" s="90"/>
      <c r="AG864" s="90"/>
      <c r="AH864" s="90"/>
      <c r="AI864" s="90"/>
      <c r="AJ864" s="90"/>
      <c r="AK864" s="90"/>
      <c r="AL864" s="90"/>
      <c r="AM864" s="90"/>
      <c r="AN864" s="90"/>
    </row>
    <row r="865">
      <c r="A865" s="90"/>
      <c r="B865" s="90"/>
      <c r="C865" s="90"/>
      <c r="D865" s="90"/>
      <c r="E865" s="90"/>
      <c r="F865" s="90"/>
      <c r="G865" s="111"/>
      <c r="H865" s="90"/>
      <c r="I865" s="90"/>
      <c r="J865" s="90"/>
      <c r="K865" s="90"/>
      <c r="L865" s="90"/>
      <c r="M865" s="110"/>
      <c r="N865" s="110"/>
      <c r="O865" s="110"/>
      <c r="P865" s="110"/>
      <c r="Q865" s="110"/>
      <c r="R865" s="110"/>
      <c r="S865" s="90"/>
      <c r="T865" s="90"/>
      <c r="U865" s="90"/>
      <c r="V865" s="90"/>
      <c r="W865" s="90"/>
      <c r="X865" s="90"/>
      <c r="Y865" s="90"/>
      <c r="Z865" s="90"/>
      <c r="AA865" s="90"/>
      <c r="AB865" s="90"/>
      <c r="AC865" s="90"/>
      <c r="AD865" s="90"/>
      <c r="AE865" s="90"/>
      <c r="AF865" s="90"/>
      <c r="AG865" s="90"/>
      <c r="AH865" s="90"/>
      <c r="AI865" s="90"/>
      <c r="AJ865" s="90"/>
      <c r="AK865" s="90"/>
      <c r="AL865" s="90"/>
      <c r="AM865" s="90"/>
      <c r="AN865" s="90"/>
    </row>
    <row r="866">
      <c r="A866" s="90"/>
      <c r="B866" s="90"/>
      <c r="C866" s="90"/>
      <c r="D866" s="90"/>
      <c r="E866" s="90"/>
      <c r="F866" s="90"/>
      <c r="G866" s="111"/>
      <c r="H866" s="90"/>
      <c r="I866" s="90"/>
      <c r="J866" s="90"/>
      <c r="K866" s="90"/>
      <c r="L866" s="90"/>
      <c r="M866" s="110"/>
      <c r="N866" s="110"/>
      <c r="O866" s="110"/>
      <c r="P866" s="110"/>
      <c r="Q866" s="110"/>
      <c r="R866" s="110"/>
      <c r="S866" s="90"/>
      <c r="T866" s="90"/>
      <c r="U866" s="90"/>
      <c r="V866" s="90"/>
      <c r="W866" s="90"/>
      <c r="X866" s="90"/>
      <c r="Y866" s="90"/>
      <c r="Z866" s="90"/>
      <c r="AA866" s="90"/>
      <c r="AB866" s="90"/>
      <c r="AC866" s="90"/>
      <c r="AD866" s="90"/>
      <c r="AE866" s="90"/>
      <c r="AF866" s="90"/>
      <c r="AG866" s="90"/>
      <c r="AH866" s="90"/>
      <c r="AI866" s="90"/>
      <c r="AJ866" s="90"/>
      <c r="AK866" s="90"/>
      <c r="AL866" s="90"/>
      <c r="AM866" s="90"/>
      <c r="AN866" s="90"/>
    </row>
    <row r="867">
      <c r="A867" s="90"/>
      <c r="B867" s="90"/>
      <c r="C867" s="90"/>
      <c r="D867" s="90"/>
      <c r="E867" s="90"/>
      <c r="F867" s="90"/>
      <c r="G867" s="111"/>
      <c r="H867" s="90"/>
      <c r="I867" s="90"/>
      <c r="J867" s="90"/>
      <c r="K867" s="90"/>
      <c r="L867" s="90"/>
      <c r="M867" s="110"/>
      <c r="N867" s="110"/>
      <c r="O867" s="110"/>
      <c r="P867" s="110"/>
      <c r="Q867" s="110"/>
      <c r="R867" s="110"/>
      <c r="S867" s="90"/>
      <c r="T867" s="90"/>
      <c r="U867" s="90"/>
      <c r="V867" s="90"/>
      <c r="W867" s="90"/>
      <c r="X867" s="90"/>
      <c r="Y867" s="90"/>
      <c r="Z867" s="90"/>
      <c r="AA867" s="90"/>
      <c r="AB867" s="90"/>
      <c r="AC867" s="90"/>
      <c r="AD867" s="90"/>
      <c r="AE867" s="90"/>
      <c r="AF867" s="90"/>
      <c r="AG867" s="90"/>
      <c r="AH867" s="90"/>
      <c r="AI867" s="90"/>
      <c r="AJ867" s="90"/>
      <c r="AK867" s="90"/>
      <c r="AL867" s="90"/>
      <c r="AM867" s="90"/>
      <c r="AN867" s="90"/>
    </row>
    <row r="868">
      <c r="A868" s="90"/>
      <c r="B868" s="90"/>
      <c r="C868" s="90"/>
      <c r="D868" s="90"/>
      <c r="E868" s="90"/>
      <c r="F868" s="90"/>
      <c r="G868" s="111"/>
      <c r="H868" s="90"/>
      <c r="I868" s="90"/>
      <c r="J868" s="90"/>
      <c r="K868" s="90"/>
      <c r="L868" s="90"/>
      <c r="M868" s="110"/>
      <c r="N868" s="110"/>
      <c r="O868" s="110"/>
      <c r="P868" s="110"/>
      <c r="Q868" s="110"/>
      <c r="R868" s="110"/>
      <c r="S868" s="90"/>
      <c r="T868" s="90"/>
      <c r="U868" s="90"/>
      <c r="V868" s="90"/>
      <c r="W868" s="90"/>
      <c r="X868" s="90"/>
      <c r="Y868" s="90"/>
      <c r="Z868" s="90"/>
      <c r="AA868" s="90"/>
      <c r="AB868" s="90"/>
      <c r="AC868" s="90"/>
      <c r="AD868" s="90"/>
      <c r="AE868" s="90"/>
      <c r="AF868" s="90"/>
      <c r="AG868" s="90"/>
      <c r="AH868" s="90"/>
      <c r="AI868" s="90"/>
      <c r="AJ868" s="90"/>
      <c r="AK868" s="90"/>
      <c r="AL868" s="90"/>
      <c r="AM868" s="90"/>
      <c r="AN868" s="90"/>
    </row>
    <row r="869">
      <c r="A869" s="90"/>
      <c r="B869" s="90"/>
      <c r="C869" s="90"/>
      <c r="D869" s="90"/>
      <c r="E869" s="90"/>
      <c r="F869" s="90"/>
      <c r="G869" s="111"/>
      <c r="H869" s="90"/>
      <c r="I869" s="90"/>
      <c r="J869" s="90"/>
      <c r="K869" s="90"/>
      <c r="L869" s="90"/>
      <c r="M869" s="110"/>
      <c r="N869" s="110"/>
      <c r="O869" s="110"/>
      <c r="P869" s="110"/>
      <c r="Q869" s="110"/>
      <c r="R869" s="110"/>
      <c r="S869" s="90"/>
      <c r="T869" s="90"/>
      <c r="U869" s="90"/>
      <c r="V869" s="90"/>
      <c r="W869" s="90"/>
      <c r="X869" s="90"/>
      <c r="Y869" s="90"/>
      <c r="Z869" s="90"/>
      <c r="AA869" s="90"/>
      <c r="AB869" s="90"/>
      <c r="AC869" s="90"/>
      <c r="AD869" s="90"/>
      <c r="AE869" s="90"/>
      <c r="AF869" s="90"/>
      <c r="AG869" s="90"/>
      <c r="AH869" s="90"/>
      <c r="AI869" s="90"/>
      <c r="AJ869" s="90"/>
      <c r="AK869" s="90"/>
      <c r="AL869" s="90"/>
      <c r="AM869" s="90"/>
      <c r="AN869" s="90"/>
    </row>
    <row r="870">
      <c r="A870" s="90"/>
      <c r="B870" s="90"/>
      <c r="C870" s="90"/>
      <c r="D870" s="90"/>
      <c r="E870" s="90"/>
      <c r="F870" s="90"/>
      <c r="G870" s="111"/>
      <c r="H870" s="90"/>
      <c r="I870" s="90"/>
      <c r="J870" s="90"/>
      <c r="K870" s="90"/>
      <c r="L870" s="90"/>
      <c r="M870" s="110"/>
      <c r="N870" s="110"/>
      <c r="O870" s="110"/>
      <c r="P870" s="110"/>
      <c r="Q870" s="110"/>
      <c r="R870" s="110"/>
      <c r="S870" s="90"/>
      <c r="T870" s="90"/>
      <c r="U870" s="90"/>
      <c r="V870" s="90"/>
      <c r="W870" s="90"/>
      <c r="X870" s="90"/>
      <c r="Y870" s="90"/>
      <c r="Z870" s="90"/>
      <c r="AA870" s="90"/>
      <c r="AB870" s="90"/>
      <c r="AC870" s="90"/>
      <c r="AD870" s="90"/>
      <c r="AE870" s="90"/>
      <c r="AF870" s="90"/>
      <c r="AG870" s="90"/>
      <c r="AH870" s="90"/>
      <c r="AI870" s="90"/>
      <c r="AJ870" s="90"/>
      <c r="AK870" s="90"/>
      <c r="AL870" s="90"/>
      <c r="AM870" s="90"/>
      <c r="AN870" s="90"/>
    </row>
    <row r="871">
      <c r="A871" s="90"/>
      <c r="B871" s="90"/>
      <c r="C871" s="90"/>
      <c r="D871" s="90"/>
      <c r="E871" s="90"/>
      <c r="F871" s="90"/>
      <c r="G871" s="111"/>
      <c r="H871" s="90"/>
      <c r="I871" s="90"/>
      <c r="J871" s="90"/>
      <c r="K871" s="90"/>
      <c r="L871" s="90"/>
      <c r="M871" s="110"/>
      <c r="N871" s="110"/>
      <c r="O871" s="110"/>
      <c r="P871" s="110"/>
      <c r="Q871" s="110"/>
      <c r="R871" s="110"/>
      <c r="S871" s="90"/>
      <c r="T871" s="90"/>
      <c r="U871" s="90"/>
      <c r="V871" s="90"/>
      <c r="W871" s="90"/>
      <c r="X871" s="90"/>
      <c r="Y871" s="90"/>
      <c r="Z871" s="90"/>
      <c r="AA871" s="90"/>
      <c r="AB871" s="90"/>
      <c r="AC871" s="90"/>
      <c r="AD871" s="90"/>
      <c r="AE871" s="90"/>
      <c r="AF871" s="90"/>
      <c r="AG871" s="90"/>
      <c r="AH871" s="90"/>
      <c r="AI871" s="90"/>
      <c r="AJ871" s="90"/>
      <c r="AK871" s="90"/>
      <c r="AL871" s="90"/>
      <c r="AM871" s="90"/>
      <c r="AN871" s="90"/>
    </row>
    <row r="872">
      <c r="A872" s="90"/>
      <c r="B872" s="90"/>
      <c r="C872" s="90"/>
      <c r="D872" s="90"/>
      <c r="E872" s="90"/>
      <c r="F872" s="90"/>
      <c r="G872" s="111"/>
      <c r="H872" s="90"/>
      <c r="I872" s="90"/>
      <c r="J872" s="90"/>
      <c r="K872" s="90"/>
      <c r="L872" s="90"/>
      <c r="M872" s="110"/>
      <c r="N872" s="110"/>
      <c r="O872" s="110"/>
      <c r="P872" s="110"/>
      <c r="Q872" s="110"/>
      <c r="R872" s="110"/>
      <c r="S872" s="90"/>
      <c r="T872" s="90"/>
      <c r="U872" s="90"/>
      <c r="V872" s="90"/>
      <c r="W872" s="90"/>
      <c r="X872" s="90"/>
      <c r="Y872" s="90"/>
      <c r="Z872" s="90"/>
      <c r="AA872" s="90"/>
      <c r="AB872" s="90"/>
      <c r="AC872" s="90"/>
      <c r="AD872" s="90"/>
      <c r="AE872" s="90"/>
      <c r="AF872" s="90"/>
      <c r="AG872" s="90"/>
      <c r="AH872" s="90"/>
      <c r="AI872" s="90"/>
      <c r="AJ872" s="90"/>
      <c r="AK872" s="90"/>
      <c r="AL872" s="90"/>
      <c r="AM872" s="90"/>
      <c r="AN872" s="90"/>
    </row>
    <row r="873">
      <c r="A873" s="90"/>
      <c r="B873" s="90"/>
      <c r="C873" s="90"/>
      <c r="D873" s="90"/>
      <c r="E873" s="90"/>
      <c r="F873" s="90"/>
      <c r="G873" s="111"/>
      <c r="H873" s="90"/>
      <c r="I873" s="90"/>
      <c r="J873" s="90"/>
      <c r="K873" s="90"/>
      <c r="L873" s="90"/>
      <c r="M873" s="110"/>
      <c r="N873" s="110"/>
      <c r="O873" s="110"/>
      <c r="P873" s="110"/>
      <c r="Q873" s="110"/>
      <c r="R873" s="110"/>
      <c r="S873" s="90"/>
      <c r="T873" s="90"/>
      <c r="U873" s="90"/>
      <c r="V873" s="90"/>
      <c r="W873" s="90"/>
      <c r="X873" s="90"/>
      <c r="Y873" s="90"/>
      <c r="Z873" s="90"/>
      <c r="AA873" s="90"/>
      <c r="AB873" s="90"/>
      <c r="AC873" s="90"/>
      <c r="AD873" s="90"/>
      <c r="AE873" s="90"/>
      <c r="AF873" s="90"/>
      <c r="AG873" s="90"/>
      <c r="AH873" s="90"/>
      <c r="AI873" s="90"/>
      <c r="AJ873" s="90"/>
      <c r="AK873" s="90"/>
      <c r="AL873" s="90"/>
      <c r="AM873" s="90"/>
      <c r="AN873" s="90"/>
    </row>
    <row r="874">
      <c r="A874" s="90"/>
      <c r="B874" s="90"/>
      <c r="C874" s="90"/>
      <c r="D874" s="90"/>
      <c r="E874" s="90"/>
      <c r="F874" s="90"/>
      <c r="G874" s="111"/>
      <c r="H874" s="90"/>
      <c r="I874" s="90"/>
      <c r="J874" s="90"/>
      <c r="K874" s="90"/>
      <c r="L874" s="90"/>
      <c r="M874" s="110"/>
      <c r="N874" s="110"/>
      <c r="O874" s="110"/>
      <c r="P874" s="110"/>
      <c r="Q874" s="110"/>
      <c r="R874" s="110"/>
      <c r="S874" s="90"/>
      <c r="T874" s="90"/>
      <c r="U874" s="90"/>
      <c r="V874" s="90"/>
      <c r="W874" s="90"/>
      <c r="X874" s="90"/>
      <c r="Y874" s="90"/>
      <c r="Z874" s="90"/>
      <c r="AA874" s="90"/>
      <c r="AB874" s="90"/>
      <c r="AC874" s="90"/>
      <c r="AD874" s="90"/>
      <c r="AE874" s="90"/>
      <c r="AF874" s="90"/>
      <c r="AG874" s="90"/>
      <c r="AH874" s="90"/>
      <c r="AI874" s="90"/>
      <c r="AJ874" s="90"/>
      <c r="AK874" s="90"/>
      <c r="AL874" s="90"/>
      <c r="AM874" s="90"/>
      <c r="AN874" s="90"/>
    </row>
    <row r="875">
      <c r="A875" s="90"/>
      <c r="B875" s="90"/>
      <c r="C875" s="90"/>
      <c r="D875" s="90"/>
      <c r="E875" s="90"/>
      <c r="F875" s="90"/>
      <c r="G875" s="111"/>
      <c r="H875" s="90"/>
      <c r="I875" s="90"/>
      <c r="J875" s="90"/>
      <c r="K875" s="90"/>
      <c r="L875" s="90"/>
      <c r="M875" s="110"/>
      <c r="N875" s="110"/>
      <c r="O875" s="110"/>
      <c r="P875" s="110"/>
      <c r="Q875" s="110"/>
      <c r="R875" s="110"/>
      <c r="S875" s="90"/>
      <c r="T875" s="90"/>
      <c r="U875" s="90"/>
      <c r="V875" s="90"/>
      <c r="W875" s="90"/>
      <c r="X875" s="90"/>
      <c r="Y875" s="90"/>
      <c r="Z875" s="90"/>
      <c r="AA875" s="90"/>
      <c r="AB875" s="90"/>
      <c r="AC875" s="90"/>
      <c r="AD875" s="90"/>
      <c r="AE875" s="90"/>
      <c r="AF875" s="90"/>
      <c r="AG875" s="90"/>
      <c r="AH875" s="90"/>
      <c r="AI875" s="90"/>
      <c r="AJ875" s="90"/>
      <c r="AK875" s="90"/>
      <c r="AL875" s="90"/>
      <c r="AM875" s="90"/>
      <c r="AN875" s="90"/>
    </row>
    <row r="876">
      <c r="A876" s="90"/>
      <c r="B876" s="90"/>
      <c r="C876" s="90"/>
      <c r="D876" s="90"/>
      <c r="E876" s="90"/>
      <c r="F876" s="90"/>
      <c r="G876" s="111"/>
      <c r="H876" s="90"/>
      <c r="I876" s="90"/>
      <c r="J876" s="90"/>
      <c r="K876" s="90"/>
      <c r="L876" s="90"/>
      <c r="M876" s="110"/>
      <c r="N876" s="110"/>
      <c r="O876" s="110"/>
      <c r="P876" s="110"/>
      <c r="Q876" s="110"/>
      <c r="R876" s="110"/>
      <c r="S876" s="90"/>
      <c r="T876" s="90"/>
      <c r="U876" s="90"/>
      <c r="V876" s="90"/>
      <c r="W876" s="90"/>
      <c r="X876" s="90"/>
      <c r="Y876" s="90"/>
      <c r="Z876" s="90"/>
      <c r="AA876" s="90"/>
      <c r="AB876" s="90"/>
      <c r="AC876" s="90"/>
      <c r="AD876" s="90"/>
      <c r="AE876" s="90"/>
      <c r="AF876" s="90"/>
      <c r="AG876" s="90"/>
      <c r="AH876" s="90"/>
      <c r="AI876" s="90"/>
      <c r="AJ876" s="90"/>
      <c r="AK876" s="90"/>
      <c r="AL876" s="90"/>
      <c r="AM876" s="90"/>
      <c r="AN876" s="90"/>
    </row>
    <row r="877">
      <c r="A877" s="90"/>
      <c r="B877" s="90"/>
      <c r="C877" s="90"/>
      <c r="D877" s="90"/>
      <c r="E877" s="90"/>
      <c r="F877" s="90"/>
      <c r="G877" s="111"/>
      <c r="H877" s="90"/>
      <c r="I877" s="90"/>
      <c r="J877" s="90"/>
      <c r="K877" s="90"/>
      <c r="L877" s="90"/>
      <c r="M877" s="110"/>
      <c r="N877" s="110"/>
      <c r="O877" s="110"/>
      <c r="P877" s="110"/>
      <c r="Q877" s="110"/>
      <c r="R877" s="110"/>
      <c r="S877" s="90"/>
      <c r="T877" s="90"/>
      <c r="U877" s="90"/>
      <c r="V877" s="90"/>
      <c r="W877" s="90"/>
      <c r="X877" s="90"/>
      <c r="Y877" s="90"/>
      <c r="Z877" s="90"/>
      <c r="AA877" s="90"/>
      <c r="AB877" s="90"/>
      <c r="AC877" s="90"/>
      <c r="AD877" s="90"/>
      <c r="AE877" s="90"/>
      <c r="AF877" s="90"/>
      <c r="AG877" s="90"/>
      <c r="AH877" s="90"/>
      <c r="AI877" s="90"/>
      <c r="AJ877" s="90"/>
      <c r="AK877" s="90"/>
      <c r="AL877" s="90"/>
      <c r="AM877" s="90"/>
      <c r="AN877" s="90"/>
    </row>
    <row r="878">
      <c r="A878" s="90"/>
      <c r="B878" s="90"/>
      <c r="C878" s="90"/>
      <c r="D878" s="90"/>
      <c r="E878" s="90"/>
      <c r="F878" s="90"/>
      <c r="G878" s="111"/>
      <c r="H878" s="90"/>
      <c r="I878" s="90"/>
      <c r="J878" s="90"/>
      <c r="K878" s="90"/>
      <c r="L878" s="90"/>
      <c r="M878" s="110"/>
      <c r="N878" s="110"/>
      <c r="O878" s="110"/>
      <c r="P878" s="110"/>
      <c r="Q878" s="110"/>
      <c r="R878" s="110"/>
      <c r="S878" s="90"/>
      <c r="T878" s="90"/>
      <c r="U878" s="90"/>
      <c r="V878" s="90"/>
      <c r="W878" s="90"/>
      <c r="X878" s="90"/>
      <c r="Y878" s="90"/>
      <c r="Z878" s="90"/>
      <c r="AA878" s="90"/>
      <c r="AB878" s="90"/>
      <c r="AC878" s="90"/>
      <c r="AD878" s="90"/>
      <c r="AE878" s="90"/>
      <c r="AF878" s="90"/>
      <c r="AG878" s="90"/>
      <c r="AH878" s="90"/>
      <c r="AI878" s="90"/>
      <c r="AJ878" s="90"/>
      <c r="AK878" s="90"/>
      <c r="AL878" s="90"/>
      <c r="AM878" s="90"/>
      <c r="AN878" s="90"/>
    </row>
    <row r="879">
      <c r="A879" s="90"/>
      <c r="B879" s="90"/>
      <c r="C879" s="90"/>
      <c r="D879" s="90"/>
      <c r="E879" s="90"/>
      <c r="F879" s="90"/>
      <c r="G879" s="111"/>
      <c r="H879" s="90"/>
      <c r="I879" s="90"/>
      <c r="J879" s="90"/>
      <c r="K879" s="90"/>
      <c r="L879" s="90"/>
      <c r="M879" s="110"/>
      <c r="N879" s="110"/>
      <c r="O879" s="110"/>
      <c r="P879" s="110"/>
      <c r="Q879" s="110"/>
      <c r="R879" s="110"/>
      <c r="S879" s="90"/>
      <c r="T879" s="90"/>
      <c r="U879" s="90"/>
      <c r="V879" s="90"/>
      <c r="W879" s="90"/>
      <c r="X879" s="90"/>
      <c r="Y879" s="90"/>
      <c r="Z879" s="90"/>
      <c r="AA879" s="90"/>
      <c r="AB879" s="90"/>
      <c r="AC879" s="90"/>
      <c r="AD879" s="90"/>
      <c r="AE879" s="90"/>
      <c r="AF879" s="90"/>
      <c r="AG879" s="90"/>
      <c r="AH879" s="90"/>
      <c r="AI879" s="90"/>
      <c r="AJ879" s="90"/>
      <c r="AK879" s="90"/>
      <c r="AL879" s="90"/>
      <c r="AM879" s="90"/>
      <c r="AN879" s="90"/>
    </row>
    <row r="880">
      <c r="A880" s="90"/>
      <c r="B880" s="90"/>
      <c r="C880" s="90"/>
      <c r="D880" s="90"/>
      <c r="E880" s="90"/>
      <c r="F880" s="90"/>
      <c r="G880" s="111"/>
      <c r="H880" s="90"/>
      <c r="I880" s="90"/>
      <c r="J880" s="90"/>
      <c r="K880" s="90"/>
      <c r="L880" s="90"/>
      <c r="M880" s="110"/>
      <c r="N880" s="110"/>
      <c r="O880" s="110"/>
      <c r="P880" s="110"/>
      <c r="Q880" s="110"/>
      <c r="R880" s="110"/>
      <c r="S880" s="90"/>
      <c r="T880" s="90"/>
      <c r="U880" s="90"/>
      <c r="V880" s="90"/>
      <c r="W880" s="90"/>
      <c r="X880" s="90"/>
      <c r="Y880" s="90"/>
      <c r="Z880" s="90"/>
      <c r="AA880" s="90"/>
      <c r="AB880" s="90"/>
      <c r="AC880" s="90"/>
      <c r="AD880" s="90"/>
      <c r="AE880" s="90"/>
      <c r="AF880" s="90"/>
      <c r="AG880" s="90"/>
      <c r="AH880" s="90"/>
      <c r="AI880" s="90"/>
      <c r="AJ880" s="90"/>
      <c r="AK880" s="90"/>
      <c r="AL880" s="90"/>
      <c r="AM880" s="90"/>
      <c r="AN880" s="90"/>
    </row>
    <row r="881">
      <c r="A881" s="90"/>
      <c r="B881" s="90"/>
      <c r="C881" s="90"/>
      <c r="D881" s="90"/>
      <c r="E881" s="90"/>
      <c r="F881" s="90"/>
      <c r="G881" s="111"/>
      <c r="H881" s="90"/>
      <c r="I881" s="90"/>
      <c r="J881" s="90"/>
      <c r="K881" s="90"/>
      <c r="L881" s="90"/>
      <c r="M881" s="110"/>
      <c r="N881" s="110"/>
      <c r="O881" s="110"/>
      <c r="P881" s="110"/>
      <c r="Q881" s="110"/>
      <c r="R881" s="110"/>
      <c r="S881" s="90"/>
      <c r="T881" s="90"/>
      <c r="U881" s="90"/>
      <c r="V881" s="90"/>
      <c r="W881" s="90"/>
      <c r="X881" s="90"/>
      <c r="Y881" s="90"/>
      <c r="Z881" s="90"/>
      <c r="AA881" s="90"/>
      <c r="AB881" s="90"/>
      <c r="AC881" s="90"/>
      <c r="AD881" s="90"/>
      <c r="AE881" s="90"/>
      <c r="AF881" s="90"/>
      <c r="AG881" s="90"/>
      <c r="AH881" s="90"/>
      <c r="AI881" s="90"/>
      <c r="AJ881" s="90"/>
      <c r="AK881" s="90"/>
      <c r="AL881" s="90"/>
      <c r="AM881" s="90"/>
      <c r="AN881" s="90"/>
    </row>
    <row r="882">
      <c r="A882" s="90"/>
      <c r="B882" s="90"/>
      <c r="C882" s="90"/>
      <c r="D882" s="90"/>
      <c r="E882" s="90"/>
      <c r="F882" s="90"/>
      <c r="G882" s="111"/>
      <c r="H882" s="90"/>
      <c r="I882" s="90"/>
      <c r="J882" s="90"/>
      <c r="K882" s="90"/>
      <c r="L882" s="90"/>
      <c r="M882" s="110"/>
      <c r="N882" s="110"/>
      <c r="O882" s="110"/>
      <c r="P882" s="110"/>
      <c r="Q882" s="110"/>
      <c r="R882" s="110"/>
      <c r="S882" s="90"/>
      <c r="T882" s="90"/>
      <c r="U882" s="90"/>
      <c r="V882" s="90"/>
      <c r="W882" s="90"/>
      <c r="X882" s="90"/>
      <c r="Y882" s="90"/>
      <c r="Z882" s="90"/>
      <c r="AA882" s="90"/>
      <c r="AB882" s="90"/>
      <c r="AC882" s="90"/>
      <c r="AD882" s="90"/>
      <c r="AE882" s="90"/>
      <c r="AF882" s="90"/>
      <c r="AG882" s="90"/>
      <c r="AH882" s="90"/>
      <c r="AI882" s="90"/>
      <c r="AJ882" s="90"/>
      <c r="AK882" s="90"/>
      <c r="AL882" s="90"/>
      <c r="AM882" s="90"/>
      <c r="AN882" s="90"/>
    </row>
    <row r="883">
      <c r="A883" s="90"/>
      <c r="B883" s="90"/>
      <c r="C883" s="90"/>
      <c r="D883" s="90"/>
      <c r="E883" s="90"/>
      <c r="F883" s="90"/>
      <c r="G883" s="111"/>
      <c r="H883" s="90"/>
      <c r="I883" s="90"/>
      <c r="J883" s="90"/>
      <c r="K883" s="90"/>
      <c r="L883" s="90"/>
      <c r="M883" s="110"/>
      <c r="N883" s="110"/>
      <c r="O883" s="110"/>
      <c r="P883" s="110"/>
      <c r="Q883" s="110"/>
      <c r="R883" s="110"/>
      <c r="S883" s="90"/>
      <c r="T883" s="90"/>
      <c r="U883" s="90"/>
      <c r="V883" s="90"/>
      <c r="W883" s="90"/>
      <c r="X883" s="90"/>
      <c r="Y883" s="90"/>
      <c r="Z883" s="90"/>
      <c r="AA883" s="90"/>
      <c r="AB883" s="90"/>
      <c r="AC883" s="90"/>
      <c r="AD883" s="90"/>
      <c r="AE883" s="90"/>
      <c r="AF883" s="90"/>
      <c r="AG883" s="90"/>
      <c r="AH883" s="90"/>
      <c r="AI883" s="90"/>
      <c r="AJ883" s="90"/>
      <c r="AK883" s="90"/>
      <c r="AL883" s="90"/>
      <c r="AM883" s="90"/>
      <c r="AN883" s="90"/>
    </row>
    <row r="884">
      <c r="A884" s="90"/>
      <c r="B884" s="90"/>
      <c r="C884" s="90"/>
      <c r="D884" s="90"/>
      <c r="E884" s="90"/>
      <c r="F884" s="90"/>
      <c r="G884" s="111"/>
      <c r="H884" s="90"/>
      <c r="I884" s="90"/>
      <c r="J884" s="90"/>
      <c r="K884" s="90"/>
      <c r="L884" s="90"/>
      <c r="M884" s="110"/>
      <c r="N884" s="110"/>
      <c r="O884" s="110"/>
      <c r="P884" s="110"/>
      <c r="Q884" s="110"/>
      <c r="R884" s="110"/>
      <c r="S884" s="90"/>
      <c r="T884" s="90"/>
      <c r="U884" s="90"/>
      <c r="V884" s="90"/>
      <c r="W884" s="90"/>
      <c r="X884" s="90"/>
      <c r="Y884" s="90"/>
      <c r="Z884" s="90"/>
      <c r="AA884" s="90"/>
      <c r="AB884" s="90"/>
      <c r="AC884" s="90"/>
      <c r="AD884" s="90"/>
      <c r="AE884" s="90"/>
      <c r="AF884" s="90"/>
      <c r="AG884" s="90"/>
      <c r="AH884" s="90"/>
      <c r="AI884" s="90"/>
      <c r="AJ884" s="90"/>
      <c r="AK884" s="90"/>
      <c r="AL884" s="90"/>
      <c r="AM884" s="90"/>
      <c r="AN884" s="90"/>
    </row>
    <row r="885">
      <c r="A885" s="90"/>
      <c r="B885" s="90"/>
      <c r="C885" s="90"/>
      <c r="D885" s="90"/>
      <c r="E885" s="90"/>
      <c r="F885" s="90"/>
      <c r="G885" s="111"/>
      <c r="H885" s="90"/>
      <c r="I885" s="90"/>
      <c r="J885" s="90"/>
      <c r="K885" s="90"/>
      <c r="L885" s="90"/>
      <c r="M885" s="110"/>
      <c r="N885" s="110"/>
      <c r="O885" s="110"/>
      <c r="P885" s="110"/>
      <c r="Q885" s="110"/>
      <c r="R885" s="110"/>
      <c r="S885" s="90"/>
      <c r="T885" s="90"/>
      <c r="U885" s="90"/>
      <c r="V885" s="90"/>
      <c r="W885" s="90"/>
      <c r="X885" s="90"/>
      <c r="Y885" s="90"/>
      <c r="Z885" s="90"/>
      <c r="AA885" s="90"/>
      <c r="AB885" s="90"/>
      <c r="AC885" s="90"/>
      <c r="AD885" s="90"/>
      <c r="AE885" s="90"/>
      <c r="AF885" s="90"/>
      <c r="AG885" s="90"/>
      <c r="AH885" s="90"/>
      <c r="AI885" s="90"/>
      <c r="AJ885" s="90"/>
      <c r="AK885" s="90"/>
      <c r="AL885" s="90"/>
      <c r="AM885" s="90"/>
      <c r="AN885" s="90"/>
    </row>
    <row r="886">
      <c r="A886" s="90"/>
      <c r="B886" s="90"/>
      <c r="C886" s="90"/>
      <c r="D886" s="90"/>
      <c r="E886" s="90"/>
      <c r="F886" s="90"/>
      <c r="G886" s="111"/>
      <c r="H886" s="90"/>
      <c r="I886" s="90"/>
      <c r="J886" s="90"/>
      <c r="K886" s="90"/>
      <c r="L886" s="90"/>
      <c r="M886" s="110"/>
      <c r="N886" s="110"/>
      <c r="O886" s="110"/>
      <c r="P886" s="110"/>
      <c r="Q886" s="110"/>
      <c r="R886" s="110"/>
      <c r="S886" s="90"/>
      <c r="T886" s="90"/>
      <c r="U886" s="90"/>
      <c r="V886" s="90"/>
      <c r="W886" s="90"/>
      <c r="X886" s="90"/>
      <c r="Y886" s="90"/>
      <c r="Z886" s="90"/>
      <c r="AA886" s="90"/>
      <c r="AB886" s="90"/>
      <c r="AC886" s="90"/>
      <c r="AD886" s="90"/>
      <c r="AE886" s="90"/>
      <c r="AF886" s="90"/>
      <c r="AG886" s="90"/>
      <c r="AH886" s="90"/>
      <c r="AI886" s="90"/>
      <c r="AJ886" s="90"/>
      <c r="AK886" s="90"/>
      <c r="AL886" s="90"/>
      <c r="AM886" s="90"/>
      <c r="AN886" s="90"/>
    </row>
    <row r="887">
      <c r="A887" s="90"/>
      <c r="B887" s="90"/>
      <c r="C887" s="90"/>
      <c r="D887" s="90"/>
      <c r="E887" s="90"/>
      <c r="F887" s="90"/>
      <c r="G887" s="111"/>
      <c r="H887" s="90"/>
      <c r="I887" s="90"/>
      <c r="J887" s="90"/>
      <c r="K887" s="90"/>
      <c r="L887" s="90"/>
      <c r="M887" s="110"/>
      <c r="N887" s="110"/>
      <c r="O887" s="110"/>
      <c r="P887" s="110"/>
      <c r="Q887" s="110"/>
      <c r="R887" s="110"/>
      <c r="S887" s="90"/>
      <c r="T887" s="90"/>
      <c r="U887" s="90"/>
      <c r="V887" s="90"/>
      <c r="W887" s="90"/>
      <c r="X887" s="90"/>
      <c r="Y887" s="90"/>
      <c r="Z887" s="90"/>
      <c r="AA887" s="90"/>
      <c r="AB887" s="90"/>
      <c r="AC887" s="90"/>
      <c r="AD887" s="90"/>
      <c r="AE887" s="90"/>
      <c r="AF887" s="90"/>
      <c r="AG887" s="90"/>
      <c r="AH887" s="90"/>
      <c r="AI887" s="90"/>
      <c r="AJ887" s="90"/>
      <c r="AK887" s="90"/>
      <c r="AL887" s="90"/>
      <c r="AM887" s="90"/>
      <c r="AN887" s="90"/>
    </row>
    <row r="888">
      <c r="A888" s="90"/>
      <c r="B888" s="90"/>
      <c r="C888" s="90"/>
      <c r="D888" s="90"/>
      <c r="E888" s="90"/>
      <c r="F888" s="90"/>
      <c r="G888" s="111"/>
      <c r="H888" s="90"/>
      <c r="I888" s="90"/>
      <c r="J888" s="90"/>
      <c r="K888" s="90"/>
      <c r="L888" s="90"/>
      <c r="M888" s="110"/>
      <c r="N888" s="110"/>
      <c r="O888" s="110"/>
      <c r="P888" s="110"/>
      <c r="Q888" s="110"/>
      <c r="R888" s="110"/>
      <c r="S888" s="90"/>
      <c r="T888" s="90"/>
      <c r="U888" s="90"/>
      <c r="V888" s="90"/>
      <c r="W888" s="90"/>
      <c r="X888" s="90"/>
      <c r="Y888" s="90"/>
      <c r="Z888" s="90"/>
      <c r="AA888" s="90"/>
      <c r="AB888" s="90"/>
      <c r="AC888" s="90"/>
      <c r="AD888" s="90"/>
      <c r="AE888" s="90"/>
      <c r="AF888" s="90"/>
      <c r="AG888" s="90"/>
      <c r="AH888" s="90"/>
      <c r="AI888" s="90"/>
      <c r="AJ888" s="90"/>
      <c r="AK888" s="90"/>
      <c r="AL888" s="90"/>
      <c r="AM888" s="90"/>
      <c r="AN888" s="90"/>
    </row>
    <row r="889">
      <c r="A889" s="90"/>
      <c r="B889" s="90"/>
      <c r="C889" s="90"/>
      <c r="D889" s="90"/>
      <c r="E889" s="90"/>
      <c r="F889" s="90"/>
      <c r="G889" s="111"/>
      <c r="H889" s="90"/>
      <c r="I889" s="90"/>
      <c r="J889" s="90"/>
      <c r="K889" s="90"/>
      <c r="L889" s="90"/>
      <c r="M889" s="110"/>
      <c r="N889" s="110"/>
      <c r="O889" s="110"/>
      <c r="P889" s="110"/>
      <c r="Q889" s="110"/>
      <c r="R889" s="110"/>
      <c r="S889" s="90"/>
      <c r="T889" s="90"/>
      <c r="U889" s="90"/>
      <c r="V889" s="90"/>
      <c r="W889" s="90"/>
      <c r="X889" s="90"/>
      <c r="Y889" s="90"/>
      <c r="Z889" s="90"/>
      <c r="AA889" s="90"/>
      <c r="AB889" s="90"/>
      <c r="AC889" s="90"/>
      <c r="AD889" s="90"/>
      <c r="AE889" s="90"/>
      <c r="AF889" s="90"/>
      <c r="AG889" s="90"/>
      <c r="AH889" s="90"/>
      <c r="AI889" s="90"/>
      <c r="AJ889" s="90"/>
      <c r="AK889" s="90"/>
      <c r="AL889" s="90"/>
      <c r="AM889" s="90"/>
      <c r="AN889" s="90"/>
    </row>
    <row r="890">
      <c r="A890" s="90"/>
      <c r="B890" s="90"/>
      <c r="C890" s="90"/>
      <c r="D890" s="90"/>
      <c r="E890" s="90"/>
      <c r="F890" s="90"/>
      <c r="G890" s="111"/>
      <c r="H890" s="90"/>
      <c r="I890" s="90"/>
      <c r="J890" s="90"/>
      <c r="K890" s="90"/>
      <c r="L890" s="90"/>
      <c r="M890" s="110"/>
      <c r="N890" s="110"/>
      <c r="O890" s="110"/>
      <c r="P890" s="110"/>
      <c r="Q890" s="110"/>
      <c r="R890" s="110"/>
      <c r="S890" s="90"/>
      <c r="T890" s="90"/>
      <c r="U890" s="90"/>
      <c r="V890" s="90"/>
      <c r="W890" s="90"/>
      <c r="X890" s="90"/>
      <c r="Y890" s="90"/>
      <c r="Z890" s="90"/>
      <c r="AA890" s="90"/>
      <c r="AB890" s="90"/>
      <c r="AC890" s="90"/>
      <c r="AD890" s="90"/>
      <c r="AE890" s="90"/>
      <c r="AF890" s="90"/>
      <c r="AG890" s="90"/>
      <c r="AH890" s="90"/>
      <c r="AI890" s="90"/>
      <c r="AJ890" s="90"/>
      <c r="AK890" s="90"/>
      <c r="AL890" s="90"/>
      <c r="AM890" s="90"/>
      <c r="AN890" s="90"/>
    </row>
    <row r="891">
      <c r="A891" s="90"/>
      <c r="B891" s="90"/>
      <c r="C891" s="90"/>
      <c r="D891" s="90"/>
      <c r="E891" s="90"/>
      <c r="F891" s="90"/>
      <c r="G891" s="111"/>
      <c r="H891" s="90"/>
      <c r="I891" s="90"/>
      <c r="J891" s="90"/>
      <c r="K891" s="90"/>
      <c r="L891" s="90"/>
      <c r="M891" s="110"/>
      <c r="N891" s="110"/>
      <c r="O891" s="110"/>
      <c r="P891" s="110"/>
      <c r="Q891" s="110"/>
      <c r="R891" s="110"/>
      <c r="S891" s="90"/>
      <c r="T891" s="90"/>
      <c r="U891" s="90"/>
      <c r="V891" s="90"/>
      <c r="W891" s="90"/>
      <c r="X891" s="90"/>
      <c r="Y891" s="90"/>
      <c r="Z891" s="90"/>
      <c r="AA891" s="90"/>
      <c r="AB891" s="90"/>
      <c r="AC891" s="90"/>
      <c r="AD891" s="90"/>
      <c r="AE891" s="90"/>
      <c r="AF891" s="90"/>
      <c r="AG891" s="90"/>
      <c r="AH891" s="90"/>
      <c r="AI891" s="90"/>
      <c r="AJ891" s="90"/>
      <c r="AK891" s="90"/>
      <c r="AL891" s="90"/>
      <c r="AM891" s="90"/>
      <c r="AN891" s="90"/>
    </row>
    <row r="892">
      <c r="A892" s="90"/>
      <c r="B892" s="90"/>
      <c r="C892" s="90"/>
      <c r="D892" s="90"/>
      <c r="E892" s="90"/>
      <c r="F892" s="90"/>
      <c r="G892" s="111"/>
      <c r="H892" s="90"/>
      <c r="I892" s="90"/>
      <c r="J892" s="90"/>
      <c r="K892" s="90"/>
      <c r="L892" s="90"/>
      <c r="M892" s="110"/>
      <c r="N892" s="110"/>
      <c r="O892" s="110"/>
      <c r="P892" s="110"/>
      <c r="Q892" s="110"/>
      <c r="R892" s="110"/>
      <c r="S892" s="90"/>
      <c r="T892" s="90"/>
      <c r="U892" s="90"/>
      <c r="V892" s="90"/>
      <c r="W892" s="90"/>
      <c r="X892" s="90"/>
      <c r="Y892" s="90"/>
      <c r="Z892" s="90"/>
      <c r="AA892" s="90"/>
      <c r="AB892" s="90"/>
      <c r="AC892" s="90"/>
      <c r="AD892" s="90"/>
      <c r="AE892" s="90"/>
      <c r="AF892" s="90"/>
      <c r="AG892" s="90"/>
      <c r="AH892" s="90"/>
      <c r="AI892" s="90"/>
      <c r="AJ892" s="90"/>
      <c r="AK892" s="90"/>
      <c r="AL892" s="90"/>
      <c r="AM892" s="90"/>
      <c r="AN892" s="90"/>
    </row>
    <row r="893">
      <c r="A893" s="90"/>
      <c r="B893" s="90"/>
      <c r="C893" s="90"/>
      <c r="D893" s="90"/>
      <c r="E893" s="90"/>
      <c r="F893" s="90"/>
      <c r="G893" s="111"/>
      <c r="H893" s="90"/>
      <c r="I893" s="90"/>
      <c r="J893" s="90"/>
      <c r="K893" s="90"/>
      <c r="L893" s="90"/>
      <c r="M893" s="110"/>
      <c r="N893" s="110"/>
      <c r="O893" s="110"/>
      <c r="P893" s="110"/>
      <c r="Q893" s="110"/>
      <c r="R893" s="110"/>
      <c r="S893" s="90"/>
      <c r="T893" s="90"/>
      <c r="U893" s="90"/>
      <c r="V893" s="90"/>
      <c r="W893" s="90"/>
      <c r="X893" s="90"/>
      <c r="Y893" s="90"/>
      <c r="Z893" s="90"/>
      <c r="AA893" s="90"/>
      <c r="AB893" s="90"/>
      <c r="AC893" s="90"/>
      <c r="AD893" s="90"/>
      <c r="AE893" s="90"/>
      <c r="AF893" s="90"/>
      <c r="AG893" s="90"/>
      <c r="AH893" s="90"/>
      <c r="AI893" s="90"/>
      <c r="AJ893" s="90"/>
      <c r="AK893" s="90"/>
      <c r="AL893" s="90"/>
      <c r="AM893" s="90"/>
      <c r="AN893" s="90"/>
    </row>
    <row r="894">
      <c r="A894" s="90"/>
      <c r="B894" s="90"/>
      <c r="C894" s="90"/>
      <c r="D894" s="90"/>
      <c r="E894" s="90"/>
      <c r="F894" s="90"/>
      <c r="G894" s="111"/>
      <c r="H894" s="90"/>
      <c r="I894" s="90"/>
      <c r="J894" s="90"/>
      <c r="K894" s="90"/>
      <c r="L894" s="90"/>
      <c r="M894" s="110"/>
      <c r="N894" s="110"/>
      <c r="O894" s="110"/>
      <c r="P894" s="110"/>
      <c r="Q894" s="110"/>
      <c r="R894" s="110"/>
      <c r="S894" s="90"/>
      <c r="T894" s="90"/>
      <c r="U894" s="90"/>
      <c r="V894" s="90"/>
      <c r="W894" s="90"/>
      <c r="X894" s="90"/>
      <c r="Y894" s="90"/>
      <c r="Z894" s="90"/>
      <c r="AA894" s="90"/>
      <c r="AB894" s="90"/>
      <c r="AC894" s="90"/>
      <c r="AD894" s="90"/>
      <c r="AE894" s="90"/>
      <c r="AF894" s="90"/>
      <c r="AG894" s="90"/>
      <c r="AH894" s="90"/>
      <c r="AI894" s="90"/>
      <c r="AJ894" s="90"/>
      <c r="AK894" s="90"/>
      <c r="AL894" s="90"/>
      <c r="AM894" s="90"/>
      <c r="AN894" s="90"/>
    </row>
    <row r="895">
      <c r="A895" s="90"/>
      <c r="B895" s="90"/>
      <c r="C895" s="90"/>
      <c r="D895" s="90"/>
      <c r="E895" s="90"/>
      <c r="F895" s="90"/>
      <c r="G895" s="111"/>
      <c r="H895" s="90"/>
      <c r="I895" s="90"/>
      <c r="J895" s="90"/>
      <c r="K895" s="90"/>
      <c r="L895" s="90"/>
      <c r="M895" s="110"/>
      <c r="N895" s="110"/>
      <c r="O895" s="110"/>
      <c r="P895" s="110"/>
      <c r="Q895" s="110"/>
      <c r="R895" s="110"/>
      <c r="S895" s="90"/>
      <c r="T895" s="90"/>
      <c r="U895" s="90"/>
      <c r="V895" s="90"/>
      <c r="W895" s="90"/>
      <c r="X895" s="90"/>
      <c r="Y895" s="90"/>
      <c r="Z895" s="90"/>
      <c r="AA895" s="90"/>
      <c r="AB895" s="90"/>
      <c r="AC895" s="90"/>
      <c r="AD895" s="90"/>
      <c r="AE895" s="90"/>
      <c r="AF895" s="90"/>
      <c r="AG895" s="90"/>
      <c r="AH895" s="90"/>
      <c r="AI895" s="90"/>
      <c r="AJ895" s="90"/>
      <c r="AK895" s="90"/>
      <c r="AL895" s="90"/>
      <c r="AM895" s="90"/>
      <c r="AN895" s="90"/>
    </row>
    <row r="896">
      <c r="A896" s="90"/>
      <c r="B896" s="90"/>
      <c r="C896" s="90"/>
      <c r="D896" s="90"/>
      <c r="E896" s="90"/>
      <c r="F896" s="90"/>
      <c r="G896" s="111"/>
      <c r="H896" s="90"/>
      <c r="I896" s="90"/>
      <c r="J896" s="90"/>
      <c r="K896" s="90"/>
      <c r="L896" s="90"/>
      <c r="M896" s="110"/>
      <c r="N896" s="110"/>
      <c r="O896" s="110"/>
      <c r="P896" s="110"/>
      <c r="Q896" s="110"/>
      <c r="R896" s="110"/>
      <c r="S896" s="90"/>
      <c r="T896" s="90"/>
      <c r="U896" s="90"/>
      <c r="V896" s="90"/>
      <c r="W896" s="90"/>
      <c r="X896" s="90"/>
      <c r="Y896" s="90"/>
      <c r="Z896" s="90"/>
      <c r="AA896" s="90"/>
      <c r="AB896" s="90"/>
      <c r="AC896" s="90"/>
      <c r="AD896" s="90"/>
      <c r="AE896" s="90"/>
      <c r="AF896" s="90"/>
      <c r="AG896" s="90"/>
      <c r="AH896" s="90"/>
      <c r="AI896" s="90"/>
      <c r="AJ896" s="90"/>
      <c r="AK896" s="90"/>
      <c r="AL896" s="90"/>
      <c r="AM896" s="90"/>
      <c r="AN896" s="90"/>
    </row>
    <row r="897">
      <c r="A897" s="90"/>
      <c r="B897" s="90"/>
      <c r="C897" s="90"/>
      <c r="D897" s="90"/>
      <c r="E897" s="90"/>
      <c r="F897" s="90"/>
      <c r="G897" s="111"/>
      <c r="H897" s="90"/>
      <c r="I897" s="90"/>
      <c r="J897" s="90"/>
      <c r="K897" s="90"/>
      <c r="L897" s="90"/>
      <c r="M897" s="110"/>
      <c r="N897" s="110"/>
      <c r="O897" s="110"/>
      <c r="P897" s="110"/>
      <c r="Q897" s="110"/>
      <c r="R897" s="110"/>
      <c r="S897" s="90"/>
      <c r="T897" s="90"/>
      <c r="U897" s="90"/>
      <c r="V897" s="90"/>
      <c r="W897" s="90"/>
      <c r="X897" s="90"/>
      <c r="Y897" s="90"/>
      <c r="Z897" s="90"/>
      <c r="AA897" s="90"/>
      <c r="AB897" s="90"/>
      <c r="AC897" s="90"/>
      <c r="AD897" s="90"/>
      <c r="AE897" s="90"/>
      <c r="AF897" s="90"/>
      <c r="AG897" s="90"/>
      <c r="AH897" s="90"/>
      <c r="AI897" s="90"/>
      <c r="AJ897" s="90"/>
      <c r="AK897" s="90"/>
      <c r="AL897" s="90"/>
      <c r="AM897" s="90"/>
      <c r="AN897" s="90"/>
    </row>
    <row r="898">
      <c r="A898" s="90"/>
      <c r="B898" s="90"/>
      <c r="C898" s="90"/>
      <c r="D898" s="90"/>
      <c r="E898" s="90"/>
      <c r="F898" s="90"/>
      <c r="G898" s="111"/>
      <c r="H898" s="90"/>
      <c r="I898" s="90"/>
      <c r="J898" s="90"/>
      <c r="K898" s="90"/>
      <c r="L898" s="90"/>
      <c r="M898" s="110"/>
      <c r="N898" s="110"/>
      <c r="O898" s="110"/>
      <c r="P898" s="110"/>
      <c r="Q898" s="110"/>
      <c r="R898" s="110"/>
      <c r="S898" s="90"/>
      <c r="T898" s="90"/>
      <c r="U898" s="90"/>
      <c r="V898" s="90"/>
      <c r="W898" s="90"/>
      <c r="X898" s="90"/>
      <c r="Y898" s="90"/>
      <c r="Z898" s="90"/>
      <c r="AA898" s="90"/>
      <c r="AB898" s="90"/>
      <c r="AC898" s="90"/>
      <c r="AD898" s="90"/>
      <c r="AE898" s="90"/>
      <c r="AF898" s="90"/>
      <c r="AG898" s="90"/>
      <c r="AH898" s="90"/>
      <c r="AI898" s="90"/>
      <c r="AJ898" s="90"/>
      <c r="AK898" s="90"/>
      <c r="AL898" s="90"/>
      <c r="AM898" s="90"/>
      <c r="AN898" s="90"/>
    </row>
    <row r="899">
      <c r="A899" s="90"/>
      <c r="B899" s="90"/>
      <c r="C899" s="90"/>
      <c r="D899" s="90"/>
      <c r="E899" s="90"/>
      <c r="F899" s="90"/>
      <c r="G899" s="111"/>
      <c r="H899" s="90"/>
      <c r="I899" s="90"/>
      <c r="J899" s="90"/>
      <c r="K899" s="90"/>
      <c r="L899" s="90"/>
      <c r="M899" s="110"/>
      <c r="N899" s="110"/>
      <c r="O899" s="110"/>
      <c r="P899" s="110"/>
      <c r="Q899" s="110"/>
      <c r="R899" s="110"/>
      <c r="S899" s="90"/>
      <c r="T899" s="90"/>
      <c r="U899" s="90"/>
      <c r="V899" s="90"/>
      <c r="W899" s="90"/>
      <c r="X899" s="90"/>
      <c r="Y899" s="90"/>
      <c r="Z899" s="90"/>
      <c r="AA899" s="90"/>
      <c r="AB899" s="90"/>
      <c r="AC899" s="90"/>
      <c r="AD899" s="90"/>
      <c r="AE899" s="90"/>
      <c r="AF899" s="90"/>
      <c r="AG899" s="90"/>
      <c r="AH899" s="90"/>
      <c r="AI899" s="90"/>
      <c r="AJ899" s="90"/>
      <c r="AK899" s="90"/>
      <c r="AL899" s="90"/>
      <c r="AM899" s="90"/>
      <c r="AN899" s="90"/>
    </row>
    <row r="900">
      <c r="A900" s="90"/>
      <c r="B900" s="90"/>
      <c r="C900" s="90"/>
      <c r="D900" s="90"/>
      <c r="E900" s="90"/>
      <c r="F900" s="90"/>
      <c r="G900" s="111"/>
      <c r="H900" s="90"/>
      <c r="I900" s="90"/>
      <c r="J900" s="90"/>
      <c r="K900" s="90"/>
      <c r="L900" s="90"/>
      <c r="M900" s="110"/>
      <c r="N900" s="110"/>
      <c r="O900" s="110"/>
      <c r="P900" s="110"/>
      <c r="Q900" s="110"/>
      <c r="R900" s="110"/>
      <c r="S900" s="90"/>
      <c r="T900" s="90"/>
      <c r="U900" s="90"/>
      <c r="V900" s="90"/>
      <c r="W900" s="90"/>
      <c r="X900" s="90"/>
      <c r="Y900" s="90"/>
      <c r="Z900" s="90"/>
      <c r="AA900" s="90"/>
      <c r="AB900" s="90"/>
      <c r="AC900" s="90"/>
      <c r="AD900" s="90"/>
      <c r="AE900" s="90"/>
      <c r="AF900" s="90"/>
      <c r="AG900" s="90"/>
      <c r="AH900" s="90"/>
      <c r="AI900" s="90"/>
      <c r="AJ900" s="90"/>
      <c r="AK900" s="90"/>
      <c r="AL900" s="90"/>
      <c r="AM900" s="90"/>
      <c r="AN900" s="90"/>
    </row>
    <row r="901">
      <c r="A901" s="90"/>
      <c r="B901" s="90"/>
      <c r="C901" s="90"/>
      <c r="D901" s="90"/>
      <c r="E901" s="90"/>
      <c r="F901" s="90"/>
      <c r="G901" s="111"/>
      <c r="H901" s="90"/>
      <c r="I901" s="90"/>
      <c r="J901" s="90"/>
      <c r="K901" s="90"/>
      <c r="L901" s="90"/>
      <c r="M901" s="110"/>
      <c r="N901" s="110"/>
      <c r="O901" s="110"/>
      <c r="P901" s="110"/>
      <c r="Q901" s="110"/>
      <c r="R901" s="110"/>
      <c r="S901" s="90"/>
      <c r="T901" s="90"/>
      <c r="U901" s="90"/>
      <c r="V901" s="90"/>
      <c r="W901" s="90"/>
      <c r="X901" s="90"/>
      <c r="Y901" s="90"/>
      <c r="Z901" s="90"/>
      <c r="AA901" s="90"/>
      <c r="AB901" s="90"/>
      <c r="AC901" s="90"/>
      <c r="AD901" s="90"/>
      <c r="AE901" s="90"/>
      <c r="AF901" s="90"/>
      <c r="AG901" s="90"/>
      <c r="AH901" s="90"/>
      <c r="AI901" s="90"/>
      <c r="AJ901" s="90"/>
      <c r="AK901" s="90"/>
      <c r="AL901" s="90"/>
      <c r="AM901" s="90"/>
      <c r="AN901" s="90"/>
    </row>
    <row r="902">
      <c r="A902" s="90"/>
      <c r="B902" s="90"/>
      <c r="C902" s="90"/>
      <c r="D902" s="90"/>
      <c r="E902" s="90"/>
      <c r="F902" s="90"/>
      <c r="G902" s="111"/>
      <c r="H902" s="90"/>
      <c r="I902" s="90"/>
      <c r="J902" s="90"/>
      <c r="K902" s="90"/>
      <c r="L902" s="90"/>
      <c r="M902" s="110"/>
      <c r="N902" s="110"/>
      <c r="O902" s="110"/>
      <c r="P902" s="110"/>
      <c r="Q902" s="110"/>
      <c r="R902" s="110"/>
      <c r="S902" s="90"/>
      <c r="T902" s="90"/>
      <c r="U902" s="90"/>
      <c r="V902" s="90"/>
      <c r="W902" s="90"/>
      <c r="X902" s="90"/>
      <c r="Y902" s="90"/>
      <c r="Z902" s="90"/>
      <c r="AA902" s="90"/>
      <c r="AB902" s="90"/>
      <c r="AC902" s="90"/>
      <c r="AD902" s="90"/>
      <c r="AE902" s="90"/>
      <c r="AF902" s="90"/>
      <c r="AG902" s="90"/>
      <c r="AH902" s="90"/>
      <c r="AI902" s="90"/>
      <c r="AJ902" s="90"/>
      <c r="AK902" s="90"/>
      <c r="AL902" s="90"/>
      <c r="AM902" s="90"/>
      <c r="AN902" s="90"/>
    </row>
    <row r="903">
      <c r="A903" s="90"/>
      <c r="B903" s="90"/>
      <c r="C903" s="90"/>
      <c r="D903" s="90"/>
      <c r="E903" s="90"/>
      <c r="F903" s="90"/>
      <c r="G903" s="111"/>
      <c r="H903" s="90"/>
      <c r="I903" s="90"/>
      <c r="J903" s="90"/>
      <c r="K903" s="90"/>
      <c r="L903" s="90"/>
      <c r="M903" s="110"/>
      <c r="N903" s="110"/>
      <c r="O903" s="110"/>
      <c r="P903" s="110"/>
      <c r="Q903" s="110"/>
      <c r="R903" s="110"/>
      <c r="S903" s="90"/>
      <c r="T903" s="90"/>
      <c r="U903" s="90"/>
      <c r="V903" s="90"/>
      <c r="W903" s="90"/>
      <c r="X903" s="90"/>
      <c r="Y903" s="90"/>
      <c r="Z903" s="90"/>
      <c r="AA903" s="90"/>
      <c r="AB903" s="90"/>
      <c r="AC903" s="90"/>
      <c r="AD903" s="90"/>
      <c r="AE903" s="90"/>
      <c r="AF903" s="90"/>
      <c r="AG903" s="90"/>
      <c r="AH903" s="90"/>
      <c r="AI903" s="90"/>
      <c r="AJ903" s="90"/>
      <c r="AK903" s="90"/>
      <c r="AL903" s="90"/>
      <c r="AM903" s="90"/>
      <c r="AN903" s="90"/>
    </row>
    <row r="904">
      <c r="A904" s="90"/>
      <c r="B904" s="90"/>
      <c r="C904" s="90"/>
      <c r="D904" s="90"/>
      <c r="E904" s="90"/>
      <c r="F904" s="90"/>
      <c r="G904" s="111"/>
      <c r="H904" s="90"/>
      <c r="I904" s="90"/>
      <c r="J904" s="90"/>
      <c r="K904" s="90"/>
      <c r="L904" s="90"/>
      <c r="M904" s="110"/>
      <c r="N904" s="110"/>
      <c r="O904" s="110"/>
      <c r="P904" s="110"/>
      <c r="Q904" s="110"/>
      <c r="R904" s="110"/>
      <c r="S904" s="90"/>
      <c r="T904" s="90"/>
      <c r="U904" s="90"/>
      <c r="V904" s="90"/>
      <c r="W904" s="90"/>
      <c r="X904" s="90"/>
      <c r="Y904" s="90"/>
      <c r="Z904" s="90"/>
      <c r="AA904" s="90"/>
      <c r="AB904" s="90"/>
      <c r="AC904" s="90"/>
      <c r="AD904" s="90"/>
      <c r="AE904" s="90"/>
      <c r="AF904" s="90"/>
      <c r="AG904" s="90"/>
      <c r="AH904" s="90"/>
      <c r="AI904" s="90"/>
      <c r="AJ904" s="90"/>
      <c r="AK904" s="90"/>
      <c r="AL904" s="90"/>
      <c r="AM904" s="90"/>
      <c r="AN904" s="90"/>
    </row>
    <row r="905">
      <c r="A905" s="90"/>
      <c r="B905" s="90"/>
      <c r="C905" s="90"/>
      <c r="D905" s="90"/>
      <c r="E905" s="90"/>
      <c r="F905" s="90"/>
      <c r="G905" s="111"/>
      <c r="H905" s="90"/>
      <c r="I905" s="90"/>
      <c r="J905" s="90"/>
      <c r="K905" s="90"/>
      <c r="L905" s="90"/>
      <c r="M905" s="110"/>
      <c r="N905" s="110"/>
      <c r="O905" s="110"/>
      <c r="P905" s="110"/>
      <c r="Q905" s="110"/>
      <c r="R905" s="110"/>
      <c r="S905" s="90"/>
      <c r="T905" s="90"/>
      <c r="U905" s="90"/>
      <c r="V905" s="90"/>
      <c r="W905" s="90"/>
      <c r="X905" s="90"/>
      <c r="Y905" s="90"/>
      <c r="Z905" s="90"/>
      <c r="AA905" s="90"/>
      <c r="AB905" s="90"/>
      <c r="AC905" s="90"/>
      <c r="AD905" s="90"/>
      <c r="AE905" s="90"/>
      <c r="AF905" s="90"/>
      <c r="AG905" s="90"/>
      <c r="AH905" s="90"/>
      <c r="AI905" s="90"/>
      <c r="AJ905" s="90"/>
      <c r="AK905" s="90"/>
      <c r="AL905" s="90"/>
      <c r="AM905" s="90"/>
      <c r="AN905" s="90"/>
    </row>
    <row r="906">
      <c r="A906" s="90"/>
      <c r="B906" s="90"/>
      <c r="C906" s="90"/>
      <c r="D906" s="90"/>
      <c r="E906" s="90"/>
      <c r="F906" s="90"/>
      <c r="G906" s="111"/>
      <c r="H906" s="90"/>
      <c r="I906" s="90"/>
      <c r="J906" s="90"/>
      <c r="K906" s="90"/>
      <c r="L906" s="90"/>
      <c r="M906" s="110"/>
      <c r="N906" s="110"/>
      <c r="O906" s="110"/>
      <c r="P906" s="110"/>
      <c r="Q906" s="110"/>
      <c r="R906" s="110"/>
      <c r="S906" s="90"/>
      <c r="T906" s="90"/>
      <c r="U906" s="90"/>
      <c r="V906" s="90"/>
      <c r="W906" s="90"/>
      <c r="X906" s="90"/>
      <c r="Y906" s="90"/>
      <c r="Z906" s="90"/>
      <c r="AA906" s="90"/>
      <c r="AB906" s="90"/>
      <c r="AC906" s="90"/>
      <c r="AD906" s="90"/>
      <c r="AE906" s="90"/>
      <c r="AF906" s="90"/>
      <c r="AG906" s="90"/>
      <c r="AH906" s="90"/>
      <c r="AI906" s="90"/>
      <c r="AJ906" s="90"/>
      <c r="AK906" s="90"/>
      <c r="AL906" s="90"/>
      <c r="AM906" s="90"/>
      <c r="AN906" s="90"/>
    </row>
    <row r="907">
      <c r="A907" s="90"/>
      <c r="B907" s="90"/>
      <c r="C907" s="90"/>
      <c r="D907" s="90"/>
      <c r="E907" s="90"/>
      <c r="F907" s="90"/>
      <c r="G907" s="111"/>
      <c r="H907" s="90"/>
      <c r="I907" s="90"/>
      <c r="J907" s="90"/>
      <c r="K907" s="90"/>
      <c r="L907" s="90"/>
      <c r="M907" s="110"/>
      <c r="N907" s="110"/>
      <c r="O907" s="110"/>
      <c r="P907" s="110"/>
      <c r="Q907" s="110"/>
      <c r="R907" s="110"/>
      <c r="S907" s="90"/>
      <c r="T907" s="90"/>
      <c r="U907" s="90"/>
      <c r="V907" s="90"/>
      <c r="W907" s="90"/>
      <c r="X907" s="90"/>
      <c r="Y907" s="90"/>
      <c r="Z907" s="90"/>
      <c r="AA907" s="90"/>
      <c r="AB907" s="90"/>
      <c r="AC907" s="90"/>
      <c r="AD907" s="90"/>
      <c r="AE907" s="90"/>
      <c r="AF907" s="90"/>
      <c r="AG907" s="90"/>
      <c r="AH907" s="90"/>
      <c r="AI907" s="90"/>
      <c r="AJ907" s="90"/>
      <c r="AK907" s="90"/>
      <c r="AL907" s="90"/>
      <c r="AM907" s="90"/>
      <c r="AN907" s="90"/>
    </row>
    <row r="908">
      <c r="A908" s="90"/>
      <c r="B908" s="90"/>
      <c r="C908" s="90"/>
      <c r="D908" s="90"/>
      <c r="E908" s="90"/>
      <c r="F908" s="90"/>
      <c r="G908" s="111"/>
      <c r="H908" s="90"/>
      <c r="I908" s="90"/>
      <c r="J908" s="90"/>
      <c r="K908" s="90"/>
      <c r="L908" s="90"/>
      <c r="M908" s="110"/>
      <c r="N908" s="110"/>
      <c r="O908" s="110"/>
      <c r="P908" s="110"/>
      <c r="Q908" s="110"/>
      <c r="R908" s="110"/>
      <c r="S908" s="90"/>
      <c r="T908" s="90"/>
      <c r="U908" s="90"/>
      <c r="V908" s="90"/>
      <c r="W908" s="90"/>
      <c r="X908" s="90"/>
      <c r="Y908" s="90"/>
      <c r="Z908" s="90"/>
      <c r="AA908" s="90"/>
      <c r="AB908" s="90"/>
      <c r="AC908" s="90"/>
      <c r="AD908" s="90"/>
      <c r="AE908" s="90"/>
      <c r="AF908" s="90"/>
      <c r="AG908" s="90"/>
      <c r="AH908" s="90"/>
      <c r="AI908" s="90"/>
      <c r="AJ908" s="90"/>
      <c r="AK908" s="90"/>
      <c r="AL908" s="90"/>
      <c r="AM908" s="90"/>
      <c r="AN908" s="90"/>
    </row>
    <row r="909">
      <c r="A909" s="90"/>
      <c r="B909" s="90"/>
      <c r="C909" s="90"/>
      <c r="D909" s="90"/>
      <c r="E909" s="90"/>
      <c r="F909" s="90"/>
      <c r="G909" s="111"/>
      <c r="H909" s="90"/>
      <c r="I909" s="90"/>
      <c r="J909" s="90"/>
      <c r="K909" s="90"/>
      <c r="L909" s="90"/>
      <c r="M909" s="110"/>
      <c r="N909" s="110"/>
      <c r="O909" s="110"/>
      <c r="P909" s="110"/>
      <c r="Q909" s="110"/>
      <c r="R909" s="110"/>
      <c r="S909" s="90"/>
      <c r="T909" s="90"/>
      <c r="U909" s="90"/>
      <c r="V909" s="90"/>
      <c r="W909" s="90"/>
      <c r="X909" s="90"/>
      <c r="Y909" s="90"/>
      <c r="Z909" s="90"/>
      <c r="AA909" s="90"/>
      <c r="AB909" s="90"/>
      <c r="AC909" s="90"/>
      <c r="AD909" s="90"/>
      <c r="AE909" s="90"/>
      <c r="AF909" s="90"/>
      <c r="AG909" s="90"/>
      <c r="AH909" s="90"/>
      <c r="AI909" s="90"/>
      <c r="AJ909" s="90"/>
      <c r="AK909" s="90"/>
      <c r="AL909" s="90"/>
      <c r="AM909" s="90"/>
      <c r="AN909" s="90"/>
    </row>
    <row r="910">
      <c r="A910" s="90"/>
      <c r="B910" s="90"/>
      <c r="C910" s="90"/>
      <c r="D910" s="90"/>
      <c r="E910" s="90"/>
      <c r="F910" s="90"/>
      <c r="G910" s="111"/>
      <c r="H910" s="90"/>
      <c r="I910" s="90"/>
      <c r="J910" s="90"/>
      <c r="K910" s="90"/>
      <c r="L910" s="90"/>
      <c r="M910" s="110"/>
      <c r="N910" s="110"/>
      <c r="O910" s="110"/>
      <c r="P910" s="110"/>
      <c r="Q910" s="110"/>
      <c r="R910" s="110"/>
      <c r="S910" s="90"/>
      <c r="T910" s="90"/>
      <c r="U910" s="90"/>
      <c r="V910" s="90"/>
      <c r="W910" s="90"/>
      <c r="X910" s="90"/>
      <c r="Y910" s="90"/>
      <c r="Z910" s="90"/>
      <c r="AA910" s="90"/>
      <c r="AB910" s="90"/>
      <c r="AC910" s="90"/>
      <c r="AD910" s="90"/>
      <c r="AE910" s="90"/>
      <c r="AF910" s="90"/>
      <c r="AG910" s="90"/>
      <c r="AH910" s="90"/>
      <c r="AI910" s="90"/>
      <c r="AJ910" s="90"/>
      <c r="AK910" s="90"/>
      <c r="AL910" s="90"/>
      <c r="AM910" s="90"/>
      <c r="AN910" s="90"/>
    </row>
    <row r="911">
      <c r="A911" s="90"/>
      <c r="B911" s="90"/>
      <c r="C911" s="90"/>
      <c r="D911" s="90"/>
      <c r="E911" s="90"/>
      <c r="F911" s="90"/>
      <c r="G911" s="111"/>
      <c r="H911" s="90"/>
      <c r="I911" s="90"/>
      <c r="J911" s="90"/>
      <c r="K911" s="90"/>
      <c r="L911" s="90"/>
      <c r="M911" s="110"/>
      <c r="N911" s="110"/>
      <c r="O911" s="110"/>
      <c r="P911" s="110"/>
      <c r="Q911" s="110"/>
      <c r="R911" s="110"/>
      <c r="S911" s="90"/>
      <c r="T911" s="90"/>
      <c r="U911" s="90"/>
      <c r="V911" s="90"/>
      <c r="W911" s="90"/>
      <c r="X911" s="90"/>
      <c r="Y911" s="90"/>
      <c r="Z911" s="90"/>
      <c r="AA911" s="90"/>
      <c r="AB911" s="90"/>
      <c r="AC911" s="90"/>
      <c r="AD911" s="90"/>
      <c r="AE911" s="90"/>
      <c r="AF911" s="90"/>
      <c r="AG911" s="90"/>
      <c r="AH911" s="90"/>
      <c r="AI911" s="90"/>
      <c r="AJ911" s="90"/>
      <c r="AK911" s="90"/>
      <c r="AL911" s="90"/>
      <c r="AM911" s="90"/>
      <c r="AN911" s="90"/>
    </row>
    <row r="912">
      <c r="A912" s="90"/>
      <c r="B912" s="90"/>
      <c r="C912" s="90"/>
      <c r="D912" s="90"/>
      <c r="E912" s="90"/>
      <c r="F912" s="90"/>
      <c r="G912" s="111"/>
      <c r="H912" s="90"/>
      <c r="I912" s="90"/>
      <c r="J912" s="90"/>
      <c r="K912" s="90"/>
      <c r="L912" s="90"/>
      <c r="M912" s="110"/>
      <c r="N912" s="110"/>
      <c r="O912" s="110"/>
      <c r="P912" s="110"/>
      <c r="Q912" s="110"/>
      <c r="R912" s="110"/>
      <c r="S912" s="90"/>
      <c r="T912" s="90"/>
      <c r="U912" s="90"/>
      <c r="V912" s="90"/>
      <c r="W912" s="90"/>
      <c r="X912" s="90"/>
      <c r="Y912" s="90"/>
      <c r="Z912" s="90"/>
      <c r="AA912" s="90"/>
      <c r="AB912" s="90"/>
      <c r="AC912" s="90"/>
      <c r="AD912" s="90"/>
      <c r="AE912" s="90"/>
      <c r="AF912" s="90"/>
      <c r="AG912" s="90"/>
      <c r="AH912" s="90"/>
      <c r="AI912" s="90"/>
      <c r="AJ912" s="90"/>
      <c r="AK912" s="90"/>
      <c r="AL912" s="90"/>
      <c r="AM912" s="90"/>
      <c r="AN912" s="90"/>
    </row>
    <row r="913">
      <c r="A913" s="90"/>
      <c r="B913" s="90"/>
      <c r="C913" s="90"/>
      <c r="D913" s="90"/>
      <c r="E913" s="90"/>
      <c r="F913" s="90"/>
      <c r="G913" s="111"/>
      <c r="H913" s="90"/>
      <c r="I913" s="90"/>
      <c r="J913" s="90"/>
      <c r="K913" s="90"/>
      <c r="L913" s="90"/>
      <c r="M913" s="110"/>
      <c r="N913" s="110"/>
      <c r="O913" s="110"/>
      <c r="P913" s="110"/>
      <c r="Q913" s="110"/>
      <c r="R913" s="110"/>
      <c r="S913" s="90"/>
      <c r="T913" s="90"/>
      <c r="U913" s="90"/>
      <c r="V913" s="90"/>
      <c r="W913" s="90"/>
      <c r="X913" s="90"/>
      <c r="Y913" s="90"/>
      <c r="Z913" s="90"/>
      <c r="AA913" s="90"/>
      <c r="AB913" s="90"/>
      <c r="AC913" s="90"/>
      <c r="AD913" s="90"/>
      <c r="AE913" s="90"/>
      <c r="AF913" s="90"/>
      <c r="AG913" s="90"/>
      <c r="AH913" s="90"/>
      <c r="AI913" s="90"/>
      <c r="AJ913" s="90"/>
      <c r="AK913" s="90"/>
      <c r="AL913" s="90"/>
      <c r="AM913" s="90"/>
      <c r="AN913" s="90"/>
    </row>
    <row r="914">
      <c r="A914" s="90"/>
      <c r="B914" s="90"/>
      <c r="C914" s="90"/>
      <c r="D914" s="90"/>
      <c r="E914" s="90"/>
      <c r="F914" s="90"/>
      <c r="G914" s="111"/>
      <c r="H914" s="90"/>
      <c r="I914" s="90"/>
      <c r="J914" s="90"/>
      <c r="K914" s="90"/>
      <c r="L914" s="90"/>
      <c r="M914" s="110"/>
      <c r="N914" s="110"/>
      <c r="O914" s="110"/>
      <c r="P914" s="110"/>
      <c r="Q914" s="110"/>
      <c r="R914" s="110"/>
      <c r="S914" s="90"/>
      <c r="T914" s="90"/>
      <c r="U914" s="90"/>
      <c r="V914" s="90"/>
      <c r="W914" s="90"/>
      <c r="X914" s="90"/>
      <c r="Y914" s="90"/>
      <c r="Z914" s="90"/>
      <c r="AA914" s="90"/>
      <c r="AB914" s="90"/>
      <c r="AC914" s="90"/>
      <c r="AD914" s="90"/>
      <c r="AE914" s="90"/>
      <c r="AF914" s="90"/>
      <c r="AG914" s="90"/>
      <c r="AH914" s="90"/>
      <c r="AI914" s="90"/>
      <c r="AJ914" s="90"/>
      <c r="AK914" s="90"/>
      <c r="AL914" s="90"/>
      <c r="AM914" s="90"/>
      <c r="AN914" s="90"/>
    </row>
    <row r="915">
      <c r="A915" s="90"/>
      <c r="B915" s="90"/>
      <c r="C915" s="90"/>
      <c r="D915" s="90"/>
      <c r="E915" s="90"/>
      <c r="F915" s="90"/>
      <c r="G915" s="111"/>
      <c r="H915" s="90"/>
      <c r="I915" s="90"/>
      <c r="J915" s="90"/>
      <c r="K915" s="90"/>
      <c r="L915" s="90"/>
      <c r="M915" s="110"/>
      <c r="N915" s="110"/>
      <c r="O915" s="110"/>
      <c r="P915" s="110"/>
      <c r="Q915" s="110"/>
      <c r="R915" s="110"/>
      <c r="S915" s="90"/>
      <c r="T915" s="90"/>
      <c r="U915" s="90"/>
      <c r="V915" s="90"/>
      <c r="W915" s="90"/>
      <c r="X915" s="90"/>
      <c r="Y915" s="90"/>
      <c r="Z915" s="90"/>
      <c r="AA915" s="90"/>
      <c r="AB915" s="90"/>
      <c r="AC915" s="90"/>
      <c r="AD915" s="90"/>
      <c r="AE915" s="90"/>
      <c r="AF915" s="90"/>
      <c r="AG915" s="90"/>
      <c r="AH915" s="90"/>
      <c r="AI915" s="90"/>
      <c r="AJ915" s="90"/>
      <c r="AK915" s="90"/>
      <c r="AL915" s="90"/>
      <c r="AM915" s="90"/>
      <c r="AN915" s="90"/>
    </row>
    <row r="916">
      <c r="A916" s="90"/>
      <c r="B916" s="90"/>
      <c r="C916" s="90"/>
      <c r="D916" s="90"/>
      <c r="E916" s="90"/>
      <c r="F916" s="90"/>
      <c r="G916" s="111"/>
      <c r="H916" s="90"/>
      <c r="I916" s="90"/>
      <c r="J916" s="90"/>
      <c r="K916" s="90"/>
      <c r="L916" s="90"/>
      <c r="M916" s="110"/>
      <c r="N916" s="110"/>
      <c r="O916" s="110"/>
      <c r="P916" s="110"/>
      <c r="Q916" s="110"/>
      <c r="R916" s="110"/>
      <c r="S916" s="90"/>
      <c r="T916" s="90"/>
      <c r="U916" s="90"/>
      <c r="V916" s="90"/>
      <c r="W916" s="90"/>
      <c r="X916" s="90"/>
      <c r="Y916" s="90"/>
      <c r="Z916" s="90"/>
      <c r="AA916" s="90"/>
      <c r="AB916" s="90"/>
      <c r="AC916" s="90"/>
      <c r="AD916" s="90"/>
      <c r="AE916" s="90"/>
      <c r="AF916" s="90"/>
      <c r="AG916" s="90"/>
      <c r="AH916" s="90"/>
      <c r="AI916" s="90"/>
      <c r="AJ916" s="90"/>
      <c r="AK916" s="90"/>
      <c r="AL916" s="90"/>
      <c r="AM916" s="90"/>
      <c r="AN916" s="90"/>
    </row>
    <row r="917">
      <c r="A917" s="90"/>
      <c r="B917" s="90"/>
      <c r="C917" s="90"/>
      <c r="D917" s="90"/>
      <c r="E917" s="90"/>
      <c r="F917" s="90"/>
      <c r="G917" s="111"/>
      <c r="H917" s="90"/>
      <c r="I917" s="90"/>
      <c r="J917" s="90"/>
      <c r="K917" s="90"/>
      <c r="L917" s="90"/>
      <c r="M917" s="110"/>
      <c r="N917" s="110"/>
      <c r="O917" s="110"/>
      <c r="P917" s="110"/>
      <c r="Q917" s="110"/>
      <c r="R917" s="110"/>
      <c r="S917" s="90"/>
      <c r="T917" s="90"/>
      <c r="U917" s="90"/>
      <c r="V917" s="90"/>
      <c r="W917" s="90"/>
      <c r="X917" s="90"/>
      <c r="Y917" s="90"/>
      <c r="Z917" s="90"/>
      <c r="AA917" s="90"/>
      <c r="AB917" s="90"/>
      <c r="AC917" s="90"/>
      <c r="AD917" s="90"/>
      <c r="AE917" s="90"/>
      <c r="AF917" s="90"/>
      <c r="AG917" s="90"/>
      <c r="AH917" s="90"/>
      <c r="AI917" s="90"/>
      <c r="AJ917" s="90"/>
      <c r="AK917" s="90"/>
      <c r="AL917" s="90"/>
      <c r="AM917" s="90"/>
      <c r="AN917" s="90"/>
    </row>
    <row r="918">
      <c r="A918" s="90"/>
      <c r="B918" s="90"/>
      <c r="C918" s="90"/>
      <c r="D918" s="90"/>
      <c r="E918" s="90"/>
      <c r="F918" s="90"/>
      <c r="G918" s="111"/>
      <c r="H918" s="90"/>
      <c r="I918" s="90"/>
      <c r="J918" s="90"/>
      <c r="K918" s="90"/>
      <c r="L918" s="90"/>
      <c r="M918" s="110"/>
      <c r="N918" s="110"/>
      <c r="O918" s="110"/>
      <c r="P918" s="110"/>
      <c r="Q918" s="110"/>
      <c r="R918" s="110"/>
      <c r="S918" s="90"/>
      <c r="T918" s="90"/>
      <c r="U918" s="90"/>
      <c r="V918" s="90"/>
      <c r="W918" s="90"/>
      <c r="X918" s="90"/>
      <c r="Y918" s="90"/>
      <c r="Z918" s="90"/>
      <c r="AA918" s="90"/>
      <c r="AB918" s="90"/>
      <c r="AC918" s="90"/>
      <c r="AD918" s="90"/>
      <c r="AE918" s="90"/>
      <c r="AF918" s="90"/>
      <c r="AG918" s="90"/>
      <c r="AH918" s="90"/>
      <c r="AI918" s="90"/>
      <c r="AJ918" s="90"/>
      <c r="AK918" s="90"/>
      <c r="AL918" s="90"/>
      <c r="AM918" s="90"/>
      <c r="AN918" s="90"/>
    </row>
    <row r="919">
      <c r="A919" s="90"/>
      <c r="B919" s="90"/>
      <c r="C919" s="90"/>
      <c r="D919" s="90"/>
      <c r="E919" s="90"/>
      <c r="F919" s="90"/>
      <c r="G919" s="111"/>
      <c r="H919" s="90"/>
      <c r="I919" s="90"/>
      <c r="J919" s="90"/>
      <c r="K919" s="90"/>
      <c r="L919" s="90"/>
      <c r="M919" s="110"/>
      <c r="N919" s="110"/>
      <c r="O919" s="110"/>
      <c r="P919" s="110"/>
      <c r="Q919" s="110"/>
      <c r="R919" s="110"/>
      <c r="S919" s="90"/>
      <c r="T919" s="90"/>
      <c r="U919" s="90"/>
      <c r="V919" s="90"/>
      <c r="W919" s="90"/>
      <c r="X919" s="90"/>
      <c r="Y919" s="90"/>
      <c r="Z919" s="90"/>
      <c r="AA919" s="90"/>
      <c r="AB919" s="90"/>
      <c r="AC919" s="90"/>
      <c r="AD919" s="90"/>
      <c r="AE919" s="90"/>
      <c r="AF919" s="90"/>
      <c r="AG919" s="90"/>
      <c r="AH919" s="90"/>
      <c r="AI919" s="90"/>
      <c r="AJ919" s="90"/>
      <c r="AK919" s="90"/>
      <c r="AL919" s="90"/>
      <c r="AM919" s="90"/>
      <c r="AN919" s="90"/>
    </row>
    <row r="920">
      <c r="A920" s="90"/>
      <c r="B920" s="90"/>
      <c r="C920" s="90"/>
      <c r="D920" s="90"/>
      <c r="E920" s="90"/>
      <c r="F920" s="90"/>
      <c r="G920" s="111"/>
      <c r="H920" s="90"/>
      <c r="I920" s="90"/>
      <c r="J920" s="90"/>
      <c r="K920" s="90"/>
      <c r="L920" s="90"/>
      <c r="M920" s="110"/>
      <c r="N920" s="110"/>
      <c r="O920" s="110"/>
      <c r="P920" s="110"/>
      <c r="Q920" s="110"/>
      <c r="R920" s="110"/>
      <c r="S920" s="90"/>
      <c r="T920" s="90"/>
      <c r="U920" s="90"/>
      <c r="V920" s="90"/>
      <c r="W920" s="90"/>
      <c r="X920" s="90"/>
      <c r="Y920" s="90"/>
      <c r="Z920" s="90"/>
      <c r="AA920" s="90"/>
      <c r="AB920" s="90"/>
      <c r="AC920" s="90"/>
      <c r="AD920" s="90"/>
      <c r="AE920" s="90"/>
      <c r="AF920" s="90"/>
      <c r="AG920" s="90"/>
      <c r="AH920" s="90"/>
      <c r="AI920" s="90"/>
      <c r="AJ920" s="90"/>
      <c r="AK920" s="90"/>
      <c r="AL920" s="90"/>
      <c r="AM920" s="90"/>
      <c r="AN920" s="90"/>
    </row>
    <row r="921">
      <c r="A921" s="90"/>
      <c r="B921" s="90"/>
      <c r="C921" s="90"/>
      <c r="D921" s="90"/>
      <c r="E921" s="90"/>
      <c r="F921" s="90"/>
      <c r="G921" s="111"/>
      <c r="H921" s="90"/>
      <c r="I921" s="90"/>
      <c r="J921" s="90"/>
      <c r="K921" s="90"/>
      <c r="L921" s="90"/>
      <c r="M921" s="110"/>
      <c r="N921" s="110"/>
      <c r="O921" s="110"/>
      <c r="P921" s="110"/>
      <c r="Q921" s="110"/>
      <c r="R921" s="110"/>
      <c r="S921" s="90"/>
      <c r="T921" s="90"/>
      <c r="U921" s="90"/>
      <c r="V921" s="90"/>
      <c r="W921" s="90"/>
      <c r="X921" s="90"/>
      <c r="Y921" s="90"/>
      <c r="Z921" s="90"/>
      <c r="AA921" s="90"/>
      <c r="AB921" s="90"/>
      <c r="AC921" s="90"/>
      <c r="AD921" s="90"/>
      <c r="AE921" s="90"/>
      <c r="AF921" s="90"/>
      <c r="AG921" s="90"/>
      <c r="AH921" s="90"/>
      <c r="AI921" s="90"/>
      <c r="AJ921" s="90"/>
      <c r="AK921" s="90"/>
      <c r="AL921" s="90"/>
      <c r="AM921" s="90"/>
      <c r="AN921" s="90"/>
    </row>
    <row r="922">
      <c r="A922" s="90"/>
      <c r="B922" s="90"/>
      <c r="C922" s="90"/>
      <c r="D922" s="90"/>
      <c r="E922" s="90"/>
      <c r="F922" s="90"/>
      <c r="G922" s="111"/>
      <c r="H922" s="90"/>
      <c r="I922" s="90"/>
      <c r="J922" s="90"/>
      <c r="K922" s="90"/>
      <c r="L922" s="90"/>
      <c r="M922" s="110"/>
      <c r="N922" s="110"/>
      <c r="O922" s="110"/>
      <c r="P922" s="110"/>
      <c r="Q922" s="110"/>
      <c r="R922" s="110"/>
      <c r="S922" s="90"/>
      <c r="T922" s="90"/>
      <c r="U922" s="90"/>
      <c r="V922" s="90"/>
      <c r="W922" s="90"/>
      <c r="X922" s="90"/>
      <c r="Y922" s="90"/>
      <c r="Z922" s="90"/>
      <c r="AA922" s="90"/>
      <c r="AB922" s="90"/>
      <c r="AC922" s="90"/>
      <c r="AD922" s="90"/>
      <c r="AE922" s="90"/>
      <c r="AF922" s="90"/>
      <c r="AG922" s="90"/>
      <c r="AH922" s="90"/>
      <c r="AI922" s="90"/>
      <c r="AJ922" s="90"/>
      <c r="AK922" s="90"/>
      <c r="AL922" s="90"/>
      <c r="AM922" s="90"/>
      <c r="AN922" s="90"/>
    </row>
    <row r="923">
      <c r="A923" s="90"/>
      <c r="B923" s="90"/>
      <c r="C923" s="90"/>
      <c r="D923" s="90"/>
      <c r="E923" s="90"/>
      <c r="F923" s="90"/>
      <c r="G923" s="111"/>
      <c r="H923" s="90"/>
      <c r="I923" s="90"/>
      <c r="J923" s="90"/>
      <c r="K923" s="90"/>
      <c r="L923" s="90"/>
      <c r="M923" s="110"/>
      <c r="N923" s="110"/>
      <c r="O923" s="110"/>
      <c r="P923" s="110"/>
      <c r="Q923" s="110"/>
      <c r="R923" s="110"/>
      <c r="S923" s="90"/>
      <c r="T923" s="90"/>
      <c r="U923" s="90"/>
      <c r="V923" s="90"/>
      <c r="W923" s="90"/>
      <c r="X923" s="90"/>
      <c r="Y923" s="90"/>
      <c r="Z923" s="90"/>
      <c r="AA923" s="90"/>
      <c r="AB923" s="90"/>
      <c r="AC923" s="90"/>
      <c r="AD923" s="90"/>
      <c r="AE923" s="90"/>
      <c r="AF923" s="90"/>
      <c r="AG923" s="90"/>
      <c r="AH923" s="90"/>
      <c r="AI923" s="90"/>
      <c r="AJ923" s="90"/>
      <c r="AK923" s="90"/>
      <c r="AL923" s="90"/>
      <c r="AM923" s="90"/>
      <c r="AN923" s="90"/>
    </row>
    <row r="924">
      <c r="A924" s="90"/>
      <c r="B924" s="90"/>
      <c r="C924" s="90"/>
      <c r="D924" s="90"/>
      <c r="E924" s="90"/>
      <c r="F924" s="90"/>
      <c r="G924" s="111"/>
      <c r="H924" s="90"/>
      <c r="I924" s="90"/>
      <c r="J924" s="90"/>
      <c r="K924" s="90"/>
      <c r="L924" s="90"/>
      <c r="M924" s="110"/>
      <c r="N924" s="110"/>
      <c r="O924" s="110"/>
      <c r="P924" s="110"/>
      <c r="Q924" s="110"/>
      <c r="R924" s="110"/>
      <c r="S924" s="90"/>
      <c r="T924" s="90"/>
      <c r="U924" s="90"/>
      <c r="V924" s="90"/>
      <c r="W924" s="90"/>
      <c r="X924" s="90"/>
      <c r="Y924" s="90"/>
      <c r="Z924" s="90"/>
      <c r="AA924" s="90"/>
      <c r="AB924" s="90"/>
      <c r="AC924" s="90"/>
      <c r="AD924" s="90"/>
      <c r="AE924" s="90"/>
      <c r="AF924" s="90"/>
      <c r="AG924" s="90"/>
      <c r="AH924" s="90"/>
      <c r="AI924" s="90"/>
      <c r="AJ924" s="90"/>
      <c r="AK924" s="90"/>
      <c r="AL924" s="90"/>
      <c r="AM924" s="90"/>
      <c r="AN924" s="90"/>
    </row>
    <row r="925">
      <c r="A925" s="90"/>
      <c r="B925" s="90"/>
      <c r="C925" s="90"/>
      <c r="D925" s="90"/>
      <c r="E925" s="90"/>
      <c r="F925" s="90"/>
      <c r="G925" s="111"/>
      <c r="H925" s="90"/>
      <c r="I925" s="90"/>
      <c r="J925" s="90"/>
      <c r="K925" s="90"/>
      <c r="L925" s="90"/>
      <c r="M925" s="110"/>
      <c r="N925" s="110"/>
      <c r="O925" s="110"/>
      <c r="P925" s="110"/>
      <c r="Q925" s="110"/>
      <c r="R925" s="110"/>
      <c r="S925" s="90"/>
      <c r="T925" s="90"/>
      <c r="U925" s="90"/>
      <c r="V925" s="90"/>
      <c r="W925" s="90"/>
      <c r="X925" s="90"/>
      <c r="Y925" s="90"/>
      <c r="Z925" s="90"/>
      <c r="AA925" s="90"/>
      <c r="AB925" s="90"/>
      <c r="AC925" s="90"/>
      <c r="AD925" s="90"/>
      <c r="AE925" s="90"/>
      <c r="AF925" s="90"/>
      <c r="AG925" s="90"/>
      <c r="AH925" s="90"/>
      <c r="AI925" s="90"/>
      <c r="AJ925" s="90"/>
      <c r="AK925" s="90"/>
      <c r="AL925" s="90"/>
      <c r="AM925" s="90"/>
      <c r="AN925" s="90"/>
    </row>
    <row r="926">
      <c r="A926" s="90"/>
      <c r="B926" s="90"/>
      <c r="C926" s="90"/>
      <c r="D926" s="90"/>
      <c r="E926" s="90"/>
      <c r="F926" s="90"/>
      <c r="G926" s="111"/>
      <c r="H926" s="90"/>
      <c r="I926" s="90"/>
      <c r="J926" s="90"/>
      <c r="K926" s="90"/>
      <c r="L926" s="90"/>
      <c r="M926" s="110"/>
      <c r="N926" s="110"/>
      <c r="O926" s="110"/>
      <c r="P926" s="110"/>
      <c r="Q926" s="110"/>
      <c r="R926" s="110"/>
      <c r="S926" s="90"/>
      <c r="T926" s="90"/>
      <c r="U926" s="90"/>
      <c r="V926" s="90"/>
      <c r="W926" s="90"/>
      <c r="X926" s="90"/>
      <c r="Y926" s="90"/>
      <c r="Z926" s="90"/>
      <c r="AA926" s="90"/>
      <c r="AB926" s="90"/>
      <c r="AC926" s="90"/>
      <c r="AD926" s="90"/>
      <c r="AE926" s="90"/>
      <c r="AF926" s="90"/>
      <c r="AG926" s="90"/>
      <c r="AH926" s="90"/>
      <c r="AI926" s="90"/>
      <c r="AJ926" s="90"/>
      <c r="AK926" s="90"/>
      <c r="AL926" s="90"/>
      <c r="AM926" s="90"/>
      <c r="AN926" s="90"/>
    </row>
    <row r="927">
      <c r="A927" s="90"/>
      <c r="B927" s="90"/>
      <c r="C927" s="90"/>
      <c r="D927" s="90"/>
      <c r="E927" s="90"/>
      <c r="F927" s="90"/>
      <c r="G927" s="111"/>
      <c r="H927" s="90"/>
      <c r="I927" s="90"/>
      <c r="J927" s="90"/>
      <c r="K927" s="90"/>
      <c r="L927" s="90"/>
      <c r="M927" s="110"/>
      <c r="N927" s="110"/>
      <c r="O927" s="110"/>
      <c r="P927" s="110"/>
      <c r="Q927" s="110"/>
      <c r="R927" s="110"/>
      <c r="S927" s="90"/>
      <c r="T927" s="90"/>
      <c r="U927" s="90"/>
      <c r="V927" s="90"/>
      <c r="W927" s="90"/>
      <c r="X927" s="90"/>
      <c r="Y927" s="90"/>
      <c r="Z927" s="90"/>
      <c r="AA927" s="90"/>
      <c r="AB927" s="90"/>
      <c r="AC927" s="90"/>
      <c r="AD927" s="90"/>
      <c r="AE927" s="90"/>
      <c r="AF927" s="90"/>
      <c r="AG927" s="90"/>
      <c r="AH927" s="90"/>
      <c r="AI927" s="90"/>
      <c r="AJ927" s="90"/>
      <c r="AK927" s="90"/>
      <c r="AL927" s="90"/>
      <c r="AM927" s="90"/>
      <c r="AN927" s="90"/>
    </row>
    <row r="928">
      <c r="A928" s="90"/>
      <c r="B928" s="90"/>
      <c r="C928" s="90"/>
      <c r="D928" s="90"/>
      <c r="E928" s="90"/>
      <c r="F928" s="90"/>
      <c r="G928" s="111"/>
      <c r="H928" s="90"/>
      <c r="I928" s="90"/>
      <c r="J928" s="90"/>
      <c r="K928" s="90"/>
      <c r="L928" s="90"/>
      <c r="M928" s="110"/>
      <c r="N928" s="110"/>
      <c r="O928" s="110"/>
      <c r="P928" s="110"/>
      <c r="Q928" s="110"/>
      <c r="R928" s="110"/>
      <c r="S928" s="90"/>
      <c r="T928" s="90"/>
      <c r="U928" s="90"/>
      <c r="V928" s="90"/>
      <c r="W928" s="90"/>
      <c r="X928" s="90"/>
      <c r="Y928" s="90"/>
      <c r="Z928" s="90"/>
      <c r="AA928" s="90"/>
      <c r="AB928" s="90"/>
      <c r="AC928" s="90"/>
      <c r="AD928" s="90"/>
      <c r="AE928" s="90"/>
      <c r="AF928" s="90"/>
      <c r="AG928" s="90"/>
      <c r="AH928" s="90"/>
      <c r="AI928" s="90"/>
      <c r="AJ928" s="90"/>
      <c r="AK928" s="90"/>
      <c r="AL928" s="90"/>
      <c r="AM928" s="90"/>
      <c r="AN928" s="90"/>
    </row>
    <row r="929">
      <c r="A929" s="90"/>
      <c r="B929" s="90"/>
      <c r="C929" s="90"/>
      <c r="D929" s="90"/>
      <c r="E929" s="90"/>
      <c r="F929" s="90"/>
      <c r="G929" s="111"/>
      <c r="H929" s="90"/>
      <c r="I929" s="90"/>
      <c r="J929" s="90"/>
      <c r="K929" s="90"/>
      <c r="L929" s="90"/>
      <c r="M929" s="110"/>
      <c r="N929" s="110"/>
      <c r="O929" s="110"/>
      <c r="P929" s="110"/>
      <c r="Q929" s="110"/>
      <c r="R929" s="110"/>
      <c r="S929" s="90"/>
      <c r="T929" s="90"/>
      <c r="U929" s="90"/>
      <c r="V929" s="90"/>
      <c r="W929" s="90"/>
      <c r="X929" s="90"/>
      <c r="Y929" s="90"/>
      <c r="Z929" s="90"/>
      <c r="AA929" s="90"/>
      <c r="AB929" s="90"/>
      <c r="AC929" s="90"/>
      <c r="AD929" s="90"/>
      <c r="AE929" s="90"/>
      <c r="AF929" s="90"/>
      <c r="AG929" s="90"/>
      <c r="AH929" s="90"/>
      <c r="AI929" s="90"/>
      <c r="AJ929" s="90"/>
      <c r="AK929" s="90"/>
      <c r="AL929" s="90"/>
      <c r="AM929" s="90"/>
      <c r="AN929" s="90"/>
    </row>
    <row r="930">
      <c r="A930" s="90"/>
      <c r="B930" s="90"/>
      <c r="C930" s="90"/>
      <c r="D930" s="90"/>
      <c r="E930" s="90"/>
      <c r="F930" s="90"/>
      <c r="G930" s="111"/>
      <c r="H930" s="90"/>
      <c r="I930" s="90"/>
      <c r="J930" s="90"/>
      <c r="K930" s="90"/>
      <c r="L930" s="90"/>
      <c r="M930" s="110"/>
      <c r="N930" s="110"/>
      <c r="O930" s="110"/>
      <c r="P930" s="110"/>
      <c r="Q930" s="110"/>
      <c r="R930" s="110"/>
      <c r="S930" s="90"/>
      <c r="T930" s="90"/>
      <c r="U930" s="90"/>
      <c r="V930" s="90"/>
      <c r="W930" s="90"/>
      <c r="X930" s="90"/>
      <c r="Y930" s="90"/>
      <c r="Z930" s="90"/>
      <c r="AA930" s="90"/>
      <c r="AB930" s="90"/>
      <c r="AC930" s="90"/>
      <c r="AD930" s="90"/>
      <c r="AE930" s="90"/>
      <c r="AF930" s="90"/>
      <c r="AG930" s="90"/>
      <c r="AH930" s="90"/>
      <c r="AI930" s="90"/>
      <c r="AJ930" s="90"/>
      <c r="AK930" s="90"/>
      <c r="AL930" s="90"/>
      <c r="AM930" s="90"/>
      <c r="AN930" s="90"/>
    </row>
    <row r="931">
      <c r="A931" s="90"/>
      <c r="B931" s="90"/>
      <c r="C931" s="90"/>
      <c r="D931" s="90"/>
      <c r="E931" s="90"/>
      <c r="F931" s="90"/>
      <c r="G931" s="111"/>
      <c r="H931" s="90"/>
      <c r="I931" s="90"/>
      <c r="J931" s="90"/>
      <c r="K931" s="90"/>
      <c r="L931" s="90"/>
      <c r="M931" s="110"/>
      <c r="N931" s="110"/>
      <c r="O931" s="110"/>
      <c r="P931" s="110"/>
      <c r="Q931" s="110"/>
      <c r="R931" s="110"/>
      <c r="S931" s="90"/>
      <c r="T931" s="90"/>
      <c r="U931" s="90"/>
      <c r="V931" s="90"/>
      <c r="W931" s="90"/>
      <c r="X931" s="90"/>
      <c r="Y931" s="90"/>
      <c r="Z931" s="90"/>
      <c r="AA931" s="90"/>
      <c r="AB931" s="90"/>
      <c r="AC931" s="90"/>
      <c r="AD931" s="90"/>
      <c r="AE931" s="90"/>
      <c r="AF931" s="90"/>
      <c r="AG931" s="90"/>
      <c r="AH931" s="90"/>
      <c r="AI931" s="90"/>
      <c r="AJ931" s="90"/>
      <c r="AK931" s="90"/>
      <c r="AL931" s="90"/>
      <c r="AM931" s="90"/>
      <c r="AN931" s="90"/>
    </row>
    <row r="932">
      <c r="A932" s="90"/>
      <c r="B932" s="90"/>
      <c r="C932" s="90"/>
      <c r="D932" s="90"/>
      <c r="E932" s="90"/>
      <c r="F932" s="90"/>
      <c r="G932" s="111"/>
      <c r="H932" s="90"/>
      <c r="I932" s="90"/>
      <c r="J932" s="90"/>
      <c r="K932" s="90"/>
      <c r="L932" s="90"/>
      <c r="M932" s="110"/>
      <c r="N932" s="110"/>
      <c r="O932" s="110"/>
      <c r="P932" s="110"/>
      <c r="Q932" s="110"/>
      <c r="R932" s="110"/>
      <c r="S932" s="90"/>
      <c r="T932" s="90"/>
      <c r="U932" s="90"/>
      <c r="V932" s="90"/>
      <c r="W932" s="90"/>
      <c r="X932" s="90"/>
      <c r="Y932" s="90"/>
      <c r="Z932" s="90"/>
      <c r="AA932" s="90"/>
      <c r="AB932" s="90"/>
      <c r="AC932" s="90"/>
      <c r="AD932" s="90"/>
      <c r="AE932" s="90"/>
      <c r="AF932" s="90"/>
      <c r="AG932" s="90"/>
      <c r="AH932" s="90"/>
      <c r="AI932" s="90"/>
      <c r="AJ932" s="90"/>
      <c r="AK932" s="90"/>
      <c r="AL932" s="90"/>
      <c r="AM932" s="90"/>
      <c r="AN932" s="90"/>
    </row>
    <row r="933">
      <c r="A933" s="90"/>
      <c r="B933" s="90"/>
      <c r="C933" s="90"/>
      <c r="D933" s="90"/>
      <c r="E933" s="90"/>
      <c r="F933" s="90"/>
      <c r="G933" s="111"/>
      <c r="H933" s="90"/>
      <c r="I933" s="90"/>
      <c r="J933" s="90"/>
      <c r="K933" s="90"/>
      <c r="L933" s="90"/>
      <c r="M933" s="110"/>
      <c r="N933" s="110"/>
      <c r="O933" s="110"/>
      <c r="P933" s="110"/>
      <c r="Q933" s="110"/>
      <c r="R933" s="110"/>
      <c r="S933" s="90"/>
      <c r="T933" s="90"/>
      <c r="U933" s="90"/>
      <c r="V933" s="90"/>
      <c r="W933" s="90"/>
      <c r="X933" s="90"/>
      <c r="Y933" s="90"/>
      <c r="Z933" s="90"/>
      <c r="AA933" s="90"/>
      <c r="AB933" s="90"/>
      <c r="AC933" s="90"/>
      <c r="AD933" s="90"/>
      <c r="AE933" s="90"/>
      <c r="AF933" s="90"/>
      <c r="AG933" s="90"/>
      <c r="AH933" s="90"/>
      <c r="AI933" s="90"/>
      <c r="AJ933" s="90"/>
      <c r="AK933" s="90"/>
      <c r="AL933" s="90"/>
      <c r="AM933" s="90"/>
      <c r="AN933" s="90"/>
    </row>
    <row r="934">
      <c r="A934" s="90"/>
      <c r="B934" s="90"/>
      <c r="C934" s="90"/>
      <c r="D934" s="90"/>
      <c r="E934" s="90"/>
      <c r="F934" s="90"/>
      <c r="G934" s="111"/>
      <c r="H934" s="90"/>
      <c r="I934" s="90"/>
      <c r="J934" s="90"/>
      <c r="K934" s="90"/>
      <c r="L934" s="90"/>
      <c r="M934" s="110"/>
      <c r="N934" s="110"/>
      <c r="O934" s="110"/>
      <c r="P934" s="110"/>
      <c r="Q934" s="110"/>
      <c r="R934" s="110"/>
      <c r="S934" s="90"/>
      <c r="T934" s="90"/>
      <c r="U934" s="90"/>
      <c r="V934" s="90"/>
      <c r="W934" s="90"/>
      <c r="X934" s="90"/>
      <c r="Y934" s="90"/>
      <c r="Z934" s="90"/>
      <c r="AA934" s="90"/>
      <c r="AB934" s="90"/>
      <c r="AC934" s="90"/>
      <c r="AD934" s="90"/>
      <c r="AE934" s="90"/>
      <c r="AF934" s="90"/>
      <c r="AG934" s="90"/>
      <c r="AH934" s="90"/>
      <c r="AI934" s="90"/>
      <c r="AJ934" s="90"/>
      <c r="AK934" s="90"/>
      <c r="AL934" s="90"/>
      <c r="AM934" s="90"/>
      <c r="AN934" s="90"/>
    </row>
    <row r="935">
      <c r="A935" s="90"/>
      <c r="B935" s="90"/>
      <c r="C935" s="90"/>
      <c r="D935" s="90"/>
      <c r="E935" s="90"/>
      <c r="F935" s="90"/>
      <c r="G935" s="111"/>
      <c r="H935" s="90"/>
      <c r="I935" s="90"/>
      <c r="J935" s="90"/>
      <c r="K935" s="90"/>
      <c r="L935" s="90"/>
      <c r="M935" s="110"/>
      <c r="N935" s="110"/>
      <c r="O935" s="110"/>
      <c r="P935" s="110"/>
      <c r="Q935" s="110"/>
      <c r="R935" s="110"/>
      <c r="S935" s="90"/>
      <c r="T935" s="90"/>
      <c r="U935" s="90"/>
      <c r="V935" s="90"/>
      <c r="W935" s="90"/>
      <c r="X935" s="90"/>
      <c r="Y935" s="90"/>
      <c r="Z935" s="90"/>
      <c r="AA935" s="90"/>
      <c r="AB935" s="90"/>
      <c r="AC935" s="90"/>
      <c r="AD935" s="90"/>
      <c r="AE935" s="90"/>
      <c r="AF935" s="90"/>
      <c r="AG935" s="90"/>
      <c r="AH935" s="90"/>
      <c r="AI935" s="90"/>
      <c r="AJ935" s="90"/>
      <c r="AK935" s="90"/>
      <c r="AL935" s="90"/>
      <c r="AM935" s="90"/>
      <c r="AN935" s="90"/>
    </row>
    <row r="936">
      <c r="A936" s="90"/>
      <c r="B936" s="90"/>
      <c r="C936" s="90"/>
      <c r="D936" s="90"/>
      <c r="E936" s="90"/>
      <c r="F936" s="90"/>
      <c r="G936" s="111"/>
      <c r="H936" s="90"/>
      <c r="I936" s="90"/>
      <c r="J936" s="90"/>
      <c r="K936" s="90"/>
      <c r="L936" s="90"/>
      <c r="M936" s="110"/>
      <c r="N936" s="110"/>
      <c r="O936" s="110"/>
      <c r="P936" s="110"/>
      <c r="Q936" s="110"/>
      <c r="R936" s="110"/>
      <c r="S936" s="90"/>
      <c r="T936" s="90"/>
      <c r="U936" s="90"/>
      <c r="V936" s="90"/>
      <c r="W936" s="90"/>
      <c r="X936" s="90"/>
      <c r="Y936" s="90"/>
      <c r="Z936" s="90"/>
      <c r="AA936" s="90"/>
      <c r="AB936" s="90"/>
      <c r="AC936" s="90"/>
      <c r="AD936" s="90"/>
      <c r="AE936" s="90"/>
      <c r="AF936" s="90"/>
      <c r="AG936" s="90"/>
      <c r="AH936" s="90"/>
      <c r="AI936" s="90"/>
      <c r="AJ936" s="90"/>
      <c r="AK936" s="90"/>
      <c r="AL936" s="90"/>
      <c r="AM936" s="90"/>
      <c r="AN936" s="90"/>
    </row>
    <row r="937">
      <c r="A937" s="90"/>
      <c r="B937" s="90"/>
      <c r="C937" s="90"/>
      <c r="D937" s="90"/>
      <c r="E937" s="90"/>
      <c r="F937" s="90"/>
      <c r="G937" s="111"/>
      <c r="H937" s="90"/>
      <c r="I937" s="90"/>
      <c r="J937" s="90"/>
      <c r="K937" s="90"/>
      <c r="L937" s="90"/>
      <c r="M937" s="110"/>
      <c r="N937" s="110"/>
      <c r="O937" s="110"/>
      <c r="P937" s="110"/>
      <c r="Q937" s="110"/>
      <c r="R937" s="110"/>
      <c r="S937" s="90"/>
      <c r="T937" s="90"/>
      <c r="U937" s="90"/>
      <c r="V937" s="90"/>
      <c r="W937" s="90"/>
      <c r="X937" s="90"/>
      <c r="Y937" s="90"/>
      <c r="Z937" s="90"/>
      <c r="AA937" s="90"/>
      <c r="AB937" s="90"/>
      <c r="AC937" s="90"/>
      <c r="AD937" s="90"/>
      <c r="AE937" s="90"/>
      <c r="AF937" s="90"/>
      <c r="AG937" s="90"/>
      <c r="AH937" s="90"/>
      <c r="AI937" s="90"/>
      <c r="AJ937" s="90"/>
      <c r="AK937" s="90"/>
      <c r="AL937" s="90"/>
      <c r="AM937" s="90"/>
      <c r="AN937" s="90"/>
    </row>
    <row r="938">
      <c r="A938" s="90"/>
      <c r="B938" s="90"/>
      <c r="C938" s="90"/>
      <c r="D938" s="90"/>
      <c r="E938" s="90"/>
      <c r="F938" s="90"/>
      <c r="G938" s="111"/>
      <c r="H938" s="90"/>
      <c r="I938" s="90"/>
      <c r="J938" s="90"/>
      <c r="K938" s="90"/>
      <c r="L938" s="90"/>
      <c r="M938" s="110"/>
      <c r="N938" s="110"/>
      <c r="O938" s="110"/>
      <c r="P938" s="110"/>
      <c r="Q938" s="110"/>
      <c r="R938" s="110"/>
      <c r="S938" s="90"/>
      <c r="T938" s="90"/>
      <c r="U938" s="90"/>
      <c r="V938" s="90"/>
      <c r="W938" s="90"/>
      <c r="X938" s="90"/>
      <c r="Y938" s="90"/>
      <c r="Z938" s="90"/>
      <c r="AA938" s="90"/>
      <c r="AB938" s="90"/>
      <c r="AC938" s="90"/>
      <c r="AD938" s="90"/>
      <c r="AE938" s="90"/>
      <c r="AF938" s="90"/>
      <c r="AG938" s="90"/>
      <c r="AH938" s="90"/>
      <c r="AI938" s="90"/>
      <c r="AJ938" s="90"/>
      <c r="AK938" s="90"/>
      <c r="AL938" s="90"/>
      <c r="AM938" s="90"/>
      <c r="AN938" s="90"/>
    </row>
    <row r="939">
      <c r="A939" s="90"/>
      <c r="B939" s="90"/>
      <c r="C939" s="90"/>
      <c r="D939" s="90"/>
      <c r="E939" s="90"/>
      <c r="F939" s="90"/>
      <c r="G939" s="111"/>
      <c r="H939" s="90"/>
      <c r="I939" s="90"/>
      <c r="J939" s="90"/>
      <c r="K939" s="90"/>
      <c r="L939" s="90"/>
      <c r="M939" s="110"/>
      <c r="N939" s="110"/>
      <c r="O939" s="110"/>
      <c r="P939" s="110"/>
      <c r="Q939" s="110"/>
      <c r="R939" s="110"/>
      <c r="S939" s="90"/>
      <c r="T939" s="90"/>
      <c r="U939" s="90"/>
      <c r="V939" s="90"/>
      <c r="W939" s="90"/>
      <c r="X939" s="90"/>
      <c r="Y939" s="90"/>
      <c r="Z939" s="90"/>
      <c r="AA939" s="90"/>
      <c r="AB939" s="90"/>
      <c r="AC939" s="90"/>
      <c r="AD939" s="90"/>
      <c r="AE939" s="90"/>
      <c r="AF939" s="90"/>
      <c r="AG939" s="90"/>
      <c r="AH939" s="90"/>
      <c r="AI939" s="90"/>
      <c r="AJ939" s="90"/>
      <c r="AK939" s="90"/>
      <c r="AL939" s="90"/>
      <c r="AM939" s="90"/>
      <c r="AN939" s="90"/>
    </row>
    <row r="940">
      <c r="A940" s="90"/>
      <c r="B940" s="90"/>
      <c r="C940" s="90"/>
      <c r="D940" s="90"/>
      <c r="E940" s="90"/>
      <c r="F940" s="90"/>
      <c r="G940" s="111"/>
      <c r="H940" s="90"/>
      <c r="I940" s="90"/>
      <c r="J940" s="90"/>
      <c r="K940" s="90"/>
      <c r="L940" s="90"/>
      <c r="M940" s="110"/>
      <c r="N940" s="110"/>
      <c r="O940" s="110"/>
      <c r="P940" s="110"/>
      <c r="Q940" s="110"/>
      <c r="R940" s="110"/>
      <c r="S940" s="90"/>
      <c r="T940" s="90"/>
      <c r="U940" s="90"/>
      <c r="V940" s="90"/>
      <c r="W940" s="90"/>
      <c r="X940" s="90"/>
      <c r="Y940" s="90"/>
      <c r="Z940" s="90"/>
      <c r="AA940" s="90"/>
      <c r="AB940" s="90"/>
      <c r="AC940" s="90"/>
      <c r="AD940" s="90"/>
      <c r="AE940" s="90"/>
      <c r="AF940" s="90"/>
      <c r="AG940" s="90"/>
      <c r="AH940" s="90"/>
      <c r="AI940" s="90"/>
      <c r="AJ940" s="90"/>
      <c r="AK940" s="90"/>
      <c r="AL940" s="90"/>
      <c r="AM940" s="90"/>
      <c r="AN940" s="90"/>
    </row>
    <row r="941">
      <c r="A941" s="90"/>
      <c r="B941" s="90"/>
      <c r="C941" s="90"/>
      <c r="D941" s="90"/>
      <c r="E941" s="90"/>
      <c r="F941" s="90"/>
      <c r="G941" s="111"/>
      <c r="H941" s="90"/>
      <c r="I941" s="90"/>
      <c r="J941" s="90"/>
      <c r="K941" s="90"/>
      <c r="L941" s="90"/>
      <c r="M941" s="110"/>
      <c r="N941" s="110"/>
      <c r="O941" s="110"/>
      <c r="P941" s="110"/>
      <c r="Q941" s="110"/>
      <c r="R941" s="110"/>
      <c r="S941" s="90"/>
      <c r="T941" s="90"/>
      <c r="U941" s="90"/>
      <c r="V941" s="90"/>
      <c r="W941" s="90"/>
      <c r="X941" s="90"/>
      <c r="Y941" s="90"/>
      <c r="Z941" s="90"/>
      <c r="AA941" s="90"/>
      <c r="AB941" s="90"/>
      <c r="AC941" s="90"/>
      <c r="AD941" s="90"/>
      <c r="AE941" s="90"/>
      <c r="AF941" s="90"/>
      <c r="AG941" s="90"/>
      <c r="AH941" s="90"/>
      <c r="AI941" s="90"/>
      <c r="AJ941" s="90"/>
      <c r="AK941" s="90"/>
      <c r="AL941" s="90"/>
      <c r="AM941" s="90"/>
      <c r="AN941" s="90"/>
    </row>
    <row r="942">
      <c r="A942" s="90"/>
      <c r="B942" s="90"/>
      <c r="C942" s="90"/>
      <c r="D942" s="90"/>
      <c r="E942" s="90"/>
      <c r="F942" s="90"/>
      <c r="G942" s="111"/>
      <c r="H942" s="90"/>
      <c r="I942" s="90"/>
      <c r="J942" s="90"/>
      <c r="K942" s="90"/>
      <c r="L942" s="90"/>
      <c r="M942" s="110"/>
      <c r="N942" s="110"/>
      <c r="O942" s="110"/>
      <c r="P942" s="110"/>
      <c r="Q942" s="110"/>
      <c r="R942" s="110"/>
      <c r="S942" s="90"/>
      <c r="T942" s="90"/>
      <c r="U942" s="90"/>
      <c r="V942" s="90"/>
      <c r="W942" s="90"/>
      <c r="X942" s="90"/>
      <c r="Y942" s="90"/>
      <c r="Z942" s="90"/>
      <c r="AA942" s="90"/>
      <c r="AB942" s="90"/>
      <c r="AC942" s="90"/>
      <c r="AD942" s="90"/>
      <c r="AE942" s="90"/>
      <c r="AF942" s="90"/>
      <c r="AG942" s="90"/>
      <c r="AH942" s="90"/>
      <c r="AI942" s="90"/>
      <c r="AJ942" s="90"/>
      <c r="AK942" s="90"/>
      <c r="AL942" s="90"/>
      <c r="AM942" s="90"/>
      <c r="AN942" s="90"/>
    </row>
    <row r="943">
      <c r="A943" s="90"/>
      <c r="B943" s="90"/>
      <c r="C943" s="90"/>
      <c r="D943" s="90"/>
      <c r="E943" s="90"/>
      <c r="F943" s="90"/>
      <c r="G943" s="111"/>
      <c r="H943" s="90"/>
      <c r="I943" s="90"/>
      <c r="J943" s="90"/>
      <c r="K943" s="90"/>
      <c r="L943" s="90"/>
      <c r="M943" s="110"/>
      <c r="N943" s="110"/>
      <c r="O943" s="110"/>
      <c r="P943" s="110"/>
      <c r="Q943" s="110"/>
      <c r="R943" s="110"/>
      <c r="S943" s="90"/>
      <c r="T943" s="90"/>
      <c r="U943" s="90"/>
      <c r="V943" s="90"/>
      <c r="W943" s="90"/>
      <c r="X943" s="90"/>
      <c r="Y943" s="90"/>
      <c r="Z943" s="90"/>
      <c r="AA943" s="90"/>
      <c r="AB943" s="90"/>
      <c r="AC943" s="90"/>
      <c r="AD943" s="90"/>
      <c r="AE943" s="90"/>
      <c r="AF943" s="90"/>
      <c r="AG943" s="90"/>
      <c r="AH943" s="90"/>
      <c r="AI943" s="90"/>
      <c r="AJ943" s="90"/>
      <c r="AK943" s="90"/>
      <c r="AL943" s="90"/>
      <c r="AM943" s="90"/>
      <c r="AN943" s="90"/>
    </row>
    <row r="944">
      <c r="A944" s="90"/>
      <c r="B944" s="90"/>
      <c r="C944" s="90"/>
      <c r="D944" s="90"/>
      <c r="E944" s="90"/>
      <c r="F944" s="90"/>
      <c r="G944" s="111"/>
      <c r="H944" s="90"/>
      <c r="I944" s="90"/>
      <c r="J944" s="90"/>
      <c r="K944" s="90"/>
      <c r="L944" s="90"/>
      <c r="M944" s="110"/>
      <c r="N944" s="110"/>
      <c r="O944" s="110"/>
      <c r="P944" s="110"/>
      <c r="Q944" s="110"/>
      <c r="R944" s="110"/>
      <c r="S944" s="90"/>
      <c r="T944" s="90"/>
      <c r="U944" s="90"/>
      <c r="V944" s="90"/>
      <c r="W944" s="90"/>
      <c r="X944" s="90"/>
      <c r="Y944" s="90"/>
      <c r="Z944" s="90"/>
      <c r="AA944" s="90"/>
      <c r="AB944" s="90"/>
      <c r="AC944" s="90"/>
      <c r="AD944" s="90"/>
      <c r="AE944" s="90"/>
      <c r="AF944" s="90"/>
      <c r="AG944" s="90"/>
      <c r="AH944" s="90"/>
      <c r="AI944" s="90"/>
      <c r="AJ944" s="90"/>
      <c r="AK944" s="90"/>
      <c r="AL944" s="90"/>
      <c r="AM944" s="90"/>
      <c r="AN944" s="90"/>
    </row>
    <row r="945">
      <c r="A945" s="90"/>
      <c r="B945" s="90"/>
      <c r="C945" s="90"/>
      <c r="D945" s="90"/>
      <c r="E945" s="90"/>
      <c r="F945" s="90"/>
      <c r="G945" s="111"/>
      <c r="H945" s="90"/>
      <c r="I945" s="90"/>
      <c r="J945" s="90"/>
      <c r="K945" s="90"/>
      <c r="L945" s="90"/>
      <c r="M945" s="110"/>
      <c r="N945" s="110"/>
      <c r="O945" s="110"/>
      <c r="P945" s="110"/>
      <c r="Q945" s="110"/>
      <c r="R945" s="110"/>
      <c r="S945" s="90"/>
      <c r="T945" s="90"/>
      <c r="U945" s="90"/>
      <c r="V945" s="90"/>
      <c r="W945" s="90"/>
      <c r="X945" s="90"/>
      <c r="Y945" s="90"/>
      <c r="Z945" s="90"/>
      <c r="AA945" s="90"/>
      <c r="AB945" s="90"/>
      <c r="AC945" s="90"/>
      <c r="AD945" s="90"/>
      <c r="AE945" s="90"/>
      <c r="AF945" s="90"/>
      <c r="AG945" s="90"/>
      <c r="AH945" s="90"/>
      <c r="AI945" s="90"/>
      <c r="AJ945" s="90"/>
      <c r="AK945" s="90"/>
      <c r="AL945" s="90"/>
      <c r="AM945" s="90"/>
      <c r="AN945" s="90"/>
    </row>
    <row r="946">
      <c r="A946" s="90"/>
      <c r="B946" s="90"/>
      <c r="C946" s="90"/>
      <c r="D946" s="90"/>
      <c r="E946" s="90"/>
      <c r="F946" s="90"/>
      <c r="G946" s="111"/>
      <c r="H946" s="90"/>
      <c r="I946" s="90"/>
      <c r="J946" s="90"/>
      <c r="K946" s="90"/>
      <c r="L946" s="90"/>
      <c r="M946" s="110"/>
      <c r="N946" s="110"/>
      <c r="O946" s="110"/>
      <c r="P946" s="110"/>
      <c r="Q946" s="110"/>
      <c r="R946" s="110"/>
      <c r="S946" s="90"/>
      <c r="T946" s="90"/>
      <c r="U946" s="90"/>
      <c r="V946" s="90"/>
      <c r="W946" s="90"/>
      <c r="X946" s="90"/>
      <c r="Y946" s="90"/>
      <c r="Z946" s="90"/>
      <c r="AA946" s="90"/>
      <c r="AB946" s="90"/>
      <c r="AC946" s="90"/>
      <c r="AD946" s="90"/>
      <c r="AE946" s="90"/>
      <c r="AF946" s="90"/>
      <c r="AG946" s="90"/>
      <c r="AH946" s="90"/>
      <c r="AI946" s="90"/>
      <c r="AJ946" s="90"/>
      <c r="AK946" s="90"/>
      <c r="AL946" s="90"/>
      <c r="AM946" s="90"/>
      <c r="AN946" s="90"/>
    </row>
    <row r="947">
      <c r="A947" s="90"/>
      <c r="B947" s="90"/>
      <c r="C947" s="90"/>
      <c r="D947" s="90"/>
      <c r="E947" s="90"/>
      <c r="F947" s="90"/>
      <c r="G947" s="111"/>
      <c r="H947" s="90"/>
      <c r="I947" s="90"/>
      <c r="J947" s="90"/>
      <c r="K947" s="90"/>
      <c r="L947" s="90"/>
      <c r="M947" s="110"/>
      <c r="N947" s="110"/>
      <c r="O947" s="110"/>
      <c r="P947" s="110"/>
      <c r="Q947" s="110"/>
      <c r="R947" s="110"/>
      <c r="S947" s="90"/>
      <c r="T947" s="90"/>
      <c r="U947" s="90"/>
      <c r="V947" s="90"/>
      <c r="W947" s="90"/>
      <c r="X947" s="90"/>
      <c r="Y947" s="90"/>
      <c r="Z947" s="90"/>
      <c r="AA947" s="90"/>
      <c r="AB947" s="90"/>
      <c r="AC947" s="90"/>
      <c r="AD947" s="90"/>
      <c r="AE947" s="90"/>
      <c r="AF947" s="90"/>
      <c r="AG947" s="90"/>
      <c r="AH947" s="90"/>
      <c r="AI947" s="90"/>
      <c r="AJ947" s="90"/>
      <c r="AK947" s="90"/>
      <c r="AL947" s="90"/>
      <c r="AM947" s="90"/>
      <c r="AN947" s="90"/>
    </row>
    <row r="948">
      <c r="A948" s="90"/>
      <c r="B948" s="90"/>
      <c r="C948" s="90"/>
      <c r="D948" s="90"/>
      <c r="E948" s="90"/>
      <c r="F948" s="90"/>
      <c r="G948" s="111"/>
      <c r="H948" s="90"/>
      <c r="I948" s="90"/>
      <c r="J948" s="90"/>
      <c r="K948" s="90"/>
      <c r="L948" s="90"/>
      <c r="M948" s="110"/>
      <c r="N948" s="110"/>
      <c r="O948" s="110"/>
      <c r="P948" s="110"/>
      <c r="Q948" s="110"/>
      <c r="R948" s="110"/>
      <c r="S948" s="90"/>
      <c r="T948" s="90"/>
      <c r="U948" s="90"/>
      <c r="V948" s="90"/>
      <c r="W948" s="90"/>
      <c r="X948" s="90"/>
      <c r="Y948" s="90"/>
      <c r="Z948" s="90"/>
      <c r="AA948" s="90"/>
      <c r="AB948" s="90"/>
      <c r="AC948" s="90"/>
      <c r="AD948" s="90"/>
      <c r="AE948" s="90"/>
      <c r="AF948" s="90"/>
      <c r="AG948" s="90"/>
      <c r="AH948" s="90"/>
      <c r="AI948" s="90"/>
      <c r="AJ948" s="90"/>
      <c r="AK948" s="90"/>
      <c r="AL948" s="90"/>
      <c r="AM948" s="90"/>
      <c r="AN948" s="90"/>
    </row>
    <row r="949">
      <c r="A949" s="90"/>
      <c r="B949" s="90"/>
      <c r="C949" s="90"/>
      <c r="D949" s="90"/>
      <c r="E949" s="90"/>
      <c r="F949" s="90"/>
      <c r="G949" s="111"/>
      <c r="H949" s="90"/>
      <c r="I949" s="90"/>
      <c r="J949" s="90"/>
      <c r="K949" s="90"/>
      <c r="L949" s="90"/>
      <c r="M949" s="110"/>
      <c r="N949" s="110"/>
      <c r="O949" s="110"/>
      <c r="P949" s="110"/>
      <c r="Q949" s="110"/>
      <c r="R949" s="110"/>
      <c r="S949" s="90"/>
      <c r="T949" s="90"/>
      <c r="U949" s="90"/>
      <c r="V949" s="90"/>
      <c r="W949" s="90"/>
      <c r="X949" s="90"/>
      <c r="Y949" s="90"/>
      <c r="Z949" s="90"/>
      <c r="AA949" s="90"/>
      <c r="AB949" s="90"/>
      <c r="AC949" s="90"/>
      <c r="AD949" s="90"/>
      <c r="AE949" s="90"/>
      <c r="AF949" s="90"/>
      <c r="AG949" s="90"/>
      <c r="AH949" s="90"/>
      <c r="AI949" s="90"/>
      <c r="AJ949" s="90"/>
      <c r="AK949" s="90"/>
      <c r="AL949" s="90"/>
      <c r="AM949" s="90"/>
      <c r="AN949" s="90"/>
    </row>
    <row r="950">
      <c r="A950" s="90"/>
      <c r="B950" s="90"/>
      <c r="C950" s="90"/>
      <c r="D950" s="90"/>
      <c r="E950" s="90"/>
      <c r="F950" s="90"/>
      <c r="G950" s="111"/>
      <c r="H950" s="90"/>
      <c r="I950" s="90"/>
      <c r="J950" s="90"/>
      <c r="K950" s="90"/>
      <c r="L950" s="90"/>
      <c r="M950" s="110"/>
      <c r="N950" s="110"/>
      <c r="O950" s="110"/>
      <c r="P950" s="110"/>
      <c r="Q950" s="110"/>
      <c r="R950" s="110"/>
      <c r="S950" s="90"/>
      <c r="T950" s="90"/>
      <c r="U950" s="90"/>
      <c r="V950" s="90"/>
      <c r="W950" s="90"/>
      <c r="X950" s="90"/>
      <c r="Y950" s="90"/>
      <c r="Z950" s="90"/>
      <c r="AA950" s="90"/>
      <c r="AB950" s="90"/>
      <c r="AC950" s="90"/>
      <c r="AD950" s="90"/>
      <c r="AE950" s="90"/>
      <c r="AF950" s="90"/>
      <c r="AG950" s="90"/>
      <c r="AH950" s="90"/>
      <c r="AI950" s="90"/>
      <c r="AJ950" s="90"/>
      <c r="AK950" s="90"/>
      <c r="AL950" s="90"/>
      <c r="AM950" s="90"/>
      <c r="AN950" s="90"/>
    </row>
    <row r="951">
      <c r="A951" s="90"/>
      <c r="B951" s="90"/>
      <c r="C951" s="90"/>
      <c r="D951" s="90"/>
      <c r="E951" s="90"/>
      <c r="F951" s="90"/>
      <c r="G951" s="111"/>
      <c r="H951" s="90"/>
      <c r="I951" s="90"/>
      <c r="J951" s="90"/>
      <c r="K951" s="90"/>
      <c r="L951" s="90"/>
      <c r="M951" s="110"/>
      <c r="N951" s="110"/>
      <c r="O951" s="110"/>
      <c r="P951" s="110"/>
      <c r="Q951" s="110"/>
      <c r="R951" s="110"/>
      <c r="S951" s="90"/>
      <c r="T951" s="90"/>
      <c r="U951" s="90"/>
      <c r="V951" s="90"/>
      <c r="W951" s="90"/>
      <c r="X951" s="90"/>
      <c r="Y951" s="90"/>
      <c r="Z951" s="90"/>
      <c r="AA951" s="90"/>
      <c r="AB951" s="90"/>
      <c r="AC951" s="90"/>
      <c r="AD951" s="90"/>
      <c r="AE951" s="90"/>
      <c r="AF951" s="90"/>
      <c r="AG951" s="90"/>
      <c r="AH951" s="90"/>
      <c r="AI951" s="90"/>
      <c r="AJ951" s="90"/>
      <c r="AK951" s="90"/>
      <c r="AL951" s="90"/>
      <c r="AM951" s="90"/>
      <c r="AN951" s="90"/>
    </row>
    <row r="952">
      <c r="A952" s="90"/>
      <c r="B952" s="90"/>
      <c r="C952" s="90"/>
      <c r="D952" s="90"/>
      <c r="E952" s="90"/>
      <c r="F952" s="90"/>
      <c r="G952" s="111"/>
      <c r="H952" s="90"/>
      <c r="I952" s="90"/>
      <c r="J952" s="90"/>
      <c r="K952" s="90"/>
      <c r="L952" s="90"/>
      <c r="M952" s="110"/>
      <c r="N952" s="110"/>
      <c r="O952" s="110"/>
      <c r="P952" s="110"/>
      <c r="Q952" s="110"/>
      <c r="R952" s="110"/>
      <c r="S952" s="90"/>
      <c r="T952" s="90"/>
      <c r="U952" s="90"/>
      <c r="V952" s="90"/>
      <c r="W952" s="90"/>
      <c r="X952" s="90"/>
      <c r="Y952" s="90"/>
      <c r="Z952" s="90"/>
      <c r="AA952" s="90"/>
      <c r="AB952" s="90"/>
      <c r="AC952" s="90"/>
      <c r="AD952" s="90"/>
      <c r="AE952" s="90"/>
      <c r="AF952" s="90"/>
      <c r="AG952" s="90"/>
      <c r="AH952" s="90"/>
      <c r="AI952" s="90"/>
      <c r="AJ952" s="90"/>
      <c r="AK952" s="90"/>
      <c r="AL952" s="90"/>
      <c r="AM952" s="90"/>
      <c r="AN952" s="90"/>
    </row>
    <row r="953">
      <c r="A953" s="90"/>
      <c r="B953" s="90"/>
      <c r="C953" s="90"/>
      <c r="D953" s="90"/>
      <c r="E953" s="90"/>
      <c r="F953" s="90"/>
      <c r="G953" s="111"/>
      <c r="H953" s="90"/>
      <c r="I953" s="90"/>
      <c r="J953" s="90"/>
      <c r="K953" s="90"/>
      <c r="L953" s="90"/>
      <c r="M953" s="110"/>
      <c r="N953" s="110"/>
      <c r="O953" s="110"/>
      <c r="P953" s="110"/>
      <c r="Q953" s="110"/>
      <c r="R953" s="110"/>
      <c r="S953" s="90"/>
      <c r="T953" s="90"/>
      <c r="U953" s="90"/>
      <c r="V953" s="90"/>
      <c r="W953" s="90"/>
      <c r="X953" s="90"/>
      <c r="Y953" s="90"/>
      <c r="Z953" s="90"/>
      <c r="AA953" s="90"/>
      <c r="AB953" s="90"/>
      <c r="AC953" s="90"/>
      <c r="AD953" s="90"/>
      <c r="AE953" s="90"/>
      <c r="AF953" s="90"/>
      <c r="AG953" s="90"/>
      <c r="AH953" s="90"/>
      <c r="AI953" s="90"/>
      <c r="AJ953" s="90"/>
      <c r="AK953" s="90"/>
      <c r="AL953" s="90"/>
      <c r="AM953" s="90"/>
      <c r="AN953" s="90"/>
    </row>
    <row r="954">
      <c r="A954" s="90"/>
      <c r="B954" s="90"/>
      <c r="C954" s="90"/>
      <c r="D954" s="90"/>
      <c r="E954" s="90"/>
      <c r="F954" s="90"/>
      <c r="G954" s="111"/>
      <c r="H954" s="90"/>
      <c r="I954" s="90"/>
      <c r="J954" s="90"/>
      <c r="K954" s="90"/>
      <c r="L954" s="90"/>
      <c r="M954" s="110"/>
      <c r="N954" s="110"/>
      <c r="O954" s="110"/>
      <c r="P954" s="110"/>
      <c r="Q954" s="110"/>
      <c r="R954" s="110"/>
      <c r="S954" s="90"/>
      <c r="T954" s="90"/>
      <c r="U954" s="90"/>
      <c r="V954" s="90"/>
      <c r="W954" s="90"/>
      <c r="X954" s="90"/>
      <c r="Y954" s="90"/>
      <c r="Z954" s="90"/>
      <c r="AA954" s="90"/>
      <c r="AB954" s="90"/>
      <c r="AC954" s="90"/>
      <c r="AD954" s="90"/>
      <c r="AE954" s="90"/>
      <c r="AF954" s="90"/>
      <c r="AG954" s="90"/>
      <c r="AH954" s="90"/>
      <c r="AI954" s="90"/>
      <c r="AJ954" s="90"/>
      <c r="AK954" s="90"/>
      <c r="AL954" s="90"/>
      <c r="AM954" s="90"/>
      <c r="AN954" s="90"/>
    </row>
    <row r="955">
      <c r="A955" s="90"/>
      <c r="B955" s="90"/>
      <c r="C955" s="90"/>
      <c r="D955" s="90"/>
      <c r="E955" s="90"/>
      <c r="F955" s="90"/>
      <c r="G955" s="111"/>
      <c r="H955" s="90"/>
      <c r="I955" s="90"/>
      <c r="J955" s="90"/>
      <c r="K955" s="90"/>
      <c r="L955" s="90"/>
      <c r="M955" s="110"/>
      <c r="N955" s="110"/>
      <c r="O955" s="110"/>
      <c r="P955" s="110"/>
      <c r="Q955" s="110"/>
      <c r="R955" s="110"/>
      <c r="S955" s="90"/>
      <c r="T955" s="90"/>
      <c r="U955" s="90"/>
      <c r="V955" s="90"/>
      <c r="W955" s="90"/>
      <c r="X955" s="90"/>
      <c r="Y955" s="90"/>
      <c r="Z955" s="90"/>
      <c r="AA955" s="90"/>
      <c r="AB955" s="90"/>
      <c r="AC955" s="90"/>
      <c r="AD955" s="90"/>
      <c r="AE955" s="90"/>
      <c r="AF955" s="90"/>
      <c r="AG955" s="90"/>
      <c r="AH955" s="90"/>
      <c r="AI955" s="90"/>
      <c r="AJ955" s="90"/>
      <c r="AK955" s="90"/>
      <c r="AL955" s="90"/>
      <c r="AM955" s="90"/>
      <c r="AN955" s="90"/>
    </row>
    <row r="956">
      <c r="A956" s="90"/>
      <c r="B956" s="90"/>
      <c r="C956" s="90"/>
      <c r="D956" s="90"/>
      <c r="E956" s="90"/>
      <c r="F956" s="90"/>
      <c r="G956" s="111"/>
      <c r="H956" s="90"/>
      <c r="I956" s="90"/>
      <c r="J956" s="90"/>
      <c r="K956" s="90"/>
      <c r="L956" s="90"/>
      <c r="M956" s="110"/>
      <c r="N956" s="110"/>
      <c r="O956" s="110"/>
      <c r="P956" s="110"/>
      <c r="Q956" s="110"/>
      <c r="R956" s="110"/>
      <c r="S956" s="90"/>
      <c r="T956" s="90"/>
      <c r="U956" s="90"/>
      <c r="V956" s="90"/>
      <c r="W956" s="90"/>
      <c r="X956" s="90"/>
      <c r="Y956" s="90"/>
      <c r="Z956" s="90"/>
      <c r="AA956" s="90"/>
      <c r="AB956" s="90"/>
      <c r="AC956" s="90"/>
      <c r="AD956" s="90"/>
      <c r="AE956" s="90"/>
      <c r="AF956" s="90"/>
      <c r="AG956" s="90"/>
      <c r="AH956" s="90"/>
      <c r="AI956" s="90"/>
      <c r="AJ956" s="90"/>
      <c r="AK956" s="90"/>
      <c r="AL956" s="90"/>
      <c r="AM956" s="90"/>
      <c r="AN956" s="90"/>
    </row>
    <row r="957">
      <c r="A957" s="90"/>
      <c r="B957" s="90"/>
      <c r="C957" s="90"/>
      <c r="D957" s="90"/>
      <c r="E957" s="90"/>
      <c r="F957" s="90"/>
      <c r="G957" s="111"/>
      <c r="H957" s="90"/>
      <c r="I957" s="90"/>
      <c r="J957" s="90"/>
      <c r="K957" s="90"/>
      <c r="L957" s="90"/>
      <c r="M957" s="110"/>
      <c r="N957" s="110"/>
      <c r="O957" s="110"/>
      <c r="P957" s="110"/>
      <c r="Q957" s="110"/>
      <c r="R957" s="110"/>
      <c r="S957" s="90"/>
      <c r="T957" s="90"/>
      <c r="U957" s="90"/>
      <c r="V957" s="90"/>
      <c r="W957" s="90"/>
      <c r="X957" s="90"/>
      <c r="Y957" s="90"/>
      <c r="Z957" s="90"/>
      <c r="AA957" s="90"/>
      <c r="AB957" s="90"/>
      <c r="AC957" s="90"/>
      <c r="AD957" s="90"/>
      <c r="AE957" s="90"/>
      <c r="AF957" s="90"/>
      <c r="AG957" s="90"/>
      <c r="AH957" s="90"/>
      <c r="AI957" s="90"/>
      <c r="AJ957" s="90"/>
      <c r="AK957" s="90"/>
      <c r="AL957" s="90"/>
      <c r="AM957" s="90"/>
      <c r="AN957" s="90"/>
    </row>
    <row r="958">
      <c r="A958" s="90"/>
      <c r="B958" s="90"/>
      <c r="C958" s="90"/>
      <c r="D958" s="90"/>
      <c r="E958" s="90"/>
      <c r="F958" s="90"/>
      <c r="G958" s="111"/>
      <c r="H958" s="90"/>
      <c r="I958" s="90"/>
      <c r="J958" s="90"/>
      <c r="K958" s="90"/>
      <c r="L958" s="90"/>
      <c r="M958" s="110"/>
      <c r="N958" s="110"/>
      <c r="O958" s="110"/>
      <c r="P958" s="110"/>
      <c r="Q958" s="110"/>
      <c r="R958" s="110"/>
      <c r="S958" s="90"/>
      <c r="T958" s="90"/>
      <c r="U958" s="90"/>
      <c r="V958" s="90"/>
      <c r="W958" s="90"/>
      <c r="X958" s="90"/>
      <c r="Y958" s="90"/>
      <c r="Z958" s="90"/>
      <c r="AA958" s="90"/>
      <c r="AB958" s="90"/>
      <c r="AC958" s="90"/>
      <c r="AD958" s="90"/>
      <c r="AE958" s="90"/>
      <c r="AF958" s="90"/>
      <c r="AG958" s="90"/>
      <c r="AH958" s="90"/>
      <c r="AI958" s="90"/>
      <c r="AJ958" s="90"/>
      <c r="AK958" s="90"/>
      <c r="AL958" s="90"/>
      <c r="AM958" s="90"/>
      <c r="AN958" s="90"/>
    </row>
    <row r="959">
      <c r="A959" s="90"/>
      <c r="B959" s="90"/>
      <c r="C959" s="90"/>
      <c r="D959" s="90"/>
      <c r="E959" s="90"/>
      <c r="F959" s="90"/>
      <c r="G959" s="111"/>
      <c r="H959" s="90"/>
      <c r="I959" s="90"/>
      <c r="J959" s="90"/>
      <c r="K959" s="90"/>
      <c r="L959" s="90"/>
      <c r="M959" s="110"/>
      <c r="N959" s="110"/>
      <c r="O959" s="110"/>
      <c r="P959" s="110"/>
      <c r="Q959" s="110"/>
      <c r="R959" s="110"/>
      <c r="S959" s="90"/>
      <c r="T959" s="90"/>
      <c r="U959" s="90"/>
      <c r="V959" s="90"/>
      <c r="W959" s="90"/>
      <c r="X959" s="90"/>
      <c r="Y959" s="90"/>
      <c r="Z959" s="90"/>
      <c r="AA959" s="90"/>
      <c r="AB959" s="90"/>
      <c r="AC959" s="90"/>
      <c r="AD959" s="90"/>
      <c r="AE959" s="90"/>
      <c r="AF959" s="90"/>
      <c r="AG959" s="90"/>
      <c r="AH959" s="90"/>
      <c r="AI959" s="90"/>
      <c r="AJ959" s="90"/>
      <c r="AK959" s="90"/>
      <c r="AL959" s="90"/>
      <c r="AM959" s="90"/>
      <c r="AN959" s="90"/>
    </row>
    <row r="960">
      <c r="A960" s="90"/>
      <c r="B960" s="90"/>
      <c r="C960" s="90"/>
      <c r="D960" s="90"/>
      <c r="E960" s="90"/>
      <c r="F960" s="90"/>
      <c r="G960" s="111"/>
      <c r="H960" s="90"/>
      <c r="I960" s="90"/>
      <c r="J960" s="90"/>
      <c r="K960" s="90"/>
      <c r="L960" s="90"/>
      <c r="M960" s="110"/>
      <c r="N960" s="110"/>
      <c r="O960" s="110"/>
      <c r="P960" s="110"/>
      <c r="Q960" s="110"/>
      <c r="R960" s="110"/>
      <c r="S960" s="90"/>
      <c r="T960" s="90"/>
      <c r="U960" s="90"/>
      <c r="V960" s="90"/>
      <c r="W960" s="90"/>
      <c r="X960" s="90"/>
      <c r="Y960" s="90"/>
      <c r="Z960" s="90"/>
      <c r="AA960" s="90"/>
      <c r="AB960" s="90"/>
      <c r="AC960" s="90"/>
      <c r="AD960" s="90"/>
      <c r="AE960" s="90"/>
      <c r="AF960" s="90"/>
      <c r="AG960" s="90"/>
      <c r="AH960" s="90"/>
      <c r="AI960" s="90"/>
      <c r="AJ960" s="90"/>
      <c r="AK960" s="90"/>
      <c r="AL960" s="90"/>
      <c r="AM960" s="90"/>
      <c r="AN960" s="90"/>
    </row>
    <row r="961">
      <c r="A961" s="90"/>
      <c r="B961" s="90"/>
      <c r="C961" s="90"/>
      <c r="D961" s="90"/>
      <c r="E961" s="90"/>
      <c r="F961" s="90"/>
      <c r="G961" s="111"/>
      <c r="H961" s="90"/>
      <c r="I961" s="90"/>
      <c r="J961" s="90"/>
      <c r="K961" s="90"/>
      <c r="L961" s="90"/>
      <c r="M961" s="110"/>
      <c r="N961" s="110"/>
      <c r="O961" s="110"/>
      <c r="P961" s="110"/>
      <c r="Q961" s="110"/>
      <c r="R961" s="110"/>
      <c r="S961" s="90"/>
      <c r="T961" s="90"/>
      <c r="U961" s="90"/>
      <c r="V961" s="90"/>
      <c r="W961" s="90"/>
      <c r="X961" s="90"/>
      <c r="Y961" s="90"/>
      <c r="Z961" s="90"/>
      <c r="AA961" s="90"/>
      <c r="AB961" s="90"/>
      <c r="AC961" s="90"/>
      <c r="AD961" s="90"/>
      <c r="AE961" s="90"/>
      <c r="AF961" s="90"/>
      <c r="AG961" s="90"/>
      <c r="AH961" s="90"/>
      <c r="AI961" s="90"/>
      <c r="AJ961" s="90"/>
      <c r="AK961" s="90"/>
      <c r="AL961" s="90"/>
      <c r="AM961" s="90"/>
      <c r="AN961" s="90"/>
    </row>
    <row r="962">
      <c r="A962" s="90"/>
      <c r="B962" s="90"/>
      <c r="C962" s="90"/>
      <c r="D962" s="90"/>
      <c r="E962" s="90"/>
      <c r="F962" s="90"/>
      <c r="G962" s="111"/>
      <c r="H962" s="90"/>
      <c r="I962" s="90"/>
      <c r="J962" s="90"/>
      <c r="K962" s="90"/>
      <c r="L962" s="90"/>
      <c r="M962" s="110"/>
      <c r="N962" s="110"/>
      <c r="O962" s="110"/>
      <c r="P962" s="110"/>
      <c r="Q962" s="110"/>
      <c r="R962" s="110"/>
      <c r="S962" s="90"/>
      <c r="T962" s="90"/>
      <c r="U962" s="90"/>
      <c r="V962" s="90"/>
      <c r="W962" s="90"/>
      <c r="X962" s="90"/>
      <c r="Y962" s="90"/>
      <c r="Z962" s="90"/>
      <c r="AA962" s="90"/>
      <c r="AB962" s="90"/>
      <c r="AC962" s="90"/>
      <c r="AD962" s="90"/>
      <c r="AE962" s="90"/>
      <c r="AF962" s="90"/>
      <c r="AG962" s="90"/>
      <c r="AH962" s="90"/>
      <c r="AI962" s="90"/>
      <c r="AJ962" s="90"/>
      <c r="AK962" s="90"/>
      <c r="AL962" s="90"/>
      <c r="AM962" s="90"/>
      <c r="AN962" s="90"/>
    </row>
    <row r="963">
      <c r="A963" s="90"/>
      <c r="B963" s="90"/>
      <c r="C963" s="90"/>
      <c r="D963" s="90"/>
      <c r="E963" s="90"/>
      <c r="F963" s="90"/>
      <c r="G963" s="111"/>
      <c r="H963" s="90"/>
      <c r="I963" s="90"/>
      <c r="J963" s="90"/>
      <c r="K963" s="90"/>
      <c r="L963" s="90"/>
      <c r="M963" s="110"/>
      <c r="N963" s="110"/>
      <c r="O963" s="110"/>
      <c r="P963" s="110"/>
      <c r="Q963" s="110"/>
      <c r="R963" s="110"/>
      <c r="S963" s="90"/>
      <c r="T963" s="90"/>
      <c r="U963" s="90"/>
      <c r="V963" s="90"/>
      <c r="W963" s="90"/>
      <c r="X963" s="90"/>
      <c r="Y963" s="90"/>
      <c r="Z963" s="90"/>
      <c r="AA963" s="90"/>
      <c r="AB963" s="90"/>
      <c r="AC963" s="90"/>
      <c r="AD963" s="90"/>
      <c r="AE963" s="90"/>
      <c r="AF963" s="90"/>
      <c r="AG963" s="90"/>
      <c r="AH963" s="90"/>
      <c r="AI963" s="90"/>
      <c r="AJ963" s="90"/>
      <c r="AK963" s="90"/>
      <c r="AL963" s="90"/>
      <c r="AM963" s="90"/>
      <c r="AN963" s="90"/>
    </row>
    <row r="964">
      <c r="A964" s="90"/>
      <c r="B964" s="90"/>
      <c r="C964" s="90"/>
      <c r="D964" s="90"/>
      <c r="E964" s="90"/>
      <c r="F964" s="90"/>
      <c r="G964" s="111"/>
      <c r="H964" s="90"/>
      <c r="I964" s="90"/>
      <c r="J964" s="90"/>
      <c r="K964" s="90"/>
      <c r="L964" s="90"/>
      <c r="M964" s="110"/>
      <c r="N964" s="110"/>
      <c r="O964" s="110"/>
      <c r="P964" s="110"/>
      <c r="Q964" s="110"/>
      <c r="R964" s="110"/>
      <c r="S964" s="90"/>
      <c r="T964" s="90"/>
      <c r="U964" s="90"/>
      <c r="V964" s="90"/>
      <c r="W964" s="90"/>
      <c r="X964" s="90"/>
      <c r="Y964" s="90"/>
      <c r="Z964" s="90"/>
      <c r="AA964" s="90"/>
      <c r="AB964" s="90"/>
      <c r="AC964" s="90"/>
      <c r="AD964" s="90"/>
      <c r="AE964" s="90"/>
      <c r="AF964" s="90"/>
      <c r="AG964" s="90"/>
      <c r="AH964" s="90"/>
      <c r="AI964" s="90"/>
      <c r="AJ964" s="90"/>
      <c r="AK964" s="90"/>
      <c r="AL964" s="90"/>
      <c r="AM964" s="90"/>
      <c r="AN964" s="90"/>
    </row>
    <row r="965">
      <c r="A965" s="90"/>
      <c r="B965" s="90"/>
      <c r="C965" s="90"/>
      <c r="D965" s="90"/>
      <c r="E965" s="90"/>
      <c r="F965" s="90"/>
      <c r="G965" s="111"/>
      <c r="H965" s="90"/>
      <c r="I965" s="90"/>
      <c r="J965" s="90"/>
      <c r="K965" s="90"/>
      <c r="L965" s="90"/>
      <c r="M965" s="110"/>
      <c r="N965" s="110"/>
      <c r="O965" s="110"/>
      <c r="P965" s="110"/>
      <c r="Q965" s="110"/>
      <c r="R965" s="110"/>
      <c r="S965" s="90"/>
      <c r="T965" s="90"/>
      <c r="U965" s="90"/>
      <c r="V965" s="90"/>
      <c r="W965" s="90"/>
      <c r="X965" s="90"/>
      <c r="Y965" s="90"/>
      <c r="Z965" s="90"/>
      <c r="AA965" s="90"/>
      <c r="AB965" s="90"/>
      <c r="AC965" s="90"/>
      <c r="AD965" s="90"/>
      <c r="AE965" s="90"/>
      <c r="AF965" s="90"/>
      <c r="AG965" s="90"/>
      <c r="AH965" s="90"/>
      <c r="AI965" s="90"/>
      <c r="AJ965" s="90"/>
      <c r="AK965" s="90"/>
      <c r="AL965" s="90"/>
      <c r="AM965" s="90"/>
      <c r="AN965" s="90"/>
    </row>
    <row r="966">
      <c r="A966" s="90"/>
      <c r="B966" s="90"/>
      <c r="C966" s="90"/>
      <c r="D966" s="90"/>
      <c r="E966" s="90"/>
      <c r="F966" s="90"/>
      <c r="G966" s="111"/>
      <c r="H966" s="90"/>
      <c r="I966" s="90"/>
      <c r="J966" s="90"/>
      <c r="K966" s="90"/>
      <c r="L966" s="90"/>
      <c r="M966" s="110"/>
      <c r="N966" s="110"/>
      <c r="O966" s="110"/>
      <c r="P966" s="110"/>
      <c r="Q966" s="110"/>
      <c r="R966" s="110"/>
      <c r="S966" s="90"/>
      <c r="T966" s="90"/>
      <c r="U966" s="90"/>
      <c r="V966" s="90"/>
      <c r="W966" s="90"/>
      <c r="X966" s="90"/>
      <c r="Y966" s="90"/>
      <c r="Z966" s="90"/>
      <c r="AA966" s="90"/>
      <c r="AB966" s="90"/>
      <c r="AC966" s="90"/>
      <c r="AD966" s="90"/>
      <c r="AE966" s="90"/>
      <c r="AF966" s="90"/>
      <c r="AG966" s="90"/>
      <c r="AH966" s="90"/>
      <c r="AI966" s="90"/>
      <c r="AJ966" s="90"/>
      <c r="AK966" s="90"/>
      <c r="AL966" s="90"/>
      <c r="AM966" s="90"/>
      <c r="AN966" s="90"/>
    </row>
    <row r="967">
      <c r="A967" s="90"/>
      <c r="B967" s="90"/>
      <c r="C967" s="90"/>
      <c r="D967" s="90"/>
      <c r="E967" s="90"/>
      <c r="F967" s="90"/>
      <c r="G967" s="111"/>
      <c r="H967" s="90"/>
      <c r="I967" s="90"/>
      <c r="J967" s="90"/>
      <c r="K967" s="90"/>
      <c r="L967" s="90"/>
      <c r="M967" s="110"/>
      <c r="N967" s="110"/>
      <c r="O967" s="110"/>
      <c r="P967" s="110"/>
      <c r="Q967" s="110"/>
      <c r="R967" s="110"/>
      <c r="S967" s="90"/>
      <c r="T967" s="90"/>
      <c r="U967" s="90"/>
      <c r="V967" s="90"/>
      <c r="W967" s="90"/>
      <c r="X967" s="90"/>
      <c r="Y967" s="90"/>
      <c r="Z967" s="90"/>
      <c r="AA967" s="90"/>
      <c r="AB967" s="90"/>
      <c r="AC967" s="90"/>
      <c r="AD967" s="90"/>
      <c r="AE967" s="90"/>
      <c r="AF967" s="90"/>
      <c r="AG967" s="90"/>
      <c r="AH967" s="90"/>
      <c r="AI967" s="90"/>
      <c r="AJ967" s="90"/>
      <c r="AK967" s="90"/>
      <c r="AL967" s="90"/>
      <c r="AM967" s="90"/>
      <c r="AN967" s="90"/>
    </row>
    <row r="968">
      <c r="A968" s="90"/>
      <c r="B968" s="90"/>
      <c r="C968" s="90"/>
      <c r="D968" s="90"/>
      <c r="E968" s="90"/>
      <c r="F968" s="90"/>
      <c r="G968" s="111"/>
      <c r="H968" s="90"/>
      <c r="I968" s="90"/>
      <c r="J968" s="90"/>
      <c r="K968" s="90"/>
      <c r="L968" s="90"/>
      <c r="M968" s="110"/>
      <c r="N968" s="110"/>
      <c r="O968" s="110"/>
      <c r="P968" s="110"/>
      <c r="Q968" s="110"/>
      <c r="R968" s="110"/>
      <c r="S968" s="90"/>
      <c r="T968" s="90"/>
      <c r="U968" s="90"/>
      <c r="V968" s="90"/>
      <c r="W968" s="90"/>
      <c r="X968" s="90"/>
      <c r="Y968" s="90"/>
      <c r="Z968" s="90"/>
      <c r="AA968" s="90"/>
      <c r="AB968" s="90"/>
      <c r="AC968" s="90"/>
      <c r="AD968" s="90"/>
      <c r="AE968" s="90"/>
      <c r="AF968" s="90"/>
      <c r="AG968" s="90"/>
      <c r="AH968" s="90"/>
      <c r="AI968" s="90"/>
      <c r="AJ968" s="90"/>
      <c r="AK968" s="90"/>
      <c r="AL968" s="90"/>
      <c r="AM968" s="90"/>
      <c r="AN968" s="90"/>
    </row>
    <row r="969">
      <c r="A969" s="90"/>
      <c r="B969" s="90"/>
      <c r="C969" s="90"/>
      <c r="D969" s="90"/>
      <c r="E969" s="90"/>
      <c r="F969" s="90"/>
      <c r="G969" s="111"/>
      <c r="H969" s="90"/>
      <c r="I969" s="90"/>
      <c r="J969" s="90"/>
      <c r="K969" s="90"/>
      <c r="L969" s="90"/>
      <c r="M969" s="110"/>
      <c r="N969" s="110"/>
      <c r="O969" s="110"/>
      <c r="P969" s="110"/>
      <c r="Q969" s="110"/>
      <c r="R969" s="110"/>
      <c r="S969" s="90"/>
      <c r="T969" s="90"/>
      <c r="U969" s="90"/>
      <c r="V969" s="90"/>
      <c r="W969" s="90"/>
      <c r="X969" s="90"/>
      <c r="Y969" s="90"/>
      <c r="Z969" s="90"/>
      <c r="AA969" s="90"/>
      <c r="AB969" s="90"/>
      <c r="AC969" s="90"/>
      <c r="AD969" s="90"/>
      <c r="AE969" s="90"/>
      <c r="AF969" s="90"/>
      <c r="AG969" s="90"/>
      <c r="AH969" s="90"/>
      <c r="AI969" s="90"/>
      <c r="AJ969" s="90"/>
      <c r="AK969" s="90"/>
      <c r="AL969" s="90"/>
      <c r="AM969" s="90"/>
      <c r="AN969" s="90"/>
    </row>
    <row r="970">
      <c r="A970" s="90"/>
      <c r="B970" s="90"/>
      <c r="C970" s="90"/>
      <c r="D970" s="90"/>
      <c r="E970" s="90"/>
      <c r="F970" s="90"/>
      <c r="G970" s="111"/>
      <c r="H970" s="90"/>
      <c r="I970" s="90"/>
      <c r="J970" s="90"/>
      <c r="K970" s="90"/>
      <c r="L970" s="90"/>
      <c r="M970" s="110"/>
      <c r="N970" s="110"/>
      <c r="O970" s="110"/>
      <c r="P970" s="110"/>
      <c r="Q970" s="110"/>
      <c r="R970" s="110"/>
      <c r="S970" s="90"/>
      <c r="T970" s="90"/>
      <c r="U970" s="90"/>
      <c r="V970" s="90"/>
      <c r="W970" s="90"/>
      <c r="X970" s="90"/>
      <c r="Y970" s="90"/>
      <c r="Z970" s="90"/>
      <c r="AA970" s="90"/>
      <c r="AB970" s="90"/>
      <c r="AC970" s="90"/>
      <c r="AD970" s="90"/>
      <c r="AE970" s="90"/>
      <c r="AF970" s="90"/>
      <c r="AG970" s="90"/>
      <c r="AH970" s="90"/>
      <c r="AI970" s="90"/>
      <c r="AJ970" s="90"/>
      <c r="AK970" s="90"/>
      <c r="AL970" s="90"/>
      <c r="AM970" s="90"/>
      <c r="AN970" s="90"/>
    </row>
    <row r="971">
      <c r="A971" s="90"/>
      <c r="B971" s="90"/>
      <c r="C971" s="90"/>
      <c r="D971" s="90"/>
      <c r="E971" s="90"/>
      <c r="F971" s="90"/>
      <c r="G971" s="111"/>
      <c r="H971" s="90"/>
      <c r="I971" s="90"/>
      <c r="J971" s="90"/>
      <c r="K971" s="90"/>
      <c r="L971" s="90"/>
      <c r="M971" s="110"/>
      <c r="N971" s="110"/>
      <c r="O971" s="110"/>
      <c r="P971" s="110"/>
      <c r="Q971" s="110"/>
      <c r="R971" s="110"/>
      <c r="S971" s="90"/>
      <c r="T971" s="90"/>
      <c r="U971" s="90"/>
      <c r="V971" s="90"/>
      <c r="W971" s="90"/>
      <c r="X971" s="90"/>
      <c r="Y971" s="90"/>
      <c r="Z971" s="90"/>
      <c r="AA971" s="90"/>
      <c r="AB971" s="90"/>
      <c r="AC971" s="90"/>
      <c r="AD971" s="90"/>
      <c r="AE971" s="90"/>
      <c r="AF971" s="90"/>
      <c r="AG971" s="90"/>
      <c r="AH971" s="90"/>
      <c r="AI971" s="90"/>
      <c r="AJ971" s="90"/>
      <c r="AK971" s="90"/>
      <c r="AL971" s="90"/>
      <c r="AM971" s="90"/>
      <c r="AN971" s="90"/>
    </row>
    <row r="972">
      <c r="A972" s="90"/>
      <c r="B972" s="90"/>
      <c r="C972" s="90"/>
      <c r="D972" s="90"/>
      <c r="E972" s="90"/>
      <c r="F972" s="90"/>
      <c r="G972" s="111"/>
      <c r="H972" s="90"/>
      <c r="I972" s="90"/>
      <c r="J972" s="90"/>
      <c r="K972" s="90"/>
      <c r="L972" s="90"/>
      <c r="M972" s="110"/>
      <c r="N972" s="110"/>
      <c r="O972" s="110"/>
      <c r="P972" s="110"/>
      <c r="Q972" s="110"/>
      <c r="R972" s="110"/>
      <c r="S972" s="90"/>
      <c r="T972" s="90"/>
      <c r="U972" s="90"/>
      <c r="V972" s="90"/>
      <c r="W972" s="90"/>
      <c r="X972" s="90"/>
      <c r="Y972" s="90"/>
      <c r="Z972" s="90"/>
      <c r="AA972" s="90"/>
      <c r="AB972" s="90"/>
      <c r="AC972" s="90"/>
      <c r="AD972" s="90"/>
      <c r="AE972" s="90"/>
      <c r="AF972" s="90"/>
      <c r="AG972" s="90"/>
      <c r="AH972" s="90"/>
      <c r="AI972" s="90"/>
      <c r="AJ972" s="90"/>
      <c r="AK972" s="90"/>
      <c r="AL972" s="90"/>
      <c r="AM972" s="90"/>
      <c r="AN972" s="90"/>
    </row>
    <row r="973">
      <c r="A973" s="90"/>
      <c r="B973" s="90"/>
      <c r="C973" s="90"/>
      <c r="D973" s="90"/>
      <c r="E973" s="90"/>
      <c r="F973" s="90"/>
      <c r="G973" s="111"/>
      <c r="H973" s="90"/>
      <c r="I973" s="90"/>
      <c r="J973" s="90"/>
      <c r="K973" s="90"/>
      <c r="L973" s="90"/>
      <c r="M973" s="110"/>
      <c r="N973" s="110"/>
      <c r="O973" s="110"/>
      <c r="P973" s="110"/>
      <c r="Q973" s="110"/>
      <c r="R973" s="110"/>
      <c r="S973" s="90"/>
      <c r="T973" s="90"/>
      <c r="U973" s="90"/>
      <c r="V973" s="90"/>
      <c r="W973" s="90"/>
      <c r="X973" s="90"/>
      <c r="Y973" s="90"/>
      <c r="Z973" s="90"/>
      <c r="AA973" s="90"/>
      <c r="AB973" s="90"/>
      <c r="AC973" s="90"/>
      <c r="AD973" s="90"/>
      <c r="AE973" s="90"/>
      <c r="AF973" s="90"/>
      <c r="AG973" s="90"/>
      <c r="AH973" s="90"/>
      <c r="AI973" s="90"/>
      <c r="AJ973" s="90"/>
      <c r="AK973" s="90"/>
      <c r="AL973" s="90"/>
      <c r="AM973" s="90"/>
      <c r="AN973" s="90"/>
    </row>
    <row r="974">
      <c r="A974" s="90"/>
      <c r="B974" s="90"/>
      <c r="C974" s="90"/>
      <c r="D974" s="90"/>
      <c r="E974" s="90"/>
      <c r="F974" s="90"/>
      <c r="G974" s="111"/>
      <c r="H974" s="90"/>
      <c r="I974" s="90"/>
      <c r="J974" s="90"/>
      <c r="K974" s="90"/>
      <c r="L974" s="90"/>
      <c r="M974" s="110"/>
      <c r="N974" s="110"/>
      <c r="O974" s="110"/>
      <c r="P974" s="110"/>
      <c r="Q974" s="110"/>
      <c r="R974" s="110"/>
      <c r="S974" s="90"/>
      <c r="T974" s="90"/>
      <c r="U974" s="90"/>
      <c r="V974" s="90"/>
      <c r="W974" s="90"/>
      <c r="X974" s="90"/>
      <c r="Y974" s="90"/>
      <c r="Z974" s="90"/>
      <c r="AA974" s="90"/>
      <c r="AB974" s="90"/>
      <c r="AC974" s="90"/>
      <c r="AD974" s="90"/>
      <c r="AE974" s="90"/>
      <c r="AF974" s="90"/>
      <c r="AG974" s="90"/>
      <c r="AH974" s="90"/>
      <c r="AI974" s="90"/>
      <c r="AJ974" s="90"/>
      <c r="AK974" s="90"/>
      <c r="AL974" s="90"/>
      <c r="AM974" s="90"/>
      <c r="AN974" s="90"/>
    </row>
    <row r="975">
      <c r="A975" s="90"/>
      <c r="B975" s="90"/>
      <c r="C975" s="90"/>
      <c r="D975" s="90"/>
      <c r="E975" s="90"/>
      <c r="F975" s="90"/>
      <c r="G975" s="111"/>
      <c r="H975" s="90"/>
      <c r="I975" s="90"/>
      <c r="J975" s="90"/>
      <c r="K975" s="90"/>
      <c r="L975" s="90"/>
      <c r="M975" s="110"/>
      <c r="N975" s="110"/>
      <c r="O975" s="110"/>
      <c r="P975" s="110"/>
      <c r="Q975" s="110"/>
      <c r="R975" s="110"/>
      <c r="S975" s="90"/>
      <c r="T975" s="90"/>
      <c r="U975" s="90"/>
      <c r="V975" s="90"/>
      <c r="W975" s="90"/>
      <c r="X975" s="90"/>
      <c r="Y975" s="90"/>
      <c r="Z975" s="90"/>
      <c r="AA975" s="90"/>
      <c r="AB975" s="90"/>
      <c r="AC975" s="90"/>
      <c r="AD975" s="90"/>
      <c r="AE975" s="90"/>
      <c r="AF975" s="90"/>
      <c r="AG975" s="90"/>
      <c r="AH975" s="90"/>
      <c r="AI975" s="90"/>
      <c r="AJ975" s="90"/>
      <c r="AK975" s="90"/>
      <c r="AL975" s="90"/>
      <c r="AM975" s="90"/>
      <c r="AN975" s="90"/>
    </row>
    <row r="976">
      <c r="A976" s="90"/>
      <c r="B976" s="90"/>
      <c r="C976" s="90"/>
      <c r="D976" s="90"/>
      <c r="E976" s="90"/>
      <c r="F976" s="90"/>
      <c r="G976" s="111"/>
      <c r="H976" s="90"/>
      <c r="I976" s="90"/>
      <c r="J976" s="90"/>
      <c r="K976" s="90"/>
      <c r="L976" s="90"/>
      <c r="M976" s="110"/>
      <c r="N976" s="110"/>
      <c r="O976" s="110"/>
      <c r="P976" s="110"/>
      <c r="Q976" s="110"/>
      <c r="R976" s="110"/>
      <c r="S976" s="90"/>
      <c r="T976" s="90"/>
      <c r="U976" s="90"/>
      <c r="V976" s="90"/>
      <c r="W976" s="90"/>
      <c r="X976" s="90"/>
      <c r="Y976" s="90"/>
      <c r="Z976" s="90"/>
      <c r="AA976" s="90"/>
      <c r="AB976" s="90"/>
      <c r="AC976" s="90"/>
      <c r="AD976" s="90"/>
      <c r="AE976" s="90"/>
      <c r="AF976" s="90"/>
      <c r="AG976" s="90"/>
      <c r="AH976" s="90"/>
      <c r="AI976" s="90"/>
      <c r="AJ976" s="90"/>
      <c r="AK976" s="90"/>
      <c r="AL976" s="90"/>
      <c r="AM976" s="90"/>
      <c r="AN976" s="90"/>
    </row>
    <row r="977">
      <c r="A977" s="90"/>
      <c r="B977" s="90"/>
      <c r="C977" s="90"/>
      <c r="D977" s="90"/>
      <c r="E977" s="90"/>
      <c r="F977" s="90"/>
      <c r="G977" s="111"/>
      <c r="H977" s="90"/>
      <c r="I977" s="90"/>
      <c r="J977" s="90"/>
      <c r="K977" s="90"/>
      <c r="L977" s="90"/>
      <c r="M977" s="110"/>
      <c r="N977" s="110"/>
      <c r="O977" s="110"/>
      <c r="P977" s="110"/>
      <c r="Q977" s="110"/>
      <c r="R977" s="110"/>
      <c r="S977" s="90"/>
      <c r="T977" s="90"/>
      <c r="U977" s="90"/>
      <c r="V977" s="90"/>
      <c r="W977" s="90"/>
      <c r="X977" s="90"/>
      <c r="Y977" s="90"/>
      <c r="Z977" s="90"/>
      <c r="AA977" s="90"/>
      <c r="AB977" s="90"/>
      <c r="AC977" s="90"/>
      <c r="AD977" s="90"/>
      <c r="AE977" s="90"/>
      <c r="AF977" s="90"/>
      <c r="AG977" s="90"/>
      <c r="AH977" s="90"/>
      <c r="AI977" s="90"/>
      <c r="AJ977" s="90"/>
      <c r="AK977" s="90"/>
      <c r="AL977" s="90"/>
      <c r="AM977" s="90"/>
      <c r="AN977" s="90"/>
    </row>
    <row r="978">
      <c r="A978" s="90"/>
      <c r="B978" s="90"/>
      <c r="C978" s="90"/>
      <c r="D978" s="90"/>
      <c r="E978" s="90"/>
      <c r="F978" s="90"/>
      <c r="G978" s="111"/>
      <c r="H978" s="90"/>
      <c r="I978" s="90"/>
      <c r="J978" s="90"/>
      <c r="K978" s="90"/>
      <c r="L978" s="90"/>
      <c r="M978" s="110"/>
      <c r="N978" s="110"/>
      <c r="O978" s="110"/>
      <c r="P978" s="110"/>
      <c r="Q978" s="110"/>
      <c r="R978" s="110"/>
      <c r="S978" s="90"/>
      <c r="T978" s="90"/>
      <c r="U978" s="90"/>
      <c r="V978" s="90"/>
      <c r="W978" s="90"/>
      <c r="X978" s="90"/>
      <c r="Y978" s="90"/>
      <c r="Z978" s="90"/>
      <c r="AA978" s="90"/>
      <c r="AB978" s="90"/>
      <c r="AC978" s="90"/>
      <c r="AD978" s="90"/>
      <c r="AE978" s="90"/>
      <c r="AF978" s="90"/>
      <c r="AG978" s="90"/>
      <c r="AH978" s="90"/>
      <c r="AI978" s="90"/>
      <c r="AJ978" s="90"/>
      <c r="AK978" s="90"/>
      <c r="AL978" s="90"/>
      <c r="AM978" s="90"/>
      <c r="AN978" s="90"/>
    </row>
    <row r="979">
      <c r="A979" s="90"/>
      <c r="B979" s="90"/>
      <c r="C979" s="90"/>
      <c r="D979" s="90"/>
      <c r="E979" s="90"/>
      <c r="F979" s="90"/>
      <c r="G979" s="111"/>
      <c r="H979" s="90"/>
      <c r="I979" s="90"/>
      <c r="J979" s="90"/>
      <c r="K979" s="90"/>
      <c r="L979" s="90"/>
      <c r="M979" s="110"/>
      <c r="N979" s="110"/>
      <c r="O979" s="110"/>
      <c r="P979" s="110"/>
      <c r="Q979" s="110"/>
      <c r="R979" s="110"/>
      <c r="S979" s="90"/>
      <c r="T979" s="90"/>
      <c r="U979" s="90"/>
      <c r="V979" s="90"/>
      <c r="W979" s="90"/>
      <c r="X979" s="90"/>
      <c r="Y979" s="90"/>
      <c r="Z979" s="90"/>
      <c r="AA979" s="90"/>
      <c r="AB979" s="90"/>
      <c r="AC979" s="90"/>
      <c r="AD979" s="90"/>
      <c r="AE979" s="90"/>
      <c r="AF979" s="90"/>
      <c r="AG979" s="90"/>
      <c r="AH979" s="90"/>
      <c r="AI979" s="90"/>
      <c r="AJ979" s="90"/>
      <c r="AK979" s="90"/>
      <c r="AL979" s="90"/>
      <c r="AM979" s="90"/>
      <c r="AN979" s="90"/>
    </row>
    <row r="980">
      <c r="A980" s="90"/>
      <c r="B980" s="90"/>
      <c r="C980" s="90"/>
      <c r="D980" s="90"/>
      <c r="E980" s="90"/>
      <c r="F980" s="90"/>
      <c r="G980" s="111"/>
      <c r="H980" s="90"/>
      <c r="I980" s="90"/>
      <c r="J980" s="90"/>
      <c r="K980" s="90"/>
      <c r="L980" s="90"/>
      <c r="M980" s="110"/>
      <c r="N980" s="110"/>
      <c r="O980" s="110"/>
      <c r="P980" s="110"/>
      <c r="Q980" s="110"/>
      <c r="R980" s="110"/>
      <c r="S980" s="90"/>
      <c r="T980" s="90"/>
      <c r="U980" s="90"/>
      <c r="V980" s="90"/>
      <c r="W980" s="90"/>
      <c r="X980" s="90"/>
      <c r="Y980" s="90"/>
      <c r="Z980" s="90"/>
      <c r="AA980" s="90"/>
      <c r="AB980" s="90"/>
      <c r="AC980" s="90"/>
      <c r="AD980" s="90"/>
      <c r="AE980" s="90"/>
      <c r="AF980" s="90"/>
      <c r="AG980" s="90"/>
      <c r="AH980" s="90"/>
      <c r="AI980" s="90"/>
      <c r="AJ980" s="90"/>
      <c r="AK980" s="90"/>
      <c r="AL980" s="90"/>
      <c r="AM980" s="90"/>
      <c r="AN980" s="90"/>
    </row>
    <row r="981">
      <c r="A981" s="90"/>
      <c r="B981" s="90"/>
      <c r="C981" s="90"/>
      <c r="D981" s="90"/>
      <c r="E981" s="90"/>
      <c r="F981" s="90"/>
      <c r="G981" s="111"/>
      <c r="H981" s="90"/>
      <c r="I981" s="90"/>
      <c r="J981" s="90"/>
      <c r="K981" s="90"/>
      <c r="L981" s="90"/>
      <c r="M981" s="110"/>
      <c r="N981" s="110"/>
      <c r="O981" s="110"/>
      <c r="P981" s="110"/>
      <c r="Q981" s="110"/>
      <c r="R981" s="110"/>
      <c r="S981" s="90"/>
      <c r="T981" s="90"/>
      <c r="U981" s="90"/>
      <c r="V981" s="90"/>
      <c r="W981" s="90"/>
      <c r="X981" s="90"/>
      <c r="Y981" s="90"/>
      <c r="Z981" s="90"/>
      <c r="AA981" s="90"/>
      <c r="AB981" s="90"/>
      <c r="AC981" s="90"/>
      <c r="AD981" s="90"/>
      <c r="AE981" s="90"/>
      <c r="AF981" s="90"/>
      <c r="AG981" s="90"/>
      <c r="AH981" s="90"/>
      <c r="AI981" s="90"/>
      <c r="AJ981" s="90"/>
      <c r="AK981" s="90"/>
      <c r="AL981" s="90"/>
      <c r="AM981" s="90"/>
      <c r="AN981" s="90"/>
    </row>
    <row r="982">
      <c r="A982" s="90"/>
      <c r="B982" s="90"/>
      <c r="C982" s="90"/>
      <c r="D982" s="90"/>
      <c r="E982" s="90"/>
      <c r="F982" s="90"/>
      <c r="G982" s="111"/>
      <c r="H982" s="90"/>
      <c r="I982" s="90"/>
      <c r="J982" s="90"/>
      <c r="K982" s="90"/>
      <c r="L982" s="90"/>
      <c r="M982" s="110"/>
      <c r="N982" s="110"/>
      <c r="O982" s="110"/>
      <c r="P982" s="110"/>
      <c r="Q982" s="110"/>
      <c r="R982" s="110"/>
      <c r="S982" s="90"/>
      <c r="T982" s="90"/>
      <c r="U982" s="90"/>
      <c r="V982" s="90"/>
      <c r="W982" s="90"/>
      <c r="X982" s="90"/>
      <c r="Y982" s="90"/>
      <c r="Z982" s="90"/>
      <c r="AA982" s="90"/>
      <c r="AB982" s="90"/>
      <c r="AC982" s="90"/>
      <c r="AD982" s="90"/>
      <c r="AE982" s="90"/>
      <c r="AF982" s="90"/>
      <c r="AG982" s="90"/>
      <c r="AH982" s="90"/>
      <c r="AI982" s="90"/>
      <c r="AJ982" s="90"/>
      <c r="AK982" s="90"/>
      <c r="AL982" s="90"/>
      <c r="AM982" s="90"/>
      <c r="AN982" s="90"/>
    </row>
    <row r="983">
      <c r="A983" s="90"/>
      <c r="B983" s="90"/>
      <c r="C983" s="90"/>
      <c r="D983" s="90"/>
      <c r="E983" s="90"/>
      <c r="F983" s="90"/>
      <c r="G983" s="111"/>
      <c r="H983" s="90"/>
      <c r="I983" s="90"/>
      <c r="J983" s="90"/>
      <c r="K983" s="90"/>
      <c r="L983" s="90"/>
      <c r="M983" s="110"/>
      <c r="N983" s="110"/>
      <c r="O983" s="110"/>
      <c r="P983" s="110"/>
      <c r="Q983" s="110"/>
      <c r="R983" s="110"/>
      <c r="S983" s="90"/>
      <c r="T983" s="90"/>
      <c r="U983" s="90"/>
      <c r="V983" s="90"/>
      <c r="W983" s="90"/>
      <c r="X983" s="90"/>
      <c r="Y983" s="90"/>
      <c r="Z983" s="90"/>
      <c r="AA983" s="90"/>
      <c r="AB983" s="90"/>
      <c r="AC983" s="90"/>
      <c r="AD983" s="90"/>
      <c r="AE983" s="90"/>
      <c r="AF983" s="90"/>
      <c r="AG983" s="90"/>
      <c r="AH983" s="90"/>
      <c r="AI983" s="90"/>
      <c r="AJ983" s="90"/>
      <c r="AK983" s="90"/>
      <c r="AL983" s="90"/>
      <c r="AM983" s="90"/>
      <c r="AN983" s="90"/>
    </row>
    <row r="984">
      <c r="A984" s="90"/>
      <c r="B984" s="90"/>
      <c r="C984" s="90"/>
      <c r="D984" s="90"/>
      <c r="E984" s="90"/>
      <c r="F984" s="90"/>
      <c r="G984" s="111"/>
      <c r="H984" s="90"/>
      <c r="I984" s="90"/>
      <c r="J984" s="90"/>
      <c r="K984" s="90"/>
      <c r="L984" s="90"/>
      <c r="M984" s="110"/>
      <c r="N984" s="110"/>
      <c r="O984" s="110"/>
      <c r="P984" s="110"/>
      <c r="Q984" s="110"/>
      <c r="R984" s="110"/>
      <c r="S984" s="90"/>
      <c r="T984" s="90"/>
      <c r="U984" s="90"/>
      <c r="V984" s="90"/>
      <c r="W984" s="90"/>
      <c r="X984" s="90"/>
      <c r="Y984" s="90"/>
      <c r="Z984" s="90"/>
      <c r="AA984" s="90"/>
      <c r="AB984" s="90"/>
      <c r="AC984" s="90"/>
      <c r="AD984" s="90"/>
      <c r="AE984" s="90"/>
      <c r="AF984" s="90"/>
      <c r="AG984" s="90"/>
      <c r="AH984" s="90"/>
      <c r="AI984" s="90"/>
      <c r="AJ984" s="90"/>
      <c r="AK984" s="90"/>
      <c r="AL984" s="90"/>
      <c r="AM984" s="90"/>
      <c r="AN984" s="90"/>
    </row>
    <row r="985">
      <c r="A985" s="90"/>
      <c r="B985" s="90"/>
      <c r="C985" s="90"/>
      <c r="D985" s="90"/>
      <c r="E985" s="90"/>
      <c r="F985" s="90"/>
      <c r="G985" s="111"/>
      <c r="H985" s="90"/>
      <c r="I985" s="90"/>
      <c r="J985" s="90"/>
      <c r="K985" s="90"/>
      <c r="L985" s="90"/>
      <c r="M985" s="110"/>
      <c r="N985" s="110"/>
      <c r="O985" s="110"/>
      <c r="P985" s="110"/>
      <c r="Q985" s="110"/>
      <c r="R985" s="110"/>
      <c r="S985" s="90"/>
      <c r="T985" s="90"/>
      <c r="U985" s="90"/>
      <c r="V985" s="90"/>
      <c r="W985" s="90"/>
      <c r="X985" s="90"/>
      <c r="Y985" s="90"/>
      <c r="Z985" s="90"/>
      <c r="AA985" s="90"/>
      <c r="AB985" s="90"/>
      <c r="AC985" s="90"/>
      <c r="AD985" s="90"/>
      <c r="AE985" s="90"/>
      <c r="AF985" s="90"/>
      <c r="AG985" s="90"/>
      <c r="AH985" s="90"/>
      <c r="AI985" s="90"/>
      <c r="AJ985" s="90"/>
      <c r="AK985" s="90"/>
      <c r="AL985" s="90"/>
      <c r="AM985" s="90"/>
      <c r="AN985" s="90"/>
    </row>
    <row r="986">
      <c r="A986" s="90"/>
      <c r="B986" s="90"/>
      <c r="C986" s="90"/>
      <c r="D986" s="90"/>
      <c r="E986" s="90"/>
      <c r="F986" s="90"/>
      <c r="G986" s="111"/>
      <c r="H986" s="90"/>
      <c r="I986" s="90"/>
      <c r="J986" s="90"/>
      <c r="K986" s="90"/>
      <c r="L986" s="90"/>
      <c r="M986" s="110"/>
      <c r="N986" s="110"/>
      <c r="O986" s="110"/>
      <c r="P986" s="110"/>
      <c r="Q986" s="110"/>
      <c r="R986" s="110"/>
      <c r="S986" s="90"/>
      <c r="T986" s="90"/>
      <c r="U986" s="90"/>
      <c r="V986" s="90"/>
      <c r="W986" s="90"/>
      <c r="X986" s="90"/>
      <c r="Y986" s="90"/>
      <c r="Z986" s="90"/>
      <c r="AA986" s="90"/>
      <c r="AB986" s="90"/>
      <c r="AC986" s="90"/>
      <c r="AD986" s="90"/>
      <c r="AE986" s="90"/>
      <c r="AF986" s="90"/>
      <c r="AG986" s="90"/>
      <c r="AH986" s="90"/>
      <c r="AI986" s="90"/>
      <c r="AJ986" s="90"/>
      <c r="AK986" s="90"/>
      <c r="AL986" s="90"/>
      <c r="AM986" s="90"/>
      <c r="AN986" s="90"/>
    </row>
    <row r="987">
      <c r="A987" s="90"/>
      <c r="B987" s="90"/>
      <c r="C987" s="90"/>
      <c r="D987" s="90"/>
      <c r="E987" s="90"/>
      <c r="F987" s="90"/>
      <c r="G987" s="111"/>
      <c r="H987" s="90"/>
      <c r="I987" s="90"/>
      <c r="J987" s="90"/>
      <c r="K987" s="90"/>
      <c r="L987" s="90"/>
      <c r="M987" s="110"/>
      <c r="N987" s="110"/>
      <c r="O987" s="110"/>
      <c r="P987" s="110"/>
      <c r="Q987" s="110"/>
      <c r="R987" s="110"/>
      <c r="S987" s="90"/>
      <c r="T987" s="90"/>
      <c r="U987" s="90"/>
      <c r="V987" s="90"/>
      <c r="W987" s="90"/>
      <c r="X987" s="90"/>
      <c r="Y987" s="90"/>
      <c r="Z987" s="90"/>
      <c r="AA987" s="90"/>
      <c r="AB987" s="90"/>
      <c r="AC987" s="90"/>
      <c r="AD987" s="90"/>
      <c r="AE987" s="90"/>
      <c r="AF987" s="90"/>
      <c r="AG987" s="90"/>
      <c r="AH987" s="90"/>
      <c r="AI987" s="90"/>
      <c r="AJ987" s="90"/>
      <c r="AK987" s="90"/>
      <c r="AL987" s="90"/>
      <c r="AM987" s="90"/>
      <c r="AN987" s="90"/>
    </row>
    <row r="988">
      <c r="A988" s="90"/>
      <c r="B988" s="90"/>
      <c r="C988" s="90"/>
      <c r="D988" s="90"/>
      <c r="E988" s="90"/>
      <c r="F988" s="90"/>
      <c r="G988" s="111"/>
      <c r="H988" s="90"/>
      <c r="I988" s="90"/>
      <c r="J988" s="90"/>
      <c r="K988" s="90"/>
      <c r="L988" s="90"/>
      <c r="M988" s="110"/>
      <c r="N988" s="110"/>
      <c r="O988" s="110"/>
      <c r="P988" s="110"/>
      <c r="Q988" s="110"/>
      <c r="R988" s="110"/>
      <c r="S988" s="90"/>
      <c r="T988" s="90"/>
      <c r="U988" s="90"/>
      <c r="V988" s="90"/>
      <c r="W988" s="90"/>
      <c r="X988" s="90"/>
      <c r="Y988" s="90"/>
      <c r="Z988" s="90"/>
      <c r="AA988" s="90"/>
      <c r="AB988" s="90"/>
      <c r="AC988" s="90"/>
      <c r="AD988" s="90"/>
      <c r="AE988" s="90"/>
      <c r="AF988" s="90"/>
      <c r="AG988" s="90"/>
      <c r="AH988" s="90"/>
      <c r="AI988" s="90"/>
      <c r="AJ988" s="90"/>
      <c r="AK988" s="90"/>
      <c r="AL988" s="90"/>
      <c r="AM988" s="90"/>
      <c r="AN988" s="90"/>
    </row>
    <row r="989">
      <c r="A989" s="90"/>
      <c r="B989" s="90"/>
      <c r="C989" s="90"/>
      <c r="D989" s="90"/>
      <c r="E989" s="90"/>
      <c r="F989" s="90"/>
      <c r="G989" s="111"/>
      <c r="H989" s="90"/>
      <c r="I989" s="90"/>
      <c r="J989" s="90"/>
      <c r="K989" s="90"/>
      <c r="L989" s="90"/>
      <c r="M989" s="110"/>
      <c r="N989" s="110"/>
      <c r="O989" s="110"/>
      <c r="P989" s="110"/>
      <c r="Q989" s="110"/>
      <c r="R989" s="110"/>
      <c r="S989" s="90"/>
      <c r="T989" s="90"/>
      <c r="U989" s="90"/>
      <c r="V989" s="90"/>
      <c r="W989" s="90"/>
      <c r="X989" s="90"/>
      <c r="Y989" s="90"/>
      <c r="Z989" s="90"/>
      <c r="AA989" s="90"/>
      <c r="AB989" s="90"/>
      <c r="AC989" s="90"/>
      <c r="AD989" s="90"/>
      <c r="AE989" s="90"/>
      <c r="AF989" s="90"/>
      <c r="AG989" s="90"/>
      <c r="AH989" s="90"/>
      <c r="AI989" s="90"/>
      <c r="AJ989" s="90"/>
      <c r="AK989" s="90"/>
      <c r="AL989" s="90"/>
      <c r="AM989" s="90"/>
      <c r="AN989" s="90"/>
    </row>
    <row r="990">
      <c r="A990" s="90"/>
      <c r="B990" s="90"/>
      <c r="C990" s="90"/>
      <c r="D990" s="90"/>
      <c r="E990" s="90"/>
      <c r="F990" s="90"/>
      <c r="G990" s="111"/>
      <c r="H990" s="90"/>
      <c r="I990" s="90"/>
      <c r="J990" s="90"/>
      <c r="K990" s="90"/>
      <c r="L990" s="90"/>
      <c r="M990" s="110"/>
      <c r="N990" s="110"/>
      <c r="O990" s="110"/>
      <c r="P990" s="110"/>
      <c r="Q990" s="110"/>
      <c r="R990" s="110"/>
      <c r="S990" s="90"/>
      <c r="T990" s="90"/>
      <c r="U990" s="90"/>
      <c r="V990" s="90"/>
      <c r="W990" s="90"/>
      <c r="X990" s="90"/>
      <c r="Y990" s="90"/>
      <c r="Z990" s="90"/>
      <c r="AA990" s="90"/>
      <c r="AB990" s="90"/>
      <c r="AC990" s="90"/>
      <c r="AD990" s="90"/>
      <c r="AE990" s="90"/>
      <c r="AF990" s="90"/>
      <c r="AG990" s="90"/>
      <c r="AH990" s="90"/>
      <c r="AI990" s="90"/>
      <c r="AJ990" s="90"/>
      <c r="AK990" s="90"/>
      <c r="AL990" s="90"/>
      <c r="AM990" s="90"/>
      <c r="AN990" s="90"/>
    </row>
    <row r="991">
      <c r="A991" s="90"/>
      <c r="B991" s="90"/>
      <c r="C991" s="90"/>
      <c r="D991" s="90"/>
      <c r="E991" s="90"/>
      <c r="F991" s="90"/>
      <c r="G991" s="111"/>
      <c r="H991" s="90"/>
      <c r="I991" s="90"/>
      <c r="J991" s="90"/>
      <c r="K991" s="90"/>
      <c r="L991" s="90"/>
      <c r="M991" s="110"/>
      <c r="N991" s="110"/>
      <c r="O991" s="110"/>
      <c r="P991" s="110"/>
      <c r="Q991" s="110"/>
      <c r="R991" s="110"/>
      <c r="S991" s="90"/>
      <c r="T991" s="90"/>
      <c r="U991" s="90"/>
      <c r="V991" s="90"/>
      <c r="W991" s="90"/>
      <c r="X991" s="90"/>
      <c r="Y991" s="90"/>
      <c r="Z991" s="90"/>
      <c r="AA991" s="90"/>
      <c r="AB991" s="90"/>
      <c r="AC991" s="90"/>
      <c r="AD991" s="90"/>
      <c r="AE991" s="90"/>
      <c r="AF991" s="90"/>
      <c r="AG991" s="90"/>
      <c r="AH991" s="90"/>
      <c r="AI991" s="90"/>
      <c r="AJ991" s="90"/>
      <c r="AK991" s="90"/>
      <c r="AL991" s="90"/>
      <c r="AM991" s="90"/>
      <c r="AN991" s="90"/>
    </row>
    <row r="992">
      <c r="A992" s="90"/>
      <c r="B992" s="90"/>
      <c r="C992" s="90"/>
      <c r="D992" s="90"/>
      <c r="E992" s="90"/>
      <c r="F992" s="90"/>
      <c r="G992" s="111"/>
      <c r="H992" s="90"/>
      <c r="I992" s="90"/>
      <c r="J992" s="90"/>
      <c r="K992" s="90"/>
      <c r="L992" s="90"/>
      <c r="M992" s="110"/>
      <c r="N992" s="110"/>
      <c r="O992" s="110"/>
      <c r="P992" s="110"/>
      <c r="Q992" s="110"/>
      <c r="R992" s="110"/>
      <c r="S992" s="90"/>
      <c r="T992" s="90"/>
      <c r="U992" s="90"/>
      <c r="V992" s="90"/>
      <c r="W992" s="90"/>
      <c r="X992" s="90"/>
      <c r="Y992" s="90"/>
      <c r="Z992" s="90"/>
      <c r="AA992" s="90"/>
      <c r="AB992" s="90"/>
      <c r="AC992" s="90"/>
      <c r="AD992" s="90"/>
      <c r="AE992" s="90"/>
      <c r="AF992" s="90"/>
      <c r="AG992" s="90"/>
      <c r="AH992" s="90"/>
      <c r="AI992" s="90"/>
      <c r="AJ992" s="90"/>
      <c r="AK992" s="90"/>
      <c r="AL992" s="90"/>
      <c r="AM992" s="90"/>
      <c r="AN992" s="90"/>
    </row>
    <row r="993">
      <c r="A993" s="90"/>
      <c r="B993" s="90"/>
      <c r="C993" s="90"/>
      <c r="D993" s="90"/>
      <c r="E993" s="90"/>
      <c r="F993" s="90"/>
      <c r="G993" s="111"/>
      <c r="H993" s="90"/>
      <c r="I993" s="90"/>
      <c r="J993" s="90"/>
      <c r="K993" s="90"/>
      <c r="L993" s="90"/>
      <c r="M993" s="110"/>
      <c r="N993" s="110"/>
      <c r="O993" s="110"/>
      <c r="P993" s="110"/>
      <c r="Q993" s="110"/>
      <c r="R993" s="110"/>
      <c r="S993" s="90"/>
      <c r="T993" s="90"/>
      <c r="U993" s="90"/>
      <c r="V993" s="90"/>
      <c r="W993" s="90"/>
      <c r="X993" s="90"/>
      <c r="Y993" s="90"/>
      <c r="Z993" s="90"/>
      <c r="AA993" s="90"/>
      <c r="AB993" s="90"/>
      <c r="AC993" s="90"/>
      <c r="AD993" s="90"/>
      <c r="AE993" s="90"/>
      <c r="AF993" s="90"/>
      <c r="AG993" s="90"/>
      <c r="AH993" s="90"/>
      <c r="AI993" s="90"/>
      <c r="AJ993" s="90"/>
      <c r="AK993" s="90"/>
      <c r="AL993" s="90"/>
      <c r="AM993" s="90"/>
      <c r="AN993" s="90"/>
    </row>
    <row r="994">
      <c r="A994" s="90"/>
      <c r="B994" s="90"/>
      <c r="C994" s="90"/>
      <c r="D994" s="90"/>
      <c r="E994" s="90"/>
      <c r="F994" s="90"/>
      <c r="G994" s="111"/>
      <c r="H994" s="90"/>
      <c r="I994" s="90"/>
      <c r="J994" s="90"/>
      <c r="K994" s="90"/>
      <c r="L994" s="90"/>
      <c r="M994" s="110"/>
      <c r="N994" s="110"/>
      <c r="O994" s="110"/>
      <c r="P994" s="110"/>
      <c r="Q994" s="110"/>
      <c r="R994" s="110"/>
      <c r="S994" s="90"/>
      <c r="T994" s="90"/>
      <c r="U994" s="90"/>
      <c r="V994" s="90"/>
      <c r="W994" s="90"/>
      <c r="X994" s="90"/>
      <c r="Y994" s="90"/>
      <c r="Z994" s="90"/>
      <c r="AA994" s="90"/>
      <c r="AB994" s="90"/>
      <c r="AC994" s="90"/>
      <c r="AD994" s="90"/>
      <c r="AE994" s="90"/>
      <c r="AF994" s="90"/>
      <c r="AG994" s="90"/>
      <c r="AH994" s="90"/>
      <c r="AI994" s="90"/>
      <c r="AJ994" s="90"/>
      <c r="AK994" s="90"/>
      <c r="AL994" s="90"/>
      <c r="AM994" s="90"/>
      <c r="AN994" s="90"/>
    </row>
    <row r="995">
      <c r="A995" s="90"/>
      <c r="B995" s="90"/>
      <c r="C995" s="90"/>
      <c r="D995" s="90"/>
      <c r="E995" s="90"/>
      <c r="F995" s="90"/>
      <c r="G995" s="111"/>
      <c r="H995" s="90"/>
      <c r="I995" s="90"/>
      <c r="J995" s="90"/>
      <c r="K995" s="90"/>
      <c r="L995" s="90"/>
      <c r="M995" s="110"/>
      <c r="N995" s="110"/>
      <c r="O995" s="110"/>
      <c r="P995" s="110"/>
      <c r="Q995" s="110"/>
      <c r="R995" s="110"/>
      <c r="S995" s="90"/>
      <c r="T995" s="90"/>
      <c r="U995" s="90"/>
      <c r="V995" s="90"/>
      <c r="W995" s="90"/>
      <c r="X995" s="90"/>
      <c r="Y995" s="90"/>
      <c r="Z995" s="90"/>
      <c r="AA995" s="90"/>
      <c r="AB995" s="90"/>
      <c r="AC995" s="90"/>
      <c r="AD995" s="90"/>
      <c r="AE995" s="90"/>
      <c r="AF995" s="90"/>
      <c r="AG995" s="90"/>
      <c r="AH995" s="90"/>
      <c r="AI995" s="90"/>
      <c r="AJ995" s="90"/>
      <c r="AK995" s="90"/>
      <c r="AL995" s="90"/>
      <c r="AM995" s="90"/>
      <c r="AN995" s="90"/>
    </row>
    <row r="996">
      <c r="A996" s="90"/>
      <c r="B996" s="90"/>
      <c r="C996" s="90"/>
      <c r="D996" s="90"/>
      <c r="E996" s="90"/>
      <c r="F996" s="90"/>
      <c r="G996" s="111"/>
      <c r="H996" s="90"/>
      <c r="I996" s="90"/>
      <c r="J996" s="90"/>
      <c r="K996" s="90"/>
      <c r="L996" s="90"/>
      <c r="M996" s="110"/>
      <c r="N996" s="110"/>
      <c r="O996" s="110"/>
      <c r="P996" s="110"/>
      <c r="Q996" s="110"/>
      <c r="R996" s="110"/>
      <c r="S996" s="90"/>
      <c r="T996" s="90"/>
      <c r="U996" s="90"/>
      <c r="V996" s="90"/>
      <c r="W996" s="90"/>
      <c r="X996" s="90"/>
      <c r="Y996" s="90"/>
      <c r="Z996" s="90"/>
      <c r="AA996" s="90"/>
      <c r="AB996" s="90"/>
      <c r="AC996" s="90"/>
      <c r="AD996" s="90"/>
      <c r="AE996" s="90"/>
      <c r="AF996" s="90"/>
      <c r="AG996" s="90"/>
      <c r="AH996" s="90"/>
      <c r="AI996" s="90"/>
      <c r="AJ996" s="90"/>
      <c r="AK996" s="90"/>
      <c r="AL996" s="90"/>
      <c r="AM996" s="90"/>
      <c r="AN996" s="90"/>
    </row>
    <row r="997">
      <c r="A997" s="90"/>
      <c r="B997" s="90"/>
      <c r="C997" s="90"/>
      <c r="D997" s="90"/>
      <c r="E997" s="90"/>
      <c r="F997" s="90"/>
      <c r="G997" s="111"/>
      <c r="H997" s="90"/>
      <c r="I997" s="90"/>
      <c r="J997" s="90"/>
      <c r="K997" s="90"/>
      <c r="L997" s="90"/>
      <c r="M997" s="110"/>
      <c r="N997" s="110"/>
      <c r="O997" s="110"/>
      <c r="P997" s="110"/>
      <c r="Q997" s="110"/>
      <c r="R997" s="110"/>
      <c r="S997" s="90"/>
      <c r="T997" s="90"/>
      <c r="U997" s="90"/>
      <c r="V997" s="90"/>
      <c r="W997" s="90"/>
      <c r="X997" s="90"/>
      <c r="Y997" s="90"/>
      <c r="Z997" s="90"/>
      <c r="AA997" s="90"/>
      <c r="AB997" s="90"/>
      <c r="AC997" s="90"/>
      <c r="AD997" s="90"/>
      <c r="AE997" s="90"/>
      <c r="AF997" s="90"/>
      <c r="AG997" s="90"/>
      <c r="AH997" s="90"/>
      <c r="AI997" s="90"/>
      <c r="AJ997" s="90"/>
      <c r="AK997" s="90"/>
      <c r="AL997" s="90"/>
      <c r="AM997" s="90"/>
      <c r="AN997" s="90"/>
    </row>
    <row r="998">
      <c r="A998" s="90"/>
      <c r="B998" s="90"/>
      <c r="C998" s="90"/>
      <c r="D998" s="90"/>
      <c r="E998" s="90"/>
      <c r="F998" s="90"/>
      <c r="G998" s="111"/>
      <c r="H998" s="90"/>
      <c r="I998" s="90"/>
      <c r="J998" s="90"/>
      <c r="K998" s="90"/>
      <c r="L998" s="90"/>
      <c r="M998" s="110"/>
      <c r="N998" s="110"/>
      <c r="O998" s="110"/>
      <c r="P998" s="110"/>
      <c r="Q998" s="110"/>
      <c r="R998" s="110"/>
      <c r="S998" s="90"/>
      <c r="T998" s="90"/>
      <c r="U998" s="90"/>
      <c r="V998" s="90"/>
      <c r="W998" s="90"/>
      <c r="X998" s="90"/>
      <c r="Y998" s="90"/>
      <c r="Z998" s="90"/>
      <c r="AA998" s="90"/>
      <c r="AB998" s="90"/>
      <c r="AC998" s="90"/>
      <c r="AD998" s="90"/>
      <c r="AE998" s="90"/>
      <c r="AF998" s="90"/>
      <c r="AG998" s="90"/>
      <c r="AH998" s="90"/>
      <c r="AI998" s="90"/>
      <c r="AJ998" s="90"/>
      <c r="AK998" s="90"/>
      <c r="AL998" s="90"/>
      <c r="AM998" s="90"/>
      <c r="AN998" s="90"/>
    </row>
    <row r="999">
      <c r="A999" s="90"/>
      <c r="B999" s="90"/>
      <c r="C999" s="90"/>
      <c r="D999" s="90"/>
      <c r="E999" s="90"/>
      <c r="F999" s="90"/>
      <c r="G999" s="111"/>
      <c r="H999" s="90"/>
      <c r="I999" s="90"/>
      <c r="J999" s="90"/>
      <c r="K999" s="90"/>
      <c r="L999" s="90"/>
      <c r="M999" s="110"/>
      <c r="N999" s="110"/>
      <c r="O999" s="110"/>
      <c r="P999" s="110"/>
      <c r="Q999" s="110"/>
      <c r="R999" s="110"/>
      <c r="S999" s="90"/>
      <c r="T999" s="90"/>
      <c r="U999" s="90"/>
      <c r="V999" s="90"/>
      <c r="W999" s="90"/>
      <c r="X999" s="90"/>
      <c r="Y999" s="90"/>
      <c r="Z999" s="90"/>
      <c r="AA999" s="90"/>
      <c r="AB999" s="90"/>
      <c r="AC999" s="90"/>
      <c r="AD999" s="90"/>
      <c r="AE999" s="90"/>
      <c r="AF999" s="90"/>
      <c r="AG999" s="90"/>
      <c r="AH999" s="90"/>
      <c r="AI999" s="90"/>
      <c r="AJ999" s="90"/>
      <c r="AK999" s="90"/>
      <c r="AL999" s="90"/>
      <c r="AM999" s="90"/>
      <c r="AN999" s="90"/>
    </row>
    <row r="1000">
      <c r="A1000" s="90"/>
      <c r="B1000" s="90"/>
      <c r="C1000" s="90"/>
      <c r="D1000" s="90"/>
      <c r="E1000" s="90"/>
      <c r="F1000" s="90"/>
      <c r="G1000" s="111"/>
      <c r="H1000" s="90"/>
      <c r="I1000" s="90"/>
      <c r="J1000" s="90"/>
      <c r="K1000" s="90"/>
      <c r="L1000" s="90"/>
      <c r="M1000" s="110"/>
      <c r="N1000" s="110"/>
      <c r="O1000" s="110"/>
      <c r="P1000" s="110"/>
      <c r="Q1000" s="110"/>
      <c r="R1000" s="110"/>
      <c r="S1000" s="90"/>
      <c r="T1000" s="90"/>
      <c r="U1000" s="90"/>
      <c r="V1000" s="90"/>
      <c r="W1000" s="90"/>
      <c r="X1000" s="90"/>
      <c r="Y1000" s="90"/>
      <c r="Z1000" s="90"/>
      <c r="AA1000" s="90"/>
      <c r="AB1000" s="90"/>
      <c r="AC1000" s="90"/>
      <c r="AD1000" s="90"/>
      <c r="AE1000" s="90"/>
      <c r="AF1000" s="90"/>
      <c r="AG1000" s="90"/>
      <c r="AH1000" s="90"/>
      <c r="AI1000" s="90"/>
      <c r="AJ1000" s="90"/>
      <c r="AK1000" s="90"/>
      <c r="AL1000" s="90"/>
      <c r="AM1000" s="90"/>
      <c r="AN1000" s="90"/>
    </row>
    <row r="1001">
      <c r="A1001" s="90"/>
      <c r="B1001" s="90"/>
      <c r="C1001" s="90"/>
      <c r="D1001" s="90"/>
      <c r="E1001" s="90"/>
      <c r="F1001" s="90"/>
      <c r="G1001" s="111"/>
      <c r="H1001" s="90"/>
      <c r="I1001" s="90"/>
      <c r="J1001" s="90"/>
      <c r="K1001" s="90"/>
      <c r="L1001" s="90"/>
      <c r="M1001" s="110"/>
      <c r="N1001" s="110"/>
      <c r="O1001" s="110"/>
      <c r="P1001" s="110"/>
      <c r="Q1001" s="110"/>
      <c r="R1001" s="110"/>
      <c r="S1001" s="90"/>
      <c r="T1001" s="90"/>
      <c r="U1001" s="90"/>
      <c r="V1001" s="90"/>
      <c r="W1001" s="90"/>
      <c r="X1001" s="90"/>
      <c r="Y1001" s="90"/>
      <c r="Z1001" s="90"/>
      <c r="AA1001" s="90"/>
      <c r="AB1001" s="90"/>
      <c r="AC1001" s="90"/>
      <c r="AD1001" s="90"/>
      <c r="AE1001" s="90"/>
      <c r="AF1001" s="90"/>
      <c r="AG1001" s="90"/>
      <c r="AH1001" s="90"/>
      <c r="AI1001" s="90"/>
      <c r="AJ1001" s="90"/>
      <c r="AK1001" s="90"/>
      <c r="AL1001" s="90"/>
      <c r="AM1001" s="90"/>
      <c r="AN1001" s="90"/>
    </row>
    <row r="1002">
      <c r="A1002" s="90"/>
      <c r="B1002" s="90"/>
      <c r="C1002" s="90"/>
      <c r="D1002" s="90"/>
      <c r="E1002" s="90"/>
      <c r="F1002" s="90"/>
      <c r="G1002" s="111"/>
      <c r="H1002" s="90"/>
      <c r="I1002" s="90"/>
      <c r="J1002" s="90"/>
      <c r="K1002" s="90"/>
      <c r="L1002" s="90"/>
      <c r="M1002" s="110"/>
      <c r="N1002" s="110"/>
      <c r="O1002" s="110"/>
      <c r="P1002" s="110"/>
      <c r="Q1002" s="110"/>
      <c r="R1002" s="110"/>
      <c r="S1002" s="90"/>
      <c r="T1002" s="90"/>
      <c r="U1002" s="90"/>
      <c r="V1002" s="90"/>
      <c r="W1002" s="90"/>
      <c r="X1002" s="90"/>
      <c r="Y1002" s="90"/>
      <c r="Z1002" s="90"/>
      <c r="AA1002" s="90"/>
      <c r="AB1002" s="90"/>
      <c r="AC1002" s="90"/>
      <c r="AD1002" s="90"/>
      <c r="AE1002" s="90"/>
      <c r="AF1002" s="90"/>
      <c r="AG1002" s="90"/>
      <c r="AH1002" s="90"/>
      <c r="AI1002" s="90"/>
      <c r="AJ1002" s="90"/>
      <c r="AK1002" s="90"/>
      <c r="AL1002" s="90"/>
      <c r="AM1002" s="90"/>
      <c r="AN1002" s="90"/>
    </row>
  </sheetData>
  <dataValidations>
    <dataValidation type="list" allowBlank="1" showErrorMessage="1" sqref="U2:W57">
      <formula1>"-&lt;и&gt;: к воды́, дай сестры́ и т.п. ,-&lt;и&gt; наряду с -&lt;е&gt;: к воды́, дай сестры́ и т.п., к воде́, дай сестре́ и т.п.,отмечено -&lt;и&gt; при мягком согласном в исходе основы: к води́, дай сестри́ и т.п.,нет"</formula1>
    </dataValidation>
    <dataValidation type="list" allowBlank="1" showErrorMessage="1" sqref="S2:T57">
      <formula1>"-&lt;е&gt;: в сочетанияx с предлогом у: у жене́, у сестре́ и т.п.,-&lt;е&gt;: в сочетанияx с другими предлогами: без жене́, от сестре́ и т.п.,-&lt;е&gt;: в беспредложныx сочетанияx: нет жене́, две сестре́ и т.п.,-&lt;и&gt; при мягком согласном в исxоде основы словоформы: в сочет"&amp;"анияx с предлогом у: у жени́, у сестри́ и т.п.,-&lt;и&gt; при мягком согласном в исxоде основы словоформы: в сочетанияx с другими предлогами: без жени́, от сестри́ и т.п.,нет"</formula1>
    </dataValidation>
    <dataValidation type="list" allowBlank="1" showErrorMessage="1" sqref="X2:X57">
      <formula1>"-&lt;и&gt;: в воды́, на сестры́ и т.п. ,-&lt;и&gt; наряду с -&lt;е&gt;: в воды́, на сестры́ и т.п., в воде́, на сестре́ и т.п.,отмечено -&lt;и&gt; при мягком согласном в исходе основы: в води́, на сестри́ и т.п.,нет"</formula1>
    </dataValidation>
  </dataValidations>
  <hyperlinks>
    <hyperlink r:id="rId2" location="!/" ref="J2"/>
    <hyperlink r:id="rId3" location="!/" ref="J3"/>
    <hyperlink r:id="rId4" location="!/" ref="J4"/>
    <hyperlink r:id="rId5" location="!/" ref="J5"/>
    <hyperlink r:id="rId6" location="!/" ref="J6"/>
    <hyperlink r:id="rId7" location="!/" ref="J7"/>
    <hyperlink r:id="rId8" location="!/" ref="J8"/>
    <hyperlink r:id="rId9" location="!/" ref="J9"/>
    <hyperlink r:id="rId10" location="!/" ref="J10"/>
    <hyperlink r:id="rId11" location="!/" ref="J11"/>
    <hyperlink r:id="rId12" location="!/" ref="J12"/>
    <hyperlink r:id="rId13" location="!/" ref="J13"/>
    <hyperlink r:id="rId14" location="!/" ref="J14"/>
    <hyperlink r:id="rId15" location="!/" ref="J15"/>
    <hyperlink r:id="rId16" location="!/" ref="J16"/>
    <hyperlink r:id="rId17" location="!/" ref="J17"/>
    <hyperlink r:id="rId18" location="!/" ref="J18"/>
    <hyperlink r:id="rId19" location="!/" ref="J19"/>
    <hyperlink r:id="rId20" location="!/" ref="J20"/>
    <hyperlink r:id="rId21" location="!/" ref="J21"/>
    <hyperlink r:id="rId22" location="!/" ref="J22"/>
    <hyperlink r:id="rId23" location="!/" ref="J23"/>
    <hyperlink r:id="rId24" location="!/" ref="J24"/>
    <hyperlink r:id="rId25" location="!/" ref="J25"/>
    <hyperlink r:id="rId26" location="!/" ref="J26"/>
    <hyperlink r:id="rId27" location="!/" ref="J27"/>
    <hyperlink r:id="rId28" location="!/" ref="J28"/>
    <hyperlink r:id="rId29" location="!/" ref="J29"/>
    <hyperlink r:id="rId30" location="!/" ref="J30"/>
    <hyperlink r:id="rId31" location="!/" ref="J31"/>
    <hyperlink r:id="rId32" location="!/" ref="J32"/>
    <hyperlink r:id="rId33" location="!/" ref="J33"/>
    <hyperlink r:id="rId34" location="!/" ref="J34"/>
    <hyperlink r:id="rId35" location="!/" ref="J35"/>
    <hyperlink r:id="rId36" location="!/" ref="J36"/>
    <hyperlink r:id="rId37" location="!/" ref="J37"/>
    <hyperlink r:id="rId38" location="!/" ref="J38"/>
    <hyperlink r:id="rId39" location="!/" ref="J39"/>
    <hyperlink r:id="rId40" location="!/" ref="J40"/>
    <hyperlink r:id="rId41" location="!/" ref="J41"/>
    <hyperlink r:id="rId42" location="!/" ref="J42"/>
    <hyperlink r:id="rId43" location="!/" ref="J43"/>
    <hyperlink r:id="rId44" location="!/" ref="J44"/>
    <hyperlink r:id="rId45" location="!/" ref="J45"/>
    <hyperlink r:id="rId46" location="!/" ref="J46"/>
    <hyperlink r:id="rId47" location="!/" ref="J47"/>
    <hyperlink r:id="rId48" location="!/" ref="J48"/>
    <hyperlink r:id="rId49" location="!/" ref="J49"/>
    <hyperlink r:id="rId50" location="!/" ref="J50"/>
    <hyperlink r:id="rId51" location="!/" ref="J51"/>
    <hyperlink r:id="rId52" location="!/" ref="J52"/>
    <hyperlink r:id="rId53" location="!/" ref="J53"/>
    <hyperlink r:id="rId54" location="!/" ref="J54"/>
    <hyperlink r:id="rId55" location="!/" ref="J55"/>
    <hyperlink r:id="rId56" location="!/" ref="J56"/>
    <hyperlink r:id="rId57" location="!/" ref="J57"/>
  </hyperlinks>
  <drawing r:id="rId58"/>
  <legacyDrawing r:id="rId59"/>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12612</v>
      </c>
    </row>
    <row r="2">
      <c r="A2" s="4" t="s">
        <v>12613</v>
      </c>
      <c r="G2" s="4" t="s">
        <v>12614</v>
      </c>
    </row>
    <row r="3">
      <c r="A3" s="4" t="s">
        <v>12310</v>
      </c>
      <c r="G3" s="4" t="s">
        <v>12312</v>
      </c>
      <c r="K3" s="4" t="s">
        <v>12433</v>
      </c>
    </row>
    <row r="4">
      <c r="A4" s="4" t="s">
        <v>12311</v>
      </c>
      <c r="G4" s="4" t="s">
        <v>12313</v>
      </c>
      <c r="K4" s="4" t="s">
        <v>12615</v>
      </c>
    </row>
    <row r="5">
      <c r="A5" s="4" t="s">
        <v>12472</v>
      </c>
      <c r="G5" s="4" t="s">
        <v>12616</v>
      </c>
      <c r="K5" s="4" t="s">
        <v>12533</v>
      </c>
    </row>
    <row r="6">
      <c r="A6" s="4" t="s">
        <v>12617</v>
      </c>
      <c r="G6" s="4" t="s">
        <v>71</v>
      </c>
    </row>
    <row r="7">
      <c r="A7" s="4" t="s">
        <v>12618</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26.5"/>
    <col customWidth="1" min="16" max="16" width="31.5"/>
  </cols>
  <sheetData>
    <row r="1">
      <c r="A1" s="112" t="s">
        <v>562</v>
      </c>
      <c r="B1" s="112" t="s">
        <v>564</v>
      </c>
      <c r="C1" s="112" t="s">
        <v>566</v>
      </c>
      <c r="D1" s="112" t="s">
        <v>4734</v>
      </c>
      <c r="E1" s="112" t="s">
        <v>565</v>
      </c>
      <c r="F1" s="63" t="s">
        <v>10</v>
      </c>
      <c r="G1" s="63" t="s">
        <v>11</v>
      </c>
      <c r="H1" s="112" t="s">
        <v>579</v>
      </c>
      <c r="I1" s="63" t="s">
        <v>12</v>
      </c>
      <c r="J1" s="63" t="s">
        <v>13</v>
      </c>
      <c r="K1" s="63" t="s">
        <v>14</v>
      </c>
      <c r="L1" s="63" t="s">
        <v>15</v>
      </c>
      <c r="M1" s="63" t="s">
        <v>16</v>
      </c>
      <c r="N1" s="113" t="s">
        <v>578</v>
      </c>
      <c r="O1" s="112" t="s">
        <v>579</v>
      </c>
      <c r="P1" s="113" t="s">
        <v>580</v>
      </c>
      <c r="Q1" s="114"/>
      <c r="R1" s="114"/>
      <c r="S1" s="114"/>
      <c r="T1" s="114"/>
      <c r="U1" s="114"/>
      <c r="V1" s="114"/>
      <c r="W1" s="114"/>
      <c r="X1" s="114"/>
      <c r="Y1" s="114"/>
      <c r="Z1" s="114"/>
      <c r="AA1" s="114"/>
      <c r="AB1" s="114"/>
      <c r="AC1" s="114"/>
    </row>
    <row r="2">
      <c r="A2" s="37" t="s">
        <v>10063</v>
      </c>
      <c r="B2" s="37">
        <v>1932.0</v>
      </c>
      <c r="C2" s="37" t="s">
        <v>4859</v>
      </c>
      <c r="D2" s="37" t="s">
        <v>28</v>
      </c>
      <c r="E2" s="82"/>
      <c r="F2" s="37"/>
      <c r="G2" s="37"/>
      <c r="H2" s="37"/>
      <c r="I2" s="37"/>
      <c r="J2" s="37"/>
      <c r="N2" s="115" t="s">
        <v>12619</v>
      </c>
      <c r="O2" s="37" t="s">
        <v>12620</v>
      </c>
      <c r="P2" s="115" t="s">
        <v>12621</v>
      </c>
      <c r="Q2" s="82"/>
      <c r="R2" s="82"/>
      <c r="S2" s="82"/>
      <c r="T2" s="82"/>
      <c r="U2" s="82"/>
      <c r="V2" s="82"/>
      <c r="W2" s="82"/>
      <c r="X2" s="82"/>
      <c r="Y2" s="82"/>
      <c r="Z2" s="82"/>
      <c r="AA2" s="82"/>
      <c r="AB2" s="82"/>
      <c r="AC2" s="82"/>
    </row>
    <row r="3">
      <c r="A3" s="37" t="s">
        <v>10063</v>
      </c>
      <c r="B3" s="37">
        <v>1932.0</v>
      </c>
      <c r="C3" s="37" t="s">
        <v>4859</v>
      </c>
      <c r="D3" s="37" t="s">
        <v>28</v>
      </c>
      <c r="E3" s="82"/>
      <c r="F3" s="82"/>
      <c r="G3" s="82"/>
      <c r="H3" s="82"/>
      <c r="I3" s="82"/>
      <c r="J3" s="82"/>
      <c r="N3" s="115" t="s">
        <v>12622</v>
      </c>
      <c r="O3" s="37" t="s">
        <v>6513</v>
      </c>
      <c r="P3" s="115" t="s">
        <v>12623</v>
      </c>
      <c r="Q3" s="82"/>
      <c r="R3" s="82"/>
      <c r="S3" s="82"/>
      <c r="T3" s="82"/>
      <c r="U3" s="82"/>
      <c r="V3" s="82"/>
      <c r="W3" s="82"/>
      <c r="X3" s="82"/>
      <c r="Y3" s="82"/>
      <c r="Z3" s="82"/>
      <c r="AA3" s="82"/>
      <c r="AB3" s="82"/>
      <c r="AC3" s="82"/>
    </row>
    <row r="4">
      <c r="A4" s="37" t="s">
        <v>10063</v>
      </c>
      <c r="B4" s="37">
        <v>1932.0</v>
      </c>
      <c r="C4" s="37" t="s">
        <v>4859</v>
      </c>
      <c r="D4" s="37" t="s">
        <v>28</v>
      </c>
      <c r="E4" s="82"/>
      <c r="F4" s="37"/>
      <c r="G4" s="37"/>
      <c r="H4" s="37"/>
      <c r="I4" s="37"/>
      <c r="J4" s="37"/>
      <c r="N4" s="115" t="s">
        <v>12624</v>
      </c>
      <c r="O4" s="37" t="s">
        <v>11060</v>
      </c>
      <c r="P4" s="115" t="s">
        <v>12625</v>
      </c>
      <c r="Q4" s="82"/>
      <c r="R4" s="82"/>
      <c r="S4" s="82"/>
      <c r="T4" s="82"/>
      <c r="U4" s="82"/>
      <c r="V4" s="82"/>
      <c r="W4" s="82"/>
      <c r="X4" s="82"/>
      <c r="Y4" s="82"/>
      <c r="Z4" s="82"/>
      <c r="AA4" s="82"/>
      <c r="AB4" s="82"/>
      <c r="AC4" s="82"/>
    </row>
    <row r="5">
      <c r="A5" s="37" t="s">
        <v>10063</v>
      </c>
      <c r="B5" s="37">
        <v>1932.0</v>
      </c>
      <c r="C5" s="37" t="s">
        <v>4859</v>
      </c>
      <c r="D5" s="37" t="s">
        <v>28</v>
      </c>
      <c r="E5" s="82"/>
      <c r="F5" s="82"/>
      <c r="G5" s="82"/>
      <c r="H5" s="82"/>
      <c r="I5" s="82"/>
      <c r="J5" s="82"/>
      <c r="N5" s="115" t="s">
        <v>12626</v>
      </c>
      <c r="O5" s="37" t="s">
        <v>12627</v>
      </c>
      <c r="P5" s="115" t="s">
        <v>12628</v>
      </c>
      <c r="Q5" s="82"/>
      <c r="R5" s="82"/>
      <c r="S5" s="82"/>
      <c r="T5" s="82"/>
      <c r="U5" s="82"/>
      <c r="V5" s="82"/>
      <c r="W5" s="82"/>
      <c r="X5" s="82"/>
      <c r="Y5" s="82"/>
      <c r="Z5" s="82"/>
      <c r="AA5" s="82"/>
      <c r="AB5" s="82"/>
      <c r="AC5" s="82"/>
    </row>
    <row r="6">
      <c r="A6" s="37" t="s">
        <v>10063</v>
      </c>
      <c r="B6" s="37">
        <v>1932.0</v>
      </c>
      <c r="C6" s="37" t="s">
        <v>4859</v>
      </c>
      <c r="D6" s="37" t="s">
        <v>28</v>
      </c>
      <c r="E6" s="82"/>
      <c r="F6" s="37"/>
      <c r="G6" s="37"/>
      <c r="H6" s="37"/>
      <c r="I6" s="37"/>
      <c r="J6" s="37"/>
      <c r="N6" s="115" t="s">
        <v>12629</v>
      </c>
      <c r="O6" s="37" t="s">
        <v>11060</v>
      </c>
      <c r="P6" s="115" t="s">
        <v>12630</v>
      </c>
      <c r="Q6" s="82"/>
      <c r="R6" s="82"/>
      <c r="S6" s="82"/>
      <c r="T6" s="82"/>
      <c r="U6" s="82"/>
      <c r="V6" s="82"/>
      <c r="W6" s="82"/>
      <c r="X6" s="82"/>
      <c r="Y6" s="82"/>
      <c r="Z6" s="82"/>
      <c r="AA6" s="82"/>
      <c r="AB6" s="82"/>
      <c r="AC6" s="82"/>
    </row>
    <row r="7">
      <c r="A7" s="37" t="s">
        <v>10063</v>
      </c>
      <c r="B7" s="37">
        <v>1932.0</v>
      </c>
      <c r="C7" s="37" t="s">
        <v>4859</v>
      </c>
      <c r="D7" s="37" t="s">
        <v>28</v>
      </c>
      <c r="E7" s="82"/>
      <c r="F7" s="82"/>
      <c r="G7" s="82"/>
      <c r="H7" s="82"/>
      <c r="I7" s="82"/>
      <c r="J7" s="82"/>
      <c r="N7" s="115" t="s">
        <v>12631</v>
      </c>
      <c r="O7" s="37" t="s">
        <v>12627</v>
      </c>
      <c r="P7" s="115" t="s">
        <v>12632</v>
      </c>
      <c r="Q7" s="82"/>
      <c r="R7" s="82"/>
      <c r="S7" s="82"/>
      <c r="T7" s="82"/>
      <c r="U7" s="82"/>
      <c r="V7" s="82"/>
      <c r="W7" s="82"/>
      <c r="X7" s="82"/>
      <c r="Y7" s="82"/>
      <c r="Z7" s="82"/>
      <c r="AA7" s="82"/>
      <c r="AB7" s="82"/>
      <c r="AC7" s="82"/>
    </row>
    <row r="8">
      <c r="A8" s="37" t="s">
        <v>10063</v>
      </c>
      <c r="B8" s="37">
        <v>1932.0</v>
      </c>
      <c r="C8" s="37" t="s">
        <v>4859</v>
      </c>
      <c r="D8" s="37" t="s">
        <v>28</v>
      </c>
      <c r="E8" s="82"/>
      <c r="F8" s="37"/>
      <c r="G8" s="37"/>
      <c r="H8" s="37"/>
      <c r="I8" s="37"/>
      <c r="J8" s="37"/>
      <c r="N8" s="115" t="s">
        <v>12633</v>
      </c>
      <c r="O8" s="37" t="s">
        <v>11060</v>
      </c>
      <c r="P8" s="115" t="s">
        <v>12634</v>
      </c>
      <c r="Q8" s="82"/>
      <c r="R8" s="82"/>
      <c r="S8" s="82"/>
      <c r="T8" s="82"/>
      <c r="U8" s="82"/>
      <c r="V8" s="82"/>
      <c r="W8" s="82"/>
      <c r="X8" s="82"/>
      <c r="Y8" s="82"/>
      <c r="Z8" s="82"/>
      <c r="AA8" s="82"/>
      <c r="AB8" s="82"/>
      <c r="AC8" s="82"/>
    </row>
    <row r="9">
      <c r="A9" s="37" t="s">
        <v>10063</v>
      </c>
      <c r="B9" s="37">
        <v>1932.0</v>
      </c>
      <c r="C9" s="37" t="s">
        <v>4859</v>
      </c>
      <c r="D9" s="37" t="s">
        <v>28</v>
      </c>
      <c r="E9" s="82"/>
      <c r="F9" s="82"/>
      <c r="G9" s="82"/>
      <c r="H9" s="82"/>
      <c r="I9" s="82"/>
      <c r="J9" s="82"/>
      <c r="N9" s="115" t="s">
        <v>12635</v>
      </c>
      <c r="O9" s="37" t="s">
        <v>11060</v>
      </c>
      <c r="P9" s="115" t="s">
        <v>12636</v>
      </c>
      <c r="Q9" s="82"/>
      <c r="R9" s="82"/>
      <c r="S9" s="82"/>
      <c r="T9" s="82"/>
      <c r="U9" s="82"/>
      <c r="V9" s="82"/>
      <c r="W9" s="82"/>
      <c r="X9" s="82"/>
      <c r="Y9" s="82"/>
      <c r="Z9" s="82"/>
      <c r="AA9" s="82"/>
      <c r="AB9" s="82"/>
      <c r="AC9" s="82"/>
    </row>
    <row r="10">
      <c r="A10" s="37" t="s">
        <v>10063</v>
      </c>
      <c r="B10" s="37">
        <v>1932.0</v>
      </c>
      <c r="C10" s="37" t="s">
        <v>4859</v>
      </c>
      <c r="D10" s="37" t="s">
        <v>28</v>
      </c>
      <c r="E10" s="82"/>
      <c r="F10" s="37"/>
      <c r="G10" s="37"/>
      <c r="H10" s="37"/>
      <c r="I10" s="37"/>
      <c r="J10" s="37"/>
      <c r="N10" s="115" t="s">
        <v>12637</v>
      </c>
      <c r="O10" s="37" t="s">
        <v>12638</v>
      </c>
      <c r="P10" s="115" t="s">
        <v>12639</v>
      </c>
      <c r="Q10" s="82"/>
      <c r="R10" s="82"/>
      <c r="S10" s="82"/>
      <c r="T10" s="82"/>
      <c r="U10" s="82"/>
      <c r="V10" s="82"/>
      <c r="W10" s="82"/>
      <c r="X10" s="82"/>
      <c r="Y10" s="82"/>
      <c r="Z10" s="82"/>
      <c r="AA10" s="82"/>
      <c r="AB10" s="82"/>
      <c r="AC10" s="82"/>
    </row>
    <row r="11">
      <c r="A11" s="37" t="s">
        <v>10063</v>
      </c>
      <c r="B11" s="37">
        <v>1932.0</v>
      </c>
      <c r="C11" s="37" t="s">
        <v>4859</v>
      </c>
      <c r="D11" s="37" t="s">
        <v>28</v>
      </c>
      <c r="E11" s="82"/>
      <c r="F11" s="82"/>
      <c r="G11" s="82"/>
      <c r="H11" s="82"/>
      <c r="I11" s="82"/>
      <c r="J11" s="82"/>
      <c r="N11" s="115" t="s">
        <v>12640</v>
      </c>
      <c r="O11" s="37" t="s">
        <v>1090</v>
      </c>
      <c r="P11" s="115" t="s">
        <v>12641</v>
      </c>
      <c r="Q11" s="82"/>
      <c r="R11" s="82"/>
      <c r="S11" s="82"/>
      <c r="T11" s="82"/>
      <c r="U11" s="82"/>
      <c r="V11" s="82"/>
      <c r="W11" s="82"/>
      <c r="X11" s="82"/>
      <c r="Y11" s="82"/>
      <c r="Z11" s="82"/>
      <c r="AA11" s="82"/>
      <c r="AB11" s="82"/>
      <c r="AC11" s="82"/>
    </row>
    <row r="12">
      <c r="A12" s="37" t="s">
        <v>10063</v>
      </c>
      <c r="B12" s="37">
        <v>1932.0</v>
      </c>
      <c r="C12" s="37" t="s">
        <v>4859</v>
      </c>
      <c r="D12" s="37" t="s">
        <v>28</v>
      </c>
      <c r="E12" s="82"/>
      <c r="F12" s="37"/>
      <c r="G12" s="37"/>
      <c r="H12" s="37"/>
      <c r="I12" s="37"/>
      <c r="J12" s="37"/>
      <c r="N12" s="115" t="s">
        <v>12642</v>
      </c>
      <c r="O12" s="37" t="s">
        <v>11060</v>
      </c>
      <c r="P12" s="115" t="s">
        <v>12643</v>
      </c>
      <c r="Q12" s="82"/>
      <c r="R12" s="82"/>
      <c r="S12" s="82"/>
      <c r="T12" s="82"/>
      <c r="U12" s="82"/>
      <c r="V12" s="82"/>
      <c r="W12" s="82"/>
      <c r="X12" s="82"/>
      <c r="Y12" s="82"/>
      <c r="Z12" s="82"/>
      <c r="AA12" s="82"/>
      <c r="AB12" s="82"/>
      <c r="AC12" s="82"/>
    </row>
    <row r="13">
      <c r="A13" s="37" t="s">
        <v>10063</v>
      </c>
      <c r="B13" s="37">
        <v>1932.0</v>
      </c>
      <c r="C13" s="37" t="s">
        <v>4859</v>
      </c>
      <c r="D13" s="37" t="s">
        <v>28</v>
      </c>
      <c r="E13" s="82"/>
      <c r="F13" s="82"/>
      <c r="G13" s="82"/>
      <c r="H13" s="82"/>
      <c r="I13" s="82"/>
      <c r="J13" s="82"/>
      <c r="N13" s="115" t="s">
        <v>12644</v>
      </c>
      <c r="O13" s="37" t="s">
        <v>12645</v>
      </c>
      <c r="P13" s="115" t="s">
        <v>12646</v>
      </c>
      <c r="Q13" s="82"/>
      <c r="R13" s="82"/>
      <c r="S13" s="82"/>
      <c r="T13" s="82"/>
      <c r="U13" s="82"/>
      <c r="V13" s="82"/>
      <c r="W13" s="82"/>
      <c r="X13" s="82"/>
      <c r="Y13" s="82"/>
      <c r="Z13" s="82"/>
      <c r="AA13" s="82"/>
      <c r="AB13" s="82"/>
      <c r="AC13" s="82"/>
    </row>
    <row r="14">
      <c r="A14" s="37" t="s">
        <v>10063</v>
      </c>
      <c r="B14" s="37">
        <v>1932.0</v>
      </c>
      <c r="C14" s="37" t="s">
        <v>4859</v>
      </c>
      <c r="D14" s="37" t="s">
        <v>28</v>
      </c>
      <c r="E14" s="82"/>
      <c r="F14" s="37"/>
      <c r="G14" s="37"/>
      <c r="H14" s="37"/>
      <c r="I14" s="37"/>
      <c r="J14" s="37"/>
      <c r="N14" s="115" t="s">
        <v>12647</v>
      </c>
      <c r="O14" s="37" t="s">
        <v>12648</v>
      </c>
      <c r="P14" s="115" t="s">
        <v>12649</v>
      </c>
      <c r="Q14" s="82"/>
      <c r="R14" s="82"/>
      <c r="S14" s="82"/>
      <c r="T14" s="82"/>
      <c r="U14" s="82"/>
      <c r="V14" s="82"/>
      <c r="W14" s="82"/>
      <c r="X14" s="82"/>
      <c r="Y14" s="82"/>
      <c r="Z14" s="82"/>
      <c r="AA14" s="82"/>
      <c r="AB14" s="82"/>
      <c r="AC14" s="82"/>
    </row>
    <row r="15">
      <c r="A15" s="37" t="s">
        <v>11194</v>
      </c>
      <c r="B15" s="37">
        <v>1949.0</v>
      </c>
      <c r="C15" s="37" t="s">
        <v>4738</v>
      </c>
      <c r="D15" s="37" t="s">
        <v>28</v>
      </c>
      <c r="E15" s="82"/>
      <c r="F15" s="82"/>
      <c r="G15" s="82"/>
      <c r="H15" s="82"/>
      <c r="I15" s="82"/>
      <c r="J15" s="82"/>
      <c r="N15" s="116"/>
      <c r="O15" s="37" t="s">
        <v>12650</v>
      </c>
      <c r="P15" s="115" t="s">
        <v>12651</v>
      </c>
      <c r="Q15" s="82"/>
      <c r="R15" s="82"/>
      <c r="S15" s="82"/>
      <c r="T15" s="82"/>
      <c r="U15" s="82"/>
      <c r="V15" s="82"/>
      <c r="W15" s="82"/>
      <c r="X15" s="82"/>
      <c r="Y15" s="82"/>
      <c r="Z15" s="82"/>
      <c r="AA15" s="82"/>
      <c r="AB15" s="82"/>
      <c r="AC15" s="82"/>
    </row>
    <row r="16">
      <c r="A16" s="37" t="s">
        <v>10063</v>
      </c>
      <c r="B16" s="37">
        <v>1932.0</v>
      </c>
      <c r="C16" s="37" t="s">
        <v>4859</v>
      </c>
      <c r="D16" s="37" t="s">
        <v>28</v>
      </c>
      <c r="E16" s="82"/>
      <c r="F16" s="37"/>
      <c r="G16" s="37"/>
      <c r="H16" s="37"/>
      <c r="I16" s="37"/>
      <c r="J16" s="37"/>
      <c r="N16" s="115" t="s">
        <v>12652</v>
      </c>
      <c r="O16" s="37" t="s">
        <v>228</v>
      </c>
      <c r="P16" s="115" t="s">
        <v>75</v>
      </c>
      <c r="Q16" s="82"/>
      <c r="R16" s="82"/>
      <c r="S16" s="82"/>
      <c r="T16" s="82"/>
      <c r="U16" s="82"/>
      <c r="V16" s="82"/>
      <c r="W16" s="82"/>
      <c r="X16" s="82"/>
      <c r="Y16" s="82"/>
      <c r="Z16" s="82"/>
      <c r="AA16" s="82"/>
      <c r="AB16" s="82"/>
      <c r="AC16" s="82"/>
    </row>
    <row r="17">
      <c r="A17" s="37" t="s">
        <v>10063</v>
      </c>
      <c r="B17" s="37">
        <v>1932.0</v>
      </c>
      <c r="C17" s="37" t="s">
        <v>4859</v>
      </c>
      <c r="D17" s="37" t="s">
        <v>28</v>
      </c>
      <c r="E17" s="82"/>
      <c r="F17" s="82"/>
      <c r="G17" s="82"/>
      <c r="H17" s="82"/>
      <c r="I17" s="82"/>
      <c r="J17" s="82"/>
      <c r="N17" s="115" t="s">
        <v>12653</v>
      </c>
      <c r="O17" s="37" t="s">
        <v>228</v>
      </c>
      <c r="P17" s="115" t="s">
        <v>12654</v>
      </c>
      <c r="Q17" s="82"/>
      <c r="R17" s="82"/>
      <c r="S17" s="82"/>
      <c r="T17" s="82"/>
      <c r="U17" s="82"/>
      <c r="V17" s="82"/>
      <c r="W17" s="82"/>
      <c r="X17" s="82"/>
      <c r="Y17" s="82"/>
      <c r="Z17" s="82"/>
      <c r="AA17" s="82"/>
      <c r="AB17" s="82"/>
      <c r="AC17" s="82"/>
    </row>
    <row r="18">
      <c r="A18" s="37" t="s">
        <v>10063</v>
      </c>
      <c r="B18" s="37">
        <v>1932.0</v>
      </c>
      <c r="C18" s="37" t="s">
        <v>4859</v>
      </c>
      <c r="D18" s="37" t="s">
        <v>28</v>
      </c>
      <c r="E18" s="82"/>
      <c r="F18" s="37"/>
      <c r="G18" s="37"/>
      <c r="H18" s="37"/>
      <c r="I18" s="37"/>
      <c r="J18" s="37"/>
      <c r="N18" s="115" t="s">
        <v>1392</v>
      </c>
      <c r="O18" s="37" t="s">
        <v>1184</v>
      </c>
      <c r="P18" s="115" t="s">
        <v>12655</v>
      </c>
      <c r="Q18" s="82"/>
      <c r="R18" s="82"/>
      <c r="S18" s="82"/>
      <c r="T18" s="82"/>
      <c r="U18" s="82"/>
      <c r="V18" s="82"/>
      <c r="W18" s="82"/>
      <c r="X18" s="82"/>
      <c r="Y18" s="82"/>
      <c r="Z18" s="82"/>
      <c r="AA18" s="82"/>
      <c r="AB18" s="82"/>
      <c r="AC18" s="82"/>
    </row>
    <row r="19">
      <c r="A19" s="37" t="s">
        <v>10063</v>
      </c>
      <c r="B19" s="37">
        <v>1932.0</v>
      </c>
      <c r="C19" s="37" t="s">
        <v>4859</v>
      </c>
      <c r="D19" s="37" t="s">
        <v>28</v>
      </c>
      <c r="E19" s="82"/>
      <c r="F19" s="82"/>
      <c r="G19" s="82"/>
      <c r="H19" s="82"/>
      <c r="I19" s="82"/>
      <c r="J19" s="82"/>
      <c r="N19" s="115" t="s">
        <v>12656</v>
      </c>
      <c r="O19" s="37" t="s">
        <v>164</v>
      </c>
      <c r="P19" s="115" t="s">
        <v>12657</v>
      </c>
      <c r="Q19" s="82"/>
      <c r="R19" s="82"/>
      <c r="S19" s="82"/>
      <c r="T19" s="82"/>
      <c r="U19" s="82"/>
      <c r="V19" s="82"/>
      <c r="W19" s="82"/>
      <c r="X19" s="82"/>
      <c r="Y19" s="82"/>
      <c r="Z19" s="82"/>
      <c r="AA19" s="82"/>
      <c r="AB19" s="82"/>
      <c r="AC19" s="82"/>
    </row>
    <row r="20">
      <c r="A20" s="37" t="s">
        <v>10063</v>
      </c>
      <c r="B20" s="37">
        <v>1932.0</v>
      </c>
      <c r="C20" s="37" t="s">
        <v>4859</v>
      </c>
      <c r="D20" s="37" t="s">
        <v>28</v>
      </c>
      <c r="E20" s="82"/>
      <c r="F20" s="37"/>
      <c r="G20" s="37"/>
      <c r="H20" s="37"/>
      <c r="I20" s="37"/>
      <c r="J20" s="37"/>
      <c r="N20" s="115" t="s">
        <v>857</v>
      </c>
      <c r="O20" s="37" t="s">
        <v>164</v>
      </c>
      <c r="P20" s="115" t="s">
        <v>12658</v>
      </c>
      <c r="Q20" s="82"/>
      <c r="R20" s="82"/>
      <c r="S20" s="82"/>
      <c r="T20" s="82"/>
      <c r="U20" s="82"/>
      <c r="V20" s="82"/>
      <c r="W20" s="82"/>
      <c r="X20" s="82"/>
      <c r="Y20" s="82"/>
      <c r="Z20" s="82"/>
      <c r="AA20" s="82"/>
      <c r="AB20" s="82"/>
      <c r="AC20" s="82"/>
    </row>
    <row r="21">
      <c r="A21" s="37" t="s">
        <v>10063</v>
      </c>
      <c r="B21" s="37">
        <v>1932.0</v>
      </c>
      <c r="C21" s="37" t="s">
        <v>4859</v>
      </c>
      <c r="D21" s="37" t="s">
        <v>28</v>
      </c>
      <c r="E21" s="82"/>
      <c r="F21" s="82"/>
      <c r="G21" s="82"/>
      <c r="H21" s="82"/>
      <c r="I21" s="82"/>
      <c r="J21" s="82"/>
      <c r="N21" s="115" t="s">
        <v>12659</v>
      </c>
      <c r="O21" s="37" t="s">
        <v>12660</v>
      </c>
      <c r="P21" s="115" t="s">
        <v>12661</v>
      </c>
      <c r="Q21" s="82"/>
      <c r="R21" s="82"/>
      <c r="S21" s="82"/>
      <c r="T21" s="82"/>
      <c r="U21" s="82"/>
      <c r="V21" s="82"/>
      <c r="W21" s="82"/>
      <c r="X21" s="82"/>
      <c r="Y21" s="82"/>
      <c r="Z21" s="82"/>
      <c r="AA21" s="82"/>
      <c r="AB21" s="82"/>
      <c r="AC21" s="82"/>
    </row>
    <row r="22">
      <c r="A22" s="37" t="s">
        <v>10063</v>
      </c>
      <c r="B22" s="37">
        <v>1932.0</v>
      </c>
      <c r="C22" s="37" t="s">
        <v>4859</v>
      </c>
      <c r="D22" s="37" t="s">
        <v>28</v>
      </c>
      <c r="E22" s="82"/>
      <c r="F22" s="37"/>
      <c r="G22" s="37"/>
      <c r="H22" s="37"/>
      <c r="I22" s="37"/>
      <c r="J22" s="37"/>
      <c r="N22" s="116"/>
      <c r="O22" s="37" t="s">
        <v>12662</v>
      </c>
      <c r="P22" s="115" t="s">
        <v>12663</v>
      </c>
      <c r="Q22" s="82"/>
      <c r="R22" s="82"/>
      <c r="S22" s="82"/>
      <c r="T22" s="82"/>
      <c r="U22" s="82"/>
      <c r="V22" s="82"/>
      <c r="W22" s="82"/>
      <c r="X22" s="82"/>
      <c r="Y22" s="82"/>
      <c r="Z22" s="82"/>
      <c r="AA22" s="82"/>
      <c r="AB22" s="82"/>
      <c r="AC22" s="82"/>
    </row>
    <row r="23">
      <c r="A23" s="37" t="s">
        <v>10063</v>
      </c>
      <c r="B23" s="37">
        <v>1932.0</v>
      </c>
      <c r="C23" s="37" t="s">
        <v>4859</v>
      </c>
      <c r="D23" s="37" t="s">
        <v>28</v>
      </c>
      <c r="E23" s="82"/>
      <c r="F23" s="82"/>
      <c r="G23" s="82"/>
      <c r="H23" s="82"/>
      <c r="I23" s="82"/>
      <c r="J23" s="82"/>
      <c r="N23" s="115" t="s">
        <v>12664</v>
      </c>
      <c r="O23" s="37" t="s">
        <v>12665</v>
      </c>
      <c r="P23" s="115" t="s">
        <v>12666</v>
      </c>
      <c r="Q23" s="82"/>
      <c r="R23" s="82"/>
      <c r="S23" s="82"/>
      <c r="T23" s="82"/>
      <c r="U23" s="82"/>
      <c r="V23" s="82"/>
      <c r="W23" s="82"/>
      <c r="X23" s="82"/>
      <c r="Y23" s="82"/>
      <c r="Z23" s="82"/>
      <c r="AA23" s="82"/>
      <c r="AB23" s="82"/>
      <c r="AC23" s="82"/>
    </row>
    <row r="24">
      <c r="A24" s="37" t="s">
        <v>10063</v>
      </c>
      <c r="B24" s="37">
        <v>1932.0</v>
      </c>
      <c r="C24" s="37" t="s">
        <v>4859</v>
      </c>
      <c r="D24" s="37" t="s">
        <v>28</v>
      </c>
      <c r="E24" s="82"/>
      <c r="F24" s="37"/>
      <c r="G24" s="37"/>
      <c r="H24" s="37"/>
      <c r="I24" s="37"/>
      <c r="J24" s="37"/>
      <c r="N24" s="115" t="s">
        <v>12667</v>
      </c>
      <c r="O24" s="37" t="s">
        <v>6513</v>
      </c>
      <c r="P24" s="115" t="s">
        <v>12668</v>
      </c>
      <c r="Q24" s="82"/>
      <c r="R24" s="82"/>
      <c r="S24" s="82"/>
      <c r="T24" s="82"/>
      <c r="U24" s="82"/>
      <c r="V24" s="82"/>
      <c r="W24" s="82"/>
      <c r="X24" s="82"/>
      <c r="Y24" s="82"/>
      <c r="Z24" s="82"/>
      <c r="AA24" s="82"/>
      <c r="AB24" s="82"/>
      <c r="AC24" s="82"/>
    </row>
    <row r="25">
      <c r="A25" s="37" t="s">
        <v>10063</v>
      </c>
      <c r="B25" s="37">
        <v>1932.0</v>
      </c>
      <c r="C25" s="37" t="s">
        <v>4859</v>
      </c>
      <c r="D25" s="37" t="s">
        <v>28</v>
      </c>
      <c r="E25" s="82"/>
      <c r="F25" s="82"/>
      <c r="G25" s="82"/>
      <c r="H25" s="82"/>
      <c r="I25" s="82"/>
      <c r="J25" s="82"/>
      <c r="N25" s="115" t="s">
        <v>4888</v>
      </c>
      <c r="O25" s="37" t="s">
        <v>826</v>
      </c>
      <c r="P25" s="115" t="s">
        <v>12669</v>
      </c>
      <c r="Q25" s="82"/>
      <c r="R25" s="82"/>
      <c r="S25" s="82"/>
      <c r="T25" s="82"/>
      <c r="U25" s="82"/>
      <c r="V25" s="82"/>
      <c r="W25" s="82"/>
      <c r="X25" s="82"/>
      <c r="Y25" s="82"/>
      <c r="Z25" s="82"/>
      <c r="AA25" s="82"/>
      <c r="AB25" s="82"/>
      <c r="AC25" s="82"/>
    </row>
    <row r="26">
      <c r="A26" s="37" t="s">
        <v>10063</v>
      </c>
      <c r="B26" s="37">
        <v>1932.0</v>
      </c>
      <c r="C26" s="37" t="s">
        <v>4859</v>
      </c>
      <c r="D26" s="37" t="s">
        <v>28</v>
      </c>
      <c r="E26" s="82"/>
      <c r="F26" s="37"/>
      <c r="G26" s="37"/>
      <c r="H26" s="37"/>
      <c r="I26" s="37"/>
      <c r="J26" s="37"/>
      <c r="N26" s="115" t="s">
        <v>12670</v>
      </c>
      <c r="O26" s="37" t="s">
        <v>681</v>
      </c>
      <c r="P26" s="115" t="s">
        <v>12671</v>
      </c>
      <c r="Q26" s="82"/>
      <c r="R26" s="82"/>
      <c r="S26" s="82"/>
      <c r="T26" s="82"/>
      <c r="U26" s="82"/>
      <c r="V26" s="82"/>
      <c r="W26" s="82"/>
      <c r="X26" s="82"/>
      <c r="Y26" s="82"/>
      <c r="Z26" s="82"/>
      <c r="AA26" s="82"/>
      <c r="AB26" s="82"/>
      <c r="AC26" s="82"/>
    </row>
    <row r="27">
      <c r="A27" s="37" t="s">
        <v>10063</v>
      </c>
      <c r="B27" s="37">
        <v>1932.0</v>
      </c>
      <c r="C27" s="37" t="s">
        <v>4859</v>
      </c>
      <c r="D27" s="37" t="s">
        <v>28</v>
      </c>
      <c r="E27" s="82"/>
      <c r="F27" s="82"/>
      <c r="G27" s="82"/>
      <c r="H27" s="82"/>
      <c r="I27" s="82"/>
      <c r="J27" s="82"/>
      <c r="N27" s="115" t="s">
        <v>12672</v>
      </c>
      <c r="O27" s="37" t="s">
        <v>12673</v>
      </c>
      <c r="P27" s="115" t="s">
        <v>12674</v>
      </c>
      <c r="Q27" s="82"/>
      <c r="R27" s="82"/>
      <c r="S27" s="82"/>
      <c r="T27" s="82"/>
      <c r="U27" s="82"/>
      <c r="V27" s="82"/>
      <c r="W27" s="82"/>
      <c r="X27" s="82"/>
      <c r="Y27" s="82"/>
      <c r="Z27" s="82"/>
      <c r="AA27" s="82"/>
      <c r="AB27" s="82"/>
      <c r="AC27" s="82"/>
    </row>
    <row r="28">
      <c r="A28" s="37" t="s">
        <v>10063</v>
      </c>
      <c r="B28" s="37">
        <v>1932.0</v>
      </c>
      <c r="C28" s="37" t="s">
        <v>4859</v>
      </c>
      <c r="D28" s="37" t="s">
        <v>28</v>
      </c>
      <c r="E28" s="82"/>
      <c r="F28" s="37"/>
      <c r="G28" s="37"/>
      <c r="H28" s="37"/>
      <c r="I28" s="37"/>
      <c r="J28" s="37"/>
      <c r="N28" s="115" t="s">
        <v>12675</v>
      </c>
      <c r="O28" s="37" t="s">
        <v>1090</v>
      </c>
      <c r="P28" s="115" t="s">
        <v>12676</v>
      </c>
      <c r="Q28" s="82"/>
      <c r="R28" s="82"/>
      <c r="S28" s="82"/>
      <c r="T28" s="82"/>
      <c r="U28" s="82"/>
      <c r="V28" s="82"/>
      <c r="W28" s="82"/>
      <c r="X28" s="82"/>
      <c r="Y28" s="82"/>
      <c r="Z28" s="82"/>
      <c r="AA28" s="82"/>
      <c r="AB28" s="82"/>
      <c r="AC28" s="82"/>
    </row>
    <row r="29">
      <c r="A29" s="37" t="s">
        <v>10063</v>
      </c>
      <c r="B29" s="37">
        <v>1932.0</v>
      </c>
      <c r="C29" s="37" t="s">
        <v>4859</v>
      </c>
      <c r="D29" s="37" t="s">
        <v>28</v>
      </c>
      <c r="E29" s="82"/>
      <c r="F29" s="82"/>
      <c r="G29" s="82"/>
      <c r="H29" s="82"/>
      <c r="I29" s="82"/>
      <c r="J29" s="82"/>
      <c r="N29" s="115" t="s">
        <v>12677</v>
      </c>
      <c r="O29" s="37" t="s">
        <v>228</v>
      </c>
      <c r="P29" s="115" t="s">
        <v>12678</v>
      </c>
      <c r="Q29" s="82"/>
      <c r="R29" s="82"/>
      <c r="S29" s="82"/>
      <c r="T29" s="82"/>
      <c r="U29" s="82"/>
      <c r="V29" s="82"/>
      <c r="W29" s="82"/>
      <c r="X29" s="82"/>
      <c r="Y29" s="82"/>
      <c r="Z29" s="82"/>
      <c r="AA29" s="82"/>
      <c r="AB29" s="82"/>
      <c r="AC29" s="82"/>
    </row>
    <row r="30">
      <c r="A30" s="37" t="s">
        <v>10063</v>
      </c>
      <c r="B30" s="37">
        <v>1932.0</v>
      </c>
      <c r="C30" s="37" t="s">
        <v>4859</v>
      </c>
      <c r="D30" s="37" t="s">
        <v>28</v>
      </c>
      <c r="E30" s="82"/>
      <c r="F30" s="37"/>
      <c r="G30" s="37"/>
      <c r="H30" s="37"/>
      <c r="I30" s="37"/>
      <c r="J30" s="37"/>
      <c r="N30" s="115" t="s">
        <v>12679</v>
      </c>
      <c r="O30" s="37" t="s">
        <v>12680</v>
      </c>
      <c r="P30" s="115" t="s">
        <v>12681</v>
      </c>
      <c r="Q30" s="82"/>
      <c r="R30" s="82"/>
      <c r="S30" s="82"/>
      <c r="T30" s="82"/>
      <c r="U30" s="82"/>
      <c r="V30" s="82"/>
      <c r="W30" s="82"/>
      <c r="X30" s="82"/>
      <c r="Y30" s="82"/>
      <c r="Z30" s="82"/>
      <c r="AA30" s="82"/>
      <c r="AB30" s="82"/>
      <c r="AC30" s="82"/>
    </row>
    <row r="31">
      <c r="A31" s="37" t="s">
        <v>10063</v>
      </c>
      <c r="B31" s="37">
        <v>1932.0</v>
      </c>
      <c r="C31" s="37" t="s">
        <v>4859</v>
      </c>
      <c r="D31" s="37" t="s">
        <v>28</v>
      </c>
      <c r="E31" s="82"/>
      <c r="F31" s="82"/>
      <c r="G31" s="82"/>
      <c r="H31" s="82"/>
      <c r="I31" s="82"/>
      <c r="J31" s="82"/>
      <c r="N31" s="115" t="s">
        <v>12682</v>
      </c>
      <c r="O31" s="37" t="s">
        <v>3211</v>
      </c>
      <c r="P31" s="115" t="s">
        <v>4227</v>
      </c>
      <c r="Q31" s="82"/>
      <c r="R31" s="82"/>
      <c r="S31" s="82"/>
      <c r="T31" s="82"/>
      <c r="U31" s="82"/>
      <c r="V31" s="82"/>
      <c r="W31" s="82"/>
      <c r="X31" s="82"/>
      <c r="Y31" s="82"/>
      <c r="Z31" s="82"/>
      <c r="AA31" s="82"/>
      <c r="AB31" s="82"/>
      <c r="AC31" s="82"/>
    </row>
    <row r="32">
      <c r="A32" s="37" t="s">
        <v>10063</v>
      </c>
      <c r="B32" s="37">
        <v>1932.0</v>
      </c>
      <c r="C32" s="37" t="s">
        <v>4859</v>
      </c>
      <c r="D32" s="37" t="s">
        <v>28</v>
      </c>
      <c r="E32" s="82"/>
      <c r="F32" s="37"/>
      <c r="G32" s="37"/>
      <c r="H32" s="37"/>
      <c r="I32" s="37"/>
      <c r="J32" s="37"/>
      <c r="N32" s="115" t="s">
        <v>1693</v>
      </c>
      <c r="O32" s="37" t="s">
        <v>12683</v>
      </c>
      <c r="P32" s="115" t="s">
        <v>12684</v>
      </c>
      <c r="Q32" s="82"/>
      <c r="R32" s="82"/>
      <c r="S32" s="82"/>
      <c r="T32" s="82"/>
      <c r="U32" s="82"/>
      <c r="V32" s="82"/>
      <c r="W32" s="82"/>
      <c r="X32" s="82"/>
      <c r="Y32" s="82"/>
      <c r="Z32" s="82"/>
      <c r="AA32" s="82"/>
      <c r="AB32" s="82"/>
      <c r="AC32" s="82"/>
    </row>
    <row r="33">
      <c r="A33" s="37" t="s">
        <v>10063</v>
      </c>
      <c r="B33" s="37">
        <v>1932.0</v>
      </c>
      <c r="C33" s="37" t="s">
        <v>4859</v>
      </c>
      <c r="D33" s="37" t="s">
        <v>28</v>
      </c>
      <c r="E33" s="82"/>
      <c r="F33" s="82"/>
      <c r="G33" s="82"/>
      <c r="H33" s="82"/>
      <c r="I33" s="82"/>
      <c r="J33" s="82"/>
      <c r="N33" s="116"/>
      <c r="O33" s="37" t="s">
        <v>6593</v>
      </c>
      <c r="P33" s="115" t="s">
        <v>12685</v>
      </c>
      <c r="Q33" s="82"/>
      <c r="R33" s="82"/>
      <c r="S33" s="82"/>
      <c r="T33" s="82"/>
      <c r="U33" s="82"/>
      <c r="V33" s="82"/>
      <c r="W33" s="82"/>
      <c r="X33" s="82"/>
      <c r="Y33" s="82"/>
      <c r="Z33" s="82"/>
      <c r="AA33" s="82"/>
      <c r="AB33" s="82"/>
      <c r="AC33" s="82"/>
    </row>
    <row r="34">
      <c r="A34" s="37" t="s">
        <v>10063</v>
      </c>
      <c r="B34" s="37">
        <v>1932.0</v>
      </c>
      <c r="C34" s="37" t="s">
        <v>4859</v>
      </c>
      <c r="D34" s="37" t="s">
        <v>28</v>
      </c>
      <c r="E34" s="82"/>
      <c r="F34" s="37"/>
      <c r="G34" s="37"/>
      <c r="H34" s="37"/>
      <c r="I34" s="37"/>
      <c r="J34" s="37"/>
      <c r="N34" s="115" t="s">
        <v>12686</v>
      </c>
      <c r="O34" s="37" t="s">
        <v>997</v>
      </c>
      <c r="P34" s="115" t="s">
        <v>75</v>
      </c>
      <c r="Q34" s="82"/>
      <c r="R34" s="82"/>
      <c r="S34" s="82"/>
      <c r="T34" s="82"/>
      <c r="U34" s="82"/>
      <c r="V34" s="82"/>
      <c r="W34" s="82"/>
      <c r="X34" s="82"/>
      <c r="Y34" s="82"/>
      <c r="Z34" s="82"/>
      <c r="AA34" s="82"/>
      <c r="AB34" s="82"/>
      <c r="AC34" s="82"/>
    </row>
    <row r="35">
      <c r="A35" s="37" t="s">
        <v>10063</v>
      </c>
      <c r="B35" s="37">
        <v>1932.0</v>
      </c>
      <c r="C35" s="37" t="s">
        <v>4859</v>
      </c>
      <c r="D35" s="37" t="s">
        <v>28</v>
      </c>
      <c r="E35" s="82"/>
      <c r="F35" s="82"/>
      <c r="G35" s="82"/>
      <c r="H35" s="82"/>
      <c r="I35" s="82"/>
      <c r="J35" s="82"/>
      <c r="N35" s="115" t="s">
        <v>12687</v>
      </c>
      <c r="O35" s="37" t="s">
        <v>81</v>
      </c>
      <c r="P35" s="115" t="s">
        <v>12688</v>
      </c>
      <c r="Q35" s="82"/>
      <c r="R35" s="82"/>
      <c r="S35" s="82"/>
      <c r="T35" s="82"/>
      <c r="U35" s="82"/>
      <c r="V35" s="82"/>
      <c r="W35" s="82"/>
      <c r="X35" s="82"/>
      <c r="Y35" s="82"/>
      <c r="Z35" s="82"/>
      <c r="AA35" s="82"/>
      <c r="AB35" s="82"/>
      <c r="AC35" s="82"/>
    </row>
    <row r="36">
      <c r="A36" s="37" t="s">
        <v>10063</v>
      </c>
      <c r="B36" s="37">
        <v>1932.0</v>
      </c>
      <c r="C36" s="37" t="s">
        <v>4859</v>
      </c>
      <c r="D36" s="37" t="s">
        <v>28</v>
      </c>
      <c r="E36" s="82"/>
      <c r="F36" s="37"/>
      <c r="G36" s="37"/>
      <c r="H36" s="37"/>
      <c r="I36" s="37"/>
      <c r="J36" s="37"/>
      <c r="N36" s="115" t="s">
        <v>12689</v>
      </c>
      <c r="O36" s="37" t="s">
        <v>12690</v>
      </c>
      <c r="P36" s="115" t="s">
        <v>12691</v>
      </c>
      <c r="Q36" s="82"/>
      <c r="R36" s="82"/>
      <c r="S36" s="82"/>
      <c r="T36" s="82"/>
      <c r="U36" s="82"/>
      <c r="V36" s="82"/>
      <c r="W36" s="82"/>
      <c r="X36" s="82"/>
      <c r="Y36" s="82"/>
      <c r="Z36" s="82"/>
      <c r="AA36" s="82"/>
      <c r="AB36" s="82"/>
      <c r="AC36" s="82"/>
    </row>
    <row r="37">
      <c r="A37" s="37" t="s">
        <v>10063</v>
      </c>
      <c r="B37" s="37">
        <v>1932.0</v>
      </c>
      <c r="C37" s="37" t="s">
        <v>4859</v>
      </c>
      <c r="D37" s="37" t="s">
        <v>28</v>
      </c>
      <c r="E37" s="82"/>
      <c r="F37" s="82"/>
      <c r="G37" s="82"/>
      <c r="H37" s="82"/>
      <c r="I37" s="82"/>
      <c r="J37" s="82"/>
      <c r="N37" s="115" t="s">
        <v>12692</v>
      </c>
      <c r="O37" s="37" t="s">
        <v>415</v>
      </c>
      <c r="P37" s="115" t="s">
        <v>184</v>
      </c>
      <c r="Q37" s="82"/>
      <c r="R37" s="82"/>
      <c r="S37" s="82"/>
      <c r="T37" s="82"/>
      <c r="U37" s="82"/>
      <c r="V37" s="82"/>
      <c r="W37" s="82"/>
      <c r="X37" s="82"/>
      <c r="Y37" s="82"/>
      <c r="Z37" s="82"/>
      <c r="AA37" s="82"/>
      <c r="AB37" s="82"/>
      <c r="AC37" s="82"/>
    </row>
    <row r="38">
      <c r="A38" s="37" t="s">
        <v>10063</v>
      </c>
      <c r="B38" s="37">
        <v>1932.0</v>
      </c>
      <c r="C38" s="37" t="s">
        <v>4859</v>
      </c>
      <c r="D38" s="37" t="s">
        <v>28</v>
      </c>
      <c r="E38" s="82"/>
      <c r="F38" s="37"/>
      <c r="G38" s="37"/>
      <c r="H38" s="37"/>
      <c r="I38" s="37"/>
      <c r="J38" s="37"/>
      <c r="N38" s="115" t="s">
        <v>12693</v>
      </c>
      <c r="O38" s="37" t="s">
        <v>415</v>
      </c>
      <c r="P38" s="115" t="s">
        <v>12694</v>
      </c>
      <c r="Q38" s="82"/>
      <c r="R38" s="82"/>
      <c r="S38" s="82"/>
      <c r="T38" s="82"/>
      <c r="U38" s="82"/>
      <c r="V38" s="82"/>
      <c r="W38" s="82"/>
      <c r="X38" s="82"/>
      <c r="Y38" s="82"/>
      <c r="Z38" s="82"/>
      <c r="AA38" s="82"/>
      <c r="AB38" s="82"/>
      <c r="AC38" s="82"/>
    </row>
    <row r="39">
      <c r="A39" s="37" t="s">
        <v>10063</v>
      </c>
      <c r="B39" s="37">
        <v>1932.0</v>
      </c>
      <c r="C39" s="37" t="s">
        <v>4859</v>
      </c>
      <c r="D39" s="37" t="s">
        <v>28</v>
      </c>
      <c r="E39" s="82"/>
      <c r="F39" s="82"/>
      <c r="G39" s="82"/>
      <c r="H39" s="82"/>
      <c r="I39" s="82"/>
      <c r="J39" s="82"/>
      <c r="N39" s="115" t="s">
        <v>12695</v>
      </c>
      <c r="O39" s="37" t="s">
        <v>647</v>
      </c>
      <c r="P39" s="115" t="s">
        <v>12696</v>
      </c>
      <c r="Q39" s="82"/>
      <c r="R39" s="82"/>
      <c r="S39" s="82"/>
      <c r="T39" s="82"/>
      <c r="U39" s="82"/>
      <c r="V39" s="82"/>
      <c r="W39" s="82"/>
      <c r="X39" s="82"/>
      <c r="Y39" s="82"/>
      <c r="Z39" s="82"/>
      <c r="AA39" s="82"/>
      <c r="AB39" s="82"/>
      <c r="AC39" s="82"/>
    </row>
    <row r="40">
      <c r="A40" s="37" t="s">
        <v>10063</v>
      </c>
      <c r="B40" s="37">
        <v>1932.0</v>
      </c>
      <c r="C40" s="37" t="s">
        <v>4859</v>
      </c>
      <c r="D40" s="37" t="s">
        <v>28</v>
      </c>
      <c r="E40" s="82"/>
      <c r="F40" s="37"/>
      <c r="G40" s="37"/>
      <c r="H40" s="37"/>
      <c r="I40" s="37"/>
      <c r="J40" s="37"/>
      <c r="N40" s="115" t="s">
        <v>12697</v>
      </c>
      <c r="O40" s="37" t="s">
        <v>647</v>
      </c>
      <c r="P40" s="115" t="s">
        <v>12698</v>
      </c>
      <c r="Q40" s="82"/>
      <c r="R40" s="82"/>
      <c r="S40" s="82"/>
      <c r="T40" s="82"/>
      <c r="U40" s="82"/>
      <c r="V40" s="82"/>
      <c r="W40" s="82"/>
      <c r="X40" s="82"/>
      <c r="Y40" s="82"/>
      <c r="Z40" s="82"/>
      <c r="AA40" s="82"/>
      <c r="AB40" s="82"/>
      <c r="AC40" s="82"/>
    </row>
    <row r="41">
      <c r="A41" s="37" t="s">
        <v>11194</v>
      </c>
      <c r="B41" s="37">
        <v>1949.0</v>
      </c>
      <c r="C41" s="37" t="s">
        <v>4738</v>
      </c>
      <c r="D41" s="37" t="s">
        <v>28</v>
      </c>
      <c r="E41" s="82"/>
      <c r="F41" s="82"/>
      <c r="G41" s="82"/>
      <c r="H41" s="82"/>
      <c r="I41" s="82"/>
      <c r="J41" s="82"/>
      <c r="N41" s="115" t="s">
        <v>12699</v>
      </c>
      <c r="O41" s="37" t="s">
        <v>11060</v>
      </c>
      <c r="P41" s="115" t="s">
        <v>4227</v>
      </c>
      <c r="Q41" s="82"/>
      <c r="R41" s="82"/>
      <c r="S41" s="82"/>
      <c r="T41" s="82"/>
      <c r="U41" s="82"/>
      <c r="V41" s="82"/>
      <c r="W41" s="82"/>
      <c r="X41" s="82"/>
      <c r="Y41" s="82"/>
      <c r="Z41" s="82"/>
      <c r="AA41" s="82"/>
      <c r="AB41" s="82"/>
      <c r="AC41" s="82"/>
    </row>
    <row r="42">
      <c r="A42" s="37" t="s">
        <v>10063</v>
      </c>
      <c r="B42" s="37">
        <v>1932.0</v>
      </c>
      <c r="C42" s="37" t="s">
        <v>4859</v>
      </c>
      <c r="D42" s="37" t="s">
        <v>28</v>
      </c>
      <c r="E42" s="82"/>
      <c r="F42" s="37"/>
      <c r="G42" s="37"/>
      <c r="H42" s="37"/>
      <c r="I42" s="37"/>
      <c r="J42" s="37"/>
      <c r="N42" s="115" t="s">
        <v>12700</v>
      </c>
      <c r="O42" s="37" t="s">
        <v>12701</v>
      </c>
      <c r="P42" s="115" t="s">
        <v>12702</v>
      </c>
      <c r="Q42" s="82"/>
      <c r="R42" s="82"/>
      <c r="S42" s="82"/>
      <c r="T42" s="82"/>
      <c r="U42" s="82"/>
      <c r="V42" s="82"/>
      <c r="W42" s="82"/>
      <c r="X42" s="82"/>
      <c r="Y42" s="82"/>
      <c r="Z42" s="82"/>
      <c r="AA42" s="82"/>
      <c r="AB42" s="82"/>
      <c r="AC42" s="82"/>
    </row>
    <row r="43">
      <c r="A43" s="37" t="s">
        <v>10063</v>
      </c>
      <c r="B43" s="37">
        <v>1932.0</v>
      </c>
      <c r="C43" s="37" t="s">
        <v>4859</v>
      </c>
      <c r="D43" s="37" t="s">
        <v>28</v>
      </c>
      <c r="E43" s="82"/>
      <c r="F43" s="82"/>
      <c r="G43" s="82"/>
      <c r="H43" s="82"/>
      <c r="I43" s="82"/>
      <c r="J43" s="82"/>
      <c r="N43" s="115" t="s">
        <v>12703</v>
      </c>
      <c r="O43" s="37" t="s">
        <v>647</v>
      </c>
      <c r="P43" s="115" t="s">
        <v>12704</v>
      </c>
      <c r="Q43" s="82"/>
      <c r="R43" s="82"/>
      <c r="S43" s="82"/>
      <c r="T43" s="82"/>
      <c r="U43" s="82"/>
      <c r="V43" s="82"/>
      <c r="W43" s="82"/>
      <c r="X43" s="82"/>
      <c r="Y43" s="82"/>
      <c r="Z43" s="82"/>
      <c r="AA43" s="82"/>
      <c r="AB43" s="82"/>
      <c r="AC43" s="82"/>
    </row>
    <row r="44">
      <c r="A44" s="37" t="s">
        <v>10063</v>
      </c>
      <c r="B44" s="37">
        <v>1932.0</v>
      </c>
      <c r="C44" s="37" t="s">
        <v>4859</v>
      </c>
      <c r="D44" s="37" t="s">
        <v>28</v>
      </c>
      <c r="E44" s="82"/>
      <c r="F44" s="37"/>
      <c r="G44" s="37"/>
      <c r="H44" s="37"/>
      <c r="I44" s="37"/>
      <c r="J44" s="37"/>
      <c r="N44" s="115" t="s">
        <v>12705</v>
      </c>
      <c r="O44" s="37" t="s">
        <v>415</v>
      </c>
      <c r="P44" s="115" t="s">
        <v>75</v>
      </c>
      <c r="Q44" s="82"/>
      <c r="R44" s="82"/>
      <c r="S44" s="82"/>
      <c r="T44" s="82"/>
      <c r="U44" s="82"/>
      <c r="V44" s="82"/>
      <c r="W44" s="82"/>
      <c r="X44" s="82"/>
      <c r="Y44" s="82"/>
      <c r="Z44" s="82"/>
      <c r="AA44" s="82"/>
      <c r="AB44" s="82"/>
      <c r="AC44" s="82"/>
    </row>
    <row r="45">
      <c r="A45" s="37" t="s">
        <v>10063</v>
      </c>
      <c r="B45" s="37">
        <v>1932.0</v>
      </c>
      <c r="C45" s="37" t="s">
        <v>4859</v>
      </c>
      <c r="D45" s="37" t="s">
        <v>28</v>
      </c>
      <c r="E45" s="82"/>
      <c r="F45" s="82"/>
      <c r="G45" s="82"/>
      <c r="H45" s="82"/>
      <c r="I45" s="82"/>
      <c r="J45" s="82"/>
      <c r="N45" s="115" t="s">
        <v>12706</v>
      </c>
      <c r="O45" s="37" t="s">
        <v>2867</v>
      </c>
      <c r="P45" s="115" t="s">
        <v>12707</v>
      </c>
      <c r="Q45" s="82"/>
      <c r="R45" s="82"/>
      <c r="S45" s="82"/>
      <c r="T45" s="82"/>
      <c r="U45" s="82"/>
      <c r="V45" s="82"/>
      <c r="W45" s="82"/>
      <c r="X45" s="82"/>
      <c r="Y45" s="82"/>
      <c r="Z45" s="82"/>
      <c r="AA45" s="82"/>
      <c r="AB45" s="82"/>
      <c r="AC45" s="82"/>
    </row>
    <row r="46">
      <c r="A46" s="37" t="s">
        <v>10063</v>
      </c>
      <c r="B46" s="37">
        <v>1932.0</v>
      </c>
      <c r="C46" s="37" t="s">
        <v>4859</v>
      </c>
      <c r="D46" s="37" t="s">
        <v>28</v>
      </c>
      <c r="E46" s="82"/>
      <c r="F46" s="37"/>
      <c r="G46" s="37"/>
      <c r="H46" s="37"/>
      <c r="I46" s="37"/>
      <c r="J46" s="37"/>
      <c r="N46" s="115" t="s">
        <v>12708</v>
      </c>
      <c r="O46" s="37" t="s">
        <v>647</v>
      </c>
      <c r="P46" s="115" t="s">
        <v>75</v>
      </c>
      <c r="Q46" s="82"/>
      <c r="R46" s="82"/>
      <c r="S46" s="82"/>
      <c r="T46" s="82"/>
      <c r="U46" s="82"/>
      <c r="V46" s="82"/>
      <c r="W46" s="82"/>
      <c r="X46" s="82"/>
      <c r="Y46" s="82"/>
      <c r="Z46" s="82"/>
      <c r="AA46" s="82"/>
      <c r="AB46" s="82"/>
      <c r="AC46" s="82"/>
    </row>
    <row r="47">
      <c r="A47" s="37" t="s">
        <v>10063</v>
      </c>
      <c r="B47" s="37">
        <v>1932.0</v>
      </c>
      <c r="C47" s="37" t="s">
        <v>4859</v>
      </c>
      <c r="D47" s="37" t="s">
        <v>28</v>
      </c>
      <c r="E47" s="82"/>
      <c r="F47" s="82"/>
      <c r="G47" s="82"/>
      <c r="H47" s="82"/>
      <c r="I47" s="82"/>
      <c r="J47" s="82"/>
      <c r="N47" s="115" t="s">
        <v>1392</v>
      </c>
      <c r="O47" s="37" t="s">
        <v>12709</v>
      </c>
      <c r="P47" s="115" t="s">
        <v>12710</v>
      </c>
      <c r="Q47" s="82"/>
      <c r="R47" s="82"/>
      <c r="S47" s="82"/>
      <c r="T47" s="82"/>
      <c r="U47" s="82"/>
      <c r="V47" s="82"/>
      <c r="W47" s="82"/>
      <c r="X47" s="82"/>
      <c r="Y47" s="82"/>
      <c r="Z47" s="82"/>
      <c r="AA47" s="82"/>
      <c r="AB47" s="82"/>
      <c r="AC47" s="82"/>
    </row>
    <row r="48">
      <c r="A48" s="37" t="s">
        <v>10063</v>
      </c>
      <c r="B48" s="37">
        <v>1932.0</v>
      </c>
      <c r="C48" s="37" t="s">
        <v>4859</v>
      </c>
      <c r="D48" s="37" t="s">
        <v>28</v>
      </c>
      <c r="E48" s="82"/>
      <c r="F48" s="37"/>
      <c r="G48" s="37"/>
      <c r="H48" s="37"/>
      <c r="I48" s="37"/>
      <c r="J48" s="37"/>
      <c r="N48" s="115" t="s">
        <v>12711</v>
      </c>
      <c r="O48" s="37" t="s">
        <v>12712</v>
      </c>
      <c r="P48" s="115" t="s">
        <v>12713</v>
      </c>
      <c r="Q48" s="82"/>
      <c r="R48" s="82"/>
      <c r="S48" s="82"/>
      <c r="T48" s="82"/>
      <c r="U48" s="82"/>
      <c r="V48" s="82"/>
      <c r="W48" s="82"/>
      <c r="X48" s="82"/>
      <c r="Y48" s="82"/>
      <c r="Z48" s="82"/>
      <c r="AA48" s="82"/>
      <c r="AB48" s="82"/>
      <c r="AC48" s="82"/>
    </row>
    <row r="49">
      <c r="A49" s="37" t="s">
        <v>10063</v>
      </c>
      <c r="B49" s="37">
        <v>1932.0</v>
      </c>
      <c r="C49" s="37" t="s">
        <v>4859</v>
      </c>
      <c r="D49" s="37" t="s">
        <v>28</v>
      </c>
      <c r="E49" s="82"/>
      <c r="F49" s="82"/>
      <c r="G49" s="82"/>
      <c r="H49" s="82"/>
      <c r="I49" s="82"/>
      <c r="J49" s="82"/>
      <c r="N49" s="115" t="s">
        <v>12714</v>
      </c>
      <c r="O49" s="37" t="s">
        <v>12715</v>
      </c>
      <c r="P49" s="115" t="s">
        <v>12716</v>
      </c>
      <c r="Q49" s="82"/>
      <c r="R49" s="82"/>
      <c r="S49" s="82"/>
      <c r="T49" s="82"/>
      <c r="U49" s="82"/>
      <c r="V49" s="82"/>
      <c r="W49" s="82"/>
      <c r="X49" s="82"/>
      <c r="Y49" s="82"/>
      <c r="Z49" s="82"/>
      <c r="AA49" s="82"/>
      <c r="AB49" s="82"/>
      <c r="AC49" s="82"/>
    </row>
    <row r="50">
      <c r="A50" s="37" t="s">
        <v>10063</v>
      </c>
      <c r="B50" s="37">
        <v>1932.0</v>
      </c>
      <c r="C50" s="37" t="s">
        <v>4859</v>
      </c>
      <c r="D50" s="37" t="s">
        <v>28</v>
      </c>
      <c r="E50" s="82"/>
      <c r="F50" s="37"/>
      <c r="G50" s="37"/>
      <c r="H50" s="37"/>
      <c r="I50" s="37"/>
      <c r="J50" s="37"/>
      <c r="N50" s="115" t="s">
        <v>12717</v>
      </c>
      <c r="O50" s="37" t="s">
        <v>826</v>
      </c>
      <c r="P50" s="115" t="s">
        <v>75</v>
      </c>
      <c r="Q50" s="82"/>
      <c r="R50" s="82"/>
      <c r="S50" s="82"/>
      <c r="T50" s="82"/>
      <c r="U50" s="82"/>
      <c r="V50" s="82"/>
      <c r="W50" s="82"/>
      <c r="X50" s="82"/>
      <c r="Y50" s="82"/>
      <c r="Z50" s="82"/>
      <c r="AA50" s="82"/>
      <c r="AB50" s="82"/>
      <c r="AC50" s="82"/>
    </row>
    <row r="51">
      <c r="A51" s="37" t="s">
        <v>10063</v>
      </c>
      <c r="B51" s="37">
        <v>1932.0</v>
      </c>
      <c r="C51" s="37" t="s">
        <v>4859</v>
      </c>
      <c r="D51" s="37" t="s">
        <v>28</v>
      </c>
      <c r="E51" s="82"/>
      <c r="F51" s="82"/>
      <c r="G51" s="82"/>
      <c r="H51" s="82"/>
      <c r="I51" s="82"/>
      <c r="J51" s="82"/>
      <c r="N51" s="115" t="s">
        <v>12644</v>
      </c>
      <c r="O51" s="37" t="s">
        <v>8489</v>
      </c>
      <c r="P51" s="115" t="s">
        <v>12718</v>
      </c>
      <c r="Q51" s="82"/>
      <c r="R51" s="82"/>
      <c r="S51" s="82"/>
      <c r="T51" s="82"/>
      <c r="U51" s="82"/>
      <c r="V51" s="82"/>
      <c r="W51" s="82"/>
      <c r="X51" s="82"/>
      <c r="Y51" s="82"/>
      <c r="Z51" s="82"/>
      <c r="AA51" s="82"/>
      <c r="AB51" s="82"/>
      <c r="AC51" s="82"/>
    </row>
    <row r="52">
      <c r="A52" s="37" t="s">
        <v>10063</v>
      </c>
      <c r="B52" s="37">
        <v>1932.0</v>
      </c>
      <c r="C52" s="37" t="s">
        <v>4859</v>
      </c>
      <c r="D52" s="37" t="s">
        <v>28</v>
      </c>
      <c r="E52" s="82"/>
      <c r="F52" s="37"/>
      <c r="G52" s="37"/>
      <c r="H52" s="37"/>
      <c r="I52" s="37"/>
      <c r="J52" s="37"/>
      <c r="N52" s="115" t="s">
        <v>12719</v>
      </c>
      <c r="O52" s="37" t="s">
        <v>12720</v>
      </c>
      <c r="P52" s="115" t="s">
        <v>12721</v>
      </c>
      <c r="Q52" s="82"/>
      <c r="R52" s="82"/>
      <c r="S52" s="82"/>
      <c r="T52" s="82"/>
      <c r="U52" s="82"/>
      <c r="V52" s="82"/>
      <c r="W52" s="82"/>
      <c r="X52" s="82"/>
      <c r="Y52" s="82"/>
      <c r="Z52" s="82"/>
      <c r="AA52" s="82"/>
      <c r="AB52" s="82"/>
      <c r="AC52" s="82"/>
    </row>
    <row r="53">
      <c r="A53" s="37" t="s">
        <v>10063</v>
      </c>
      <c r="B53" s="37">
        <v>1932.0</v>
      </c>
      <c r="C53" s="37" t="s">
        <v>4859</v>
      </c>
      <c r="D53" s="37" t="s">
        <v>28</v>
      </c>
      <c r="E53" s="82"/>
      <c r="F53" s="82"/>
      <c r="G53" s="82"/>
      <c r="H53" s="82"/>
      <c r="I53" s="82"/>
      <c r="J53" s="82"/>
      <c r="N53" s="115" t="s">
        <v>12722</v>
      </c>
      <c r="O53" s="37" t="s">
        <v>36</v>
      </c>
      <c r="P53" s="115" t="s">
        <v>75</v>
      </c>
      <c r="Q53" s="82"/>
      <c r="R53" s="82"/>
      <c r="S53" s="82"/>
      <c r="T53" s="82"/>
      <c r="U53" s="82"/>
      <c r="V53" s="82"/>
      <c r="W53" s="82"/>
      <c r="X53" s="82"/>
      <c r="Y53" s="82"/>
      <c r="Z53" s="82"/>
      <c r="AA53" s="82"/>
      <c r="AB53" s="82"/>
      <c r="AC53" s="82"/>
    </row>
    <row r="54">
      <c r="A54" s="37" t="s">
        <v>10063</v>
      </c>
      <c r="B54" s="37">
        <v>1932.0</v>
      </c>
      <c r="C54" s="37" t="s">
        <v>4859</v>
      </c>
      <c r="D54" s="37" t="s">
        <v>28</v>
      </c>
      <c r="E54" s="82"/>
      <c r="F54" s="37"/>
      <c r="G54" s="37"/>
      <c r="H54" s="37"/>
      <c r="I54" s="37"/>
      <c r="J54" s="37"/>
      <c r="N54" s="115" t="s">
        <v>12723</v>
      </c>
      <c r="O54" s="37" t="s">
        <v>6667</v>
      </c>
      <c r="P54" s="115" t="s">
        <v>12724</v>
      </c>
      <c r="Q54" s="82"/>
      <c r="R54" s="82"/>
      <c r="S54" s="82"/>
      <c r="T54" s="82"/>
      <c r="U54" s="82"/>
      <c r="V54" s="82"/>
      <c r="W54" s="82"/>
      <c r="X54" s="82"/>
      <c r="Y54" s="82"/>
      <c r="Z54" s="82"/>
      <c r="AA54" s="82"/>
      <c r="AB54" s="82"/>
      <c r="AC54" s="82"/>
    </row>
    <row r="55">
      <c r="A55" s="37" t="s">
        <v>10063</v>
      </c>
      <c r="B55" s="37">
        <v>1932.0</v>
      </c>
      <c r="C55" s="37" t="s">
        <v>4859</v>
      </c>
      <c r="D55" s="37" t="s">
        <v>28</v>
      </c>
      <c r="E55" s="82"/>
      <c r="F55" s="82"/>
      <c r="G55" s="82"/>
      <c r="H55" s="82"/>
      <c r="I55" s="82"/>
      <c r="J55" s="82"/>
      <c r="N55" s="115" t="s">
        <v>12725</v>
      </c>
      <c r="O55" s="37" t="s">
        <v>12726</v>
      </c>
      <c r="P55" s="115" t="s">
        <v>12727</v>
      </c>
      <c r="Q55" s="82"/>
      <c r="R55" s="82"/>
      <c r="S55" s="82"/>
      <c r="T55" s="82"/>
      <c r="U55" s="82"/>
      <c r="V55" s="82"/>
      <c r="W55" s="82"/>
      <c r="X55" s="82"/>
      <c r="Y55" s="82"/>
      <c r="Z55" s="82"/>
      <c r="AA55" s="82"/>
      <c r="AB55" s="82"/>
      <c r="AC55" s="82"/>
    </row>
    <row r="56">
      <c r="A56" s="37" t="s">
        <v>10063</v>
      </c>
      <c r="B56" s="37">
        <v>1932.0</v>
      </c>
      <c r="C56" s="37" t="s">
        <v>4859</v>
      </c>
      <c r="D56" s="37" t="s">
        <v>28</v>
      </c>
      <c r="E56" s="82"/>
      <c r="F56" s="37"/>
      <c r="G56" s="37"/>
      <c r="H56" s="37"/>
      <c r="I56" s="37"/>
      <c r="J56" s="37"/>
      <c r="N56" s="116"/>
      <c r="O56" s="37" t="s">
        <v>12728</v>
      </c>
      <c r="P56" s="115" t="s">
        <v>12729</v>
      </c>
      <c r="Q56" s="82"/>
      <c r="R56" s="82"/>
      <c r="S56" s="82"/>
      <c r="T56" s="82"/>
      <c r="U56" s="82"/>
      <c r="V56" s="82"/>
      <c r="W56" s="82"/>
      <c r="X56" s="82"/>
      <c r="Y56" s="82"/>
      <c r="Z56" s="82"/>
      <c r="AA56" s="82"/>
      <c r="AB56" s="82"/>
      <c r="AC56" s="82"/>
    </row>
    <row r="57">
      <c r="A57" s="37" t="s">
        <v>10063</v>
      </c>
      <c r="B57" s="37">
        <v>1932.0</v>
      </c>
      <c r="C57" s="37" t="s">
        <v>4859</v>
      </c>
      <c r="D57" s="37" t="s">
        <v>28</v>
      </c>
      <c r="E57" s="82"/>
      <c r="F57" s="82"/>
      <c r="G57" s="82"/>
      <c r="H57" s="82"/>
      <c r="I57" s="82"/>
      <c r="J57" s="82"/>
      <c r="N57" s="115" t="s">
        <v>12730</v>
      </c>
      <c r="O57" s="37" t="s">
        <v>826</v>
      </c>
      <c r="P57" s="115" t="s">
        <v>12731</v>
      </c>
      <c r="Q57" s="82"/>
      <c r="R57" s="82"/>
      <c r="S57" s="82"/>
      <c r="T57" s="82"/>
      <c r="U57" s="82"/>
      <c r="V57" s="82"/>
      <c r="W57" s="82"/>
      <c r="X57" s="82"/>
      <c r="Y57" s="82"/>
      <c r="Z57" s="82"/>
      <c r="AA57" s="82"/>
      <c r="AB57" s="82"/>
      <c r="AC57" s="82"/>
    </row>
    <row r="58">
      <c r="A58" s="37" t="s">
        <v>11194</v>
      </c>
      <c r="B58" s="37">
        <v>1949.0</v>
      </c>
      <c r="C58" s="37" t="s">
        <v>4738</v>
      </c>
      <c r="D58" s="37" t="s">
        <v>28</v>
      </c>
      <c r="E58" s="82"/>
      <c r="F58" s="37"/>
      <c r="G58" s="37"/>
      <c r="H58" s="37"/>
      <c r="I58" s="37"/>
      <c r="J58" s="37"/>
      <c r="N58" s="116"/>
      <c r="O58" s="37" t="s">
        <v>12732</v>
      </c>
      <c r="P58" s="115" t="s">
        <v>11220</v>
      </c>
      <c r="Q58" s="82"/>
      <c r="R58" s="82"/>
      <c r="S58" s="82"/>
      <c r="T58" s="82"/>
      <c r="U58" s="82"/>
      <c r="V58" s="82"/>
      <c r="W58" s="82"/>
      <c r="X58" s="82"/>
      <c r="Y58" s="82"/>
      <c r="Z58" s="82"/>
      <c r="AA58" s="82"/>
      <c r="AB58" s="82"/>
      <c r="AC58" s="82"/>
    </row>
    <row r="59">
      <c r="A59" s="37" t="s">
        <v>10063</v>
      </c>
      <c r="B59" s="37">
        <v>1932.0</v>
      </c>
      <c r="C59" s="37" t="s">
        <v>4859</v>
      </c>
      <c r="D59" s="37" t="s">
        <v>28</v>
      </c>
      <c r="E59" s="82"/>
      <c r="F59" s="37"/>
      <c r="G59" s="37"/>
      <c r="H59" s="37"/>
      <c r="I59" s="37"/>
      <c r="J59" s="37"/>
      <c r="N59" s="115" t="s">
        <v>12733</v>
      </c>
      <c r="O59" s="37" t="s">
        <v>647</v>
      </c>
      <c r="P59" s="115" t="s">
        <v>12734</v>
      </c>
      <c r="Q59" s="82"/>
      <c r="R59" s="82"/>
      <c r="S59" s="82"/>
      <c r="T59" s="82"/>
      <c r="U59" s="82"/>
      <c r="V59" s="82"/>
      <c r="W59" s="82"/>
      <c r="X59" s="82"/>
      <c r="Y59" s="82"/>
      <c r="Z59" s="82"/>
      <c r="AA59" s="82"/>
      <c r="AB59" s="82"/>
      <c r="AC59" s="82"/>
    </row>
    <row r="60">
      <c r="A60" s="37" t="s">
        <v>10063</v>
      </c>
      <c r="B60" s="37">
        <v>1932.0</v>
      </c>
      <c r="C60" s="37" t="s">
        <v>4859</v>
      </c>
      <c r="D60" s="37" t="s">
        <v>28</v>
      </c>
      <c r="E60" s="82"/>
      <c r="F60" s="82"/>
      <c r="G60" s="82"/>
      <c r="H60" s="82"/>
      <c r="I60" s="82"/>
      <c r="J60" s="82"/>
      <c r="N60" s="115" t="s">
        <v>12735</v>
      </c>
      <c r="O60" s="37" t="s">
        <v>2542</v>
      </c>
      <c r="P60" s="115" t="s">
        <v>12736</v>
      </c>
      <c r="Q60" s="82"/>
      <c r="R60" s="82"/>
      <c r="S60" s="82"/>
      <c r="T60" s="82"/>
      <c r="U60" s="82"/>
      <c r="V60" s="82"/>
      <c r="W60" s="82"/>
      <c r="X60" s="82"/>
      <c r="Y60" s="82"/>
      <c r="Z60" s="82"/>
      <c r="AA60" s="82"/>
      <c r="AB60" s="82"/>
      <c r="AC60" s="82"/>
    </row>
    <row r="61">
      <c r="A61" s="37" t="s">
        <v>10063</v>
      </c>
      <c r="B61" s="37">
        <v>1932.0</v>
      </c>
      <c r="C61" s="37" t="s">
        <v>4859</v>
      </c>
      <c r="D61" s="37" t="s">
        <v>28</v>
      </c>
      <c r="E61" s="82"/>
      <c r="F61" s="37"/>
      <c r="G61" s="37"/>
      <c r="H61" s="37"/>
      <c r="I61" s="37"/>
      <c r="J61" s="37"/>
      <c r="N61" s="115" t="s">
        <v>12737</v>
      </c>
      <c r="O61" s="37" t="s">
        <v>647</v>
      </c>
      <c r="P61" s="115" t="s">
        <v>12738</v>
      </c>
      <c r="Q61" s="82"/>
      <c r="R61" s="82"/>
      <c r="S61" s="82"/>
      <c r="T61" s="82"/>
      <c r="U61" s="82"/>
      <c r="V61" s="82"/>
      <c r="W61" s="82"/>
      <c r="X61" s="82"/>
      <c r="Y61" s="82"/>
      <c r="Z61" s="82"/>
      <c r="AA61" s="82"/>
      <c r="AB61" s="82"/>
      <c r="AC61" s="82"/>
    </row>
    <row r="62">
      <c r="A62" s="37" t="s">
        <v>10063</v>
      </c>
      <c r="B62" s="37">
        <v>1932.0</v>
      </c>
      <c r="C62" s="37" t="s">
        <v>4859</v>
      </c>
      <c r="D62" s="37" t="s">
        <v>28</v>
      </c>
      <c r="E62" s="82"/>
      <c r="F62" s="82"/>
      <c r="G62" s="82"/>
      <c r="H62" s="82"/>
      <c r="I62" s="82"/>
      <c r="J62" s="82"/>
      <c r="N62" s="115" t="s">
        <v>12739</v>
      </c>
      <c r="O62" s="37" t="s">
        <v>415</v>
      </c>
      <c r="P62" s="115" t="s">
        <v>12740</v>
      </c>
      <c r="Q62" s="82"/>
      <c r="R62" s="82"/>
      <c r="S62" s="82"/>
      <c r="T62" s="82"/>
      <c r="U62" s="82"/>
      <c r="V62" s="82"/>
      <c r="W62" s="82"/>
      <c r="X62" s="82"/>
      <c r="Y62" s="82"/>
      <c r="Z62" s="82"/>
      <c r="AA62" s="82"/>
      <c r="AB62" s="82"/>
      <c r="AC62" s="82"/>
    </row>
    <row r="63">
      <c r="A63" s="37" t="s">
        <v>10063</v>
      </c>
      <c r="B63" s="37">
        <v>1932.0</v>
      </c>
      <c r="C63" s="37" t="s">
        <v>4859</v>
      </c>
      <c r="D63" s="37" t="s">
        <v>28</v>
      </c>
      <c r="E63" s="82"/>
      <c r="F63" s="37"/>
      <c r="G63" s="37"/>
      <c r="H63" s="37"/>
      <c r="I63" s="37"/>
      <c r="J63" s="37"/>
      <c r="N63" s="115" t="s">
        <v>12741</v>
      </c>
      <c r="O63" s="37" t="s">
        <v>862</v>
      </c>
      <c r="P63" s="115" t="s">
        <v>12742</v>
      </c>
      <c r="Q63" s="82"/>
      <c r="R63" s="82"/>
      <c r="S63" s="82"/>
      <c r="T63" s="82"/>
      <c r="U63" s="82"/>
      <c r="V63" s="82"/>
      <c r="W63" s="82"/>
      <c r="X63" s="82"/>
      <c r="Y63" s="82"/>
      <c r="Z63" s="82"/>
      <c r="AA63" s="82"/>
      <c r="AB63" s="82"/>
      <c r="AC63" s="82"/>
    </row>
    <row r="64">
      <c r="A64" s="37" t="s">
        <v>10063</v>
      </c>
      <c r="B64" s="37">
        <v>1932.0</v>
      </c>
      <c r="C64" s="37" t="s">
        <v>4859</v>
      </c>
      <c r="D64" s="37" t="s">
        <v>28</v>
      </c>
      <c r="E64" s="82"/>
      <c r="F64" s="82"/>
      <c r="G64" s="82"/>
      <c r="H64" s="82"/>
      <c r="I64" s="82"/>
      <c r="J64" s="82"/>
      <c r="N64" s="115" t="s">
        <v>12743</v>
      </c>
      <c r="O64" s="37" t="s">
        <v>12744</v>
      </c>
      <c r="P64" s="115" t="s">
        <v>12745</v>
      </c>
      <c r="Q64" s="82"/>
      <c r="R64" s="82"/>
      <c r="S64" s="82"/>
      <c r="T64" s="82"/>
      <c r="U64" s="82"/>
      <c r="V64" s="82"/>
      <c r="W64" s="82"/>
      <c r="X64" s="82"/>
      <c r="Y64" s="82"/>
      <c r="Z64" s="82"/>
      <c r="AA64" s="82"/>
      <c r="AB64" s="82"/>
      <c r="AC64" s="82"/>
    </row>
    <row r="65">
      <c r="A65" s="37" t="s">
        <v>10063</v>
      </c>
      <c r="B65" s="37">
        <v>1932.0</v>
      </c>
      <c r="C65" s="37" t="s">
        <v>4859</v>
      </c>
      <c r="D65" s="37" t="s">
        <v>28</v>
      </c>
      <c r="E65" s="82"/>
      <c r="F65" s="37"/>
      <c r="G65" s="37"/>
      <c r="H65" s="37"/>
      <c r="I65" s="37"/>
      <c r="J65" s="37"/>
      <c r="N65" s="115" t="s">
        <v>12746</v>
      </c>
      <c r="O65" s="37" t="s">
        <v>12744</v>
      </c>
      <c r="P65" s="115" t="s">
        <v>75</v>
      </c>
      <c r="Q65" s="82"/>
      <c r="R65" s="82"/>
      <c r="S65" s="82"/>
      <c r="T65" s="82"/>
      <c r="U65" s="82"/>
      <c r="V65" s="82"/>
      <c r="W65" s="82"/>
      <c r="X65" s="82"/>
      <c r="Y65" s="82"/>
      <c r="Z65" s="82"/>
      <c r="AA65" s="82"/>
      <c r="AB65" s="82"/>
      <c r="AC65" s="82"/>
    </row>
    <row r="66">
      <c r="A66" s="37" t="s">
        <v>10063</v>
      </c>
      <c r="B66" s="37">
        <v>1932.0</v>
      </c>
      <c r="C66" s="37" t="s">
        <v>4859</v>
      </c>
      <c r="D66" s="37" t="s">
        <v>28</v>
      </c>
      <c r="E66" s="82"/>
      <c r="F66" s="82"/>
      <c r="G66" s="82"/>
      <c r="H66" s="82"/>
      <c r="I66" s="82"/>
      <c r="J66" s="82"/>
      <c r="N66" s="115" t="s">
        <v>12747</v>
      </c>
      <c r="O66" s="37" t="s">
        <v>12748</v>
      </c>
      <c r="P66" s="115" t="s">
        <v>3352</v>
      </c>
      <c r="Q66" s="82"/>
      <c r="R66" s="82"/>
      <c r="S66" s="82"/>
      <c r="T66" s="82"/>
      <c r="U66" s="82"/>
      <c r="V66" s="82"/>
      <c r="W66" s="82"/>
      <c r="X66" s="82"/>
      <c r="Y66" s="82"/>
      <c r="Z66" s="82"/>
      <c r="AA66" s="82"/>
      <c r="AB66" s="82"/>
      <c r="AC66" s="82"/>
    </row>
    <row r="67">
      <c r="A67" s="37" t="s">
        <v>10063</v>
      </c>
      <c r="B67" s="37">
        <v>1932.0</v>
      </c>
      <c r="C67" s="37" t="s">
        <v>4859</v>
      </c>
      <c r="D67" s="37" t="s">
        <v>28</v>
      </c>
      <c r="E67" s="82"/>
      <c r="F67" s="37"/>
      <c r="G67" s="37"/>
      <c r="H67" s="37"/>
      <c r="I67" s="37"/>
      <c r="J67" s="37"/>
      <c r="N67" s="115" t="s">
        <v>12749</v>
      </c>
      <c r="O67" s="37" t="s">
        <v>3113</v>
      </c>
      <c r="P67" s="115" t="s">
        <v>12750</v>
      </c>
      <c r="Q67" s="82"/>
      <c r="R67" s="82"/>
      <c r="S67" s="82"/>
      <c r="T67" s="82"/>
      <c r="U67" s="82"/>
      <c r="V67" s="82"/>
      <c r="W67" s="82"/>
      <c r="X67" s="82"/>
      <c r="Y67" s="82"/>
      <c r="Z67" s="82"/>
      <c r="AA67" s="82"/>
      <c r="AB67" s="82"/>
      <c r="AC67" s="82"/>
    </row>
    <row r="68">
      <c r="A68" s="37" t="s">
        <v>10054</v>
      </c>
      <c r="B68" s="37">
        <v>1941.0</v>
      </c>
      <c r="C68" s="37" t="s">
        <v>4839</v>
      </c>
      <c r="D68" s="37" t="s">
        <v>28</v>
      </c>
      <c r="E68" s="82"/>
      <c r="F68" s="82"/>
      <c r="G68" s="82"/>
      <c r="H68" s="82"/>
      <c r="I68" s="82"/>
      <c r="J68" s="82"/>
      <c r="N68" s="115" t="s">
        <v>12751</v>
      </c>
      <c r="O68" s="37" t="s">
        <v>725</v>
      </c>
      <c r="P68" s="115" t="s">
        <v>2389</v>
      </c>
      <c r="Q68" s="82"/>
      <c r="R68" s="82"/>
      <c r="S68" s="82"/>
      <c r="T68" s="82"/>
      <c r="U68" s="82"/>
      <c r="V68" s="82"/>
      <c r="W68" s="82"/>
      <c r="X68" s="82"/>
      <c r="Y68" s="82"/>
      <c r="Z68" s="82"/>
      <c r="AA68" s="82"/>
      <c r="AB68" s="82"/>
      <c r="AC68" s="82"/>
    </row>
    <row r="69">
      <c r="A69" s="37" t="s">
        <v>10054</v>
      </c>
      <c r="B69" s="37">
        <v>1941.0</v>
      </c>
      <c r="C69" s="37" t="s">
        <v>4839</v>
      </c>
      <c r="D69" s="37" t="s">
        <v>28</v>
      </c>
      <c r="E69" s="82"/>
      <c r="F69" s="37"/>
      <c r="G69" s="37"/>
      <c r="H69" s="37"/>
      <c r="I69" s="37"/>
      <c r="J69" s="37"/>
      <c r="N69" s="115" t="s">
        <v>11198</v>
      </c>
      <c r="O69" s="37" t="s">
        <v>681</v>
      </c>
      <c r="P69" s="115" t="s">
        <v>11199</v>
      </c>
      <c r="Q69" s="82"/>
      <c r="R69" s="82"/>
      <c r="S69" s="82"/>
      <c r="T69" s="82"/>
      <c r="U69" s="82"/>
      <c r="V69" s="82"/>
      <c r="W69" s="82"/>
      <c r="X69" s="82"/>
      <c r="Y69" s="82"/>
      <c r="Z69" s="82"/>
      <c r="AA69" s="82"/>
      <c r="AB69" s="82"/>
      <c r="AC69" s="82"/>
    </row>
    <row r="70">
      <c r="A70" s="37" t="s">
        <v>10054</v>
      </c>
      <c r="B70" s="37">
        <v>1941.0</v>
      </c>
      <c r="C70" s="37" t="s">
        <v>4839</v>
      </c>
      <c r="D70" s="37" t="s">
        <v>28</v>
      </c>
      <c r="E70" s="82"/>
      <c r="F70" s="82"/>
      <c r="G70" s="82"/>
      <c r="H70" s="82"/>
      <c r="I70" s="82"/>
      <c r="J70" s="82"/>
      <c r="N70" s="115" t="s">
        <v>11200</v>
      </c>
      <c r="O70" s="37" t="s">
        <v>681</v>
      </c>
      <c r="P70" s="115" t="s">
        <v>11201</v>
      </c>
      <c r="Q70" s="82"/>
      <c r="R70" s="82"/>
      <c r="S70" s="82"/>
      <c r="T70" s="82"/>
      <c r="U70" s="82"/>
      <c r="V70" s="82"/>
      <c r="W70" s="82"/>
      <c r="X70" s="82"/>
      <c r="Y70" s="82"/>
      <c r="Z70" s="82"/>
      <c r="AA70" s="82"/>
      <c r="AB70" s="82"/>
      <c r="AC70" s="82"/>
    </row>
    <row r="71">
      <c r="A71" s="37" t="s">
        <v>10054</v>
      </c>
      <c r="B71" s="37">
        <v>1941.0</v>
      </c>
      <c r="C71" s="37" t="s">
        <v>4839</v>
      </c>
      <c r="D71" s="37" t="s">
        <v>28</v>
      </c>
      <c r="E71" s="82"/>
      <c r="F71" s="37"/>
      <c r="G71" s="37"/>
      <c r="H71" s="37"/>
      <c r="I71" s="37"/>
      <c r="J71" s="37"/>
      <c r="N71" s="115" t="s">
        <v>12752</v>
      </c>
      <c r="O71" s="37" t="s">
        <v>12753</v>
      </c>
      <c r="P71" s="115" t="s">
        <v>12754</v>
      </c>
      <c r="Q71" s="82"/>
      <c r="R71" s="82"/>
      <c r="S71" s="82"/>
      <c r="T71" s="82"/>
      <c r="U71" s="82"/>
      <c r="V71" s="82"/>
      <c r="W71" s="82"/>
      <c r="X71" s="82"/>
      <c r="Y71" s="82"/>
      <c r="Z71" s="82"/>
      <c r="AA71" s="82"/>
      <c r="AB71" s="82"/>
      <c r="AC71" s="82"/>
    </row>
    <row r="72">
      <c r="A72" s="37" t="s">
        <v>10054</v>
      </c>
      <c r="B72" s="37">
        <v>1941.0</v>
      </c>
      <c r="C72" s="37" t="s">
        <v>4839</v>
      </c>
      <c r="D72" s="37" t="s">
        <v>28</v>
      </c>
      <c r="E72" s="82"/>
      <c r="F72" s="82"/>
      <c r="G72" s="82"/>
      <c r="H72" s="82"/>
      <c r="I72" s="82"/>
      <c r="J72" s="82"/>
      <c r="N72" s="115" t="s">
        <v>12755</v>
      </c>
      <c r="O72" s="37" t="s">
        <v>12753</v>
      </c>
      <c r="P72" s="115" t="s">
        <v>75</v>
      </c>
      <c r="Q72" s="82"/>
      <c r="R72" s="82"/>
      <c r="S72" s="82"/>
      <c r="T72" s="82"/>
      <c r="U72" s="82"/>
      <c r="V72" s="82"/>
      <c r="W72" s="82"/>
      <c r="X72" s="82"/>
      <c r="Y72" s="82"/>
      <c r="Z72" s="82"/>
      <c r="AA72" s="82"/>
      <c r="AB72" s="82"/>
      <c r="AC72" s="82"/>
    </row>
    <row r="73">
      <c r="A73" s="37" t="s">
        <v>10063</v>
      </c>
      <c r="B73" s="37">
        <v>1932.0</v>
      </c>
      <c r="C73" s="37" t="s">
        <v>4859</v>
      </c>
      <c r="D73" s="37" t="s">
        <v>28</v>
      </c>
      <c r="E73" s="82"/>
      <c r="F73" s="37"/>
      <c r="G73" s="37"/>
      <c r="H73" s="37"/>
      <c r="I73" s="37"/>
      <c r="J73" s="37"/>
      <c r="N73" s="115" t="s">
        <v>11202</v>
      </c>
      <c r="O73" s="37" t="s">
        <v>81</v>
      </c>
      <c r="P73" s="115" t="s">
        <v>11203</v>
      </c>
      <c r="Q73" s="82"/>
      <c r="R73" s="82"/>
      <c r="S73" s="82"/>
      <c r="T73" s="82"/>
      <c r="U73" s="82"/>
      <c r="V73" s="82"/>
      <c r="W73" s="82"/>
      <c r="X73" s="82"/>
      <c r="Y73" s="82"/>
      <c r="Z73" s="82"/>
      <c r="AA73" s="82"/>
      <c r="AB73" s="82"/>
      <c r="AC73" s="82"/>
    </row>
    <row r="74">
      <c r="A74" s="37" t="s">
        <v>10141</v>
      </c>
      <c r="B74" s="37">
        <v>1918.0</v>
      </c>
      <c r="C74" s="37" t="s">
        <v>4859</v>
      </c>
      <c r="D74" s="37" t="s">
        <v>28</v>
      </c>
      <c r="E74" s="82"/>
      <c r="F74" s="82"/>
      <c r="G74" s="82"/>
      <c r="H74" s="82"/>
      <c r="I74" s="82"/>
      <c r="J74" s="82"/>
      <c r="N74" s="115" t="s">
        <v>12756</v>
      </c>
      <c r="O74" s="37" t="s">
        <v>725</v>
      </c>
      <c r="P74" s="115" t="s">
        <v>12757</v>
      </c>
      <c r="Q74" s="82"/>
      <c r="R74" s="82"/>
      <c r="S74" s="82"/>
      <c r="T74" s="82"/>
      <c r="U74" s="82"/>
      <c r="V74" s="82"/>
      <c r="W74" s="82"/>
      <c r="X74" s="82"/>
      <c r="Y74" s="82"/>
      <c r="Z74" s="82"/>
      <c r="AA74" s="82"/>
      <c r="AB74" s="82"/>
      <c r="AC74" s="82"/>
    </row>
    <row r="75">
      <c r="A75" s="37" t="s">
        <v>10225</v>
      </c>
      <c r="B75" s="37">
        <v>1964.0</v>
      </c>
      <c r="C75" s="37" t="s">
        <v>4738</v>
      </c>
      <c r="D75" s="37" t="s">
        <v>28</v>
      </c>
      <c r="E75" s="82"/>
      <c r="F75" s="37"/>
      <c r="G75" s="37"/>
      <c r="H75" s="37"/>
      <c r="I75" s="37"/>
      <c r="J75" s="37"/>
      <c r="N75" s="115" t="s">
        <v>1038</v>
      </c>
      <c r="O75" s="37" t="s">
        <v>11208</v>
      </c>
      <c r="P75" s="115" t="s">
        <v>11209</v>
      </c>
      <c r="Q75" s="82"/>
      <c r="R75" s="82"/>
      <c r="S75" s="82"/>
      <c r="T75" s="82"/>
      <c r="U75" s="82"/>
      <c r="V75" s="82"/>
      <c r="W75" s="82"/>
      <c r="X75" s="82"/>
      <c r="Y75" s="82"/>
      <c r="Z75" s="82"/>
      <c r="AA75" s="82"/>
      <c r="AB75" s="82"/>
      <c r="AC75" s="82"/>
    </row>
    <row r="76">
      <c r="A76" s="37" t="s">
        <v>10225</v>
      </c>
      <c r="B76" s="37">
        <v>1964.0</v>
      </c>
      <c r="C76" s="37" t="s">
        <v>4738</v>
      </c>
      <c r="D76" s="37" t="s">
        <v>28</v>
      </c>
      <c r="E76" s="82"/>
      <c r="F76" s="82"/>
      <c r="G76" s="82"/>
      <c r="H76" s="82"/>
      <c r="I76" s="82"/>
      <c r="J76" s="82"/>
      <c r="N76" s="115" t="s">
        <v>12758</v>
      </c>
      <c r="O76" s="37" t="s">
        <v>1184</v>
      </c>
      <c r="P76" s="115" t="s">
        <v>12759</v>
      </c>
      <c r="Q76" s="82"/>
      <c r="R76" s="82"/>
      <c r="S76" s="82"/>
      <c r="T76" s="82"/>
      <c r="U76" s="82"/>
      <c r="V76" s="82"/>
      <c r="W76" s="82"/>
      <c r="X76" s="82"/>
      <c r="Y76" s="82"/>
      <c r="Z76" s="82"/>
      <c r="AA76" s="82"/>
      <c r="AB76" s="82"/>
      <c r="AC76" s="82"/>
    </row>
    <row r="77">
      <c r="A77" s="37" t="s">
        <v>10225</v>
      </c>
      <c r="B77" s="37">
        <v>1964.0</v>
      </c>
      <c r="C77" s="37" t="s">
        <v>4738</v>
      </c>
      <c r="D77" s="37" t="s">
        <v>28</v>
      </c>
      <c r="E77" s="82"/>
      <c r="F77" s="37"/>
      <c r="G77" s="37"/>
      <c r="H77" s="37"/>
      <c r="I77" s="37"/>
      <c r="J77" s="37"/>
      <c r="N77" s="115" t="s">
        <v>12760</v>
      </c>
      <c r="O77" s="37" t="s">
        <v>12761</v>
      </c>
      <c r="P77" s="115" t="s">
        <v>12762</v>
      </c>
      <c r="Q77" s="82"/>
      <c r="R77" s="82"/>
      <c r="S77" s="82"/>
      <c r="T77" s="82"/>
      <c r="U77" s="82"/>
      <c r="V77" s="82"/>
      <c r="W77" s="82"/>
      <c r="X77" s="82"/>
      <c r="Y77" s="82"/>
      <c r="Z77" s="82"/>
      <c r="AA77" s="82"/>
      <c r="AB77" s="82"/>
      <c r="AC77" s="82"/>
    </row>
    <row r="78">
      <c r="A78" s="37" t="s">
        <v>10141</v>
      </c>
      <c r="B78" s="37">
        <v>1918.0</v>
      </c>
      <c r="C78" s="37" t="s">
        <v>4859</v>
      </c>
      <c r="D78" s="37" t="s">
        <v>28</v>
      </c>
      <c r="E78" s="82"/>
      <c r="F78" s="82"/>
      <c r="G78" s="82"/>
      <c r="H78" s="82"/>
      <c r="I78" s="82"/>
      <c r="J78" s="82"/>
      <c r="N78" s="115" t="s">
        <v>1320</v>
      </c>
      <c r="O78" s="37" t="s">
        <v>839</v>
      </c>
      <c r="P78" s="115" t="s">
        <v>11210</v>
      </c>
      <c r="Q78" s="82"/>
      <c r="R78" s="82"/>
      <c r="S78" s="82"/>
      <c r="T78" s="82"/>
      <c r="U78" s="82"/>
      <c r="V78" s="82"/>
      <c r="W78" s="82"/>
      <c r="X78" s="82"/>
      <c r="Y78" s="82"/>
      <c r="Z78" s="82"/>
      <c r="AA78" s="82"/>
      <c r="AB78" s="82"/>
      <c r="AC78" s="82"/>
    </row>
    <row r="79">
      <c r="A79" s="37" t="s">
        <v>10141</v>
      </c>
      <c r="B79" s="37">
        <v>1918.0</v>
      </c>
      <c r="C79" s="37" t="s">
        <v>4859</v>
      </c>
      <c r="D79" s="37" t="s">
        <v>28</v>
      </c>
      <c r="E79" s="82"/>
      <c r="F79" s="37"/>
      <c r="G79" s="37"/>
      <c r="H79" s="37"/>
      <c r="I79" s="37"/>
      <c r="J79" s="37"/>
      <c r="N79" s="115" t="s">
        <v>12763</v>
      </c>
      <c r="O79" s="37" t="s">
        <v>2585</v>
      </c>
      <c r="P79" s="115" t="s">
        <v>12764</v>
      </c>
      <c r="Q79" s="82"/>
      <c r="R79" s="82"/>
      <c r="S79" s="82"/>
      <c r="T79" s="82"/>
      <c r="U79" s="82"/>
      <c r="V79" s="82"/>
      <c r="W79" s="82"/>
      <c r="X79" s="82"/>
      <c r="Y79" s="82"/>
      <c r="Z79" s="82"/>
      <c r="AA79" s="82"/>
      <c r="AB79" s="82"/>
      <c r="AC79" s="82"/>
    </row>
    <row r="80">
      <c r="A80" s="37" t="s">
        <v>10141</v>
      </c>
      <c r="B80" s="37">
        <v>1918.0</v>
      </c>
      <c r="C80" s="37" t="s">
        <v>4859</v>
      </c>
      <c r="D80" s="37" t="s">
        <v>28</v>
      </c>
      <c r="E80" s="82"/>
      <c r="F80" s="82"/>
      <c r="G80" s="82"/>
      <c r="H80" s="82"/>
      <c r="I80" s="82"/>
      <c r="J80" s="82"/>
      <c r="N80" s="115" t="s">
        <v>11211</v>
      </c>
      <c r="O80" s="37" t="s">
        <v>7713</v>
      </c>
      <c r="P80" s="115" t="s">
        <v>11212</v>
      </c>
      <c r="Q80" s="82"/>
      <c r="R80" s="82"/>
      <c r="S80" s="82"/>
      <c r="T80" s="82"/>
      <c r="U80" s="82"/>
      <c r="V80" s="82"/>
      <c r="W80" s="82"/>
      <c r="X80" s="82"/>
      <c r="Y80" s="82"/>
      <c r="Z80" s="82"/>
      <c r="AA80" s="82"/>
      <c r="AB80" s="82"/>
      <c r="AC80" s="82"/>
    </row>
    <row r="81">
      <c r="A81" s="37" t="s">
        <v>10141</v>
      </c>
      <c r="B81" s="37">
        <v>1918.0</v>
      </c>
      <c r="C81" s="37" t="s">
        <v>4859</v>
      </c>
      <c r="D81" s="37" t="s">
        <v>28</v>
      </c>
      <c r="E81" s="82"/>
      <c r="F81" s="37"/>
      <c r="G81" s="37"/>
      <c r="H81" s="37"/>
      <c r="I81" s="37"/>
      <c r="J81" s="37"/>
      <c r="N81" s="116"/>
      <c r="O81" s="37" t="s">
        <v>2585</v>
      </c>
      <c r="P81" s="115" t="s">
        <v>11213</v>
      </c>
      <c r="Q81" s="82"/>
      <c r="R81" s="82"/>
      <c r="S81" s="82"/>
      <c r="T81" s="82"/>
      <c r="U81" s="82"/>
      <c r="V81" s="82"/>
      <c r="W81" s="82"/>
      <c r="X81" s="82"/>
      <c r="Y81" s="82"/>
      <c r="Z81" s="82"/>
      <c r="AA81" s="82"/>
      <c r="AB81" s="82"/>
      <c r="AC81" s="82"/>
    </row>
    <row r="82">
      <c r="A82" s="37" t="s">
        <v>10141</v>
      </c>
      <c r="B82" s="37">
        <v>1918.0</v>
      </c>
      <c r="C82" s="37" t="s">
        <v>4859</v>
      </c>
      <c r="D82" s="37" t="s">
        <v>28</v>
      </c>
      <c r="E82" s="82"/>
      <c r="F82" s="82"/>
      <c r="G82" s="82"/>
      <c r="H82" s="82"/>
      <c r="I82" s="82"/>
      <c r="J82" s="82"/>
      <c r="N82" s="115" t="s">
        <v>12765</v>
      </c>
      <c r="O82" s="37" t="s">
        <v>2798</v>
      </c>
      <c r="P82" s="115" t="s">
        <v>12766</v>
      </c>
      <c r="Q82" s="82"/>
      <c r="R82" s="82"/>
      <c r="S82" s="82"/>
      <c r="T82" s="82"/>
      <c r="U82" s="82"/>
      <c r="V82" s="82"/>
      <c r="W82" s="82"/>
      <c r="X82" s="82"/>
      <c r="Y82" s="82"/>
      <c r="Z82" s="82"/>
      <c r="AA82" s="82"/>
      <c r="AB82" s="82"/>
      <c r="AC82" s="82"/>
    </row>
    <row r="83">
      <c r="A83" s="37" t="s">
        <v>10225</v>
      </c>
      <c r="B83" s="37">
        <v>1964.0</v>
      </c>
      <c r="C83" s="37" t="s">
        <v>4738</v>
      </c>
      <c r="D83" s="37" t="s">
        <v>28</v>
      </c>
      <c r="E83" s="82"/>
      <c r="F83" s="37"/>
      <c r="G83" s="37"/>
      <c r="H83" s="37"/>
      <c r="I83" s="37"/>
      <c r="J83" s="37"/>
      <c r="N83" s="115" t="s">
        <v>12767</v>
      </c>
      <c r="O83" s="37" t="s">
        <v>941</v>
      </c>
      <c r="P83" s="115" t="s">
        <v>12768</v>
      </c>
      <c r="Q83" s="82"/>
      <c r="R83" s="82"/>
      <c r="S83" s="82"/>
      <c r="T83" s="82"/>
      <c r="U83" s="82"/>
      <c r="V83" s="82"/>
      <c r="W83" s="82"/>
      <c r="X83" s="82"/>
      <c r="Y83" s="82"/>
      <c r="Z83" s="82"/>
      <c r="AA83" s="82"/>
      <c r="AB83" s="82"/>
      <c r="AC83" s="82"/>
    </row>
    <row r="84">
      <c r="A84" s="37" t="s">
        <v>10225</v>
      </c>
      <c r="B84" s="37">
        <v>1964.0</v>
      </c>
      <c r="C84" s="37" t="s">
        <v>4738</v>
      </c>
      <c r="D84" s="37" t="s">
        <v>28</v>
      </c>
      <c r="E84" s="82"/>
      <c r="F84" s="82"/>
      <c r="G84" s="82"/>
      <c r="H84" s="82"/>
      <c r="I84" s="82"/>
      <c r="J84" s="82"/>
      <c r="N84" s="115" t="s">
        <v>1624</v>
      </c>
      <c r="O84" s="37" t="s">
        <v>12769</v>
      </c>
      <c r="P84" s="115" t="s">
        <v>12770</v>
      </c>
      <c r="Q84" s="82"/>
      <c r="R84" s="82"/>
      <c r="S84" s="82"/>
      <c r="T84" s="82"/>
      <c r="U84" s="82"/>
      <c r="V84" s="82"/>
      <c r="W84" s="82"/>
      <c r="X84" s="82"/>
      <c r="Y84" s="82"/>
      <c r="Z84" s="82"/>
      <c r="AA84" s="82"/>
      <c r="AB84" s="82"/>
      <c r="AC84" s="82"/>
    </row>
    <row r="85">
      <c r="A85" s="37" t="s">
        <v>10225</v>
      </c>
      <c r="B85" s="37">
        <v>1964.0</v>
      </c>
      <c r="C85" s="37" t="s">
        <v>4738</v>
      </c>
      <c r="D85" s="37" t="s">
        <v>28</v>
      </c>
      <c r="E85" s="82"/>
      <c r="F85" s="37"/>
      <c r="G85" s="37"/>
      <c r="H85" s="37"/>
      <c r="I85" s="37"/>
      <c r="J85" s="37"/>
      <c r="N85" s="115" t="s">
        <v>12771</v>
      </c>
      <c r="O85" s="37" t="s">
        <v>12772</v>
      </c>
      <c r="P85" s="115" t="s">
        <v>12773</v>
      </c>
      <c r="Q85" s="82"/>
      <c r="R85" s="82"/>
      <c r="S85" s="82"/>
      <c r="T85" s="82"/>
      <c r="U85" s="82"/>
      <c r="V85" s="82"/>
      <c r="W85" s="82"/>
      <c r="X85" s="82"/>
      <c r="Y85" s="82"/>
      <c r="Z85" s="82"/>
      <c r="AA85" s="82"/>
      <c r="AB85" s="82"/>
      <c r="AC85" s="82"/>
    </row>
    <row r="86">
      <c r="A86" s="37" t="s">
        <v>10141</v>
      </c>
      <c r="B86" s="37">
        <v>1918.0</v>
      </c>
      <c r="C86" s="37" t="s">
        <v>4859</v>
      </c>
      <c r="D86" s="37" t="s">
        <v>28</v>
      </c>
      <c r="E86" s="82"/>
      <c r="F86" s="82"/>
      <c r="G86" s="82"/>
      <c r="H86" s="82"/>
      <c r="I86" s="82"/>
      <c r="J86" s="82"/>
      <c r="N86" s="115" t="s">
        <v>12774</v>
      </c>
      <c r="O86" s="37" t="s">
        <v>12769</v>
      </c>
      <c r="P86" s="115" t="s">
        <v>12775</v>
      </c>
      <c r="Q86" s="82"/>
      <c r="R86" s="82"/>
      <c r="S86" s="82"/>
      <c r="T86" s="82"/>
      <c r="U86" s="82"/>
      <c r="V86" s="82"/>
      <c r="W86" s="82"/>
      <c r="X86" s="82"/>
      <c r="Y86" s="82"/>
      <c r="Z86" s="82"/>
      <c r="AA86" s="82"/>
      <c r="AB86" s="82"/>
      <c r="AC86" s="82"/>
    </row>
    <row r="87">
      <c r="A87" s="37" t="s">
        <v>10141</v>
      </c>
      <c r="B87" s="37">
        <v>1918.0</v>
      </c>
      <c r="C87" s="37" t="s">
        <v>4859</v>
      </c>
      <c r="D87" s="37" t="s">
        <v>28</v>
      </c>
      <c r="E87" s="82"/>
      <c r="F87" s="37"/>
      <c r="G87" s="37"/>
      <c r="H87" s="37"/>
      <c r="I87" s="37"/>
      <c r="J87" s="37"/>
      <c r="N87" s="115" t="s">
        <v>12776</v>
      </c>
      <c r="O87" s="37" t="s">
        <v>12769</v>
      </c>
      <c r="P87" s="115" t="s">
        <v>12777</v>
      </c>
      <c r="Q87" s="82"/>
      <c r="R87" s="82"/>
      <c r="S87" s="82"/>
      <c r="T87" s="82"/>
      <c r="U87" s="82"/>
      <c r="V87" s="82"/>
      <c r="W87" s="82"/>
      <c r="X87" s="82"/>
      <c r="Y87" s="82"/>
      <c r="Z87" s="82"/>
      <c r="AA87" s="82"/>
      <c r="AB87" s="82"/>
      <c r="AC87" s="82"/>
    </row>
    <row r="88">
      <c r="A88" s="37" t="s">
        <v>10141</v>
      </c>
      <c r="B88" s="37">
        <v>1918.0</v>
      </c>
      <c r="C88" s="37" t="s">
        <v>4859</v>
      </c>
      <c r="D88" s="37" t="s">
        <v>28</v>
      </c>
      <c r="E88" s="82"/>
      <c r="F88" s="82"/>
      <c r="G88" s="82"/>
      <c r="H88" s="82"/>
      <c r="I88" s="82"/>
      <c r="J88" s="82"/>
      <c r="N88" s="115" t="s">
        <v>12778</v>
      </c>
      <c r="O88" s="37" t="s">
        <v>12779</v>
      </c>
      <c r="P88" s="115" t="s">
        <v>12780</v>
      </c>
      <c r="Q88" s="82"/>
      <c r="R88" s="82"/>
      <c r="S88" s="82"/>
      <c r="T88" s="82"/>
      <c r="U88" s="82"/>
      <c r="V88" s="82"/>
      <c r="W88" s="82"/>
      <c r="X88" s="82"/>
      <c r="Y88" s="82"/>
      <c r="Z88" s="82"/>
      <c r="AA88" s="82"/>
      <c r="AB88" s="82"/>
      <c r="AC88" s="82"/>
    </row>
    <row r="89">
      <c r="A89" s="37" t="s">
        <v>10141</v>
      </c>
      <c r="B89" s="37">
        <v>1918.0</v>
      </c>
      <c r="C89" s="37" t="s">
        <v>4859</v>
      </c>
      <c r="D89" s="37" t="s">
        <v>28</v>
      </c>
      <c r="E89" s="82"/>
      <c r="F89" s="37"/>
      <c r="G89" s="37"/>
      <c r="H89" s="37"/>
      <c r="I89" s="37"/>
      <c r="J89" s="37"/>
      <c r="N89" s="115" t="s">
        <v>683</v>
      </c>
      <c r="O89" s="37" t="s">
        <v>1062</v>
      </c>
      <c r="P89" s="115" t="s">
        <v>11214</v>
      </c>
      <c r="Q89" s="82"/>
      <c r="R89" s="82"/>
      <c r="S89" s="82"/>
      <c r="T89" s="82"/>
      <c r="U89" s="82"/>
      <c r="V89" s="82"/>
      <c r="W89" s="82"/>
      <c r="X89" s="82"/>
      <c r="Y89" s="82"/>
      <c r="Z89" s="82"/>
      <c r="AA89" s="82"/>
      <c r="AB89" s="82"/>
      <c r="AC89" s="82"/>
    </row>
    <row r="90">
      <c r="A90" s="37" t="s">
        <v>10225</v>
      </c>
      <c r="B90" s="37">
        <v>1964.0</v>
      </c>
      <c r="C90" s="37" t="s">
        <v>4738</v>
      </c>
      <c r="D90" s="37" t="s">
        <v>28</v>
      </c>
      <c r="E90" s="82"/>
      <c r="F90" s="82"/>
      <c r="G90" s="82"/>
      <c r="H90" s="82"/>
      <c r="I90" s="82"/>
      <c r="J90" s="82"/>
      <c r="N90" s="116"/>
      <c r="O90" s="37" t="s">
        <v>5022</v>
      </c>
      <c r="P90" s="115" t="s">
        <v>12781</v>
      </c>
      <c r="Q90" s="82"/>
      <c r="R90" s="82"/>
      <c r="S90" s="82"/>
      <c r="T90" s="82"/>
      <c r="U90" s="82"/>
      <c r="V90" s="82"/>
      <c r="W90" s="82"/>
      <c r="X90" s="82"/>
      <c r="Y90" s="82"/>
      <c r="Z90" s="82"/>
      <c r="AA90" s="82"/>
      <c r="AB90" s="82"/>
      <c r="AC90" s="82"/>
    </row>
    <row r="91">
      <c r="A91" s="37" t="s">
        <v>11194</v>
      </c>
      <c r="B91" s="37">
        <v>1949.0</v>
      </c>
      <c r="C91" s="37" t="s">
        <v>4738</v>
      </c>
      <c r="D91" s="37" t="s">
        <v>28</v>
      </c>
      <c r="E91" s="82"/>
      <c r="F91" s="37"/>
      <c r="G91" s="37"/>
      <c r="H91" s="37"/>
      <c r="I91" s="37"/>
      <c r="J91" s="37"/>
      <c r="N91" s="115" t="s">
        <v>11215</v>
      </c>
      <c r="O91" s="37" t="s">
        <v>10959</v>
      </c>
      <c r="P91" s="115" t="s">
        <v>3085</v>
      </c>
      <c r="Q91" s="82"/>
      <c r="R91" s="82"/>
      <c r="S91" s="82"/>
      <c r="T91" s="82"/>
      <c r="U91" s="82"/>
      <c r="V91" s="82"/>
      <c r="W91" s="82"/>
      <c r="X91" s="82"/>
      <c r="Y91" s="82"/>
      <c r="Z91" s="82"/>
      <c r="AA91" s="82"/>
      <c r="AB91" s="82"/>
      <c r="AC91" s="82"/>
    </row>
    <row r="92">
      <c r="A92" s="37" t="s">
        <v>10054</v>
      </c>
      <c r="B92" s="37">
        <v>1941.0</v>
      </c>
      <c r="C92" s="37" t="s">
        <v>4839</v>
      </c>
      <c r="D92" s="37" t="s">
        <v>28</v>
      </c>
      <c r="E92" s="82"/>
      <c r="F92" s="82"/>
      <c r="G92" s="82"/>
      <c r="H92" s="82"/>
      <c r="I92" s="82"/>
      <c r="J92" s="82"/>
      <c r="N92" s="115" t="s">
        <v>11216</v>
      </c>
      <c r="O92" s="37" t="s">
        <v>81</v>
      </c>
      <c r="P92" s="115" t="s">
        <v>3085</v>
      </c>
      <c r="Q92" s="82"/>
      <c r="R92" s="82"/>
      <c r="S92" s="82"/>
      <c r="T92" s="82"/>
      <c r="U92" s="82"/>
      <c r="V92" s="82"/>
      <c r="W92" s="82"/>
      <c r="X92" s="82"/>
      <c r="Y92" s="82"/>
      <c r="Z92" s="82"/>
      <c r="AA92" s="82"/>
      <c r="AB92" s="82"/>
      <c r="AC92" s="82"/>
    </row>
    <row r="93">
      <c r="A93" s="37" t="s">
        <v>10054</v>
      </c>
      <c r="B93" s="37">
        <v>1941.0</v>
      </c>
      <c r="C93" s="37" t="s">
        <v>4839</v>
      </c>
      <c r="D93" s="37" t="s">
        <v>28</v>
      </c>
      <c r="E93" s="82"/>
      <c r="F93" s="37"/>
      <c r="G93" s="37"/>
      <c r="H93" s="37"/>
      <c r="I93" s="37"/>
      <c r="J93" s="37"/>
      <c r="N93" s="115" t="s">
        <v>11217</v>
      </c>
      <c r="O93" s="37" t="s">
        <v>720</v>
      </c>
      <c r="P93" s="115" t="s">
        <v>11218</v>
      </c>
      <c r="Q93" s="82"/>
      <c r="R93" s="82"/>
      <c r="S93" s="82"/>
      <c r="T93" s="82"/>
      <c r="U93" s="82"/>
      <c r="V93" s="82"/>
      <c r="W93" s="82"/>
      <c r="X93" s="82"/>
      <c r="Y93" s="82"/>
      <c r="Z93" s="82"/>
      <c r="AA93" s="82"/>
      <c r="AB93" s="82"/>
      <c r="AC93" s="82"/>
    </row>
    <row r="94">
      <c r="A94" s="37" t="s">
        <v>10054</v>
      </c>
      <c r="B94" s="37">
        <v>1941.0</v>
      </c>
      <c r="C94" s="37" t="s">
        <v>4839</v>
      </c>
      <c r="D94" s="37" t="s">
        <v>28</v>
      </c>
      <c r="E94" s="82"/>
      <c r="F94" s="82"/>
      <c r="G94" s="82"/>
      <c r="H94" s="82"/>
      <c r="I94" s="82"/>
      <c r="J94" s="82"/>
      <c r="N94" s="115" t="s">
        <v>12782</v>
      </c>
      <c r="O94" s="37" t="s">
        <v>12783</v>
      </c>
      <c r="P94" s="115" t="s">
        <v>184</v>
      </c>
      <c r="Q94" s="82"/>
      <c r="R94" s="82"/>
      <c r="S94" s="82"/>
      <c r="T94" s="82"/>
      <c r="U94" s="82"/>
      <c r="V94" s="82"/>
      <c r="W94" s="82"/>
      <c r="X94" s="82"/>
      <c r="Y94" s="82"/>
      <c r="Z94" s="82"/>
      <c r="AA94" s="82"/>
      <c r="AB94" s="82"/>
      <c r="AC94" s="82"/>
    </row>
    <row r="95">
      <c r="A95" s="37" t="s">
        <v>10054</v>
      </c>
      <c r="B95" s="37">
        <v>1941.0</v>
      </c>
      <c r="C95" s="37" t="s">
        <v>4839</v>
      </c>
      <c r="D95" s="37" t="s">
        <v>28</v>
      </c>
      <c r="E95" s="82"/>
      <c r="F95" s="37"/>
      <c r="G95" s="37"/>
      <c r="H95" s="37"/>
      <c r="I95" s="37"/>
      <c r="J95" s="37"/>
      <c r="N95" s="115" t="s">
        <v>11219</v>
      </c>
      <c r="O95" s="37" t="s">
        <v>81</v>
      </c>
      <c r="P95" s="115" t="s">
        <v>11220</v>
      </c>
      <c r="Q95" s="82"/>
      <c r="R95" s="82"/>
      <c r="S95" s="82"/>
      <c r="T95" s="82"/>
      <c r="U95" s="82"/>
      <c r="V95" s="82"/>
      <c r="W95" s="82"/>
      <c r="X95" s="82"/>
      <c r="Y95" s="82"/>
      <c r="Z95" s="82"/>
      <c r="AA95" s="82"/>
      <c r="AB95" s="82"/>
      <c r="AC95" s="82"/>
    </row>
    <row r="96">
      <c r="A96" s="37" t="s">
        <v>10054</v>
      </c>
      <c r="B96" s="37">
        <v>1941.0</v>
      </c>
      <c r="C96" s="37" t="s">
        <v>4839</v>
      </c>
      <c r="D96" s="37" t="s">
        <v>28</v>
      </c>
      <c r="E96" s="82"/>
      <c r="F96" s="82"/>
      <c r="G96" s="82"/>
      <c r="H96" s="82"/>
      <c r="I96" s="82"/>
      <c r="J96" s="82"/>
      <c r="N96" s="115" t="s">
        <v>11221</v>
      </c>
      <c r="O96" s="37" t="s">
        <v>839</v>
      </c>
      <c r="P96" s="115" t="s">
        <v>11222</v>
      </c>
      <c r="Q96" s="82"/>
      <c r="R96" s="82"/>
      <c r="S96" s="82"/>
      <c r="T96" s="82"/>
      <c r="U96" s="82"/>
      <c r="V96" s="82"/>
      <c r="W96" s="82"/>
      <c r="X96" s="82"/>
      <c r="Y96" s="82"/>
      <c r="Z96" s="82"/>
      <c r="AA96" s="82"/>
      <c r="AB96" s="82"/>
      <c r="AC96" s="82"/>
    </row>
    <row r="97">
      <c r="A97" s="37" t="s">
        <v>10054</v>
      </c>
      <c r="B97" s="37">
        <v>1941.0</v>
      </c>
      <c r="C97" s="37" t="s">
        <v>4839</v>
      </c>
      <c r="D97" s="37" t="s">
        <v>28</v>
      </c>
      <c r="E97" s="82"/>
      <c r="F97" s="37"/>
      <c r="G97" s="37"/>
      <c r="H97" s="37"/>
      <c r="I97" s="37"/>
      <c r="J97" s="37"/>
      <c r="N97" s="115" t="s">
        <v>12784</v>
      </c>
      <c r="O97" s="37" t="s">
        <v>1172</v>
      </c>
      <c r="P97" s="115" t="s">
        <v>12785</v>
      </c>
      <c r="Q97" s="82"/>
      <c r="R97" s="82"/>
      <c r="S97" s="82"/>
      <c r="T97" s="82"/>
      <c r="U97" s="82"/>
      <c r="V97" s="82"/>
      <c r="W97" s="82"/>
      <c r="X97" s="82"/>
      <c r="Y97" s="82"/>
      <c r="Z97" s="82"/>
      <c r="AA97" s="82"/>
      <c r="AB97" s="82"/>
      <c r="AC97" s="82"/>
    </row>
    <row r="98">
      <c r="A98" s="37" t="s">
        <v>10054</v>
      </c>
      <c r="B98" s="37">
        <v>1941.0</v>
      </c>
      <c r="C98" s="37" t="s">
        <v>4839</v>
      </c>
      <c r="D98" s="37" t="s">
        <v>28</v>
      </c>
      <c r="E98" s="82"/>
      <c r="F98" s="82"/>
      <c r="G98" s="82"/>
      <c r="H98" s="82"/>
      <c r="I98" s="82"/>
      <c r="J98" s="82"/>
      <c r="N98" s="115" t="s">
        <v>11223</v>
      </c>
      <c r="O98" s="37" t="s">
        <v>1172</v>
      </c>
      <c r="P98" s="115" t="s">
        <v>11224</v>
      </c>
      <c r="Q98" s="82"/>
      <c r="R98" s="82"/>
      <c r="S98" s="82"/>
      <c r="T98" s="82"/>
      <c r="U98" s="82"/>
      <c r="V98" s="82"/>
      <c r="W98" s="82"/>
      <c r="X98" s="82"/>
      <c r="Y98" s="82"/>
      <c r="Z98" s="82"/>
      <c r="AA98" s="82"/>
      <c r="AB98" s="82"/>
      <c r="AC98" s="82"/>
    </row>
    <row r="99">
      <c r="A99" s="37" t="s">
        <v>10054</v>
      </c>
      <c r="B99" s="37">
        <v>1941.0</v>
      </c>
      <c r="C99" s="37" t="s">
        <v>4839</v>
      </c>
      <c r="D99" s="37" t="s">
        <v>28</v>
      </c>
      <c r="E99" s="82"/>
      <c r="F99" s="37"/>
      <c r="G99" s="37"/>
      <c r="H99" s="37"/>
      <c r="I99" s="37"/>
      <c r="J99" s="37"/>
      <c r="N99" s="115" t="s">
        <v>12786</v>
      </c>
      <c r="O99" s="37" t="s">
        <v>1172</v>
      </c>
      <c r="P99" s="115" t="s">
        <v>12787</v>
      </c>
      <c r="Q99" s="82"/>
      <c r="R99" s="82"/>
      <c r="S99" s="82"/>
      <c r="T99" s="82"/>
      <c r="U99" s="82"/>
      <c r="V99" s="82"/>
      <c r="W99" s="82"/>
      <c r="X99" s="82"/>
      <c r="Y99" s="82"/>
      <c r="Z99" s="82"/>
      <c r="AA99" s="82"/>
      <c r="AB99" s="82"/>
      <c r="AC99" s="82"/>
    </row>
    <row r="100">
      <c r="A100" s="37" t="s">
        <v>10054</v>
      </c>
      <c r="B100" s="37">
        <v>1941.0</v>
      </c>
      <c r="C100" s="37" t="s">
        <v>4839</v>
      </c>
      <c r="D100" s="37" t="s">
        <v>28</v>
      </c>
      <c r="E100" s="82"/>
      <c r="F100" s="82"/>
      <c r="G100" s="82"/>
      <c r="H100" s="82"/>
      <c r="I100" s="82"/>
      <c r="J100" s="82"/>
      <c r="N100" s="115" t="s">
        <v>12788</v>
      </c>
      <c r="O100" s="37" t="s">
        <v>1184</v>
      </c>
      <c r="P100" s="115" t="s">
        <v>12789</v>
      </c>
      <c r="Q100" s="82"/>
      <c r="R100" s="82"/>
      <c r="S100" s="82"/>
      <c r="T100" s="82"/>
      <c r="U100" s="82"/>
      <c r="V100" s="82"/>
      <c r="W100" s="82"/>
      <c r="X100" s="82"/>
      <c r="Y100" s="82"/>
      <c r="Z100" s="82"/>
      <c r="AA100" s="82"/>
      <c r="AB100" s="82"/>
      <c r="AC100" s="82"/>
    </row>
    <row r="101">
      <c r="A101" s="37" t="s">
        <v>10054</v>
      </c>
      <c r="B101" s="37">
        <v>1941.0</v>
      </c>
      <c r="C101" s="37" t="s">
        <v>4839</v>
      </c>
      <c r="D101" s="37" t="s">
        <v>28</v>
      </c>
      <c r="E101" s="82"/>
      <c r="F101" s="37"/>
      <c r="G101" s="37"/>
      <c r="H101" s="37"/>
      <c r="I101" s="37"/>
      <c r="J101" s="37"/>
      <c r="N101" s="115" t="s">
        <v>12790</v>
      </c>
      <c r="O101" s="37" t="s">
        <v>720</v>
      </c>
      <c r="P101" s="115" t="s">
        <v>12791</v>
      </c>
      <c r="Q101" s="82"/>
      <c r="R101" s="82"/>
      <c r="S101" s="82"/>
      <c r="T101" s="82"/>
      <c r="U101" s="82"/>
      <c r="V101" s="82"/>
      <c r="W101" s="82"/>
      <c r="X101" s="82"/>
      <c r="Y101" s="82"/>
      <c r="Z101" s="82"/>
      <c r="AA101" s="82"/>
      <c r="AB101" s="82"/>
      <c r="AC101" s="82"/>
    </row>
    <row r="102">
      <c r="A102" s="37" t="s">
        <v>10054</v>
      </c>
      <c r="B102" s="37">
        <v>1941.0</v>
      </c>
      <c r="C102" s="37" t="s">
        <v>4839</v>
      </c>
      <c r="D102" s="37" t="s">
        <v>28</v>
      </c>
      <c r="E102" s="82"/>
      <c r="F102" s="82"/>
      <c r="G102" s="82"/>
      <c r="H102" s="82"/>
      <c r="I102" s="82"/>
      <c r="J102" s="82"/>
      <c r="N102" s="115" t="s">
        <v>11225</v>
      </c>
      <c r="O102" s="37" t="s">
        <v>720</v>
      </c>
      <c r="P102" s="115" t="s">
        <v>11226</v>
      </c>
      <c r="Q102" s="82"/>
      <c r="R102" s="82"/>
      <c r="S102" s="82"/>
      <c r="T102" s="82"/>
      <c r="U102" s="82"/>
      <c r="V102" s="82"/>
      <c r="W102" s="82"/>
      <c r="X102" s="82"/>
      <c r="Y102" s="82"/>
      <c r="Z102" s="82"/>
      <c r="AA102" s="82"/>
      <c r="AB102" s="82"/>
      <c r="AC102" s="82"/>
    </row>
    <row r="103">
      <c r="A103" s="37" t="s">
        <v>10054</v>
      </c>
      <c r="B103" s="37">
        <v>1941.0</v>
      </c>
      <c r="C103" s="37" t="s">
        <v>4839</v>
      </c>
      <c r="D103" s="37" t="s">
        <v>28</v>
      </c>
      <c r="E103" s="82"/>
      <c r="F103" s="37"/>
      <c r="G103" s="37"/>
      <c r="H103" s="37"/>
      <c r="I103" s="37"/>
      <c r="J103" s="37"/>
      <c r="N103" s="115" t="s">
        <v>11227</v>
      </c>
      <c r="O103" s="37" t="s">
        <v>832</v>
      </c>
      <c r="P103" s="115" t="s">
        <v>4855</v>
      </c>
      <c r="Q103" s="82"/>
      <c r="R103" s="82"/>
      <c r="S103" s="82"/>
      <c r="T103" s="82"/>
      <c r="U103" s="82"/>
      <c r="V103" s="82"/>
      <c r="W103" s="82"/>
      <c r="X103" s="82"/>
      <c r="Y103" s="82"/>
      <c r="Z103" s="82"/>
      <c r="AA103" s="82"/>
      <c r="AB103" s="82"/>
      <c r="AC103" s="82"/>
    </row>
    <row r="104">
      <c r="A104" s="37" t="s">
        <v>10054</v>
      </c>
      <c r="B104" s="37">
        <v>1941.0</v>
      </c>
      <c r="C104" s="37" t="s">
        <v>4839</v>
      </c>
      <c r="D104" s="37" t="s">
        <v>28</v>
      </c>
      <c r="E104" s="82"/>
      <c r="F104" s="82"/>
      <c r="G104" s="82"/>
      <c r="H104" s="82"/>
      <c r="I104" s="82"/>
      <c r="J104" s="82"/>
      <c r="N104" s="115" t="s">
        <v>12792</v>
      </c>
      <c r="O104" s="37" t="s">
        <v>937</v>
      </c>
      <c r="P104" s="115" t="s">
        <v>11212</v>
      </c>
      <c r="Q104" s="82"/>
      <c r="R104" s="82"/>
      <c r="S104" s="82"/>
      <c r="T104" s="82"/>
      <c r="U104" s="82"/>
      <c r="V104" s="82"/>
      <c r="W104" s="82"/>
      <c r="X104" s="82"/>
      <c r="Y104" s="82"/>
      <c r="Z104" s="82"/>
      <c r="AA104" s="82"/>
      <c r="AB104" s="82"/>
      <c r="AC104" s="82"/>
    </row>
    <row r="105">
      <c r="A105" s="37" t="s">
        <v>10054</v>
      </c>
      <c r="B105" s="37">
        <v>1941.0</v>
      </c>
      <c r="C105" s="37" t="s">
        <v>4839</v>
      </c>
      <c r="D105" s="37" t="s">
        <v>28</v>
      </c>
      <c r="E105" s="82"/>
      <c r="F105" s="37"/>
      <c r="G105" s="37"/>
      <c r="H105" s="37"/>
      <c r="I105" s="37"/>
      <c r="J105" s="37"/>
      <c r="N105" s="115" t="s">
        <v>12793</v>
      </c>
      <c r="O105" s="37" t="s">
        <v>164</v>
      </c>
      <c r="P105" s="115" t="s">
        <v>12794</v>
      </c>
      <c r="Q105" s="82"/>
      <c r="R105" s="82"/>
      <c r="S105" s="82"/>
      <c r="T105" s="82"/>
      <c r="U105" s="82"/>
      <c r="V105" s="82"/>
      <c r="W105" s="82"/>
      <c r="X105" s="82"/>
      <c r="Y105" s="82"/>
      <c r="Z105" s="82"/>
      <c r="AA105" s="82"/>
      <c r="AB105" s="82"/>
      <c r="AC105" s="82"/>
    </row>
    <row r="106">
      <c r="A106" s="37" t="s">
        <v>10054</v>
      </c>
      <c r="B106" s="37">
        <v>1941.0</v>
      </c>
      <c r="C106" s="37" t="s">
        <v>4839</v>
      </c>
      <c r="D106" s="37" t="s">
        <v>28</v>
      </c>
      <c r="E106" s="82"/>
      <c r="F106" s="82"/>
      <c r="G106" s="82"/>
      <c r="H106" s="82"/>
      <c r="I106" s="82"/>
      <c r="J106" s="82"/>
      <c r="N106" s="115" t="s">
        <v>12795</v>
      </c>
      <c r="O106" s="37" t="s">
        <v>164</v>
      </c>
      <c r="P106" s="115" t="s">
        <v>12796</v>
      </c>
      <c r="Q106" s="82"/>
      <c r="R106" s="82"/>
      <c r="S106" s="82"/>
      <c r="T106" s="82"/>
      <c r="U106" s="82"/>
      <c r="V106" s="82"/>
      <c r="W106" s="82"/>
      <c r="X106" s="82"/>
      <c r="Y106" s="82"/>
      <c r="Z106" s="82"/>
      <c r="AA106" s="82"/>
      <c r="AB106" s="82"/>
      <c r="AC106" s="82"/>
    </row>
    <row r="107">
      <c r="A107" s="37" t="s">
        <v>10054</v>
      </c>
      <c r="B107" s="37">
        <v>1941.0</v>
      </c>
      <c r="C107" s="37" t="s">
        <v>4839</v>
      </c>
      <c r="D107" s="37" t="s">
        <v>28</v>
      </c>
      <c r="E107" s="82"/>
      <c r="F107" s="37"/>
      <c r="G107" s="37"/>
      <c r="H107" s="37"/>
      <c r="I107" s="37"/>
      <c r="J107" s="37"/>
      <c r="N107" s="116"/>
      <c r="O107" s="37" t="s">
        <v>2517</v>
      </c>
      <c r="P107" s="115" t="s">
        <v>11228</v>
      </c>
      <c r="Q107" s="82"/>
      <c r="R107" s="82"/>
      <c r="S107" s="82"/>
      <c r="T107" s="82"/>
      <c r="U107" s="82"/>
      <c r="V107" s="82"/>
      <c r="W107" s="82"/>
      <c r="X107" s="82"/>
      <c r="Y107" s="82"/>
      <c r="Z107" s="82"/>
      <c r="AA107" s="82"/>
      <c r="AB107" s="82"/>
      <c r="AC107" s="82"/>
    </row>
    <row r="108">
      <c r="A108" s="37" t="s">
        <v>10054</v>
      </c>
      <c r="B108" s="37">
        <v>1941.0</v>
      </c>
      <c r="C108" s="37" t="s">
        <v>4839</v>
      </c>
      <c r="D108" s="37" t="s">
        <v>28</v>
      </c>
      <c r="E108" s="82"/>
      <c r="F108" s="82"/>
      <c r="G108" s="82"/>
      <c r="H108" s="82"/>
      <c r="I108" s="82"/>
      <c r="J108" s="82"/>
      <c r="N108" s="115" t="s">
        <v>11229</v>
      </c>
      <c r="O108" s="37" t="s">
        <v>81</v>
      </c>
      <c r="P108" s="115" t="s">
        <v>11230</v>
      </c>
      <c r="Q108" s="82"/>
      <c r="R108" s="82"/>
      <c r="S108" s="82"/>
      <c r="T108" s="82"/>
      <c r="U108" s="82"/>
      <c r="V108" s="82"/>
      <c r="W108" s="82"/>
      <c r="X108" s="82"/>
      <c r="Y108" s="82"/>
      <c r="Z108" s="82"/>
      <c r="AA108" s="82"/>
      <c r="AB108" s="82"/>
      <c r="AC108" s="82"/>
    </row>
    <row r="109">
      <c r="A109" s="37" t="s">
        <v>10054</v>
      </c>
      <c r="B109" s="37">
        <v>1941.0</v>
      </c>
      <c r="C109" s="37" t="s">
        <v>4839</v>
      </c>
      <c r="D109" s="37" t="s">
        <v>28</v>
      </c>
      <c r="E109" s="82"/>
      <c r="F109" s="37"/>
      <c r="G109" s="37"/>
      <c r="H109" s="37"/>
      <c r="I109" s="37"/>
      <c r="J109" s="37"/>
      <c r="N109" s="115" t="s">
        <v>11233</v>
      </c>
      <c r="O109" s="37" t="s">
        <v>81</v>
      </c>
      <c r="P109" s="115" t="s">
        <v>708</v>
      </c>
      <c r="Q109" s="82"/>
      <c r="R109" s="82"/>
      <c r="S109" s="82"/>
      <c r="T109" s="82"/>
      <c r="U109" s="82"/>
      <c r="V109" s="82"/>
      <c r="W109" s="82"/>
      <c r="X109" s="82"/>
      <c r="Y109" s="82"/>
      <c r="Z109" s="82"/>
      <c r="AA109" s="82"/>
      <c r="AB109" s="82"/>
      <c r="AC109" s="82"/>
    </row>
    <row r="110">
      <c r="A110" s="37" t="s">
        <v>10054</v>
      </c>
      <c r="B110" s="37">
        <v>1941.0</v>
      </c>
      <c r="C110" s="37" t="s">
        <v>4839</v>
      </c>
      <c r="D110" s="37" t="s">
        <v>28</v>
      </c>
      <c r="E110" s="82"/>
      <c r="F110" s="82"/>
      <c r="G110" s="82"/>
      <c r="H110" s="82"/>
      <c r="I110" s="82"/>
      <c r="J110" s="82"/>
      <c r="N110" s="115" t="s">
        <v>11234</v>
      </c>
      <c r="O110" s="37" t="s">
        <v>81</v>
      </c>
      <c r="P110" s="115" t="s">
        <v>11235</v>
      </c>
      <c r="Q110" s="82"/>
      <c r="R110" s="82"/>
      <c r="S110" s="82"/>
      <c r="T110" s="82"/>
      <c r="U110" s="82"/>
      <c r="V110" s="82"/>
      <c r="W110" s="82"/>
      <c r="X110" s="82"/>
      <c r="Y110" s="82"/>
      <c r="Z110" s="82"/>
      <c r="AA110" s="82"/>
      <c r="AB110" s="82"/>
      <c r="AC110" s="82"/>
    </row>
    <row r="111">
      <c r="A111" s="37" t="s">
        <v>10054</v>
      </c>
      <c r="B111" s="37">
        <v>1941.0</v>
      </c>
      <c r="C111" s="37" t="s">
        <v>4839</v>
      </c>
      <c r="D111" s="37" t="s">
        <v>28</v>
      </c>
      <c r="E111" s="82"/>
      <c r="F111" s="37"/>
      <c r="G111" s="37"/>
      <c r="H111" s="37"/>
      <c r="I111" s="37"/>
      <c r="J111" s="37"/>
      <c r="N111" s="115" t="s">
        <v>12797</v>
      </c>
      <c r="O111" s="37" t="s">
        <v>6273</v>
      </c>
      <c r="P111" s="115" t="s">
        <v>12798</v>
      </c>
      <c r="Q111" s="82"/>
      <c r="R111" s="82"/>
      <c r="S111" s="82"/>
      <c r="T111" s="82"/>
      <c r="U111" s="82"/>
      <c r="V111" s="82"/>
      <c r="W111" s="82"/>
      <c r="X111" s="82"/>
      <c r="Y111" s="82"/>
      <c r="Z111" s="82"/>
      <c r="AA111" s="82"/>
      <c r="AB111" s="82"/>
      <c r="AC111" s="82"/>
    </row>
    <row r="112">
      <c r="A112" s="37" t="s">
        <v>10063</v>
      </c>
      <c r="B112" s="37">
        <v>1932.0</v>
      </c>
      <c r="C112" s="37" t="s">
        <v>4859</v>
      </c>
      <c r="D112" s="37" t="s">
        <v>28</v>
      </c>
      <c r="E112" s="82"/>
      <c r="F112" s="82"/>
      <c r="G112" s="82"/>
      <c r="H112" s="82"/>
      <c r="I112" s="82"/>
      <c r="J112" s="82"/>
      <c r="N112" s="115" t="s">
        <v>12799</v>
      </c>
      <c r="O112" s="37" t="s">
        <v>826</v>
      </c>
      <c r="P112" s="115" t="s">
        <v>12800</v>
      </c>
      <c r="Q112" s="82"/>
      <c r="R112" s="82"/>
      <c r="S112" s="82"/>
      <c r="T112" s="82"/>
      <c r="U112" s="82"/>
      <c r="V112" s="82"/>
      <c r="W112" s="82"/>
      <c r="X112" s="82"/>
      <c r="Y112" s="82"/>
      <c r="Z112" s="82"/>
      <c r="AA112" s="82"/>
      <c r="AB112" s="82"/>
      <c r="AC112" s="82"/>
    </row>
    <row r="113">
      <c r="A113" s="37" t="s">
        <v>10063</v>
      </c>
      <c r="B113" s="37">
        <v>1932.0</v>
      </c>
      <c r="C113" s="37" t="s">
        <v>4859</v>
      </c>
      <c r="D113" s="37" t="s">
        <v>28</v>
      </c>
      <c r="E113" s="82"/>
      <c r="F113" s="37"/>
      <c r="G113" s="37"/>
      <c r="H113" s="37"/>
      <c r="I113" s="37"/>
      <c r="J113" s="37"/>
      <c r="N113" s="115" t="s">
        <v>2009</v>
      </c>
      <c r="O113" s="37" t="s">
        <v>10997</v>
      </c>
      <c r="P113" s="115" t="s">
        <v>11236</v>
      </c>
      <c r="Q113" s="82"/>
      <c r="R113" s="82"/>
      <c r="S113" s="82"/>
      <c r="T113" s="82"/>
      <c r="U113" s="82"/>
      <c r="V113" s="82"/>
      <c r="W113" s="82"/>
      <c r="X113" s="82"/>
      <c r="Y113" s="82"/>
      <c r="Z113" s="82"/>
      <c r="AA113" s="82"/>
      <c r="AB113" s="82"/>
      <c r="AC113" s="82"/>
    </row>
    <row r="114">
      <c r="A114" s="37" t="s">
        <v>10063</v>
      </c>
      <c r="B114" s="37">
        <v>1932.0</v>
      </c>
      <c r="C114" s="37" t="s">
        <v>4859</v>
      </c>
      <c r="D114" s="37" t="s">
        <v>28</v>
      </c>
      <c r="E114" s="82"/>
      <c r="F114" s="82"/>
      <c r="G114" s="82"/>
      <c r="H114" s="82"/>
      <c r="I114" s="82"/>
      <c r="J114" s="82"/>
      <c r="N114" s="115" t="s">
        <v>12801</v>
      </c>
      <c r="O114" s="37" t="s">
        <v>6181</v>
      </c>
      <c r="P114" s="115" t="s">
        <v>12802</v>
      </c>
      <c r="Q114" s="82"/>
      <c r="R114" s="82"/>
      <c r="S114" s="82"/>
      <c r="T114" s="82"/>
      <c r="U114" s="82"/>
      <c r="V114" s="82"/>
      <c r="W114" s="82"/>
      <c r="X114" s="82"/>
      <c r="Y114" s="82"/>
      <c r="Z114" s="82"/>
      <c r="AA114" s="82"/>
      <c r="AB114" s="82"/>
      <c r="AC114" s="82"/>
    </row>
    <row r="115">
      <c r="A115" s="37" t="s">
        <v>10063</v>
      </c>
      <c r="B115" s="37">
        <v>1932.0</v>
      </c>
      <c r="C115" s="37" t="s">
        <v>4859</v>
      </c>
      <c r="D115" s="37" t="s">
        <v>28</v>
      </c>
      <c r="E115" s="82"/>
      <c r="F115" s="37"/>
      <c r="G115" s="37"/>
      <c r="H115" s="37"/>
      <c r="I115" s="37"/>
      <c r="J115" s="37"/>
      <c r="N115" s="115" t="s">
        <v>857</v>
      </c>
      <c r="O115" s="37" t="s">
        <v>10997</v>
      </c>
      <c r="P115" s="115" t="s">
        <v>12803</v>
      </c>
      <c r="Q115" s="82"/>
      <c r="R115" s="82"/>
      <c r="S115" s="82"/>
      <c r="T115" s="82"/>
      <c r="U115" s="82"/>
      <c r="V115" s="82"/>
      <c r="W115" s="82"/>
      <c r="X115" s="82"/>
      <c r="Y115" s="82"/>
      <c r="Z115" s="82"/>
      <c r="AA115" s="82"/>
      <c r="AB115" s="82"/>
      <c r="AC115" s="82"/>
    </row>
    <row r="116">
      <c r="A116" s="37" t="s">
        <v>10063</v>
      </c>
      <c r="B116" s="37">
        <v>1932.0</v>
      </c>
      <c r="C116" s="37" t="s">
        <v>4859</v>
      </c>
      <c r="D116" s="37" t="s">
        <v>28</v>
      </c>
      <c r="E116" s="82"/>
      <c r="F116" s="82"/>
      <c r="G116" s="82"/>
      <c r="H116" s="82"/>
      <c r="I116" s="82"/>
      <c r="J116" s="82"/>
      <c r="N116" s="115" t="s">
        <v>11237</v>
      </c>
      <c r="O116" s="37" t="s">
        <v>10997</v>
      </c>
      <c r="P116" s="115" t="s">
        <v>3085</v>
      </c>
      <c r="Q116" s="82"/>
      <c r="R116" s="82"/>
      <c r="S116" s="82"/>
      <c r="T116" s="82"/>
      <c r="U116" s="82"/>
      <c r="V116" s="82"/>
      <c r="W116" s="82"/>
      <c r="X116" s="82"/>
      <c r="Y116" s="82"/>
      <c r="Z116" s="82"/>
      <c r="AA116" s="82"/>
      <c r="AB116" s="82"/>
      <c r="AC116" s="82"/>
    </row>
    <row r="117">
      <c r="A117" s="37" t="s">
        <v>10063</v>
      </c>
      <c r="B117" s="37">
        <v>1932.0</v>
      </c>
      <c r="C117" s="37" t="s">
        <v>4859</v>
      </c>
      <c r="D117" s="37" t="s">
        <v>28</v>
      </c>
      <c r="E117" s="82"/>
      <c r="F117" s="37"/>
      <c r="G117" s="37"/>
      <c r="H117" s="37"/>
      <c r="I117" s="37"/>
      <c r="J117" s="37"/>
      <c r="N117" s="115" t="s">
        <v>11238</v>
      </c>
      <c r="O117" s="37" t="s">
        <v>10997</v>
      </c>
      <c r="P117" s="115" t="s">
        <v>11239</v>
      </c>
      <c r="Q117" s="82"/>
      <c r="R117" s="82"/>
      <c r="S117" s="82"/>
      <c r="T117" s="82"/>
      <c r="U117" s="82"/>
      <c r="V117" s="82"/>
      <c r="W117" s="82"/>
      <c r="X117" s="82"/>
      <c r="Y117" s="82"/>
      <c r="Z117" s="82"/>
      <c r="AA117" s="82"/>
      <c r="AB117" s="82"/>
      <c r="AC117" s="82"/>
    </row>
    <row r="118">
      <c r="A118" s="37" t="s">
        <v>10063</v>
      </c>
      <c r="B118" s="37">
        <v>1932.0</v>
      </c>
      <c r="C118" s="37" t="s">
        <v>4859</v>
      </c>
      <c r="D118" s="37" t="s">
        <v>28</v>
      </c>
      <c r="E118" s="82"/>
      <c r="F118" s="82"/>
      <c r="G118" s="82"/>
      <c r="H118" s="82"/>
      <c r="I118" s="82"/>
      <c r="J118" s="82"/>
      <c r="N118" s="115" t="s">
        <v>11240</v>
      </c>
      <c r="O118" s="37" t="s">
        <v>6181</v>
      </c>
      <c r="P118" s="115" t="s">
        <v>11241</v>
      </c>
      <c r="Q118" s="82"/>
      <c r="R118" s="82"/>
      <c r="S118" s="82"/>
      <c r="T118" s="82"/>
      <c r="U118" s="82"/>
      <c r="V118" s="82"/>
      <c r="W118" s="82"/>
      <c r="X118" s="82"/>
      <c r="Y118" s="82"/>
      <c r="Z118" s="82"/>
      <c r="AA118" s="82"/>
      <c r="AB118" s="82"/>
      <c r="AC118" s="82"/>
    </row>
    <row r="119">
      <c r="A119" s="37" t="s">
        <v>10063</v>
      </c>
      <c r="B119" s="37">
        <v>1932.0</v>
      </c>
      <c r="C119" s="37" t="s">
        <v>4859</v>
      </c>
      <c r="D119" s="37" t="s">
        <v>28</v>
      </c>
      <c r="E119" s="82"/>
      <c r="F119" s="37"/>
      <c r="G119" s="37"/>
      <c r="H119" s="37"/>
      <c r="I119" s="37"/>
      <c r="J119" s="37"/>
      <c r="N119" s="115" t="s">
        <v>11242</v>
      </c>
      <c r="O119" s="37" t="s">
        <v>6181</v>
      </c>
      <c r="P119" s="115" t="s">
        <v>11243</v>
      </c>
      <c r="Q119" s="82"/>
      <c r="R119" s="82"/>
      <c r="S119" s="82"/>
      <c r="T119" s="82"/>
      <c r="U119" s="82"/>
      <c r="V119" s="82"/>
      <c r="W119" s="82"/>
      <c r="X119" s="82"/>
      <c r="Y119" s="82"/>
      <c r="Z119" s="82"/>
      <c r="AA119" s="82"/>
      <c r="AB119" s="82"/>
      <c r="AC119" s="82"/>
    </row>
    <row r="120">
      <c r="A120" s="37" t="s">
        <v>10063</v>
      </c>
      <c r="B120" s="37">
        <v>1932.0</v>
      </c>
      <c r="C120" s="37" t="s">
        <v>4859</v>
      </c>
      <c r="D120" s="37" t="s">
        <v>28</v>
      </c>
      <c r="E120" s="82"/>
      <c r="F120" s="82"/>
      <c r="G120" s="82"/>
      <c r="H120" s="82"/>
      <c r="I120" s="82"/>
      <c r="J120" s="82"/>
      <c r="N120" s="115" t="s">
        <v>12804</v>
      </c>
      <c r="O120" s="37" t="s">
        <v>12805</v>
      </c>
      <c r="P120" s="115" t="s">
        <v>12806</v>
      </c>
      <c r="Q120" s="82"/>
      <c r="R120" s="82"/>
      <c r="S120" s="82"/>
      <c r="T120" s="82"/>
      <c r="U120" s="82"/>
      <c r="V120" s="82"/>
      <c r="W120" s="82"/>
      <c r="X120" s="82"/>
      <c r="Y120" s="82"/>
      <c r="Z120" s="82"/>
      <c r="AA120" s="82"/>
      <c r="AB120" s="82"/>
      <c r="AC120" s="82"/>
    </row>
    <row r="121">
      <c r="A121" s="37" t="s">
        <v>10063</v>
      </c>
      <c r="B121" s="37">
        <v>1932.0</v>
      </c>
      <c r="C121" s="37" t="s">
        <v>4859</v>
      </c>
      <c r="D121" s="37" t="s">
        <v>28</v>
      </c>
      <c r="E121" s="82"/>
      <c r="F121" s="37"/>
      <c r="G121" s="37"/>
      <c r="H121" s="37"/>
      <c r="I121" s="37"/>
      <c r="J121" s="37"/>
      <c r="N121" s="115" t="s">
        <v>12807</v>
      </c>
      <c r="O121" s="37" t="s">
        <v>757</v>
      </c>
      <c r="P121" s="115" t="s">
        <v>12808</v>
      </c>
      <c r="Q121" s="82"/>
      <c r="R121" s="82"/>
      <c r="S121" s="82"/>
      <c r="T121" s="82"/>
      <c r="U121" s="82"/>
      <c r="V121" s="82"/>
      <c r="W121" s="82"/>
      <c r="X121" s="82"/>
      <c r="Y121" s="82"/>
      <c r="Z121" s="82"/>
      <c r="AA121" s="82"/>
      <c r="AB121" s="82"/>
      <c r="AC121" s="82"/>
    </row>
    <row r="122">
      <c r="A122" s="37" t="s">
        <v>10063</v>
      </c>
      <c r="B122" s="37">
        <v>1932.0</v>
      </c>
      <c r="C122" s="37" t="s">
        <v>4859</v>
      </c>
      <c r="D122" s="37" t="s">
        <v>28</v>
      </c>
      <c r="E122" s="82"/>
      <c r="F122" s="82"/>
      <c r="G122" s="82"/>
      <c r="H122" s="82"/>
      <c r="I122" s="82"/>
      <c r="J122" s="82"/>
      <c r="N122" s="115" t="s">
        <v>12809</v>
      </c>
      <c r="O122" s="37" t="s">
        <v>12810</v>
      </c>
      <c r="P122" s="115" t="s">
        <v>12811</v>
      </c>
      <c r="Q122" s="82"/>
      <c r="R122" s="82"/>
      <c r="S122" s="82"/>
      <c r="T122" s="82"/>
      <c r="U122" s="82"/>
      <c r="V122" s="82"/>
      <c r="W122" s="82"/>
      <c r="X122" s="82"/>
      <c r="Y122" s="82"/>
      <c r="Z122" s="82"/>
      <c r="AA122" s="82"/>
      <c r="AB122" s="82"/>
      <c r="AC122" s="82"/>
    </row>
    <row r="123">
      <c r="A123" s="37" t="s">
        <v>10080</v>
      </c>
      <c r="B123" s="37">
        <v>1930.0</v>
      </c>
      <c r="C123" s="37" t="s">
        <v>4839</v>
      </c>
      <c r="D123" s="37" t="s">
        <v>28</v>
      </c>
      <c r="E123" s="82"/>
      <c r="F123" s="37"/>
      <c r="G123" s="37"/>
      <c r="H123" s="37"/>
      <c r="I123" s="37"/>
      <c r="J123" s="37"/>
      <c r="N123" s="115" t="s">
        <v>12812</v>
      </c>
      <c r="O123" s="37" t="s">
        <v>12813</v>
      </c>
      <c r="P123" s="115" t="s">
        <v>12814</v>
      </c>
      <c r="Q123" s="82"/>
      <c r="R123" s="82"/>
      <c r="S123" s="82"/>
      <c r="T123" s="82"/>
      <c r="U123" s="82"/>
      <c r="V123" s="82"/>
      <c r="W123" s="82"/>
      <c r="X123" s="82"/>
      <c r="Y123" s="82"/>
      <c r="Z123" s="82"/>
      <c r="AA123" s="82"/>
      <c r="AB123" s="82"/>
      <c r="AC123" s="82"/>
    </row>
    <row r="124">
      <c r="A124" s="37" t="s">
        <v>10080</v>
      </c>
      <c r="B124" s="37">
        <v>1930.0</v>
      </c>
      <c r="C124" s="37" t="s">
        <v>4839</v>
      </c>
      <c r="D124" s="37" t="s">
        <v>28</v>
      </c>
      <c r="E124" s="82"/>
      <c r="F124" s="82"/>
      <c r="G124" s="82"/>
      <c r="H124" s="82"/>
      <c r="I124" s="82"/>
      <c r="J124" s="82"/>
      <c r="N124" s="115" t="s">
        <v>11244</v>
      </c>
      <c r="O124" s="37" t="s">
        <v>164</v>
      </c>
      <c r="P124" s="115" t="s">
        <v>11245</v>
      </c>
      <c r="Q124" s="82"/>
      <c r="R124" s="82"/>
      <c r="S124" s="82"/>
      <c r="T124" s="82"/>
      <c r="U124" s="82"/>
      <c r="V124" s="82"/>
      <c r="W124" s="82"/>
      <c r="X124" s="82"/>
      <c r="Y124" s="82"/>
      <c r="Z124" s="82"/>
      <c r="AA124" s="82"/>
      <c r="AB124" s="82"/>
      <c r="AC124" s="82"/>
    </row>
    <row r="125">
      <c r="A125" s="37" t="s">
        <v>10080</v>
      </c>
      <c r="B125" s="37">
        <v>1930.0</v>
      </c>
      <c r="C125" s="37" t="s">
        <v>4839</v>
      </c>
      <c r="D125" s="37" t="s">
        <v>28</v>
      </c>
      <c r="E125" s="82"/>
      <c r="F125" s="37"/>
      <c r="G125" s="37"/>
      <c r="H125" s="37"/>
      <c r="I125" s="37"/>
      <c r="J125" s="37"/>
      <c r="N125" s="115" t="s">
        <v>12815</v>
      </c>
      <c r="O125" s="37" t="s">
        <v>12816</v>
      </c>
      <c r="P125" s="115" t="s">
        <v>12817</v>
      </c>
      <c r="Q125" s="82"/>
      <c r="R125" s="82"/>
      <c r="S125" s="82"/>
      <c r="T125" s="82"/>
      <c r="U125" s="82"/>
      <c r="V125" s="82"/>
      <c r="W125" s="82"/>
      <c r="X125" s="82"/>
      <c r="Y125" s="82"/>
      <c r="Z125" s="82"/>
      <c r="AA125" s="82"/>
      <c r="AB125" s="82"/>
      <c r="AC125" s="82"/>
    </row>
    <row r="126">
      <c r="A126" s="37" t="s">
        <v>10080</v>
      </c>
      <c r="B126" s="37">
        <v>1930.0</v>
      </c>
      <c r="C126" s="37" t="s">
        <v>4839</v>
      </c>
      <c r="D126" s="37" t="s">
        <v>28</v>
      </c>
      <c r="E126" s="82"/>
      <c r="F126" s="82"/>
      <c r="G126" s="82"/>
      <c r="H126" s="82"/>
      <c r="I126" s="82"/>
      <c r="J126" s="82"/>
      <c r="N126" s="115" t="s">
        <v>11246</v>
      </c>
      <c r="O126" s="37" t="s">
        <v>104</v>
      </c>
      <c r="P126" s="115" t="s">
        <v>11247</v>
      </c>
      <c r="Q126" s="82"/>
      <c r="R126" s="82"/>
      <c r="S126" s="82"/>
      <c r="T126" s="82"/>
      <c r="U126" s="82"/>
      <c r="V126" s="82"/>
      <c r="W126" s="82"/>
      <c r="X126" s="82"/>
      <c r="Y126" s="82"/>
      <c r="Z126" s="82"/>
      <c r="AA126" s="82"/>
      <c r="AB126" s="82"/>
      <c r="AC126" s="82"/>
    </row>
    <row r="127">
      <c r="A127" s="37" t="s">
        <v>10080</v>
      </c>
      <c r="B127" s="37">
        <v>1930.0</v>
      </c>
      <c r="C127" s="37" t="s">
        <v>4839</v>
      </c>
      <c r="D127" s="37" t="s">
        <v>28</v>
      </c>
      <c r="E127" s="82"/>
      <c r="F127" s="37"/>
      <c r="G127" s="37"/>
      <c r="H127" s="37"/>
      <c r="I127" s="37"/>
      <c r="J127" s="37"/>
      <c r="N127" s="115" t="s">
        <v>11248</v>
      </c>
      <c r="O127" s="37" t="s">
        <v>2507</v>
      </c>
      <c r="P127" s="115" t="s">
        <v>11249</v>
      </c>
      <c r="Q127" s="82"/>
      <c r="R127" s="82"/>
      <c r="S127" s="82"/>
      <c r="T127" s="82"/>
      <c r="U127" s="82"/>
      <c r="V127" s="82"/>
      <c r="W127" s="82"/>
      <c r="X127" s="82"/>
      <c r="Y127" s="82"/>
      <c r="Z127" s="82"/>
      <c r="AA127" s="82"/>
      <c r="AB127" s="82"/>
      <c r="AC127" s="82"/>
    </row>
    <row r="128">
      <c r="A128" s="37" t="s">
        <v>10054</v>
      </c>
      <c r="B128" s="37">
        <v>1941.0</v>
      </c>
      <c r="C128" s="37" t="s">
        <v>4839</v>
      </c>
      <c r="D128" s="37" t="s">
        <v>28</v>
      </c>
      <c r="E128" s="82"/>
      <c r="F128" s="82"/>
      <c r="G128" s="82"/>
      <c r="H128" s="82"/>
      <c r="I128" s="82"/>
      <c r="J128" s="82"/>
      <c r="N128" s="115" t="s">
        <v>12818</v>
      </c>
      <c r="O128" s="37" t="s">
        <v>12819</v>
      </c>
      <c r="P128" s="115" t="s">
        <v>12820</v>
      </c>
      <c r="Q128" s="82"/>
      <c r="R128" s="82"/>
      <c r="S128" s="82"/>
      <c r="T128" s="82"/>
      <c r="U128" s="82"/>
      <c r="V128" s="82"/>
      <c r="W128" s="82"/>
      <c r="X128" s="82"/>
      <c r="Y128" s="82"/>
      <c r="Z128" s="82"/>
      <c r="AA128" s="82"/>
      <c r="AB128" s="82"/>
      <c r="AC128" s="82"/>
    </row>
    <row r="129">
      <c r="A129" s="37" t="s">
        <v>10054</v>
      </c>
      <c r="B129" s="37">
        <v>1941.0</v>
      </c>
      <c r="C129" s="37" t="s">
        <v>4839</v>
      </c>
      <c r="D129" s="37" t="s">
        <v>28</v>
      </c>
      <c r="E129" s="82"/>
      <c r="F129" s="37"/>
      <c r="G129" s="37"/>
      <c r="H129" s="37"/>
      <c r="I129" s="37"/>
      <c r="J129" s="37"/>
      <c r="N129" s="115" t="s">
        <v>12821</v>
      </c>
      <c r="O129" s="37" t="s">
        <v>12822</v>
      </c>
      <c r="P129" s="115" t="s">
        <v>12823</v>
      </c>
      <c r="Q129" s="82"/>
      <c r="R129" s="82"/>
      <c r="S129" s="82"/>
      <c r="T129" s="82"/>
      <c r="U129" s="82"/>
      <c r="V129" s="82"/>
      <c r="W129" s="82"/>
      <c r="X129" s="82"/>
      <c r="Y129" s="82"/>
      <c r="Z129" s="82"/>
      <c r="AA129" s="82"/>
      <c r="AB129" s="82"/>
      <c r="AC129" s="82"/>
    </row>
    <row r="130">
      <c r="A130" s="37" t="s">
        <v>10054</v>
      </c>
      <c r="B130" s="37">
        <v>1941.0</v>
      </c>
      <c r="C130" s="37" t="s">
        <v>4839</v>
      </c>
      <c r="D130" s="37" t="s">
        <v>28</v>
      </c>
      <c r="E130" s="82"/>
      <c r="F130" s="82"/>
      <c r="G130" s="82"/>
      <c r="H130" s="82"/>
      <c r="I130" s="82"/>
      <c r="J130" s="82"/>
      <c r="N130" s="115" t="s">
        <v>12824</v>
      </c>
      <c r="O130" s="37" t="s">
        <v>12825</v>
      </c>
      <c r="P130" s="115" t="s">
        <v>12826</v>
      </c>
      <c r="Q130" s="82"/>
      <c r="R130" s="82"/>
      <c r="S130" s="82"/>
      <c r="T130" s="82"/>
      <c r="U130" s="82"/>
      <c r="V130" s="82"/>
      <c r="W130" s="82"/>
      <c r="X130" s="82"/>
      <c r="Y130" s="82"/>
      <c r="Z130" s="82"/>
      <c r="AA130" s="82"/>
      <c r="AB130" s="82"/>
      <c r="AC130" s="82"/>
    </row>
    <row r="131">
      <c r="A131" s="37" t="s">
        <v>10063</v>
      </c>
      <c r="B131" s="37">
        <v>1932.0</v>
      </c>
      <c r="C131" s="37" t="s">
        <v>4859</v>
      </c>
      <c r="D131" s="37" t="s">
        <v>28</v>
      </c>
      <c r="E131" s="82"/>
      <c r="F131" s="37"/>
      <c r="G131" s="37"/>
      <c r="H131" s="37"/>
      <c r="I131" s="37"/>
      <c r="J131" s="37"/>
      <c r="N131" s="115" t="s">
        <v>12827</v>
      </c>
      <c r="O131" s="37" t="s">
        <v>12828</v>
      </c>
      <c r="P131" s="115" t="s">
        <v>75</v>
      </c>
      <c r="Q131" s="82"/>
      <c r="R131" s="82"/>
      <c r="S131" s="82"/>
      <c r="T131" s="82"/>
      <c r="U131" s="82"/>
      <c r="V131" s="82"/>
      <c r="W131" s="82"/>
      <c r="X131" s="82"/>
      <c r="Y131" s="82"/>
      <c r="Z131" s="82"/>
      <c r="AA131" s="82"/>
      <c r="AB131" s="82"/>
      <c r="AC131" s="82"/>
    </row>
    <row r="132">
      <c r="A132" s="37" t="s">
        <v>10063</v>
      </c>
      <c r="B132" s="37">
        <v>1932.0</v>
      </c>
      <c r="C132" s="37" t="s">
        <v>4859</v>
      </c>
      <c r="D132" s="37" t="s">
        <v>28</v>
      </c>
      <c r="E132" s="82"/>
      <c r="F132" s="82"/>
      <c r="G132" s="82"/>
      <c r="H132" s="82"/>
      <c r="I132" s="82"/>
      <c r="J132" s="82"/>
      <c r="N132" s="115" t="s">
        <v>11250</v>
      </c>
      <c r="O132" s="37" t="s">
        <v>757</v>
      </c>
      <c r="P132" s="115" t="s">
        <v>11251</v>
      </c>
      <c r="Q132" s="82"/>
      <c r="R132" s="82"/>
      <c r="S132" s="82"/>
      <c r="T132" s="82"/>
      <c r="U132" s="82"/>
      <c r="V132" s="82"/>
      <c r="W132" s="82"/>
      <c r="X132" s="82"/>
      <c r="Y132" s="82"/>
      <c r="Z132" s="82"/>
      <c r="AA132" s="82"/>
      <c r="AB132" s="82"/>
      <c r="AC132" s="82"/>
    </row>
    <row r="133">
      <c r="A133" s="37" t="s">
        <v>10063</v>
      </c>
      <c r="B133" s="37">
        <v>1932.0</v>
      </c>
      <c r="C133" s="37" t="s">
        <v>4859</v>
      </c>
      <c r="D133" s="37" t="s">
        <v>28</v>
      </c>
      <c r="E133" s="82"/>
      <c r="F133" s="37"/>
      <c r="G133" s="37"/>
      <c r="H133" s="37"/>
      <c r="I133" s="37"/>
      <c r="J133" s="37"/>
      <c r="N133" s="115" t="s">
        <v>12829</v>
      </c>
      <c r="O133" s="37" t="s">
        <v>12830</v>
      </c>
      <c r="P133" s="115" t="s">
        <v>4767</v>
      </c>
      <c r="Q133" s="82"/>
      <c r="R133" s="82"/>
      <c r="S133" s="82"/>
      <c r="T133" s="82"/>
      <c r="U133" s="82"/>
      <c r="V133" s="82"/>
      <c r="W133" s="82"/>
      <c r="X133" s="82"/>
      <c r="Y133" s="82"/>
      <c r="Z133" s="82"/>
      <c r="AA133" s="82"/>
      <c r="AB133" s="82"/>
      <c r="AC133" s="82"/>
    </row>
    <row r="134">
      <c r="A134" s="37" t="s">
        <v>10063</v>
      </c>
      <c r="B134" s="37">
        <v>1932.0</v>
      </c>
      <c r="C134" s="37" t="s">
        <v>4859</v>
      </c>
      <c r="D134" s="37" t="s">
        <v>28</v>
      </c>
      <c r="E134" s="82"/>
      <c r="F134" s="82"/>
      <c r="G134" s="82"/>
      <c r="H134" s="82"/>
      <c r="I134" s="82"/>
      <c r="J134" s="82"/>
      <c r="N134" s="115" t="s">
        <v>12831</v>
      </c>
      <c r="O134" s="37" t="s">
        <v>12832</v>
      </c>
      <c r="P134" s="115" t="s">
        <v>12833</v>
      </c>
      <c r="Q134" s="82"/>
      <c r="R134" s="82"/>
      <c r="S134" s="82"/>
      <c r="T134" s="82"/>
      <c r="U134" s="82"/>
      <c r="V134" s="82"/>
      <c r="W134" s="82"/>
      <c r="X134" s="82"/>
      <c r="Y134" s="82"/>
      <c r="Z134" s="82"/>
      <c r="AA134" s="82"/>
      <c r="AB134" s="82"/>
      <c r="AC134" s="82"/>
    </row>
    <row r="135">
      <c r="A135" s="37" t="s">
        <v>10063</v>
      </c>
      <c r="B135" s="37">
        <v>1932.0</v>
      </c>
      <c r="C135" s="37" t="s">
        <v>4859</v>
      </c>
      <c r="D135" s="37" t="s">
        <v>28</v>
      </c>
      <c r="E135" s="82"/>
      <c r="F135" s="37"/>
      <c r="G135" s="37"/>
      <c r="H135" s="37"/>
      <c r="I135" s="37"/>
      <c r="J135" s="37"/>
      <c r="N135" s="115" t="s">
        <v>12834</v>
      </c>
      <c r="O135" s="37" t="s">
        <v>2929</v>
      </c>
      <c r="P135" s="115" t="s">
        <v>12835</v>
      </c>
      <c r="Q135" s="82"/>
      <c r="R135" s="82"/>
      <c r="S135" s="82"/>
      <c r="T135" s="82"/>
      <c r="U135" s="82"/>
      <c r="V135" s="82"/>
      <c r="W135" s="82"/>
      <c r="X135" s="82"/>
      <c r="Y135" s="82"/>
      <c r="Z135" s="82"/>
      <c r="AA135" s="82"/>
      <c r="AB135" s="82"/>
      <c r="AC135" s="82"/>
    </row>
    <row r="136">
      <c r="A136" s="37" t="s">
        <v>10063</v>
      </c>
      <c r="B136" s="37">
        <v>1932.0</v>
      </c>
      <c r="C136" s="37" t="s">
        <v>4859</v>
      </c>
      <c r="D136" s="37" t="s">
        <v>28</v>
      </c>
      <c r="E136" s="82"/>
      <c r="F136" s="37"/>
      <c r="G136" s="37"/>
      <c r="H136" s="37"/>
      <c r="I136" s="37"/>
      <c r="J136" s="37"/>
      <c r="N136" s="115" t="s">
        <v>12836</v>
      </c>
      <c r="O136" s="37" t="s">
        <v>12218</v>
      </c>
      <c r="P136" s="115" t="s">
        <v>12837</v>
      </c>
      <c r="Q136" s="82"/>
      <c r="R136" s="82"/>
      <c r="S136" s="82"/>
      <c r="T136" s="82"/>
      <c r="U136" s="82"/>
      <c r="V136" s="82"/>
      <c r="W136" s="82"/>
      <c r="X136" s="82"/>
      <c r="Y136" s="82"/>
      <c r="Z136" s="82"/>
      <c r="AA136" s="82"/>
      <c r="AB136" s="82"/>
      <c r="AC136" s="82"/>
    </row>
    <row r="137">
      <c r="A137" s="37" t="s">
        <v>10063</v>
      </c>
      <c r="B137" s="37">
        <v>1932.0</v>
      </c>
      <c r="C137" s="37" t="s">
        <v>4859</v>
      </c>
      <c r="D137" s="37" t="s">
        <v>28</v>
      </c>
      <c r="E137" s="82"/>
      <c r="F137" s="82"/>
      <c r="G137" s="82"/>
      <c r="H137" s="82"/>
      <c r="I137" s="82"/>
      <c r="J137" s="82"/>
      <c r="N137" s="115" t="s">
        <v>12838</v>
      </c>
      <c r="O137" s="37" t="s">
        <v>12832</v>
      </c>
      <c r="P137" s="115" t="s">
        <v>12839</v>
      </c>
      <c r="Q137" s="82"/>
      <c r="R137" s="82"/>
      <c r="S137" s="82"/>
      <c r="T137" s="82"/>
      <c r="U137" s="82"/>
      <c r="V137" s="82"/>
      <c r="W137" s="82"/>
      <c r="X137" s="82"/>
      <c r="Y137" s="82"/>
      <c r="Z137" s="82"/>
      <c r="AA137" s="82"/>
      <c r="AB137" s="82"/>
      <c r="AC137" s="82"/>
    </row>
    <row r="138">
      <c r="A138" s="37" t="s">
        <v>10063</v>
      </c>
      <c r="B138" s="37">
        <v>1932.0</v>
      </c>
      <c r="C138" s="37" t="s">
        <v>4859</v>
      </c>
      <c r="D138" s="37" t="s">
        <v>28</v>
      </c>
      <c r="E138" s="82"/>
      <c r="F138" s="37"/>
      <c r="G138" s="37"/>
      <c r="H138" s="37"/>
      <c r="I138" s="37"/>
      <c r="J138" s="37"/>
      <c r="N138" s="115" t="s">
        <v>12840</v>
      </c>
      <c r="O138" s="37" t="s">
        <v>12218</v>
      </c>
      <c r="P138" s="115" t="s">
        <v>12841</v>
      </c>
      <c r="Q138" s="82"/>
      <c r="R138" s="82"/>
      <c r="S138" s="82"/>
      <c r="T138" s="82"/>
      <c r="U138" s="82"/>
      <c r="V138" s="82"/>
      <c r="W138" s="82"/>
      <c r="X138" s="82"/>
      <c r="Y138" s="82"/>
      <c r="Z138" s="82"/>
      <c r="AA138" s="82"/>
      <c r="AB138" s="82"/>
      <c r="AC138" s="82"/>
    </row>
    <row r="139">
      <c r="A139" s="37" t="s">
        <v>10063</v>
      </c>
      <c r="B139" s="37">
        <v>1932.0</v>
      </c>
      <c r="C139" s="37" t="s">
        <v>4859</v>
      </c>
      <c r="D139" s="37" t="s">
        <v>28</v>
      </c>
      <c r="E139" s="82"/>
      <c r="F139" s="82"/>
      <c r="G139" s="82"/>
      <c r="H139" s="82"/>
      <c r="I139" s="82"/>
      <c r="J139" s="82"/>
      <c r="N139" s="115" t="s">
        <v>11252</v>
      </c>
      <c r="O139" s="37" t="s">
        <v>11000</v>
      </c>
      <c r="P139" s="115" t="s">
        <v>11253</v>
      </c>
      <c r="Q139" s="82"/>
      <c r="R139" s="82"/>
      <c r="S139" s="82"/>
      <c r="T139" s="82"/>
      <c r="U139" s="82"/>
      <c r="V139" s="82"/>
      <c r="W139" s="82"/>
      <c r="X139" s="82"/>
      <c r="Y139" s="82"/>
      <c r="Z139" s="82"/>
      <c r="AA139" s="82"/>
      <c r="AB139" s="82"/>
      <c r="AC139" s="82"/>
    </row>
    <row r="140">
      <c r="A140" s="37" t="s">
        <v>10063</v>
      </c>
      <c r="B140" s="37">
        <v>1932.0</v>
      </c>
      <c r="C140" s="37" t="s">
        <v>4859</v>
      </c>
      <c r="D140" s="37" t="s">
        <v>28</v>
      </c>
      <c r="E140" s="82"/>
      <c r="F140" s="37"/>
      <c r="G140" s="37"/>
      <c r="H140" s="37"/>
      <c r="I140" s="37"/>
      <c r="J140" s="37"/>
      <c r="N140" s="115" t="s">
        <v>11254</v>
      </c>
      <c r="O140" s="37" t="s">
        <v>415</v>
      </c>
      <c r="P140" s="115" t="s">
        <v>75</v>
      </c>
      <c r="Q140" s="82"/>
      <c r="R140" s="82"/>
      <c r="S140" s="82"/>
      <c r="T140" s="82"/>
      <c r="U140" s="82"/>
      <c r="V140" s="82"/>
      <c r="W140" s="82"/>
      <c r="X140" s="82"/>
      <c r="Y140" s="82"/>
      <c r="Z140" s="82"/>
      <c r="AA140" s="82"/>
      <c r="AB140" s="82"/>
      <c r="AC140" s="82"/>
    </row>
    <row r="141">
      <c r="A141" s="37" t="s">
        <v>10063</v>
      </c>
      <c r="B141" s="37">
        <v>1932.0</v>
      </c>
      <c r="C141" s="37" t="s">
        <v>4859</v>
      </c>
      <c r="D141" s="37" t="s">
        <v>28</v>
      </c>
      <c r="E141" s="82"/>
      <c r="F141" s="82"/>
      <c r="G141" s="82"/>
      <c r="H141" s="82"/>
      <c r="I141" s="82"/>
      <c r="J141" s="82"/>
      <c r="N141" s="115" t="s">
        <v>4955</v>
      </c>
      <c r="O141" s="37" t="s">
        <v>647</v>
      </c>
      <c r="P141" s="115" t="s">
        <v>12842</v>
      </c>
      <c r="Q141" s="82"/>
      <c r="R141" s="82"/>
      <c r="S141" s="82"/>
      <c r="T141" s="82"/>
      <c r="U141" s="82"/>
      <c r="V141" s="82"/>
      <c r="W141" s="82"/>
      <c r="X141" s="82"/>
      <c r="Y141" s="82"/>
      <c r="Z141" s="82"/>
      <c r="AA141" s="82"/>
      <c r="AB141" s="82"/>
      <c r="AC141" s="82"/>
    </row>
    <row r="142">
      <c r="A142" s="37" t="s">
        <v>10063</v>
      </c>
      <c r="B142" s="37">
        <v>1932.0</v>
      </c>
      <c r="C142" s="37" t="s">
        <v>4859</v>
      </c>
      <c r="D142" s="37" t="s">
        <v>28</v>
      </c>
      <c r="E142" s="82"/>
      <c r="F142" s="37"/>
      <c r="G142" s="37"/>
      <c r="H142" s="37"/>
      <c r="I142" s="37"/>
      <c r="J142" s="37"/>
      <c r="N142" s="115" t="s">
        <v>12843</v>
      </c>
      <c r="O142" s="37" t="s">
        <v>12844</v>
      </c>
      <c r="P142" s="115" t="s">
        <v>12845</v>
      </c>
      <c r="Q142" s="82"/>
      <c r="R142" s="82"/>
      <c r="S142" s="82"/>
      <c r="T142" s="82"/>
      <c r="U142" s="82"/>
      <c r="V142" s="82"/>
      <c r="W142" s="82"/>
      <c r="X142" s="82"/>
      <c r="Y142" s="82"/>
      <c r="Z142" s="82"/>
      <c r="AA142" s="82"/>
      <c r="AB142" s="82"/>
      <c r="AC142" s="82"/>
    </row>
    <row r="143">
      <c r="A143" s="37" t="s">
        <v>10063</v>
      </c>
      <c r="B143" s="37">
        <v>1932.0</v>
      </c>
      <c r="C143" s="37" t="s">
        <v>4859</v>
      </c>
      <c r="D143" s="37" t="s">
        <v>28</v>
      </c>
      <c r="E143" s="82"/>
      <c r="F143" s="82"/>
      <c r="G143" s="82"/>
      <c r="H143" s="82"/>
      <c r="I143" s="82"/>
      <c r="J143" s="82"/>
      <c r="N143" s="115" t="s">
        <v>12846</v>
      </c>
      <c r="O143" s="37" t="s">
        <v>12844</v>
      </c>
      <c r="P143" s="115" t="s">
        <v>12847</v>
      </c>
      <c r="Q143" s="82"/>
      <c r="R143" s="82"/>
      <c r="S143" s="82"/>
      <c r="T143" s="82"/>
      <c r="U143" s="82"/>
      <c r="V143" s="82"/>
      <c r="W143" s="82"/>
      <c r="X143" s="82"/>
      <c r="Y143" s="82"/>
      <c r="Z143" s="82"/>
      <c r="AA143" s="82"/>
      <c r="AB143" s="82"/>
      <c r="AC143" s="82"/>
    </row>
    <row r="144">
      <c r="A144" s="37" t="s">
        <v>10063</v>
      </c>
      <c r="B144" s="37">
        <v>1932.0</v>
      </c>
      <c r="C144" s="37" t="s">
        <v>4859</v>
      </c>
      <c r="D144" s="37" t="s">
        <v>28</v>
      </c>
      <c r="E144" s="82"/>
      <c r="F144" s="37"/>
      <c r="G144" s="37"/>
      <c r="H144" s="37"/>
      <c r="I144" s="37"/>
      <c r="J144" s="37"/>
      <c r="N144" s="115" t="s">
        <v>12848</v>
      </c>
      <c r="O144" s="37" t="s">
        <v>12844</v>
      </c>
      <c r="P144" s="115" t="s">
        <v>75</v>
      </c>
      <c r="Q144" s="82"/>
      <c r="R144" s="82"/>
      <c r="S144" s="82"/>
      <c r="T144" s="82"/>
      <c r="U144" s="82"/>
      <c r="V144" s="82"/>
      <c r="W144" s="82"/>
      <c r="X144" s="82"/>
      <c r="Y144" s="82"/>
      <c r="Z144" s="82"/>
      <c r="AA144" s="82"/>
      <c r="AB144" s="82"/>
      <c r="AC144" s="82"/>
    </row>
    <row r="145">
      <c r="A145" s="37" t="s">
        <v>10063</v>
      </c>
      <c r="B145" s="37">
        <v>1932.0</v>
      </c>
      <c r="C145" s="37" t="s">
        <v>4859</v>
      </c>
      <c r="D145" s="37" t="s">
        <v>28</v>
      </c>
      <c r="E145" s="82"/>
      <c r="F145" s="82"/>
      <c r="G145" s="82"/>
      <c r="H145" s="82"/>
      <c r="I145" s="82"/>
      <c r="J145" s="82"/>
      <c r="N145" s="115" t="s">
        <v>12848</v>
      </c>
      <c r="O145" s="37" t="s">
        <v>12844</v>
      </c>
      <c r="P145" s="115" t="s">
        <v>75</v>
      </c>
      <c r="Q145" s="82"/>
      <c r="R145" s="82"/>
      <c r="S145" s="82"/>
      <c r="T145" s="82"/>
      <c r="U145" s="82"/>
      <c r="V145" s="82"/>
      <c r="W145" s="82"/>
      <c r="X145" s="82"/>
      <c r="Y145" s="82"/>
      <c r="Z145" s="82"/>
      <c r="AA145" s="82"/>
      <c r="AB145" s="82"/>
      <c r="AC145" s="82"/>
    </row>
    <row r="146">
      <c r="A146" s="37" t="s">
        <v>10063</v>
      </c>
      <c r="B146" s="37">
        <v>1932.0</v>
      </c>
      <c r="C146" s="37" t="s">
        <v>4859</v>
      </c>
      <c r="D146" s="37" t="s">
        <v>28</v>
      </c>
      <c r="E146" s="82"/>
      <c r="F146" s="37"/>
      <c r="G146" s="37"/>
      <c r="H146" s="37"/>
      <c r="I146" s="37"/>
      <c r="J146" s="37"/>
      <c r="N146" s="115" t="s">
        <v>11255</v>
      </c>
      <c r="O146" s="37" t="s">
        <v>81</v>
      </c>
      <c r="P146" s="115" t="s">
        <v>11256</v>
      </c>
      <c r="Q146" s="82"/>
      <c r="R146" s="82"/>
      <c r="S146" s="82"/>
      <c r="T146" s="82"/>
      <c r="U146" s="82"/>
      <c r="V146" s="82"/>
      <c r="W146" s="82"/>
      <c r="X146" s="82"/>
      <c r="Y146" s="82"/>
      <c r="Z146" s="82"/>
      <c r="AA146" s="82"/>
      <c r="AB146" s="82"/>
      <c r="AC146" s="82"/>
    </row>
    <row r="147">
      <c r="A147" s="37" t="s">
        <v>10063</v>
      </c>
      <c r="B147" s="37">
        <v>1932.0</v>
      </c>
      <c r="C147" s="37" t="s">
        <v>4859</v>
      </c>
      <c r="D147" s="37" t="s">
        <v>28</v>
      </c>
      <c r="E147" s="82"/>
      <c r="F147" s="82"/>
      <c r="G147" s="82"/>
      <c r="H147" s="82"/>
      <c r="I147" s="82"/>
      <c r="J147" s="82"/>
      <c r="N147" s="115" t="s">
        <v>12849</v>
      </c>
      <c r="O147" s="37" t="s">
        <v>4986</v>
      </c>
      <c r="P147" s="115" t="s">
        <v>12850</v>
      </c>
      <c r="Q147" s="82"/>
      <c r="R147" s="82"/>
      <c r="S147" s="82"/>
      <c r="T147" s="82"/>
      <c r="U147" s="82"/>
      <c r="V147" s="82"/>
      <c r="W147" s="82"/>
      <c r="X147" s="82"/>
      <c r="Y147" s="82"/>
      <c r="Z147" s="82"/>
      <c r="AA147" s="82"/>
      <c r="AB147" s="82"/>
      <c r="AC147" s="82"/>
    </row>
    <row r="148">
      <c r="A148" s="37" t="s">
        <v>10063</v>
      </c>
      <c r="B148" s="37">
        <v>1932.0</v>
      </c>
      <c r="C148" s="37" t="s">
        <v>4859</v>
      </c>
      <c r="D148" s="37" t="s">
        <v>28</v>
      </c>
      <c r="E148" s="82"/>
      <c r="F148" s="37"/>
      <c r="G148" s="37"/>
      <c r="H148" s="37"/>
      <c r="I148" s="37"/>
      <c r="J148" s="37"/>
      <c r="N148" s="115" t="s">
        <v>11257</v>
      </c>
      <c r="O148" s="37" t="s">
        <v>81</v>
      </c>
      <c r="P148" s="115" t="s">
        <v>11258</v>
      </c>
      <c r="Q148" s="82"/>
      <c r="R148" s="82"/>
      <c r="S148" s="82"/>
      <c r="T148" s="82"/>
      <c r="U148" s="82"/>
      <c r="V148" s="82"/>
      <c r="W148" s="82"/>
      <c r="X148" s="82"/>
      <c r="Y148" s="82"/>
      <c r="Z148" s="82"/>
      <c r="AA148" s="82"/>
      <c r="AB148" s="82"/>
      <c r="AC148" s="82"/>
    </row>
    <row r="149">
      <c r="A149" s="37" t="s">
        <v>10063</v>
      </c>
      <c r="B149" s="37">
        <v>1932.0</v>
      </c>
      <c r="C149" s="37" t="s">
        <v>4859</v>
      </c>
      <c r="D149" s="37" t="s">
        <v>28</v>
      </c>
      <c r="E149" s="82"/>
      <c r="F149" s="82"/>
      <c r="G149" s="82"/>
      <c r="H149" s="82"/>
      <c r="I149" s="82"/>
      <c r="J149" s="82"/>
      <c r="N149" s="115" t="s">
        <v>12851</v>
      </c>
      <c r="O149" s="37" t="s">
        <v>12852</v>
      </c>
      <c r="P149" s="115" t="s">
        <v>12853</v>
      </c>
      <c r="Q149" s="82"/>
      <c r="R149" s="82"/>
      <c r="S149" s="82"/>
      <c r="T149" s="82"/>
      <c r="U149" s="82"/>
      <c r="V149" s="82"/>
      <c r="W149" s="82"/>
      <c r="X149" s="82"/>
      <c r="Y149" s="82"/>
      <c r="Z149" s="82"/>
      <c r="AA149" s="82"/>
      <c r="AB149" s="82"/>
      <c r="AC149" s="82"/>
    </row>
    <row r="150">
      <c r="A150" s="37" t="s">
        <v>10063</v>
      </c>
      <c r="B150" s="37">
        <v>1932.0</v>
      </c>
      <c r="C150" s="37" t="s">
        <v>4859</v>
      </c>
      <c r="D150" s="37" t="s">
        <v>28</v>
      </c>
      <c r="E150" s="82"/>
      <c r="F150" s="37"/>
      <c r="G150" s="37"/>
      <c r="H150" s="37"/>
      <c r="I150" s="37"/>
      <c r="J150" s="37"/>
      <c r="N150" s="116"/>
      <c r="O150" s="37" t="s">
        <v>12854</v>
      </c>
      <c r="P150" s="115" t="s">
        <v>12855</v>
      </c>
      <c r="Q150" s="82"/>
      <c r="R150" s="82"/>
      <c r="S150" s="82"/>
      <c r="T150" s="82"/>
      <c r="U150" s="82"/>
      <c r="V150" s="82"/>
      <c r="W150" s="82"/>
      <c r="X150" s="82"/>
      <c r="Y150" s="82"/>
      <c r="Z150" s="82"/>
      <c r="AA150" s="82"/>
      <c r="AB150" s="82"/>
      <c r="AC150" s="82"/>
    </row>
    <row r="151">
      <c r="A151" s="37" t="s">
        <v>10063</v>
      </c>
      <c r="B151" s="37">
        <v>1932.0</v>
      </c>
      <c r="C151" s="37" t="s">
        <v>4859</v>
      </c>
      <c r="D151" s="37" t="s">
        <v>28</v>
      </c>
      <c r="E151" s="82"/>
      <c r="F151" s="82"/>
      <c r="G151" s="82"/>
      <c r="H151" s="82"/>
      <c r="I151" s="82"/>
      <c r="J151" s="82"/>
      <c r="N151" s="115" t="s">
        <v>11259</v>
      </c>
      <c r="O151" s="37" t="s">
        <v>415</v>
      </c>
      <c r="P151" s="115" t="s">
        <v>11260</v>
      </c>
      <c r="Q151" s="82"/>
      <c r="R151" s="82"/>
      <c r="S151" s="82"/>
      <c r="T151" s="82"/>
      <c r="U151" s="82"/>
      <c r="V151" s="82"/>
      <c r="W151" s="82"/>
      <c r="X151" s="82"/>
      <c r="Y151" s="82"/>
      <c r="Z151" s="82"/>
      <c r="AA151" s="82"/>
      <c r="AB151" s="82"/>
      <c r="AC151" s="82"/>
    </row>
    <row r="152">
      <c r="A152" s="37" t="s">
        <v>10063</v>
      </c>
      <c r="B152" s="37">
        <v>1932.0</v>
      </c>
      <c r="C152" s="37" t="s">
        <v>4859</v>
      </c>
      <c r="D152" s="37" t="s">
        <v>28</v>
      </c>
      <c r="E152" s="82"/>
      <c r="F152" s="37"/>
      <c r="G152" s="37"/>
      <c r="H152" s="37"/>
      <c r="I152" s="37"/>
      <c r="J152" s="37"/>
      <c r="N152" s="115" t="s">
        <v>11261</v>
      </c>
      <c r="O152" s="37" t="s">
        <v>415</v>
      </c>
      <c r="P152" s="115" t="s">
        <v>11262</v>
      </c>
      <c r="Q152" s="82"/>
      <c r="R152" s="82"/>
      <c r="S152" s="82"/>
      <c r="T152" s="82"/>
      <c r="U152" s="82"/>
      <c r="V152" s="82"/>
      <c r="W152" s="82"/>
      <c r="X152" s="82"/>
      <c r="Y152" s="82"/>
      <c r="Z152" s="82"/>
      <c r="AA152" s="82"/>
      <c r="AB152" s="82"/>
      <c r="AC152" s="82"/>
    </row>
    <row r="153">
      <c r="A153" s="37" t="s">
        <v>10063</v>
      </c>
      <c r="B153" s="37">
        <v>1932.0</v>
      </c>
      <c r="C153" s="37" t="s">
        <v>4859</v>
      </c>
      <c r="D153" s="37" t="s">
        <v>28</v>
      </c>
      <c r="E153" s="82"/>
      <c r="F153" s="82"/>
      <c r="G153" s="82"/>
      <c r="H153" s="82"/>
      <c r="I153" s="82"/>
      <c r="J153" s="82"/>
      <c r="N153" s="115" t="s">
        <v>12856</v>
      </c>
      <c r="O153" s="37" t="s">
        <v>12857</v>
      </c>
      <c r="P153" s="115" t="s">
        <v>12858</v>
      </c>
      <c r="Q153" s="82"/>
      <c r="R153" s="82"/>
      <c r="S153" s="82"/>
      <c r="T153" s="82"/>
      <c r="U153" s="82"/>
      <c r="V153" s="82"/>
      <c r="W153" s="82"/>
      <c r="X153" s="82"/>
      <c r="Y153" s="82"/>
      <c r="Z153" s="82"/>
      <c r="AA153" s="82"/>
      <c r="AB153" s="82"/>
      <c r="AC153" s="82"/>
    </row>
    <row r="154">
      <c r="A154" s="37" t="s">
        <v>10063</v>
      </c>
      <c r="B154" s="37">
        <v>1932.0</v>
      </c>
      <c r="C154" s="37" t="s">
        <v>4859</v>
      </c>
      <c r="D154" s="37" t="s">
        <v>28</v>
      </c>
      <c r="E154" s="82"/>
      <c r="F154" s="37"/>
      <c r="G154" s="37"/>
      <c r="H154" s="37"/>
      <c r="I154" s="37"/>
      <c r="J154" s="37"/>
      <c r="N154" s="115" t="s">
        <v>11263</v>
      </c>
      <c r="O154" s="37" t="s">
        <v>10997</v>
      </c>
      <c r="P154" s="115" t="s">
        <v>11264</v>
      </c>
      <c r="Q154" s="82"/>
      <c r="R154" s="82"/>
      <c r="S154" s="82"/>
      <c r="T154" s="82"/>
      <c r="U154" s="82"/>
      <c r="V154" s="82"/>
      <c r="W154" s="82"/>
      <c r="X154" s="82"/>
      <c r="Y154" s="82"/>
      <c r="Z154" s="82"/>
      <c r="AA154" s="82"/>
      <c r="AB154" s="82"/>
      <c r="AC154" s="82"/>
    </row>
    <row r="155">
      <c r="A155" s="37" t="s">
        <v>10080</v>
      </c>
      <c r="B155" s="37">
        <v>1930.0</v>
      </c>
      <c r="C155" s="37" t="s">
        <v>4839</v>
      </c>
      <c r="D155" s="37" t="s">
        <v>28</v>
      </c>
      <c r="E155" s="82"/>
      <c r="F155" s="82"/>
      <c r="G155" s="82"/>
      <c r="H155" s="82"/>
      <c r="I155" s="82"/>
      <c r="J155" s="82"/>
      <c r="N155" s="115" t="s">
        <v>12859</v>
      </c>
      <c r="O155" s="37" t="s">
        <v>12860</v>
      </c>
      <c r="P155" s="115" t="s">
        <v>12861</v>
      </c>
      <c r="Q155" s="82"/>
      <c r="R155" s="82"/>
      <c r="S155" s="82"/>
      <c r="T155" s="82"/>
      <c r="U155" s="82"/>
      <c r="V155" s="82"/>
      <c r="W155" s="82"/>
      <c r="X155" s="82"/>
      <c r="Y155" s="82"/>
      <c r="Z155" s="82"/>
      <c r="AA155" s="82"/>
      <c r="AB155" s="82"/>
      <c r="AC155" s="82"/>
    </row>
    <row r="156">
      <c r="A156" s="37" t="s">
        <v>10080</v>
      </c>
      <c r="B156" s="37">
        <v>1930.0</v>
      </c>
      <c r="C156" s="37" t="s">
        <v>4839</v>
      </c>
      <c r="D156" s="37" t="s">
        <v>28</v>
      </c>
      <c r="E156" s="82"/>
      <c r="F156" s="37"/>
      <c r="G156" s="37"/>
      <c r="H156" s="37"/>
      <c r="I156" s="37"/>
      <c r="J156" s="37"/>
      <c r="N156" s="115" t="s">
        <v>11265</v>
      </c>
      <c r="O156" s="37" t="s">
        <v>8489</v>
      </c>
      <c r="P156" s="115" t="s">
        <v>4310</v>
      </c>
      <c r="Q156" s="82"/>
      <c r="R156" s="82"/>
      <c r="S156" s="82"/>
      <c r="T156" s="82"/>
      <c r="U156" s="82"/>
      <c r="V156" s="82"/>
      <c r="W156" s="82"/>
      <c r="X156" s="82"/>
      <c r="Y156" s="82"/>
      <c r="Z156" s="82"/>
      <c r="AA156" s="82"/>
      <c r="AB156" s="82"/>
      <c r="AC156" s="82"/>
    </row>
    <row r="157">
      <c r="A157" s="37" t="s">
        <v>10080</v>
      </c>
      <c r="B157" s="37">
        <v>1930.0</v>
      </c>
      <c r="C157" s="37" t="s">
        <v>4839</v>
      </c>
      <c r="D157" s="37" t="s">
        <v>28</v>
      </c>
      <c r="E157" s="82"/>
      <c r="F157" s="82"/>
      <c r="G157" s="82"/>
      <c r="H157" s="82"/>
      <c r="I157" s="82"/>
      <c r="J157" s="82"/>
      <c r="N157" s="115" t="s">
        <v>11266</v>
      </c>
      <c r="O157" s="37" t="s">
        <v>11267</v>
      </c>
      <c r="P157" s="115" t="s">
        <v>11268</v>
      </c>
      <c r="Q157" s="82"/>
      <c r="R157" s="82"/>
      <c r="S157" s="82"/>
      <c r="T157" s="82"/>
      <c r="U157" s="82"/>
      <c r="V157" s="82"/>
      <c r="W157" s="82"/>
      <c r="X157" s="82"/>
      <c r="Y157" s="82"/>
      <c r="Z157" s="82"/>
      <c r="AA157" s="82"/>
      <c r="AB157" s="82"/>
      <c r="AC157" s="82"/>
    </row>
    <row r="158">
      <c r="A158" s="37" t="s">
        <v>10059</v>
      </c>
      <c r="B158" s="37">
        <v>1933.0</v>
      </c>
      <c r="C158" s="37" t="s">
        <v>4738</v>
      </c>
      <c r="D158" s="37" t="s">
        <v>28</v>
      </c>
      <c r="E158" s="82"/>
      <c r="F158" s="37"/>
      <c r="G158" s="37"/>
      <c r="H158" s="37"/>
      <c r="I158" s="37"/>
      <c r="J158" s="37"/>
      <c r="N158" s="115" t="s">
        <v>11269</v>
      </c>
      <c r="O158" s="37" t="s">
        <v>1103</v>
      </c>
      <c r="P158" s="115" t="s">
        <v>11270</v>
      </c>
      <c r="Q158" s="82"/>
      <c r="R158" s="82"/>
      <c r="S158" s="82"/>
      <c r="T158" s="82"/>
      <c r="U158" s="82"/>
      <c r="V158" s="82"/>
      <c r="W158" s="82"/>
      <c r="X158" s="82"/>
      <c r="Y158" s="82"/>
      <c r="Z158" s="82"/>
      <c r="AA158" s="82"/>
      <c r="AB158" s="82"/>
      <c r="AC158" s="82"/>
    </row>
    <row r="159">
      <c r="A159" s="37" t="s">
        <v>10059</v>
      </c>
      <c r="B159" s="37">
        <v>1933.0</v>
      </c>
      <c r="C159" s="37" t="s">
        <v>4738</v>
      </c>
      <c r="D159" s="37" t="s">
        <v>28</v>
      </c>
      <c r="E159" s="82"/>
      <c r="F159" s="82"/>
      <c r="G159" s="82"/>
      <c r="H159" s="82"/>
      <c r="I159" s="82"/>
      <c r="J159" s="82"/>
      <c r="N159" s="115" t="s">
        <v>11271</v>
      </c>
      <c r="O159" s="37" t="s">
        <v>1103</v>
      </c>
      <c r="P159" s="115" t="s">
        <v>11272</v>
      </c>
      <c r="Q159" s="82"/>
      <c r="R159" s="82"/>
      <c r="S159" s="82"/>
      <c r="T159" s="82"/>
      <c r="U159" s="82"/>
      <c r="V159" s="82"/>
      <c r="W159" s="82"/>
      <c r="X159" s="82"/>
      <c r="Y159" s="82"/>
      <c r="Z159" s="82"/>
      <c r="AA159" s="82"/>
      <c r="AB159" s="82"/>
      <c r="AC159" s="82"/>
    </row>
    <row r="160">
      <c r="A160" s="37" t="s">
        <v>10059</v>
      </c>
      <c r="B160" s="37">
        <v>1933.0</v>
      </c>
      <c r="C160" s="37" t="s">
        <v>4738</v>
      </c>
      <c r="D160" s="37" t="s">
        <v>28</v>
      </c>
      <c r="E160" s="82"/>
      <c r="F160" s="37"/>
      <c r="G160" s="37"/>
      <c r="H160" s="37"/>
      <c r="I160" s="37"/>
      <c r="J160" s="37"/>
      <c r="N160" s="115" t="s">
        <v>12862</v>
      </c>
      <c r="O160" s="37" t="s">
        <v>12863</v>
      </c>
      <c r="P160" s="115" t="s">
        <v>12864</v>
      </c>
      <c r="Q160" s="82"/>
      <c r="R160" s="82"/>
      <c r="S160" s="82"/>
      <c r="T160" s="82"/>
      <c r="U160" s="82"/>
      <c r="V160" s="82"/>
      <c r="W160" s="82"/>
      <c r="X160" s="82"/>
      <c r="Y160" s="82"/>
      <c r="Z160" s="82"/>
      <c r="AA160" s="82"/>
      <c r="AB160" s="82"/>
      <c r="AC160" s="82"/>
    </row>
    <row r="161">
      <c r="A161" s="37" t="s">
        <v>10059</v>
      </c>
      <c r="B161" s="37">
        <v>1933.0</v>
      </c>
      <c r="C161" s="37" t="s">
        <v>4738</v>
      </c>
      <c r="D161" s="37" t="s">
        <v>28</v>
      </c>
      <c r="E161" s="115"/>
      <c r="F161" s="82"/>
      <c r="G161" s="82"/>
      <c r="H161" s="82"/>
      <c r="I161" s="82"/>
      <c r="J161" s="82"/>
      <c r="N161" s="115" t="s">
        <v>12865</v>
      </c>
      <c r="O161" s="37" t="s">
        <v>826</v>
      </c>
      <c r="P161" s="115" t="s">
        <v>12866</v>
      </c>
      <c r="Q161" s="82"/>
      <c r="R161" s="82"/>
      <c r="S161" s="82"/>
      <c r="T161" s="82"/>
      <c r="U161" s="82"/>
      <c r="V161" s="82"/>
      <c r="W161" s="82"/>
      <c r="X161" s="82"/>
      <c r="Y161" s="82"/>
      <c r="Z161" s="82"/>
      <c r="AA161" s="82"/>
      <c r="AB161" s="82"/>
      <c r="AC161" s="82"/>
    </row>
    <row r="162">
      <c r="A162" s="37" t="s">
        <v>10080</v>
      </c>
      <c r="B162" s="37">
        <v>1930.0</v>
      </c>
      <c r="C162" s="37" t="s">
        <v>4839</v>
      </c>
      <c r="D162" s="37" t="s">
        <v>28</v>
      </c>
      <c r="E162" s="115"/>
      <c r="F162" s="37"/>
      <c r="G162" s="37"/>
      <c r="H162" s="37"/>
      <c r="I162" s="37"/>
      <c r="J162" s="37"/>
      <c r="N162" s="115" t="s">
        <v>12867</v>
      </c>
      <c r="O162" s="37" t="s">
        <v>826</v>
      </c>
      <c r="P162" s="115" t="s">
        <v>12868</v>
      </c>
      <c r="Q162" s="82"/>
      <c r="R162" s="82"/>
      <c r="S162" s="82"/>
      <c r="T162" s="82"/>
      <c r="U162" s="82"/>
      <c r="V162" s="82"/>
      <c r="W162" s="82"/>
      <c r="X162" s="82"/>
      <c r="Y162" s="82"/>
      <c r="Z162" s="82"/>
      <c r="AA162" s="82"/>
      <c r="AB162" s="82"/>
      <c r="AC162" s="82"/>
    </row>
    <row r="163">
      <c r="A163" s="37" t="s">
        <v>10059</v>
      </c>
      <c r="B163" s="37">
        <v>1933.0</v>
      </c>
      <c r="C163" s="37" t="s">
        <v>4738</v>
      </c>
      <c r="D163" s="37" t="s">
        <v>28</v>
      </c>
      <c r="E163" s="116"/>
      <c r="F163" s="82"/>
      <c r="G163" s="82"/>
      <c r="H163" s="82"/>
      <c r="I163" s="82"/>
      <c r="J163" s="82"/>
      <c r="N163" s="116"/>
      <c r="O163" s="37" t="s">
        <v>12869</v>
      </c>
      <c r="P163" s="115" t="s">
        <v>12870</v>
      </c>
      <c r="Q163" s="82"/>
      <c r="R163" s="82"/>
      <c r="S163" s="82"/>
      <c r="T163" s="82"/>
      <c r="U163" s="82"/>
      <c r="V163" s="82"/>
      <c r="W163" s="82"/>
      <c r="X163" s="82"/>
      <c r="Y163" s="82"/>
      <c r="Z163" s="82"/>
      <c r="AA163" s="82"/>
      <c r="AB163" s="82"/>
      <c r="AC163" s="82"/>
    </row>
    <row r="164">
      <c r="A164" s="37" t="s">
        <v>10054</v>
      </c>
      <c r="B164" s="37">
        <v>1941.0</v>
      </c>
      <c r="C164" s="37" t="s">
        <v>4839</v>
      </c>
      <c r="D164" s="37" t="s">
        <v>28</v>
      </c>
      <c r="E164" s="115"/>
      <c r="F164" s="37"/>
      <c r="G164" s="37"/>
      <c r="H164" s="37"/>
      <c r="I164" s="37"/>
      <c r="J164" s="37"/>
      <c r="N164" s="115" t="s">
        <v>11273</v>
      </c>
      <c r="O164" s="37" t="s">
        <v>1039</v>
      </c>
      <c r="P164" s="115" t="s">
        <v>11274</v>
      </c>
      <c r="Q164" s="82"/>
      <c r="R164" s="82"/>
      <c r="S164" s="82"/>
      <c r="T164" s="82"/>
      <c r="U164" s="82"/>
      <c r="V164" s="82"/>
      <c r="W164" s="82"/>
      <c r="X164" s="82"/>
      <c r="Y164" s="82"/>
      <c r="Z164" s="82"/>
      <c r="AA164" s="82"/>
      <c r="AB164" s="82"/>
      <c r="AC164" s="82"/>
    </row>
    <row r="165">
      <c r="A165" s="37" t="s">
        <v>10063</v>
      </c>
      <c r="B165" s="37">
        <v>1932.0</v>
      </c>
      <c r="C165" s="37" t="s">
        <v>4859</v>
      </c>
      <c r="D165" s="37" t="s">
        <v>28</v>
      </c>
      <c r="E165" s="115"/>
      <c r="F165" s="82"/>
      <c r="G165" s="82"/>
      <c r="H165" s="82"/>
      <c r="I165" s="82"/>
      <c r="J165" s="82"/>
      <c r="N165" s="115" t="s">
        <v>12871</v>
      </c>
      <c r="O165" s="37" t="s">
        <v>81</v>
      </c>
      <c r="P165" s="115" t="s">
        <v>12872</v>
      </c>
      <c r="Q165" s="82"/>
      <c r="R165" s="82"/>
      <c r="S165" s="82"/>
      <c r="T165" s="82"/>
      <c r="U165" s="82"/>
      <c r="V165" s="82"/>
      <c r="W165" s="82"/>
      <c r="X165" s="82"/>
      <c r="Y165" s="82"/>
      <c r="Z165" s="82"/>
      <c r="AA165" s="82"/>
      <c r="AB165" s="82"/>
      <c r="AC165" s="82"/>
    </row>
    <row r="166">
      <c r="A166" s="37" t="s">
        <v>10063</v>
      </c>
      <c r="B166" s="37">
        <v>1932.0</v>
      </c>
      <c r="C166" s="37" t="s">
        <v>4859</v>
      </c>
      <c r="D166" s="37" t="s">
        <v>28</v>
      </c>
      <c r="E166" s="115"/>
      <c r="F166" s="37"/>
      <c r="G166" s="37"/>
      <c r="H166" s="37"/>
      <c r="I166" s="37"/>
      <c r="J166" s="37"/>
      <c r="N166" s="115" t="s">
        <v>11275</v>
      </c>
      <c r="O166" s="37" t="s">
        <v>81</v>
      </c>
      <c r="P166" s="115" t="s">
        <v>75</v>
      </c>
      <c r="Q166" s="82"/>
      <c r="R166" s="82"/>
      <c r="S166" s="82"/>
      <c r="T166" s="82"/>
      <c r="U166" s="82"/>
      <c r="V166" s="82"/>
      <c r="W166" s="82"/>
      <c r="X166" s="82"/>
      <c r="Y166" s="82"/>
      <c r="Z166" s="82"/>
      <c r="AA166" s="82"/>
      <c r="AB166" s="82"/>
      <c r="AC166" s="82"/>
    </row>
    <row r="167">
      <c r="A167" s="37" t="s">
        <v>10063</v>
      </c>
      <c r="B167" s="37">
        <v>1932.0</v>
      </c>
      <c r="C167" s="37" t="s">
        <v>4859</v>
      </c>
      <c r="D167" s="37" t="s">
        <v>28</v>
      </c>
      <c r="E167" s="115"/>
      <c r="F167" s="82"/>
      <c r="G167" s="82"/>
      <c r="H167" s="82"/>
      <c r="I167" s="82"/>
      <c r="J167" s="82"/>
      <c r="N167" s="115" t="s">
        <v>11276</v>
      </c>
      <c r="O167" s="37" t="s">
        <v>6181</v>
      </c>
      <c r="P167" s="115" t="s">
        <v>11277</v>
      </c>
      <c r="Q167" s="82"/>
      <c r="R167" s="82"/>
      <c r="S167" s="82"/>
      <c r="T167" s="82"/>
      <c r="U167" s="82"/>
      <c r="V167" s="82"/>
      <c r="W167" s="82"/>
      <c r="X167" s="82"/>
      <c r="Y167" s="82"/>
      <c r="Z167" s="82"/>
      <c r="AA167" s="82"/>
      <c r="AB167" s="82"/>
      <c r="AC167" s="82"/>
    </row>
    <row r="168">
      <c r="A168" s="37" t="s">
        <v>10063</v>
      </c>
      <c r="B168" s="37">
        <v>1932.0</v>
      </c>
      <c r="C168" s="37" t="s">
        <v>4859</v>
      </c>
      <c r="D168" s="37" t="s">
        <v>28</v>
      </c>
      <c r="E168" s="115"/>
      <c r="F168" s="37"/>
      <c r="G168" s="37"/>
      <c r="H168" s="37"/>
      <c r="I168" s="37"/>
      <c r="J168" s="37"/>
      <c r="N168" s="115" t="s">
        <v>11278</v>
      </c>
      <c r="O168" s="37" t="s">
        <v>39</v>
      </c>
      <c r="P168" s="115" t="s">
        <v>11279</v>
      </c>
      <c r="Q168" s="82"/>
      <c r="R168" s="82"/>
      <c r="S168" s="82"/>
      <c r="T168" s="82"/>
      <c r="U168" s="82"/>
      <c r="V168" s="82"/>
      <c r="W168" s="82"/>
      <c r="X168" s="82"/>
      <c r="Y168" s="82"/>
      <c r="Z168" s="82"/>
      <c r="AA168" s="82"/>
      <c r="AB168" s="82"/>
      <c r="AC168" s="82"/>
    </row>
    <row r="169">
      <c r="A169" s="37" t="s">
        <v>10063</v>
      </c>
      <c r="B169" s="37">
        <v>1932.0</v>
      </c>
      <c r="C169" s="37" t="s">
        <v>4859</v>
      </c>
      <c r="D169" s="37" t="s">
        <v>28</v>
      </c>
      <c r="E169" s="115"/>
      <c r="F169" s="82"/>
      <c r="G169" s="82"/>
      <c r="H169" s="82"/>
      <c r="I169" s="82"/>
      <c r="J169" s="82"/>
      <c r="N169" s="115" t="s">
        <v>11280</v>
      </c>
      <c r="O169" s="37" t="s">
        <v>39</v>
      </c>
      <c r="P169" s="115" t="s">
        <v>11281</v>
      </c>
      <c r="Q169" s="82"/>
      <c r="R169" s="82"/>
      <c r="S169" s="82"/>
      <c r="T169" s="82"/>
      <c r="U169" s="82"/>
      <c r="V169" s="82"/>
      <c r="W169" s="82"/>
      <c r="X169" s="82"/>
      <c r="Y169" s="82"/>
      <c r="Z169" s="82"/>
      <c r="AA169" s="82"/>
      <c r="AB169" s="82"/>
      <c r="AC169" s="82"/>
    </row>
    <row r="170">
      <c r="A170" s="37" t="s">
        <v>10063</v>
      </c>
      <c r="B170" s="37">
        <v>1932.0</v>
      </c>
      <c r="C170" s="37" t="s">
        <v>4859</v>
      </c>
      <c r="D170" s="37" t="s">
        <v>28</v>
      </c>
      <c r="E170" s="115"/>
      <c r="F170" s="37"/>
      <c r="G170" s="37"/>
      <c r="H170" s="37"/>
      <c r="I170" s="37"/>
      <c r="J170" s="37"/>
      <c r="N170" s="115" t="s">
        <v>11282</v>
      </c>
      <c r="O170" s="37" t="s">
        <v>2542</v>
      </c>
      <c r="P170" s="115" t="s">
        <v>11283</v>
      </c>
      <c r="Q170" s="82"/>
      <c r="R170" s="82"/>
      <c r="S170" s="82"/>
      <c r="T170" s="82"/>
      <c r="U170" s="82"/>
      <c r="V170" s="82"/>
      <c r="W170" s="82"/>
      <c r="X170" s="82"/>
      <c r="Y170" s="82"/>
      <c r="Z170" s="82"/>
      <c r="AA170" s="82"/>
      <c r="AB170" s="82"/>
      <c r="AC170" s="82"/>
    </row>
    <row r="171">
      <c r="A171" s="37" t="s">
        <v>10063</v>
      </c>
      <c r="B171" s="37">
        <v>1932.0</v>
      </c>
      <c r="C171" s="37" t="s">
        <v>4859</v>
      </c>
      <c r="D171" s="37" t="s">
        <v>28</v>
      </c>
      <c r="E171" s="115"/>
      <c r="F171" s="82"/>
      <c r="G171" s="82"/>
      <c r="H171" s="82"/>
      <c r="I171" s="82"/>
      <c r="J171" s="82"/>
      <c r="N171" s="115" t="s">
        <v>11284</v>
      </c>
      <c r="O171" s="37" t="s">
        <v>631</v>
      </c>
      <c r="P171" s="115" t="s">
        <v>11285</v>
      </c>
      <c r="Q171" s="82"/>
      <c r="R171" s="82"/>
      <c r="S171" s="82"/>
      <c r="T171" s="82"/>
      <c r="U171" s="82"/>
      <c r="V171" s="82"/>
      <c r="W171" s="82"/>
      <c r="X171" s="82"/>
      <c r="Y171" s="82"/>
      <c r="Z171" s="82"/>
      <c r="AA171" s="82"/>
      <c r="AB171" s="82"/>
      <c r="AC171" s="82"/>
    </row>
    <row r="172">
      <c r="A172" s="37" t="s">
        <v>10063</v>
      </c>
      <c r="B172" s="37">
        <v>1932.0</v>
      </c>
      <c r="C172" s="37" t="s">
        <v>4859</v>
      </c>
      <c r="D172" s="37" t="s">
        <v>28</v>
      </c>
      <c r="E172" s="115"/>
      <c r="F172" s="37"/>
      <c r="G172" s="37"/>
      <c r="H172" s="37"/>
      <c r="I172" s="37"/>
      <c r="J172" s="37"/>
      <c r="N172" s="115" t="s">
        <v>12873</v>
      </c>
      <c r="O172" s="37" t="s">
        <v>631</v>
      </c>
      <c r="P172" s="115" t="s">
        <v>184</v>
      </c>
      <c r="Q172" s="82"/>
      <c r="R172" s="82"/>
      <c r="S172" s="82"/>
      <c r="T172" s="82"/>
      <c r="U172" s="82"/>
      <c r="V172" s="82"/>
      <c r="W172" s="82"/>
      <c r="X172" s="82"/>
      <c r="Y172" s="82"/>
      <c r="Z172" s="82"/>
      <c r="AA172" s="82"/>
      <c r="AB172" s="82"/>
      <c r="AC172" s="82"/>
    </row>
    <row r="173">
      <c r="A173" s="37" t="s">
        <v>10063</v>
      </c>
      <c r="B173" s="37">
        <v>1932.0</v>
      </c>
      <c r="C173" s="37" t="s">
        <v>4859</v>
      </c>
      <c r="D173" s="37" t="s">
        <v>28</v>
      </c>
      <c r="E173" s="115"/>
      <c r="F173" s="82"/>
      <c r="G173" s="82"/>
      <c r="H173" s="82"/>
      <c r="I173" s="82"/>
      <c r="J173" s="82"/>
      <c r="N173" s="115" t="s">
        <v>12874</v>
      </c>
      <c r="O173" s="37" t="s">
        <v>631</v>
      </c>
      <c r="P173" s="115" t="s">
        <v>12875</v>
      </c>
      <c r="Q173" s="82"/>
      <c r="R173" s="82"/>
      <c r="S173" s="82"/>
      <c r="T173" s="82"/>
      <c r="U173" s="82"/>
      <c r="V173" s="82"/>
      <c r="W173" s="82"/>
      <c r="X173" s="82"/>
      <c r="Y173" s="82"/>
      <c r="Z173" s="82"/>
      <c r="AA173" s="82"/>
      <c r="AB173" s="82"/>
      <c r="AC173" s="82"/>
    </row>
    <row r="174">
      <c r="A174" s="37" t="s">
        <v>10063</v>
      </c>
      <c r="B174" s="37">
        <v>1932.0</v>
      </c>
      <c r="C174" s="37" t="s">
        <v>4859</v>
      </c>
      <c r="D174" s="37" t="s">
        <v>28</v>
      </c>
      <c r="E174" s="115"/>
      <c r="F174" s="37"/>
      <c r="G174" s="37"/>
      <c r="H174" s="37"/>
      <c r="I174" s="37"/>
      <c r="J174" s="37"/>
      <c r="N174" s="115" t="s">
        <v>11286</v>
      </c>
      <c r="O174" s="37" t="s">
        <v>647</v>
      </c>
      <c r="P174" s="115" t="s">
        <v>11287</v>
      </c>
      <c r="Q174" s="82"/>
      <c r="R174" s="82"/>
      <c r="S174" s="82"/>
      <c r="T174" s="82"/>
      <c r="U174" s="82"/>
      <c r="V174" s="82"/>
      <c r="W174" s="82"/>
      <c r="X174" s="82"/>
      <c r="Y174" s="82"/>
      <c r="Z174" s="82"/>
      <c r="AA174" s="82"/>
      <c r="AB174" s="82"/>
      <c r="AC174" s="82"/>
    </row>
    <row r="175">
      <c r="A175" s="37" t="s">
        <v>10063</v>
      </c>
      <c r="B175" s="37">
        <v>1932.0</v>
      </c>
      <c r="C175" s="37" t="s">
        <v>4859</v>
      </c>
      <c r="D175" s="37" t="s">
        <v>28</v>
      </c>
      <c r="E175" s="115"/>
      <c r="F175" s="82"/>
      <c r="G175" s="82"/>
      <c r="H175" s="82"/>
      <c r="I175" s="82"/>
      <c r="J175" s="82"/>
      <c r="N175" s="115" t="s">
        <v>12876</v>
      </c>
      <c r="O175" s="37" t="s">
        <v>12877</v>
      </c>
      <c r="P175" s="115" t="s">
        <v>12878</v>
      </c>
      <c r="Q175" s="82"/>
      <c r="R175" s="82"/>
      <c r="S175" s="82"/>
      <c r="T175" s="82"/>
      <c r="U175" s="82"/>
      <c r="V175" s="82"/>
      <c r="W175" s="82"/>
      <c r="X175" s="82"/>
      <c r="Y175" s="82"/>
      <c r="Z175" s="82"/>
      <c r="AA175" s="82"/>
      <c r="AB175" s="82"/>
      <c r="AC175" s="82"/>
    </row>
    <row r="176">
      <c r="A176" s="37" t="s">
        <v>10063</v>
      </c>
      <c r="B176" s="37">
        <v>1932.0</v>
      </c>
      <c r="C176" s="37" t="s">
        <v>4859</v>
      </c>
      <c r="D176" s="37" t="s">
        <v>28</v>
      </c>
      <c r="E176" s="115"/>
      <c r="F176" s="37"/>
      <c r="G176" s="37"/>
      <c r="H176" s="37"/>
      <c r="I176" s="37"/>
      <c r="J176" s="37"/>
      <c r="N176" s="115" t="s">
        <v>11289</v>
      </c>
      <c r="O176" s="37" t="s">
        <v>11290</v>
      </c>
      <c r="P176" s="115" t="s">
        <v>11291</v>
      </c>
      <c r="Q176" s="82"/>
      <c r="R176" s="82"/>
      <c r="S176" s="82"/>
      <c r="T176" s="82"/>
      <c r="U176" s="82"/>
      <c r="V176" s="82"/>
      <c r="W176" s="82"/>
      <c r="X176" s="82"/>
      <c r="Y176" s="82"/>
      <c r="Z176" s="82"/>
      <c r="AA176" s="82"/>
      <c r="AB176" s="82"/>
      <c r="AC176" s="82"/>
    </row>
    <row r="177">
      <c r="A177" s="37" t="s">
        <v>10063</v>
      </c>
      <c r="B177" s="37">
        <v>1932.0</v>
      </c>
      <c r="C177" s="37" t="s">
        <v>4859</v>
      </c>
      <c r="D177" s="37" t="s">
        <v>28</v>
      </c>
      <c r="E177" s="115"/>
      <c r="F177" s="82"/>
      <c r="G177" s="82"/>
      <c r="H177" s="82"/>
      <c r="I177" s="82"/>
      <c r="J177" s="82"/>
      <c r="N177" s="115" t="s">
        <v>11292</v>
      </c>
      <c r="O177" s="37" t="s">
        <v>11290</v>
      </c>
      <c r="P177" s="115" t="s">
        <v>11293</v>
      </c>
      <c r="Q177" s="82"/>
      <c r="R177" s="82"/>
      <c r="S177" s="82"/>
      <c r="T177" s="82"/>
      <c r="U177" s="82"/>
      <c r="V177" s="82"/>
      <c r="W177" s="82"/>
      <c r="X177" s="82"/>
      <c r="Y177" s="82"/>
      <c r="Z177" s="82"/>
      <c r="AA177" s="82"/>
      <c r="AB177" s="82"/>
      <c r="AC177" s="82"/>
    </row>
    <row r="178">
      <c r="A178" s="37" t="s">
        <v>10063</v>
      </c>
      <c r="B178" s="37">
        <v>1932.0</v>
      </c>
      <c r="C178" s="37" t="s">
        <v>4859</v>
      </c>
      <c r="D178" s="37" t="s">
        <v>28</v>
      </c>
      <c r="E178" s="116"/>
      <c r="F178" s="37"/>
      <c r="G178" s="37"/>
      <c r="H178" s="37"/>
      <c r="I178" s="37"/>
      <c r="J178" s="37"/>
      <c r="N178" s="116"/>
      <c r="O178" s="37" t="s">
        <v>12879</v>
      </c>
      <c r="P178" s="115" t="s">
        <v>12880</v>
      </c>
      <c r="Q178" s="82"/>
      <c r="R178" s="82"/>
      <c r="S178" s="82"/>
      <c r="T178" s="82"/>
      <c r="U178" s="82"/>
      <c r="V178" s="82"/>
      <c r="W178" s="82"/>
      <c r="X178" s="82"/>
      <c r="Y178" s="82"/>
      <c r="Z178" s="82"/>
      <c r="AA178" s="82"/>
      <c r="AB178" s="82"/>
      <c r="AC178" s="82"/>
    </row>
    <row r="179">
      <c r="A179" s="37" t="s">
        <v>10063</v>
      </c>
      <c r="B179" s="37">
        <v>1932.0</v>
      </c>
      <c r="C179" s="37" t="s">
        <v>4859</v>
      </c>
      <c r="D179" s="37" t="s">
        <v>28</v>
      </c>
      <c r="E179" s="115"/>
      <c r="F179" s="82"/>
      <c r="G179" s="82"/>
      <c r="H179" s="82"/>
      <c r="I179" s="82"/>
      <c r="J179" s="82"/>
      <c r="N179" s="115" t="s">
        <v>12881</v>
      </c>
      <c r="O179" s="37" t="s">
        <v>5240</v>
      </c>
      <c r="P179" s="115" t="s">
        <v>12882</v>
      </c>
      <c r="Q179" s="82"/>
      <c r="R179" s="82"/>
      <c r="S179" s="82"/>
      <c r="T179" s="82"/>
      <c r="U179" s="82"/>
      <c r="V179" s="82"/>
      <c r="W179" s="82"/>
      <c r="X179" s="82"/>
      <c r="Y179" s="82"/>
      <c r="Z179" s="82"/>
      <c r="AA179" s="82"/>
      <c r="AB179" s="82"/>
      <c r="AC179" s="82"/>
    </row>
    <row r="180">
      <c r="A180" s="37" t="s">
        <v>10063</v>
      </c>
      <c r="B180" s="37">
        <v>1932.0</v>
      </c>
      <c r="C180" s="37" t="s">
        <v>4859</v>
      </c>
      <c r="D180" s="37" t="s">
        <v>28</v>
      </c>
      <c r="E180" s="115"/>
      <c r="F180" s="37"/>
      <c r="G180" s="37"/>
      <c r="H180" s="37"/>
      <c r="I180" s="37"/>
      <c r="J180" s="37"/>
      <c r="N180" s="115" t="s">
        <v>11294</v>
      </c>
      <c r="O180" s="37" t="s">
        <v>10997</v>
      </c>
      <c r="P180" s="115" t="s">
        <v>11295</v>
      </c>
      <c r="Q180" s="82"/>
      <c r="R180" s="82"/>
      <c r="S180" s="82"/>
      <c r="T180" s="82"/>
      <c r="U180" s="82"/>
      <c r="V180" s="82"/>
      <c r="W180" s="82"/>
      <c r="X180" s="82"/>
      <c r="Y180" s="82"/>
      <c r="Z180" s="82"/>
      <c r="AA180" s="82"/>
      <c r="AB180" s="82"/>
      <c r="AC180" s="82"/>
    </row>
    <row r="181">
      <c r="A181" s="37" t="s">
        <v>10063</v>
      </c>
      <c r="B181" s="37">
        <v>1932.0</v>
      </c>
      <c r="C181" s="37" t="s">
        <v>4859</v>
      </c>
      <c r="D181" s="37" t="s">
        <v>28</v>
      </c>
      <c r="E181" s="115"/>
      <c r="F181" s="82"/>
      <c r="G181" s="82"/>
      <c r="H181" s="82"/>
      <c r="I181" s="82"/>
      <c r="J181" s="82"/>
      <c r="N181" s="115" t="s">
        <v>11296</v>
      </c>
      <c r="O181" s="37" t="s">
        <v>36</v>
      </c>
      <c r="P181" s="115" t="s">
        <v>11297</v>
      </c>
      <c r="Q181" s="82"/>
      <c r="R181" s="82"/>
      <c r="S181" s="82"/>
      <c r="T181" s="82"/>
      <c r="U181" s="82"/>
      <c r="V181" s="82"/>
      <c r="W181" s="82"/>
      <c r="X181" s="82"/>
      <c r="Y181" s="82"/>
      <c r="Z181" s="82"/>
      <c r="AA181" s="82"/>
      <c r="AB181" s="82"/>
      <c r="AC181" s="82"/>
    </row>
    <row r="182">
      <c r="A182" s="37" t="s">
        <v>10063</v>
      </c>
      <c r="B182" s="37">
        <v>1932.0</v>
      </c>
      <c r="C182" s="37" t="s">
        <v>4859</v>
      </c>
      <c r="D182" s="37" t="s">
        <v>28</v>
      </c>
      <c r="E182" s="115"/>
      <c r="F182" s="37"/>
      <c r="G182" s="37"/>
      <c r="H182" s="37"/>
      <c r="I182" s="37"/>
      <c r="J182" s="37"/>
      <c r="N182" s="115" t="s">
        <v>12883</v>
      </c>
      <c r="O182" s="37" t="s">
        <v>36</v>
      </c>
      <c r="P182" s="115" t="s">
        <v>12884</v>
      </c>
      <c r="Q182" s="82"/>
      <c r="R182" s="82"/>
      <c r="S182" s="82"/>
      <c r="T182" s="82"/>
      <c r="U182" s="82"/>
      <c r="V182" s="82"/>
      <c r="W182" s="82"/>
      <c r="X182" s="82"/>
      <c r="Y182" s="82"/>
      <c r="Z182" s="82"/>
      <c r="AA182" s="82"/>
      <c r="AB182" s="82"/>
      <c r="AC182" s="82"/>
    </row>
    <row r="183">
      <c r="A183" s="37" t="s">
        <v>10063</v>
      </c>
      <c r="B183" s="37">
        <v>1932.0</v>
      </c>
      <c r="C183" s="37" t="s">
        <v>4859</v>
      </c>
      <c r="D183" s="37" t="s">
        <v>28</v>
      </c>
      <c r="E183" s="115"/>
      <c r="F183" s="82"/>
      <c r="G183" s="82"/>
      <c r="H183" s="82"/>
      <c r="I183" s="82"/>
      <c r="J183" s="82"/>
      <c r="N183" s="115" t="s">
        <v>12885</v>
      </c>
      <c r="O183" s="37" t="s">
        <v>12886</v>
      </c>
      <c r="P183" s="115" t="s">
        <v>12887</v>
      </c>
      <c r="Q183" s="82"/>
      <c r="R183" s="82"/>
      <c r="S183" s="82"/>
      <c r="T183" s="82"/>
      <c r="U183" s="82"/>
      <c r="V183" s="82"/>
      <c r="W183" s="82"/>
      <c r="X183" s="82"/>
      <c r="Y183" s="82"/>
      <c r="Z183" s="82"/>
      <c r="AA183" s="82"/>
      <c r="AB183" s="82"/>
      <c r="AC183" s="82"/>
    </row>
    <row r="184">
      <c r="A184" s="37" t="s">
        <v>10063</v>
      </c>
      <c r="B184" s="37">
        <v>1932.0</v>
      </c>
      <c r="C184" s="37" t="s">
        <v>4859</v>
      </c>
      <c r="D184" s="37" t="s">
        <v>28</v>
      </c>
      <c r="E184" s="115"/>
      <c r="F184" s="37"/>
      <c r="G184" s="37"/>
      <c r="H184" s="37"/>
      <c r="I184" s="37"/>
      <c r="J184" s="37"/>
      <c r="N184" s="115" t="s">
        <v>11298</v>
      </c>
      <c r="O184" s="37" t="s">
        <v>6392</v>
      </c>
      <c r="P184" s="115" t="s">
        <v>11299</v>
      </c>
      <c r="Q184" s="82"/>
      <c r="R184" s="82"/>
      <c r="S184" s="82"/>
      <c r="T184" s="82"/>
      <c r="U184" s="82"/>
      <c r="V184" s="82"/>
      <c r="W184" s="82"/>
      <c r="X184" s="82"/>
      <c r="Y184" s="82"/>
      <c r="Z184" s="82"/>
      <c r="AA184" s="82"/>
      <c r="AB184" s="82"/>
      <c r="AC184" s="82"/>
    </row>
    <row r="185">
      <c r="A185" s="37" t="s">
        <v>10063</v>
      </c>
      <c r="B185" s="37">
        <v>1932.0</v>
      </c>
      <c r="C185" s="37" t="s">
        <v>4859</v>
      </c>
      <c r="D185" s="37" t="s">
        <v>28</v>
      </c>
      <c r="E185" s="115"/>
      <c r="F185" s="82"/>
      <c r="G185" s="82"/>
      <c r="H185" s="82"/>
      <c r="I185" s="82"/>
      <c r="J185" s="82"/>
      <c r="N185" s="115" t="s">
        <v>1320</v>
      </c>
      <c r="O185" s="37" t="s">
        <v>937</v>
      </c>
      <c r="P185" s="115" t="s">
        <v>11300</v>
      </c>
      <c r="Q185" s="82"/>
      <c r="R185" s="82"/>
      <c r="S185" s="82"/>
      <c r="T185" s="82"/>
      <c r="U185" s="82"/>
      <c r="V185" s="82"/>
      <c r="W185" s="82"/>
      <c r="X185" s="82"/>
      <c r="Y185" s="82"/>
      <c r="Z185" s="82"/>
      <c r="AA185" s="82"/>
      <c r="AB185" s="82"/>
      <c r="AC185" s="82"/>
    </row>
    <row r="186">
      <c r="A186" s="37" t="s">
        <v>10063</v>
      </c>
      <c r="B186" s="37">
        <v>1932.0</v>
      </c>
      <c r="C186" s="37" t="s">
        <v>4859</v>
      </c>
      <c r="D186" s="37" t="s">
        <v>28</v>
      </c>
      <c r="E186" s="115"/>
      <c r="F186" s="37"/>
      <c r="G186" s="37"/>
      <c r="H186" s="37"/>
      <c r="I186" s="37"/>
      <c r="J186" s="37"/>
      <c r="N186" s="115" t="s">
        <v>11301</v>
      </c>
      <c r="O186" s="37" t="s">
        <v>39</v>
      </c>
      <c r="P186" s="115" t="s">
        <v>11302</v>
      </c>
      <c r="Q186" s="82"/>
      <c r="R186" s="82"/>
      <c r="S186" s="82"/>
      <c r="T186" s="82"/>
      <c r="U186" s="82"/>
      <c r="V186" s="82"/>
      <c r="W186" s="82"/>
      <c r="X186" s="82"/>
      <c r="Y186" s="82"/>
      <c r="Z186" s="82"/>
      <c r="AA186" s="82"/>
      <c r="AB186" s="82"/>
      <c r="AC186" s="82"/>
    </row>
    <row r="187">
      <c r="A187" s="37" t="s">
        <v>10063</v>
      </c>
      <c r="B187" s="37">
        <v>1932.0</v>
      </c>
      <c r="C187" s="37" t="s">
        <v>4859</v>
      </c>
      <c r="D187" s="37" t="s">
        <v>28</v>
      </c>
      <c r="E187" s="115"/>
      <c r="F187" s="82"/>
      <c r="G187" s="82"/>
      <c r="H187" s="82"/>
      <c r="I187" s="82"/>
      <c r="J187" s="82"/>
      <c r="N187" s="115" t="s">
        <v>11303</v>
      </c>
      <c r="O187" s="37" t="s">
        <v>11304</v>
      </c>
      <c r="P187" s="115" t="s">
        <v>11305</v>
      </c>
      <c r="Q187" s="82"/>
      <c r="R187" s="82"/>
      <c r="S187" s="82"/>
      <c r="T187" s="82"/>
      <c r="U187" s="82"/>
      <c r="V187" s="82"/>
      <c r="W187" s="82"/>
      <c r="X187" s="82"/>
      <c r="Y187" s="82"/>
      <c r="Z187" s="82"/>
      <c r="AA187" s="82"/>
      <c r="AB187" s="82"/>
      <c r="AC187" s="82"/>
    </row>
    <row r="188">
      <c r="A188" s="37" t="s">
        <v>10063</v>
      </c>
      <c r="B188" s="37">
        <v>1932.0</v>
      </c>
      <c r="C188" s="37" t="s">
        <v>4859</v>
      </c>
      <c r="D188" s="37" t="s">
        <v>28</v>
      </c>
      <c r="E188" s="115"/>
      <c r="F188" s="37"/>
      <c r="G188" s="37"/>
      <c r="H188" s="37"/>
      <c r="I188" s="37"/>
      <c r="J188" s="37"/>
      <c r="N188" s="115" t="s">
        <v>12888</v>
      </c>
      <c r="O188" s="37" t="s">
        <v>11304</v>
      </c>
      <c r="P188" s="115" t="s">
        <v>12889</v>
      </c>
      <c r="Q188" s="82"/>
      <c r="R188" s="82"/>
      <c r="S188" s="82"/>
      <c r="T188" s="82"/>
      <c r="U188" s="82"/>
      <c r="V188" s="82"/>
      <c r="W188" s="82"/>
      <c r="X188" s="82"/>
      <c r="Y188" s="82"/>
      <c r="Z188" s="82"/>
      <c r="AA188" s="82"/>
      <c r="AB188" s="82"/>
      <c r="AC188" s="82"/>
    </row>
    <row r="189">
      <c r="A189" s="37" t="s">
        <v>10063</v>
      </c>
      <c r="B189" s="37">
        <v>1932.0</v>
      </c>
      <c r="C189" s="37" t="s">
        <v>4859</v>
      </c>
      <c r="D189" s="37" t="s">
        <v>28</v>
      </c>
      <c r="E189" s="115"/>
      <c r="F189" s="82"/>
      <c r="G189" s="82"/>
      <c r="H189" s="82"/>
      <c r="I189" s="82"/>
      <c r="J189" s="82"/>
      <c r="N189" s="115" t="s">
        <v>741</v>
      </c>
      <c r="O189" s="37" t="s">
        <v>7713</v>
      </c>
      <c r="P189" s="115" t="s">
        <v>12890</v>
      </c>
      <c r="Q189" s="82"/>
      <c r="R189" s="82"/>
      <c r="S189" s="82"/>
      <c r="T189" s="82"/>
      <c r="U189" s="82"/>
      <c r="V189" s="82"/>
      <c r="W189" s="82"/>
      <c r="X189" s="82"/>
      <c r="Y189" s="82"/>
      <c r="Z189" s="82"/>
      <c r="AA189" s="82"/>
      <c r="AB189" s="82"/>
      <c r="AC189" s="82"/>
    </row>
    <row r="190">
      <c r="A190" s="37" t="s">
        <v>10054</v>
      </c>
      <c r="B190" s="37">
        <v>1941.0</v>
      </c>
      <c r="C190" s="37" t="s">
        <v>4839</v>
      </c>
      <c r="D190" s="37" t="s">
        <v>28</v>
      </c>
      <c r="E190" s="115"/>
      <c r="F190" s="37"/>
      <c r="G190" s="37"/>
      <c r="H190" s="37"/>
      <c r="I190" s="37"/>
      <c r="J190" s="37"/>
      <c r="N190" s="115" t="s">
        <v>12891</v>
      </c>
      <c r="O190" s="37" t="s">
        <v>1184</v>
      </c>
      <c r="P190" s="115" t="s">
        <v>12892</v>
      </c>
      <c r="Q190" s="82"/>
      <c r="R190" s="82"/>
      <c r="S190" s="82"/>
      <c r="T190" s="82"/>
      <c r="U190" s="82"/>
      <c r="V190" s="82"/>
      <c r="W190" s="82"/>
      <c r="X190" s="82"/>
      <c r="Y190" s="82"/>
      <c r="Z190" s="82"/>
      <c r="AA190" s="82"/>
      <c r="AB190" s="82"/>
      <c r="AC190" s="82"/>
    </row>
    <row r="191">
      <c r="A191" s="37" t="s">
        <v>10054</v>
      </c>
      <c r="B191" s="37">
        <v>1941.0</v>
      </c>
      <c r="C191" s="37" t="s">
        <v>4839</v>
      </c>
      <c r="D191" s="37" t="s">
        <v>28</v>
      </c>
      <c r="E191" s="115"/>
      <c r="F191" s="82"/>
      <c r="G191" s="82"/>
      <c r="H191" s="82"/>
      <c r="I191" s="82"/>
      <c r="J191" s="82"/>
      <c r="N191" s="115" t="s">
        <v>11306</v>
      </c>
      <c r="O191" s="37" t="s">
        <v>2858</v>
      </c>
      <c r="P191" s="115" t="s">
        <v>11307</v>
      </c>
      <c r="Q191" s="82"/>
      <c r="R191" s="82"/>
      <c r="S191" s="82"/>
      <c r="T191" s="82"/>
      <c r="U191" s="82"/>
      <c r="V191" s="82"/>
      <c r="W191" s="82"/>
      <c r="X191" s="82"/>
      <c r="Y191" s="82"/>
      <c r="Z191" s="82"/>
      <c r="AA191" s="82"/>
      <c r="AB191" s="82"/>
      <c r="AC191" s="82"/>
    </row>
    <row r="192">
      <c r="A192" s="37" t="s">
        <v>10054</v>
      </c>
      <c r="B192" s="37">
        <v>1941.0</v>
      </c>
      <c r="C192" s="37" t="s">
        <v>4839</v>
      </c>
      <c r="D192" s="37" t="s">
        <v>28</v>
      </c>
      <c r="E192" s="116"/>
      <c r="F192" s="37"/>
      <c r="G192" s="37"/>
      <c r="H192" s="37"/>
      <c r="I192" s="37"/>
      <c r="J192" s="37"/>
      <c r="N192" s="116"/>
      <c r="O192" s="37" t="s">
        <v>12893</v>
      </c>
      <c r="P192" s="115" t="s">
        <v>12894</v>
      </c>
      <c r="Q192" s="82"/>
      <c r="R192" s="82"/>
      <c r="S192" s="82"/>
      <c r="T192" s="82"/>
      <c r="U192" s="82"/>
      <c r="V192" s="82"/>
      <c r="W192" s="82"/>
      <c r="X192" s="82"/>
      <c r="Y192" s="82"/>
      <c r="Z192" s="82"/>
      <c r="AA192" s="82"/>
      <c r="AB192" s="82"/>
      <c r="AC192" s="82"/>
    </row>
    <row r="193">
      <c r="A193" s="37" t="s">
        <v>10054</v>
      </c>
      <c r="B193" s="37">
        <v>1941.0</v>
      </c>
      <c r="C193" s="37" t="s">
        <v>4839</v>
      </c>
      <c r="D193" s="37" t="s">
        <v>28</v>
      </c>
      <c r="E193" s="115"/>
      <c r="F193" s="82"/>
      <c r="G193" s="82"/>
      <c r="H193" s="82"/>
      <c r="I193" s="82"/>
      <c r="J193" s="82"/>
      <c r="N193" s="115" t="s">
        <v>12895</v>
      </c>
      <c r="O193" s="37" t="s">
        <v>12896</v>
      </c>
      <c r="P193" s="115" t="s">
        <v>12897</v>
      </c>
      <c r="Q193" s="82"/>
      <c r="R193" s="82"/>
      <c r="S193" s="82"/>
      <c r="T193" s="82"/>
      <c r="U193" s="82"/>
      <c r="V193" s="82"/>
      <c r="W193" s="82"/>
      <c r="X193" s="82"/>
      <c r="Y193" s="82"/>
      <c r="Z193" s="82"/>
      <c r="AA193" s="82"/>
      <c r="AB193" s="82"/>
      <c r="AC193" s="82"/>
    </row>
    <row r="194">
      <c r="A194" s="37" t="s">
        <v>10054</v>
      </c>
      <c r="B194" s="37">
        <v>1941.0</v>
      </c>
      <c r="C194" s="37" t="s">
        <v>4839</v>
      </c>
      <c r="D194" s="37" t="s">
        <v>28</v>
      </c>
      <c r="E194" s="115"/>
      <c r="F194" s="37"/>
      <c r="G194" s="37"/>
      <c r="H194" s="37"/>
      <c r="I194" s="37"/>
      <c r="J194" s="37"/>
      <c r="N194" s="115" t="s">
        <v>12898</v>
      </c>
      <c r="O194" s="37" t="s">
        <v>12896</v>
      </c>
      <c r="P194" s="115" t="s">
        <v>12899</v>
      </c>
      <c r="Q194" s="82"/>
      <c r="R194" s="82"/>
      <c r="S194" s="82"/>
      <c r="T194" s="82"/>
      <c r="U194" s="82"/>
      <c r="V194" s="82"/>
      <c r="W194" s="82"/>
      <c r="X194" s="82"/>
      <c r="Y194" s="82"/>
      <c r="Z194" s="82"/>
      <c r="AA194" s="82"/>
      <c r="AB194" s="82"/>
      <c r="AC194" s="82"/>
    </row>
    <row r="195">
      <c r="A195" s="37" t="s">
        <v>10054</v>
      </c>
      <c r="B195" s="37">
        <v>1941.0</v>
      </c>
      <c r="C195" s="37" t="s">
        <v>4839</v>
      </c>
      <c r="D195" s="37" t="s">
        <v>28</v>
      </c>
      <c r="E195" s="115"/>
      <c r="F195" s="82"/>
      <c r="G195" s="82"/>
      <c r="H195" s="82"/>
      <c r="I195" s="82"/>
      <c r="J195" s="82"/>
      <c r="N195" s="115" t="s">
        <v>12900</v>
      </c>
      <c r="O195" s="37" t="s">
        <v>12901</v>
      </c>
      <c r="P195" s="115" t="s">
        <v>12902</v>
      </c>
      <c r="Q195" s="82"/>
      <c r="R195" s="82"/>
      <c r="S195" s="82"/>
      <c r="T195" s="82"/>
      <c r="U195" s="82"/>
      <c r="V195" s="82"/>
      <c r="W195" s="82"/>
      <c r="X195" s="82"/>
      <c r="Y195" s="82"/>
      <c r="Z195" s="82"/>
      <c r="AA195" s="82"/>
      <c r="AB195" s="82"/>
      <c r="AC195" s="82"/>
    </row>
    <row r="196">
      <c r="A196" s="37" t="s">
        <v>10054</v>
      </c>
      <c r="B196" s="37">
        <v>1941.0</v>
      </c>
      <c r="C196" s="37" t="s">
        <v>4839</v>
      </c>
      <c r="D196" s="37" t="s">
        <v>28</v>
      </c>
      <c r="E196" s="115"/>
      <c r="F196" s="37"/>
      <c r="G196" s="37"/>
      <c r="H196" s="37"/>
      <c r="I196" s="37"/>
      <c r="J196" s="37"/>
      <c r="N196" s="115" t="s">
        <v>12903</v>
      </c>
      <c r="O196" s="37" t="s">
        <v>2555</v>
      </c>
      <c r="P196" s="115" t="s">
        <v>12904</v>
      </c>
      <c r="Q196" s="82"/>
      <c r="R196" s="82"/>
      <c r="S196" s="82"/>
      <c r="T196" s="82"/>
      <c r="U196" s="82"/>
      <c r="V196" s="82"/>
      <c r="W196" s="82"/>
      <c r="X196" s="82"/>
      <c r="Y196" s="82"/>
      <c r="Z196" s="82"/>
      <c r="AA196" s="82"/>
      <c r="AB196" s="82"/>
      <c r="AC196" s="82"/>
    </row>
    <row r="197">
      <c r="A197" s="37" t="s">
        <v>10054</v>
      </c>
      <c r="B197" s="37">
        <v>1941.0</v>
      </c>
      <c r="C197" s="37" t="s">
        <v>4839</v>
      </c>
      <c r="D197" s="37" t="s">
        <v>28</v>
      </c>
      <c r="E197" s="115"/>
      <c r="F197" s="82"/>
      <c r="G197" s="82"/>
      <c r="H197" s="82"/>
      <c r="I197" s="82"/>
      <c r="J197" s="82"/>
      <c r="N197" s="115" t="s">
        <v>11308</v>
      </c>
      <c r="O197" s="37" t="s">
        <v>941</v>
      </c>
      <c r="P197" s="115" t="s">
        <v>1801</v>
      </c>
      <c r="Q197" s="82"/>
      <c r="R197" s="82"/>
      <c r="S197" s="82"/>
      <c r="T197" s="82"/>
      <c r="U197" s="82"/>
      <c r="V197" s="82"/>
      <c r="W197" s="82"/>
      <c r="X197" s="82"/>
      <c r="Y197" s="82"/>
      <c r="Z197" s="82"/>
      <c r="AA197" s="82"/>
      <c r="AB197" s="82"/>
      <c r="AC197" s="82"/>
    </row>
    <row r="198">
      <c r="A198" s="37" t="s">
        <v>10054</v>
      </c>
      <c r="B198" s="37">
        <v>1941.0</v>
      </c>
      <c r="C198" s="37" t="s">
        <v>4839</v>
      </c>
      <c r="D198" s="37" t="s">
        <v>28</v>
      </c>
      <c r="E198" s="115"/>
      <c r="F198" s="37"/>
      <c r="G198" s="37"/>
      <c r="H198" s="37"/>
      <c r="I198" s="37"/>
      <c r="J198" s="37"/>
      <c r="N198" s="115" t="s">
        <v>11309</v>
      </c>
      <c r="O198" s="37" t="s">
        <v>11075</v>
      </c>
      <c r="P198" s="115" t="s">
        <v>11310</v>
      </c>
      <c r="Q198" s="82"/>
      <c r="R198" s="82"/>
      <c r="S198" s="82"/>
      <c r="T198" s="82"/>
      <c r="U198" s="82"/>
      <c r="V198" s="82"/>
      <c r="W198" s="82"/>
      <c r="X198" s="82"/>
      <c r="Y198" s="82"/>
      <c r="Z198" s="82"/>
      <c r="AA198" s="82"/>
      <c r="AB198" s="82"/>
      <c r="AC198" s="82"/>
    </row>
    <row r="199">
      <c r="A199" s="37" t="s">
        <v>10054</v>
      </c>
      <c r="B199" s="37">
        <v>1941.0</v>
      </c>
      <c r="C199" s="37" t="s">
        <v>4839</v>
      </c>
      <c r="D199" s="37" t="s">
        <v>28</v>
      </c>
      <c r="E199" s="115"/>
      <c r="F199" s="82"/>
      <c r="G199" s="82"/>
      <c r="H199" s="82"/>
      <c r="I199" s="82"/>
      <c r="J199" s="82"/>
      <c r="N199" s="115" t="s">
        <v>1320</v>
      </c>
      <c r="O199" s="37" t="s">
        <v>11075</v>
      </c>
      <c r="P199" s="115" t="s">
        <v>11311</v>
      </c>
      <c r="Q199" s="82"/>
      <c r="R199" s="82"/>
      <c r="S199" s="82"/>
      <c r="T199" s="82"/>
      <c r="U199" s="82"/>
      <c r="V199" s="82"/>
      <c r="W199" s="82"/>
      <c r="X199" s="82"/>
      <c r="Y199" s="82"/>
      <c r="Z199" s="82"/>
      <c r="AA199" s="82"/>
      <c r="AB199" s="82"/>
      <c r="AC199" s="82"/>
    </row>
    <row r="200">
      <c r="A200" s="37" t="s">
        <v>10080</v>
      </c>
      <c r="B200" s="37">
        <v>1930.0</v>
      </c>
      <c r="C200" s="37" t="s">
        <v>4839</v>
      </c>
      <c r="D200" s="37" t="s">
        <v>28</v>
      </c>
      <c r="E200" s="115"/>
      <c r="F200" s="37"/>
      <c r="G200" s="37"/>
      <c r="H200" s="37"/>
      <c r="I200" s="37"/>
      <c r="J200" s="37"/>
      <c r="N200" s="115" t="s">
        <v>12905</v>
      </c>
      <c r="O200" s="37" t="s">
        <v>12906</v>
      </c>
      <c r="P200" s="115" t="s">
        <v>12907</v>
      </c>
      <c r="Q200" s="82"/>
      <c r="R200" s="82"/>
      <c r="S200" s="82"/>
      <c r="T200" s="82"/>
      <c r="U200" s="82"/>
      <c r="V200" s="82"/>
      <c r="W200" s="82"/>
      <c r="X200" s="82"/>
      <c r="Y200" s="82"/>
      <c r="Z200" s="82"/>
      <c r="AA200" s="82"/>
      <c r="AB200" s="82"/>
      <c r="AC200" s="82"/>
    </row>
    <row r="201">
      <c r="A201" s="37" t="s">
        <v>10059</v>
      </c>
      <c r="B201" s="37">
        <v>1933.0</v>
      </c>
      <c r="C201" s="37" t="s">
        <v>4738</v>
      </c>
      <c r="D201" s="37" t="s">
        <v>28</v>
      </c>
      <c r="E201" s="115"/>
      <c r="F201" s="82"/>
      <c r="G201" s="82"/>
      <c r="H201" s="82"/>
      <c r="I201" s="82"/>
      <c r="J201" s="82"/>
      <c r="N201" s="115" t="s">
        <v>12908</v>
      </c>
      <c r="O201" s="37" t="s">
        <v>2793</v>
      </c>
      <c r="P201" s="115" t="s">
        <v>690</v>
      </c>
      <c r="Q201" s="82"/>
      <c r="R201" s="82"/>
      <c r="S201" s="82"/>
      <c r="T201" s="82"/>
      <c r="U201" s="82"/>
      <c r="V201" s="82"/>
      <c r="W201" s="82"/>
      <c r="X201" s="82"/>
      <c r="Y201" s="82"/>
      <c r="Z201" s="82"/>
      <c r="AA201" s="82"/>
      <c r="AB201" s="82"/>
      <c r="AC201" s="82"/>
    </row>
    <row r="202">
      <c r="A202" s="37" t="s">
        <v>10080</v>
      </c>
      <c r="B202" s="37">
        <v>1930.0</v>
      </c>
      <c r="C202" s="37" t="s">
        <v>4839</v>
      </c>
      <c r="D202" s="37" t="s">
        <v>28</v>
      </c>
      <c r="E202" s="115"/>
      <c r="F202" s="37"/>
      <c r="G202" s="37"/>
      <c r="H202" s="37"/>
      <c r="I202" s="37"/>
      <c r="J202" s="37"/>
      <c r="N202" s="115" t="s">
        <v>12909</v>
      </c>
      <c r="O202" s="37" t="s">
        <v>12910</v>
      </c>
      <c r="P202" s="115" t="s">
        <v>12911</v>
      </c>
      <c r="Q202" s="82"/>
      <c r="R202" s="82"/>
      <c r="S202" s="82"/>
      <c r="T202" s="82"/>
      <c r="U202" s="82"/>
      <c r="V202" s="82"/>
      <c r="W202" s="82"/>
      <c r="X202" s="82"/>
      <c r="Y202" s="82"/>
      <c r="Z202" s="82"/>
      <c r="AA202" s="82"/>
      <c r="AB202" s="82"/>
      <c r="AC202" s="82"/>
    </row>
    <row r="203">
      <c r="A203" s="37" t="s">
        <v>10080</v>
      </c>
      <c r="B203" s="37">
        <v>1930.0</v>
      </c>
      <c r="C203" s="37" t="s">
        <v>4839</v>
      </c>
      <c r="D203" s="37" t="s">
        <v>28</v>
      </c>
      <c r="E203" s="115"/>
      <c r="F203" s="82"/>
      <c r="G203" s="82"/>
      <c r="H203" s="82"/>
      <c r="I203" s="82"/>
      <c r="J203" s="82"/>
      <c r="N203" s="115" t="s">
        <v>12912</v>
      </c>
      <c r="O203" s="37" t="s">
        <v>1291</v>
      </c>
      <c r="P203" s="115" t="s">
        <v>12913</v>
      </c>
      <c r="Q203" s="82"/>
      <c r="R203" s="82"/>
      <c r="S203" s="82"/>
      <c r="T203" s="82"/>
      <c r="U203" s="82"/>
      <c r="V203" s="82"/>
      <c r="W203" s="82"/>
      <c r="X203" s="82"/>
      <c r="Y203" s="82"/>
      <c r="Z203" s="82"/>
      <c r="AA203" s="82"/>
      <c r="AB203" s="82"/>
      <c r="AC203" s="82"/>
    </row>
    <row r="204">
      <c r="A204" s="37" t="s">
        <v>10080</v>
      </c>
      <c r="B204" s="37">
        <v>1930.0</v>
      </c>
      <c r="C204" s="37" t="s">
        <v>4839</v>
      </c>
      <c r="D204" s="37" t="s">
        <v>28</v>
      </c>
      <c r="E204" s="115"/>
      <c r="F204" s="37"/>
      <c r="G204" s="37"/>
      <c r="H204" s="37"/>
      <c r="I204" s="37"/>
      <c r="J204" s="37"/>
      <c r="N204" s="115" t="s">
        <v>12914</v>
      </c>
      <c r="O204" s="37" t="s">
        <v>7676</v>
      </c>
      <c r="P204" s="115" t="s">
        <v>12915</v>
      </c>
      <c r="Q204" s="82"/>
      <c r="R204" s="82"/>
      <c r="S204" s="82"/>
      <c r="T204" s="82"/>
      <c r="U204" s="82"/>
      <c r="V204" s="82"/>
      <c r="W204" s="82"/>
      <c r="X204" s="82"/>
      <c r="Y204" s="82"/>
      <c r="Z204" s="82"/>
      <c r="AA204" s="82"/>
      <c r="AB204" s="82"/>
      <c r="AC204" s="82"/>
    </row>
    <row r="205">
      <c r="A205" s="37" t="s">
        <v>10080</v>
      </c>
      <c r="B205" s="37">
        <v>1930.0</v>
      </c>
      <c r="C205" s="37" t="s">
        <v>4839</v>
      </c>
      <c r="D205" s="37" t="s">
        <v>28</v>
      </c>
      <c r="E205" s="115"/>
      <c r="F205" s="82"/>
      <c r="G205" s="82"/>
      <c r="H205" s="82"/>
      <c r="I205" s="82"/>
      <c r="J205" s="82"/>
      <c r="N205" s="115" t="s">
        <v>12916</v>
      </c>
      <c r="O205" s="37" t="s">
        <v>12917</v>
      </c>
      <c r="P205" s="115" t="s">
        <v>12918</v>
      </c>
      <c r="Q205" s="82"/>
      <c r="R205" s="82"/>
      <c r="S205" s="82"/>
      <c r="T205" s="82"/>
      <c r="U205" s="82"/>
      <c r="V205" s="82"/>
      <c r="W205" s="82"/>
      <c r="X205" s="82"/>
      <c r="Y205" s="82"/>
      <c r="Z205" s="82"/>
      <c r="AA205" s="82"/>
      <c r="AB205" s="82"/>
      <c r="AC205" s="82"/>
    </row>
    <row r="206">
      <c r="A206" s="37" t="s">
        <v>10080</v>
      </c>
      <c r="B206" s="37">
        <v>1930.0</v>
      </c>
      <c r="C206" s="37" t="s">
        <v>4839</v>
      </c>
      <c r="D206" s="37" t="s">
        <v>28</v>
      </c>
      <c r="E206" s="116"/>
      <c r="F206" s="37"/>
      <c r="G206" s="37"/>
      <c r="H206" s="37"/>
      <c r="I206" s="37"/>
      <c r="J206" s="37"/>
      <c r="N206" s="116"/>
      <c r="O206" s="37" t="s">
        <v>12919</v>
      </c>
      <c r="P206" s="115" t="s">
        <v>12920</v>
      </c>
      <c r="Q206" s="82"/>
      <c r="R206" s="82"/>
      <c r="S206" s="82"/>
      <c r="T206" s="82"/>
      <c r="U206" s="82"/>
      <c r="V206" s="82"/>
      <c r="W206" s="82"/>
      <c r="X206" s="82"/>
      <c r="Y206" s="82"/>
      <c r="Z206" s="82"/>
      <c r="AA206" s="82"/>
      <c r="AB206" s="82"/>
      <c r="AC206" s="82"/>
    </row>
    <row r="207">
      <c r="A207" s="37" t="s">
        <v>10059</v>
      </c>
      <c r="B207" s="37">
        <v>1933.0</v>
      </c>
      <c r="C207" s="37" t="s">
        <v>4738</v>
      </c>
      <c r="D207" s="37" t="s">
        <v>28</v>
      </c>
      <c r="E207" s="116"/>
      <c r="F207" s="82"/>
      <c r="G207" s="82"/>
      <c r="H207" s="82"/>
      <c r="I207" s="82"/>
      <c r="J207" s="82"/>
      <c r="N207" s="116"/>
      <c r="O207" s="37" t="s">
        <v>12921</v>
      </c>
      <c r="P207" s="115" t="s">
        <v>12922</v>
      </c>
      <c r="Q207" s="82"/>
      <c r="R207" s="82"/>
      <c r="S207" s="82"/>
      <c r="T207" s="82"/>
      <c r="U207" s="82"/>
      <c r="V207" s="82"/>
      <c r="W207" s="82"/>
      <c r="X207" s="82"/>
      <c r="Y207" s="82"/>
      <c r="Z207" s="82"/>
      <c r="AA207" s="82"/>
      <c r="AB207" s="82"/>
      <c r="AC207" s="82"/>
    </row>
    <row r="208">
      <c r="A208" s="37" t="s">
        <v>10080</v>
      </c>
      <c r="B208" s="37">
        <v>1930.0</v>
      </c>
      <c r="C208" s="37" t="s">
        <v>4839</v>
      </c>
      <c r="D208" s="37" t="s">
        <v>28</v>
      </c>
      <c r="E208" s="116"/>
      <c r="F208" s="37"/>
      <c r="G208" s="37"/>
      <c r="H208" s="37"/>
      <c r="I208" s="37"/>
      <c r="J208" s="37"/>
      <c r="N208" s="116"/>
      <c r="O208" s="37" t="s">
        <v>12921</v>
      </c>
      <c r="P208" s="115" t="s">
        <v>12923</v>
      </c>
      <c r="Q208" s="82"/>
      <c r="R208" s="82"/>
      <c r="S208" s="82"/>
      <c r="T208" s="82"/>
      <c r="U208" s="82"/>
      <c r="V208" s="82"/>
      <c r="W208" s="82"/>
      <c r="X208" s="82"/>
      <c r="Y208" s="82"/>
      <c r="Z208" s="82"/>
      <c r="AA208" s="82"/>
      <c r="AB208" s="82"/>
      <c r="AC208" s="82"/>
    </row>
    <row r="209">
      <c r="A209" s="37" t="s">
        <v>10080</v>
      </c>
      <c r="B209" s="37">
        <v>1930.0</v>
      </c>
      <c r="C209" s="37" t="s">
        <v>4839</v>
      </c>
      <c r="D209" s="37" t="s">
        <v>28</v>
      </c>
      <c r="E209" s="115"/>
      <c r="F209" s="82"/>
      <c r="G209" s="82"/>
      <c r="H209" s="82"/>
      <c r="I209" s="82"/>
      <c r="J209" s="82"/>
      <c r="N209" s="115" t="s">
        <v>12924</v>
      </c>
      <c r="O209" s="37" t="s">
        <v>12925</v>
      </c>
      <c r="P209" s="115" t="s">
        <v>12926</v>
      </c>
      <c r="Q209" s="82"/>
      <c r="R209" s="82"/>
      <c r="S209" s="82"/>
      <c r="T209" s="82"/>
      <c r="U209" s="82"/>
      <c r="V209" s="82"/>
      <c r="W209" s="82"/>
      <c r="X209" s="82"/>
      <c r="Y209" s="82"/>
      <c r="Z209" s="82"/>
      <c r="AA209" s="82"/>
      <c r="AB209" s="82"/>
      <c r="AC209" s="82"/>
    </row>
    <row r="210">
      <c r="A210" s="37" t="s">
        <v>10059</v>
      </c>
      <c r="B210" s="37">
        <v>1933.0</v>
      </c>
      <c r="C210" s="37" t="s">
        <v>4738</v>
      </c>
      <c r="D210" s="37" t="s">
        <v>28</v>
      </c>
      <c r="E210" s="115"/>
      <c r="F210" s="37"/>
      <c r="G210" s="37"/>
      <c r="H210" s="37"/>
      <c r="I210" s="37"/>
      <c r="J210" s="37"/>
      <c r="N210" s="115" t="s">
        <v>12927</v>
      </c>
      <c r="O210" s="37" t="s">
        <v>12928</v>
      </c>
      <c r="P210" s="115" t="s">
        <v>75</v>
      </c>
      <c r="Q210" s="82"/>
      <c r="R210" s="82"/>
      <c r="S210" s="82"/>
      <c r="T210" s="82"/>
      <c r="U210" s="82"/>
      <c r="V210" s="82"/>
      <c r="W210" s="82"/>
      <c r="X210" s="82"/>
      <c r="Y210" s="82"/>
      <c r="Z210" s="82"/>
      <c r="AA210" s="82"/>
      <c r="AB210" s="82"/>
      <c r="AC210" s="82"/>
    </row>
    <row r="211">
      <c r="A211" s="37" t="s">
        <v>10059</v>
      </c>
      <c r="B211" s="37">
        <v>1933.0</v>
      </c>
      <c r="C211" s="37" t="s">
        <v>4738</v>
      </c>
      <c r="D211" s="37" t="s">
        <v>28</v>
      </c>
      <c r="E211" s="115"/>
      <c r="F211" s="82"/>
      <c r="G211" s="82"/>
      <c r="H211" s="82"/>
      <c r="I211" s="82"/>
      <c r="J211" s="82"/>
      <c r="N211" s="115" t="s">
        <v>12929</v>
      </c>
      <c r="O211" s="37" t="s">
        <v>12928</v>
      </c>
      <c r="P211" s="115" t="s">
        <v>12930</v>
      </c>
      <c r="Q211" s="82"/>
      <c r="R211" s="82"/>
      <c r="S211" s="82"/>
      <c r="T211" s="82"/>
      <c r="U211" s="82"/>
      <c r="V211" s="82"/>
      <c r="W211" s="82"/>
      <c r="X211" s="82"/>
      <c r="Y211" s="82"/>
      <c r="Z211" s="82"/>
      <c r="AA211" s="82"/>
      <c r="AB211" s="82"/>
      <c r="AC211" s="82"/>
    </row>
    <row r="212">
      <c r="A212" s="37" t="s">
        <v>10059</v>
      </c>
      <c r="B212" s="37">
        <v>1933.0</v>
      </c>
      <c r="C212" s="37" t="s">
        <v>4738</v>
      </c>
      <c r="D212" s="37" t="s">
        <v>28</v>
      </c>
      <c r="E212" s="116"/>
      <c r="F212" s="37"/>
      <c r="G212" s="37"/>
      <c r="H212" s="37"/>
      <c r="I212" s="37"/>
      <c r="J212" s="37"/>
      <c r="N212" s="116"/>
      <c r="O212" s="37" t="s">
        <v>12931</v>
      </c>
      <c r="P212" s="115" t="s">
        <v>694</v>
      </c>
      <c r="Q212" s="82"/>
      <c r="R212" s="82"/>
      <c r="S212" s="82"/>
      <c r="T212" s="82"/>
      <c r="U212" s="82"/>
      <c r="V212" s="82"/>
      <c r="W212" s="82"/>
      <c r="X212" s="82"/>
      <c r="Y212" s="82"/>
      <c r="Z212" s="82"/>
      <c r="AA212" s="82"/>
      <c r="AB212" s="82"/>
      <c r="AC212" s="82"/>
    </row>
    <row r="213">
      <c r="A213" s="37" t="s">
        <v>10080</v>
      </c>
      <c r="B213" s="37">
        <v>1930.0</v>
      </c>
      <c r="C213" s="37" t="s">
        <v>4839</v>
      </c>
      <c r="D213" s="37" t="s">
        <v>28</v>
      </c>
      <c r="E213" s="116"/>
      <c r="F213" s="82"/>
      <c r="G213" s="82"/>
      <c r="H213" s="82"/>
      <c r="I213" s="82"/>
      <c r="J213" s="82"/>
      <c r="N213" s="116"/>
      <c r="O213" s="37" t="s">
        <v>12931</v>
      </c>
      <c r="P213" s="115" t="s">
        <v>694</v>
      </c>
      <c r="Q213" s="82"/>
      <c r="R213" s="82"/>
      <c r="S213" s="82"/>
      <c r="T213" s="82"/>
      <c r="U213" s="82"/>
      <c r="V213" s="82"/>
      <c r="W213" s="82"/>
      <c r="X213" s="82"/>
      <c r="Y213" s="82"/>
      <c r="Z213" s="82"/>
      <c r="AA213" s="82"/>
      <c r="AB213" s="82"/>
      <c r="AC213" s="82"/>
    </row>
    <row r="214">
      <c r="A214" s="37" t="s">
        <v>10059</v>
      </c>
      <c r="B214" s="37">
        <v>1933.0</v>
      </c>
      <c r="C214" s="37" t="s">
        <v>4738</v>
      </c>
      <c r="D214" s="37" t="s">
        <v>28</v>
      </c>
      <c r="E214" s="115"/>
      <c r="F214" s="37"/>
      <c r="G214" s="37"/>
      <c r="H214" s="37"/>
      <c r="I214" s="37"/>
      <c r="J214" s="37"/>
      <c r="N214" s="115" t="s">
        <v>12932</v>
      </c>
      <c r="O214" s="37" t="s">
        <v>12933</v>
      </c>
      <c r="P214" s="115" t="s">
        <v>2359</v>
      </c>
      <c r="Q214" s="82"/>
      <c r="R214" s="82"/>
      <c r="S214" s="82"/>
      <c r="T214" s="82"/>
      <c r="U214" s="82"/>
      <c r="V214" s="82"/>
      <c r="W214" s="82"/>
      <c r="X214" s="82"/>
      <c r="Y214" s="82"/>
      <c r="Z214" s="82"/>
      <c r="AA214" s="82"/>
      <c r="AB214" s="82"/>
      <c r="AC214" s="82"/>
    </row>
    <row r="215">
      <c r="A215" s="37" t="s">
        <v>10080</v>
      </c>
      <c r="B215" s="37">
        <v>1930.0</v>
      </c>
      <c r="C215" s="37" t="s">
        <v>4839</v>
      </c>
      <c r="D215" s="37" t="s">
        <v>28</v>
      </c>
      <c r="E215" s="115"/>
      <c r="F215" s="82"/>
      <c r="G215" s="82"/>
      <c r="H215" s="82"/>
      <c r="I215" s="82"/>
      <c r="J215" s="82"/>
      <c r="N215" s="115" t="s">
        <v>12934</v>
      </c>
      <c r="O215" s="37" t="s">
        <v>12925</v>
      </c>
      <c r="P215" s="115" t="s">
        <v>12935</v>
      </c>
      <c r="Q215" s="82"/>
      <c r="R215" s="82"/>
      <c r="S215" s="82"/>
      <c r="T215" s="82"/>
      <c r="U215" s="82"/>
      <c r="V215" s="82"/>
      <c r="W215" s="82"/>
      <c r="X215" s="82"/>
      <c r="Y215" s="82"/>
      <c r="Z215" s="82"/>
      <c r="AA215" s="82"/>
      <c r="AB215" s="82"/>
      <c r="AC215" s="82"/>
    </row>
    <row r="216">
      <c r="A216" s="37" t="s">
        <v>10059</v>
      </c>
      <c r="B216" s="37">
        <v>1933.0</v>
      </c>
      <c r="C216" s="37" t="s">
        <v>4738</v>
      </c>
      <c r="D216" s="37" t="s">
        <v>28</v>
      </c>
      <c r="E216" s="116"/>
      <c r="F216" s="37"/>
      <c r="G216" s="37"/>
      <c r="H216" s="37"/>
      <c r="I216" s="37"/>
      <c r="J216" s="37"/>
      <c r="N216" s="116"/>
      <c r="O216" s="37" t="s">
        <v>12921</v>
      </c>
      <c r="P216" s="115" t="s">
        <v>12936</v>
      </c>
      <c r="Q216" s="82"/>
      <c r="R216" s="82"/>
      <c r="S216" s="82"/>
      <c r="T216" s="82"/>
      <c r="U216" s="82"/>
      <c r="V216" s="82"/>
      <c r="W216" s="82"/>
      <c r="X216" s="82"/>
      <c r="Y216" s="82"/>
      <c r="Z216" s="82"/>
      <c r="AA216" s="82"/>
      <c r="AB216" s="82"/>
      <c r="AC216" s="82"/>
    </row>
    <row r="217">
      <c r="A217" s="37" t="s">
        <v>10059</v>
      </c>
      <c r="B217" s="37">
        <v>1933.0</v>
      </c>
      <c r="C217" s="37" t="s">
        <v>4738</v>
      </c>
      <c r="D217" s="37" t="s">
        <v>28</v>
      </c>
      <c r="E217" s="115"/>
      <c r="F217" s="82"/>
      <c r="G217" s="82"/>
      <c r="H217" s="82"/>
      <c r="I217" s="82"/>
      <c r="J217" s="82"/>
      <c r="N217" s="115" t="s">
        <v>12937</v>
      </c>
      <c r="O217" s="37" t="s">
        <v>12938</v>
      </c>
      <c r="P217" s="115" t="s">
        <v>12939</v>
      </c>
      <c r="Q217" s="82"/>
      <c r="R217" s="82"/>
      <c r="S217" s="82"/>
      <c r="T217" s="82"/>
      <c r="U217" s="82"/>
      <c r="V217" s="82"/>
      <c r="W217" s="82"/>
      <c r="X217" s="82"/>
      <c r="Y217" s="82"/>
      <c r="Z217" s="82"/>
      <c r="AA217" s="82"/>
      <c r="AB217" s="82"/>
      <c r="AC217" s="82"/>
    </row>
    <row r="218">
      <c r="A218" s="37" t="s">
        <v>10080</v>
      </c>
      <c r="B218" s="37">
        <v>1930.0</v>
      </c>
      <c r="C218" s="37" t="s">
        <v>4839</v>
      </c>
      <c r="D218" s="37" t="s">
        <v>28</v>
      </c>
      <c r="E218" s="115"/>
      <c r="F218" s="37"/>
      <c r="G218" s="37"/>
      <c r="H218" s="37"/>
      <c r="I218" s="37"/>
      <c r="J218" s="37"/>
      <c r="N218" s="115" t="s">
        <v>12940</v>
      </c>
      <c r="O218" s="37" t="s">
        <v>12941</v>
      </c>
      <c r="P218" s="115" t="s">
        <v>12942</v>
      </c>
      <c r="Q218" s="82"/>
      <c r="R218" s="82"/>
      <c r="S218" s="82"/>
      <c r="T218" s="82"/>
      <c r="U218" s="82"/>
      <c r="V218" s="82"/>
      <c r="W218" s="82"/>
      <c r="X218" s="82"/>
      <c r="Y218" s="82"/>
      <c r="Z218" s="82"/>
      <c r="AA218" s="82"/>
      <c r="AB218" s="82"/>
      <c r="AC218" s="82"/>
    </row>
    <row r="219">
      <c r="A219" s="37" t="s">
        <v>10059</v>
      </c>
      <c r="B219" s="37">
        <v>1933.0</v>
      </c>
      <c r="C219" s="37" t="s">
        <v>4738</v>
      </c>
      <c r="D219" s="37" t="s">
        <v>28</v>
      </c>
      <c r="E219" s="115"/>
      <c r="F219" s="82"/>
      <c r="G219" s="82"/>
      <c r="H219" s="82"/>
      <c r="I219" s="82"/>
      <c r="J219" s="82"/>
      <c r="N219" s="115" t="s">
        <v>4888</v>
      </c>
      <c r="O219" s="37" t="s">
        <v>12938</v>
      </c>
      <c r="P219" s="115" t="s">
        <v>12943</v>
      </c>
      <c r="Q219" s="82"/>
      <c r="R219" s="82"/>
      <c r="S219" s="82"/>
      <c r="T219" s="82"/>
      <c r="U219" s="82"/>
      <c r="V219" s="82"/>
      <c r="W219" s="82"/>
      <c r="X219" s="82"/>
      <c r="Y219" s="82"/>
      <c r="Z219" s="82"/>
      <c r="AA219" s="82"/>
      <c r="AB219" s="82"/>
      <c r="AC219" s="82"/>
    </row>
    <row r="220">
      <c r="A220" s="37" t="s">
        <v>10080</v>
      </c>
      <c r="B220" s="37">
        <v>1930.0</v>
      </c>
      <c r="C220" s="37" t="s">
        <v>4839</v>
      </c>
      <c r="D220" s="37" t="s">
        <v>28</v>
      </c>
      <c r="E220" s="115"/>
      <c r="F220" s="37"/>
      <c r="G220" s="37"/>
      <c r="H220" s="37"/>
      <c r="I220" s="37"/>
      <c r="J220" s="37"/>
      <c r="N220" s="115" t="s">
        <v>1392</v>
      </c>
      <c r="O220" s="37" t="s">
        <v>12925</v>
      </c>
      <c r="P220" s="115" t="s">
        <v>12944</v>
      </c>
      <c r="Q220" s="82"/>
      <c r="R220" s="82"/>
      <c r="S220" s="82"/>
      <c r="T220" s="82"/>
      <c r="U220" s="82"/>
      <c r="V220" s="82"/>
      <c r="W220" s="82"/>
      <c r="X220" s="82"/>
      <c r="Y220" s="82"/>
      <c r="Z220" s="82"/>
      <c r="AA220" s="82"/>
      <c r="AB220" s="82"/>
      <c r="AC220" s="82"/>
    </row>
    <row r="221">
      <c r="A221" s="37" t="s">
        <v>10080</v>
      </c>
      <c r="B221" s="37">
        <v>1930.0</v>
      </c>
      <c r="C221" s="37" t="s">
        <v>4839</v>
      </c>
      <c r="D221" s="37" t="s">
        <v>28</v>
      </c>
      <c r="E221" s="115"/>
      <c r="F221" s="82"/>
      <c r="G221" s="82"/>
      <c r="H221" s="82"/>
      <c r="I221" s="82"/>
      <c r="J221" s="82"/>
      <c r="N221" s="115" t="s">
        <v>12945</v>
      </c>
      <c r="O221" s="37" t="s">
        <v>12925</v>
      </c>
      <c r="P221" s="115" t="s">
        <v>75</v>
      </c>
      <c r="Q221" s="82"/>
      <c r="R221" s="82"/>
      <c r="S221" s="82"/>
      <c r="T221" s="82"/>
      <c r="U221" s="82"/>
      <c r="V221" s="82"/>
      <c r="W221" s="82"/>
      <c r="X221" s="82"/>
      <c r="Y221" s="82"/>
      <c r="Z221" s="82"/>
      <c r="AA221" s="82"/>
      <c r="AB221" s="82"/>
      <c r="AC221" s="82"/>
    </row>
    <row r="222">
      <c r="A222" s="37" t="s">
        <v>10080</v>
      </c>
      <c r="B222" s="37">
        <v>1930.0</v>
      </c>
      <c r="C222" s="37" t="s">
        <v>4839</v>
      </c>
      <c r="D222" s="37" t="s">
        <v>28</v>
      </c>
      <c r="E222" s="115"/>
      <c r="F222" s="37"/>
      <c r="G222" s="37"/>
      <c r="H222" s="37"/>
      <c r="I222" s="37"/>
      <c r="J222" s="37"/>
      <c r="N222" s="115" t="s">
        <v>12946</v>
      </c>
      <c r="O222" s="37" t="s">
        <v>12947</v>
      </c>
      <c r="P222" s="115" t="s">
        <v>75</v>
      </c>
      <c r="Q222" s="82"/>
      <c r="R222" s="82"/>
      <c r="S222" s="82"/>
      <c r="T222" s="82"/>
      <c r="U222" s="82"/>
      <c r="V222" s="82"/>
      <c r="W222" s="82"/>
      <c r="X222" s="82"/>
      <c r="Y222" s="82"/>
      <c r="Z222" s="82"/>
      <c r="AA222" s="82"/>
      <c r="AB222" s="82"/>
      <c r="AC222" s="82"/>
    </row>
    <row r="223">
      <c r="A223" s="37" t="s">
        <v>10080</v>
      </c>
      <c r="B223" s="37">
        <v>1930.0</v>
      </c>
      <c r="C223" s="37" t="s">
        <v>4839</v>
      </c>
      <c r="D223" s="37" t="s">
        <v>28</v>
      </c>
      <c r="E223" s="115"/>
      <c r="F223" s="82"/>
      <c r="G223" s="82"/>
      <c r="H223" s="82"/>
      <c r="I223" s="82"/>
      <c r="J223" s="82"/>
      <c r="N223" s="115" t="s">
        <v>12948</v>
      </c>
      <c r="O223" s="37" t="s">
        <v>12947</v>
      </c>
      <c r="P223" s="115" t="s">
        <v>12949</v>
      </c>
      <c r="Q223" s="82"/>
      <c r="R223" s="82"/>
      <c r="S223" s="82"/>
      <c r="T223" s="82"/>
      <c r="U223" s="82"/>
      <c r="V223" s="82"/>
      <c r="W223" s="82"/>
      <c r="X223" s="82"/>
      <c r="Y223" s="82"/>
      <c r="Z223" s="82"/>
      <c r="AA223" s="82"/>
      <c r="AB223" s="82"/>
      <c r="AC223" s="82"/>
    </row>
    <row r="224">
      <c r="A224" s="37" t="s">
        <v>10059</v>
      </c>
      <c r="B224" s="37">
        <v>1933.0</v>
      </c>
      <c r="C224" s="37" t="s">
        <v>4738</v>
      </c>
      <c r="D224" s="37" t="s">
        <v>28</v>
      </c>
      <c r="E224" s="115"/>
      <c r="F224" s="37"/>
      <c r="G224" s="37"/>
      <c r="H224" s="37"/>
      <c r="I224" s="37"/>
      <c r="J224" s="37"/>
      <c r="N224" s="115" t="s">
        <v>12946</v>
      </c>
      <c r="O224" s="37" t="s">
        <v>12947</v>
      </c>
      <c r="P224" s="115" t="s">
        <v>12950</v>
      </c>
      <c r="Q224" s="82"/>
      <c r="R224" s="82"/>
      <c r="S224" s="82"/>
      <c r="T224" s="82"/>
      <c r="U224" s="82"/>
      <c r="V224" s="82"/>
      <c r="W224" s="82"/>
      <c r="X224" s="82"/>
      <c r="Y224" s="82"/>
      <c r="Z224" s="82"/>
      <c r="AA224" s="82"/>
      <c r="AB224" s="82"/>
      <c r="AC224" s="82"/>
    </row>
    <row r="225">
      <c r="A225" s="37" t="s">
        <v>10059</v>
      </c>
      <c r="B225" s="37">
        <v>1933.0</v>
      </c>
      <c r="C225" s="37" t="s">
        <v>4738</v>
      </c>
      <c r="D225" s="37" t="s">
        <v>28</v>
      </c>
      <c r="E225" s="115"/>
      <c r="F225" s="82"/>
      <c r="G225" s="82"/>
      <c r="H225" s="82"/>
      <c r="I225" s="82"/>
      <c r="J225" s="82"/>
      <c r="N225" s="115" t="s">
        <v>12951</v>
      </c>
      <c r="O225" s="37" t="s">
        <v>1103</v>
      </c>
      <c r="P225" s="115" t="s">
        <v>12952</v>
      </c>
      <c r="Q225" s="82"/>
      <c r="R225" s="82"/>
      <c r="S225" s="82"/>
      <c r="T225" s="82"/>
      <c r="U225" s="82"/>
      <c r="V225" s="82"/>
      <c r="W225" s="82"/>
      <c r="X225" s="82"/>
      <c r="Y225" s="82"/>
      <c r="Z225" s="82"/>
      <c r="AA225" s="82"/>
      <c r="AB225" s="82"/>
      <c r="AC225" s="82"/>
    </row>
    <row r="226">
      <c r="A226" s="37" t="s">
        <v>10059</v>
      </c>
      <c r="B226" s="37">
        <v>1933.0</v>
      </c>
      <c r="C226" s="37" t="s">
        <v>4738</v>
      </c>
      <c r="D226" s="37" t="s">
        <v>28</v>
      </c>
      <c r="E226" s="115"/>
      <c r="F226" s="37"/>
      <c r="G226" s="37"/>
      <c r="H226" s="37"/>
      <c r="I226" s="37"/>
      <c r="J226" s="37"/>
      <c r="N226" s="115" t="s">
        <v>12953</v>
      </c>
      <c r="O226" s="37" t="s">
        <v>11124</v>
      </c>
      <c r="P226" s="115" t="s">
        <v>12954</v>
      </c>
      <c r="Q226" s="82"/>
      <c r="R226" s="82"/>
      <c r="S226" s="82"/>
      <c r="T226" s="82"/>
      <c r="U226" s="82"/>
      <c r="V226" s="82"/>
      <c r="W226" s="82"/>
      <c r="X226" s="82"/>
      <c r="Y226" s="82"/>
      <c r="Z226" s="82"/>
      <c r="AA226" s="82"/>
      <c r="AB226" s="82"/>
      <c r="AC226" s="82"/>
    </row>
    <row r="227">
      <c r="A227" s="37" t="s">
        <v>10080</v>
      </c>
      <c r="B227" s="37">
        <v>1930.0</v>
      </c>
      <c r="C227" s="37" t="s">
        <v>4839</v>
      </c>
      <c r="D227" s="37" t="s">
        <v>28</v>
      </c>
      <c r="E227" s="115"/>
      <c r="F227" s="82"/>
      <c r="G227" s="82"/>
      <c r="H227" s="82"/>
      <c r="I227" s="82"/>
      <c r="J227" s="82"/>
      <c r="N227" s="115" t="s">
        <v>12955</v>
      </c>
      <c r="O227" s="37" t="s">
        <v>12947</v>
      </c>
      <c r="P227" s="115" t="s">
        <v>12956</v>
      </c>
      <c r="Q227" s="82"/>
      <c r="R227" s="82"/>
      <c r="S227" s="82"/>
      <c r="T227" s="82"/>
      <c r="U227" s="82"/>
      <c r="V227" s="82"/>
      <c r="W227" s="82"/>
      <c r="X227" s="82"/>
      <c r="Y227" s="82"/>
      <c r="Z227" s="82"/>
      <c r="AA227" s="82"/>
      <c r="AB227" s="82"/>
      <c r="AC227" s="82"/>
    </row>
    <row r="228">
      <c r="A228" s="37" t="s">
        <v>10059</v>
      </c>
      <c r="B228" s="37">
        <v>1933.0</v>
      </c>
      <c r="C228" s="37" t="s">
        <v>4738</v>
      </c>
      <c r="D228" s="37" t="s">
        <v>28</v>
      </c>
      <c r="E228" s="116"/>
      <c r="F228" s="37"/>
      <c r="G228" s="37"/>
      <c r="H228" s="37"/>
      <c r="I228" s="37"/>
      <c r="J228" s="37"/>
      <c r="N228" s="116"/>
      <c r="O228" s="37" t="s">
        <v>12957</v>
      </c>
      <c r="P228" s="115" t="s">
        <v>75</v>
      </c>
      <c r="Q228" s="82"/>
      <c r="R228" s="82"/>
      <c r="S228" s="82"/>
      <c r="T228" s="82"/>
      <c r="U228" s="82"/>
      <c r="V228" s="82"/>
      <c r="W228" s="82"/>
      <c r="X228" s="82"/>
      <c r="Y228" s="82"/>
      <c r="Z228" s="82"/>
      <c r="AA228" s="82"/>
      <c r="AB228" s="82"/>
      <c r="AC228" s="82"/>
    </row>
    <row r="229">
      <c r="A229" s="37" t="s">
        <v>10059</v>
      </c>
      <c r="B229" s="37">
        <v>1933.0</v>
      </c>
      <c r="C229" s="37" t="s">
        <v>4738</v>
      </c>
      <c r="D229" s="37" t="s">
        <v>28</v>
      </c>
      <c r="E229" s="115"/>
      <c r="F229" s="82"/>
      <c r="G229" s="82"/>
      <c r="H229" s="82"/>
      <c r="I229" s="82"/>
      <c r="J229" s="82"/>
      <c r="N229" s="115" t="s">
        <v>12958</v>
      </c>
      <c r="O229" s="37" t="s">
        <v>839</v>
      </c>
      <c r="P229" s="115" t="s">
        <v>12959</v>
      </c>
      <c r="Q229" s="82"/>
      <c r="R229" s="82"/>
      <c r="S229" s="82"/>
      <c r="T229" s="82"/>
      <c r="U229" s="82"/>
      <c r="V229" s="82"/>
      <c r="W229" s="82"/>
      <c r="X229" s="82"/>
      <c r="Y229" s="82"/>
      <c r="Z229" s="82"/>
      <c r="AA229" s="82"/>
      <c r="AB229" s="82"/>
      <c r="AC229" s="82"/>
    </row>
    <row r="230">
      <c r="A230" s="37" t="s">
        <v>10059</v>
      </c>
      <c r="B230" s="37">
        <v>1933.0</v>
      </c>
      <c r="C230" s="37" t="s">
        <v>4738</v>
      </c>
      <c r="D230" s="37" t="s">
        <v>28</v>
      </c>
      <c r="E230" s="115"/>
      <c r="F230" s="37"/>
      <c r="G230" s="37"/>
      <c r="H230" s="37"/>
      <c r="I230" s="37"/>
      <c r="J230" s="37"/>
      <c r="N230" s="115" t="s">
        <v>12960</v>
      </c>
      <c r="O230" s="37" t="s">
        <v>1090</v>
      </c>
      <c r="P230" s="115" t="s">
        <v>12961</v>
      </c>
      <c r="Q230" s="82"/>
      <c r="R230" s="82"/>
      <c r="S230" s="82"/>
      <c r="T230" s="82"/>
      <c r="U230" s="82"/>
      <c r="V230" s="82"/>
      <c r="W230" s="82"/>
      <c r="X230" s="82"/>
      <c r="Y230" s="82"/>
      <c r="Z230" s="82"/>
      <c r="AA230" s="82"/>
      <c r="AB230" s="82"/>
      <c r="AC230" s="82"/>
    </row>
    <row r="231">
      <c r="A231" s="37" t="s">
        <v>10080</v>
      </c>
      <c r="B231" s="37">
        <v>1930.0</v>
      </c>
      <c r="C231" s="37" t="s">
        <v>4839</v>
      </c>
      <c r="D231" s="37" t="s">
        <v>28</v>
      </c>
      <c r="E231" s="115"/>
      <c r="F231" s="82"/>
      <c r="G231" s="82"/>
      <c r="H231" s="82"/>
      <c r="I231" s="82"/>
      <c r="J231" s="82"/>
      <c r="N231" s="115" t="s">
        <v>12962</v>
      </c>
      <c r="O231" s="37" t="s">
        <v>36</v>
      </c>
      <c r="P231" s="115" t="s">
        <v>12963</v>
      </c>
      <c r="Q231" s="82"/>
      <c r="R231" s="82"/>
      <c r="S231" s="82"/>
      <c r="T231" s="82"/>
      <c r="U231" s="82"/>
      <c r="V231" s="82"/>
      <c r="W231" s="82"/>
      <c r="X231" s="82"/>
      <c r="Y231" s="82"/>
      <c r="Z231" s="82"/>
      <c r="AA231" s="82"/>
      <c r="AB231" s="82"/>
      <c r="AC231" s="82"/>
    </row>
    <row r="232">
      <c r="A232" s="37" t="s">
        <v>10080</v>
      </c>
      <c r="B232" s="37">
        <v>1930.0</v>
      </c>
      <c r="C232" s="37" t="s">
        <v>4839</v>
      </c>
      <c r="D232" s="37" t="s">
        <v>28</v>
      </c>
      <c r="E232" s="115"/>
      <c r="F232" s="37"/>
      <c r="G232" s="37"/>
      <c r="H232" s="37"/>
      <c r="I232" s="37"/>
      <c r="J232" s="37"/>
      <c r="N232" s="115" t="s">
        <v>12964</v>
      </c>
      <c r="O232" s="37" t="s">
        <v>12965</v>
      </c>
      <c r="P232" s="115" t="s">
        <v>12966</v>
      </c>
      <c r="Q232" s="82"/>
      <c r="R232" s="82"/>
      <c r="S232" s="82"/>
      <c r="T232" s="82"/>
      <c r="U232" s="82"/>
      <c r="V232" s="82"/>
      <c r="W232" s="82"/>
      <c r="X232" s="82"/>
      <c r="Y232" s="82"/>
      <c r="Z232" s="82"/>
      <c r="AA232" s="82"/>
      <c r="AB232" s="82"/>
      <c r="AC232" s="82"/>
    </row>
    <row r="233">
      <c r="A233" s="37" t="s">
        <v>10080</v>
      </c>
      <c r="B233" s="37">
        <v>1930.0</v>
      </c>
      <c r="C233" s="37" t="s">
        <v>4839</v>
      </c>
      <c r="D233" s="37" t="s">
        <v>28</v>
      </c>
      <c r="E233" s="115"/>
      <c r="F233" s="82"/>
      <c r="G233" s="82"/>
      <c r="H233" s="82"/>
      <c r="I233" s="82"/>
      <c r="J233" s="82"/>
      <c r="N233" s="115" t="s">
        <v>12967</v>
      </c>
      <c r="O233" s="37" t="s">
        <v>12968</v>
      </c>
      <c r="P233" s="115" t="s">
        <v>75</v>
      </c>
      <c r="Q233" s="82"/>
      <c r="R233" s="82"/>
      <c r="S233" s="82"/>
      <c r="T233" s="82"/>
      <c r="U233" s="82"/>
      <c r="V233" s="82"/>
      <c r="W233" s="82"/>
      <c r="X233" s="82"/>
      <c r="Y233" s="82"/>
      <c r="Z233" s="82"/>
      <c r="AA233" s="82"/>
      <c r="AB233" s="82"/>
      <c r="AC233" s="82"/>
    </row>
    <row r="234">
      <c r="A234" s="37" t="s">
        <v>10063</v>
      </c>
      <c r="B234" s="37">
        <v>1932.0</v>
      </c>
      <c r="C234" s="37" t="s">
        <v>4859</v>
      </c>
      <c r="D234" s="37" t="s">
        <v>28</v>
      </c>
      <c r="E234" s="115"/>
      <c r="F234" s="37"/>
      <c r="G234" s="37"/>
      <c r="H234" s="37"/>
      <c r="I234" s="37"/>
      <c r="J234" s="37"/>
      <c r="N234" s="115" t="s">
        <v>12969</v>
      </c>
      <c r="O234" s="37" t="s">
        <v>12828</v>
      </c>
      <c r="P234" s="115" t="s">
        <v>867</v>
      </c>
      <c r="Q234" s="82"/>
      <c r="R234" s="82"/>
      <c r="S234" s="82"/>
      <c r="T234" s="82"/>
      <c r="U234" s="82"/>
      <c r="V234" s="82"/>
      <c r="W234" s="82"/>
      <c r="X234" s="82"/>
      <c r="Y234" s="82"/>
      <c r="Z234" s="82"/>
      <c r="AA234" s="82"/>
      <c r="AB234" s="82"/>
      <c r="AC234" s="82"/>
    </row>
    <row r="235">
      <c r="A235" s="37" t="s">
        <v>10063</v>
      </c>
      <c r="B235" s="37">
        <v>1932.0</v>
      </c>
      <c r="C235" s="37" t="s">
        <v>4859</v>
      </c>
      <c r="D235" s="37" t="s">
        <v>28</v>
      </c>
      <c r="E235" s="115"/>
      <c r="F235" s="82"/>
      <c r="G235" s="82"/>
      <c r="H235" s="82"/>
      <c r="I235" s="82"/>
      <c r="J235" s="82"/>
      <c r="N235" s="115" t="s">
        <v>12970</v>
      </c>
      <c r="O235" s="37" t="s">
        <v>12971</v>
      </c>
      <c r="P235" s="115" t="s">
        <v>12972</v>
      </c>
      <c r="Q235" s="82"/>
      <c r="R235" s="82"/>
      <c r="S235" s="82"/>
      <c r="T235" s="82"/>
      <c r="U235" s="82"/>
      <c r="V235" s="82"/>
      <c r="W235" s="82"/>
      <c r="X235" s="82"/>
      <c r="Y235" s="82"/>
      <c r="Z235" s="82"/>
      <c r="AA235" s="82"/>
      <c r="AB235" s="82"/>
      <c r="AC235" s="82"/>
    </row>
    <row r="236">
      <c r="A236" s="37" t="s">
        <v>10063</v>
      </c>
      <c r="B236" s="37">
        <v>1932.0</v>
      </c>
      <c r="C236" s="37" t="s">
        <v>4859</v>
      </c>
      <c r="D236" s="37" t="s">
        <v>28</v>
      </c>
      <c r="E236" s="115"/>
      <c r="F236" s="37"/>
      <c r="G236" s="37"/>
      <c r="H236" s="37"/>
      <c r="I236" s="37"/>
      <c r="J236" s="37"/>
      <c r="N236" s="115" t="s">
        <v>12973</v>
      </c>
      <c r="O236" s="37" t="s">
        <v>647</v>
      </c>
      <c r="P236" s="115" t="s">
        <v>12974</v>
      </c>
      <c r="Q236" s="82"/>
      <c r="R236" s="82"/>
      <c r="S236" s="82"/>
      <c r="T236" s="82"/>
      <c r="U236" s="82"/>
      <c r="V236" s="82"/>
      <c r="W236" s="82"/>
      <c r="X236" s="82"/>
      <c r="Y236" s="82"/>
      <c r="Z236" s="82"/>
      <c r="AA236" s="82"/>
      <c r="AB236" s="82"/>
      <c r="AC236" s="82"/>
    </row>
    <row r="237">
      <c r="A237" s="37" t="s">
        <v>10063</v>
      </c>
      <c r="B237" s="37">
        <v>1932.0</v>
      </c>
      <c r="C237" s="37" t="s">
        <v>4859</v>
      </c>
      <c r="D237" s="37" t="s">
        <v>28</v>
      </c>
      <c r="E237" s="115"/>
      <c r="F237" s="82"/>
      <c r="G237" s="82"/>
      <c r="H237" s="82"/>
      <c r="I237" s="82"/>
      <c r="J237" s="82"/>
      <c r="N237" s="115" t="s">
        <v>12975</v>
      </c>
      <c r="O237" s="37" t="s">
        <v>220</v>
      </c>
      <c r="P237" s="115" t="s">
        <v>12976</v>
      </c>
      <c r="Q237" s="82"/>
      <c r="R237" s="82"/>
      <c r="S237" s="82"/>
      <c r="T237" s="82"/>
      <c r="U237" s="82"/>
      <c r="V237" s="82"/>
      <c r="W237" s="82"/>
      <c r="X237" s="82"/>
      <c r="Y237" s="82"/>
      <c r="Z237" s="82"/>
      <c r="AA237" s="82"/>
      <c r="AB237" s="82"/>
      <c r="AC237" s="82"/>
    </row>
    <row r="238">
      <c r="A238" s="37" t="s">
        <v>10063</v>
      </c>
      <c r="B238" s="37">
        <v>1932.0</v>
      </c>
      <c r="C238" s="37" t="s">
        <v>4859</v>
      </c>
      <c r="D238" s="37" t="s">
        <v>28</v>
      </c>
      <c r="E238" s="116"/>
      <c r="F238" s="37"/>
      <c r="G238" s="37"/>
      <c r="H238" s="37"/>
      <c r="I238" s="37"/>
      <c r="J238" s="37"/>
      <c r="N238" s="116"/>
      <c r="O238" s="37" t="s">
        <v>12977</v>
      </c>
      <c r="P238" s="115" t="s">
        <v>12978</v>
      </c>
      <c r="Q238" s="82"/>
      <c r="R238" s="82"/>
      <c r="S238" s="82"/>
      <c r="T238" s="82"/>
      <c r="U238" s="82"/>
      <c r="V238" s="82"/>
      <c r="W238" s="82"/>
      <c r="X238" s="82"/>
      <c r="Y238" s="82"/>
      <c r="Z238" s="82"/>
      <c r="AA238" s="82"/>
      <c r="AB238" s="82"/>
      <c r="AC238" s="82"/>
    </row>
    <row r="239">
      <c r="A239" s="37" t="s">
        <v>10080</v>
      </c>
      <c r="B239" s="37">
        <v>1930.0</v>
      </c>
      <c r="C239" s="37" t="s">
        <v>4839</v>
      </c>
      <c r="D239" s="37" t="s">
        <v>28</v>
      </c>
      <c r="E239" s="115"/>
      <c r="F239" s="82"/>
      <c r="G239" s="82"/>
      <c r="H239" s="82"/>
      <c r="I239" s="82"/>
      <c r="J239" s="82"/>
      <c r="N239" s="115" t="s">
        <v>12979</v>
      </c>
      <c r="O239" s="37" t="s">
        <v>81</v>
      </c>
      <c r="P239" s="115" t="s">
        <v>12980</v>
      </c>
      <c r="Q239" s="82"/>
      <c r="R239" s="82"/>
      <c r="S239" s="82"/>
      <c r="T239" s="82"/>
      <c r="U239" s="82"/>
      <c r="V239" s="82"/>
      <c r="W239" s="82"/>
      <c r="X239" s="82"/>
      <c r="Y239" s="82"/>
      <c r="Z239" s="82"/>
      <c r="AA239" s="82"/>
      <c r="AB239" s="82"/>
      <c r="AC239" s="82"/>
    </row>
    <row r="240">
      <c r="A240" s="37" t="s">
        <v>10080</v>
      </c>
      <c r="B240" s="37">
        <v>1930.0</v>
      </c>
      <c r="C240" s="37" t="s">
        <v>4839</v>
      </c>
      <c r="D240" s="37" t="s">
        <v>28</v>
      </c>
      <c r="E240" s="115"/>
      <c r="F240" s="37"/>
      <c r="G240" s="37"/>
      <c r="H240" s="37"/>
      <c r="I240" s="37"/>
      <c r="J240" s="37"/>
      <c r="N240" s="115" t="s">
        <v>12981</v>
      </c>
      <c r="O240" s="37" t="s">
        <v>631</v>
      </c>
      <c r="P240" s="115" t="s">
        <v>12982</v>
      </c>
      <c r="Q240" s="82"/>
      <c r="R240" s="82"/>
      <c r="S240" s="82"/>
      <c r="T240" s="82"/>
      <c r="U240" s="82"/>
      <c r="V240" s="82"/>
      <c r="W240" s="82"/>
      <c r="X240" s="82"/>
      <c r="Y240" s="82"/>
      <c r="Z240" s="82"/>
      <c r="AA240" s="82"/>
      <c r="AB240" s="82"/>
      <c r="AC240" s="82"/>
    </row>
    <row r="241">
      <c r="A241" s="37" t="s">
        <v>10080</v>
      </c>
      <c r="B241" s="37">
        <v>1930.0</v>
      </c>
      <c r="C241" s="37" t="s">
        <v>4839</v>
      </c>
      <c r="D241" s="37" t="s">
        <v>28</v>
      </c>
      <c r="E241" s="115"/>
      <c r="F241" s="82"/>
      <c r="G241" s="82"/>
      <c r="H241" s="82"/>
      <c r="I241" s="82"/>
      <c r="J241" s="82"/>
      <c r="N241" s="115" t="s">
        <v>12983</v>
      </c>
      <c r="O241" s="37" t="s">
        <v>631</v>
      </c>
      <c r="P241" s="115" t="s">
        <v>12984</v>
      </c>
      <c r="Q241" s="82"/>
      <c r="R241" s="82"/>
      <c r="S241" s="82"/>
      <c r="T241" s="82"/>
      <c r="U241" s="82"/>
      <c r="V241" s="82"/>
      <c r="W241" s="82"/>
      <c r="X241" s="82"/>
      <c r="Y241" s="82"/>
      <c r="Z241" s="82"/>
      <c r="AA241" s="82"/>
      <c r="AB241" s="82"/>
      <c r="AC241" s="82"/>
    </row>
    <row r="242">
      <c r="A242" s="37" t="s">
        <v>10080</v>
      </c>
      <c r="B242" s="37">
        <v>1930.0</v>
      </c>
      <c r="C242" s="37" t="s">
        <v>4839</v>
      </c>
      <c r="D242" s="37" t="s">
        <v>28</v>
      </c>
      <c r="E242" s="115"/>
      <c r="F242" s="37"/>
      <c r="G242" s="37"/>
      <c r="H242" s="37"/>
      <c r="I242" s="37"/>
      <c r="J242" s="37"/>
      <c r="N242" s="115" t="s">
        <v>9035</v>
      </c>
      <c r="O242" s="37" t="s">
        <v>937</v>
      </c>
      <c r="P242" s="115" t="s">
        <v>12985</v>
      </c>
      <c r="Q242" s="82"/>
      <c r="R242" s="82"/>
      <c r="S242" s="82"/>
      <c r="T242" s="82"/>
      <c r="U242" s="82"/>
      <c r="V242" s="82"/>
      <c r="W242" s="82"/>
      <c r="X242" s="82"/>
      <c r="Y242" s="82"/>
      <c r="Z242" s="82"/>
      <c r="AA242" s="82"/>
      <c r="AB242" s="82"/>
      <c r="AC242" s="82"/>
    </row>
    <row r="243">
      <c r="A243" s="37" t="s">
        <v>10080</v>
      </c>
      <c r="B243" s="37">
        <v>1930.0</v>
      </c>
      <c r="C243" s="37" t="s">
        <v>4839</v>
      </c>
      <c r="D243" s="37" t="s">
        <v>28</v>
      </c>
      <c r="E243" s="115"/>
      <c r="F243" s="82"/>
      <c r="G243" s="82"/>
      <c r="H243" s="82"/>
      <c r="I243" s="82"/>
      <c r="J243" s="82"/>
      <c r="N243" s="115" t="s">
        <v>12986</v>
      </c>
      <c r="O243" s="37" t="s">
        <v>36</v>
      </c>
      <c r="P243" s="115" t="s">
        <v>75</v>
      </c>
      <c r="Q243" s="82"/>
      <c r="R243" s="82"/>
      <c r="S243" s="82"/>
      <c r="T243" s="82"/>
      <c r="U243" s="82"/>
      <c r="V243" s="82"/>
      <c r="W243" s="82"/>
      <c r="X243" s="82"/>
      <c r="Y243" s="82"/>
      <c r="Z243" s="82"/>
      <c r="AA243" s="82"/>
      <c r="AB243" s="82"/>
      <c r="AC243" s="82"/>
    </row>
    <row r="244">
      <c r="A244" s="37" t="s">
        <v>10080</v>
      </c>
      <c r="B244" s="37">
        <v>1930.0</v>
      </c>
      <c r="C244" s="37" t="s">
        <v>4839</v>
      </c>
      <c r="D244" s="37" t="s">
        <v>28</v>
      </c>
      <c r="E244" s="116"/>
      <c r="F244" s="37"/>
      <c r="G244" s="37"/>
      <c r="H244" s="37"/>
      <c r="I244" s="37"/>
      <c r="J244" s="37"/>
      <c r="N244" s="116"/>
      <c r="O244" s="37" t="s">
        <v>12987</v>
      </c>
      <c r="P244" s="115" t="s">
        <v>12988</v>
      </c>
      <c r="Q244" s="82"/>
      <c r="R244" s="82"/>
      <c r="S244" s="82"/>
      <c r="T244" s="82"/>
      <c r="U244" s="82"/>
      <c r="V244" s="82"/>
      <c r="W244" s="82"/>
      <c r="X244" s="82"/>
      <c r="Y244" s="82"/>
      <c r="Z244" s="82"/>
      <c r="AA244" s="82"/>
      <c r="AB244" s="82"/>
      <c r="AC244" s="82"/>
    </row>
    <row r="245">
      <c r="A245" s="37" t="s">
        <v>10080</v>
      </c>
      <c r="B245" s="37">
        <v>1930.0</v>
      </c>
      <c r="C245" s="37" t="s">
        <v>4839</v>
      </c>
      <c r="D245" s="37" t="s">
        <v>28</v>
      </c>
      <c r="E245" s="115"/>
      <c r="F245" s="82"/>
      <c r="G245" s="82"/>
      <c r="H245" s="82"/>
      <c r="I245" s="82"/>
      <c r="J245" s="82"/>
      <c r="N245" s="115" t="s">
        <v>12989</v>
      </c>
      <c r="O245" s="37" t="s">
        <v>826</v>
      </c>
      <c r="P245" s="115" t="s">
        <v>12990</v>
      </c>
      <c r="Q245" s="82"/>
      <c r="R245" s="82"/>
      <c r="S245" s="82"/>
      <c r="T245" s="82"/>
      <c r="U245" s="82"/>
      <c r="V245" s="82"/>
      <c r="W245" s="82"/>
      <c r="X245" s="82"/>
      <c r="Y245" s="82"/>
      <c r="Z245" s="82"/>
      <c r="AA245" s="82"/>
      <c r="AB245" s="82"/>
      <c r="AC245" s="82"/>
    </row>
    <row r="246">
      <c r="A246" s="37" t="s">
        <v>10080</v>
      </c>
      <c r="B246" s="37">
        <v>1930.0</v>
      </c>
      <c r="C246" s="37" t="s">
        <v>4839</v>
      </c>
      <c r="D246" s="37" t="s">
        <v>28</v>
      </c>
      <c r="E246" s="115"/>
      <c r="F246" s="37"/>
      <c r="G246" s="37"/>
      <c r="H246" s="37"/>
      <c r="I246" s="37"/>
      <c r="J246" s="37"/>
      <c r="N246" s="115" t="s">
        <v>12991</v>
      </c>
      <c r="O246" s="37" t="s">
        <v>4752</v>
      </c>
      <c r="P246" s="115" t="s">
        <v>12992</v>
      </c>
      <c r="Q246" s="82"/>
      <c r="R246" s="82"/>
      <c r="S246" s="82"/>
      <c r="T246" s="82"/>
      <c r="U246" s="82"/>
      <c r="V246" s="82"/>
      <c r="W246" s="82"/>
      <c r="X246" s="82"/>
      <c r="Y246" s="82"/>
      <c r="Z246" s="82"/>
      <c r="AA246" s="82"/>
      <c r="AB246" s="82"/>
      <c r="AC246" s="82"/>
    </row>
    <row r="247">
      <c r="A247" s="37" t="s">
        <v>10080</v>
      </c>
      <c r="B247" s="37">
        <v>1930.0</v>
      </c>
      <c r="C247" s="37" t="s">
        <v>4839</v>
      </c>
      <c r="D247" s="37" t="s">
        <v>28</v>
      </c>
      <c r="E247" s="115"/>
      <c r="F247" s="82"/>
      <c r="G247" s="82"/>
      <c r="H247" s="82"/>
      <c r="I247" s="82"/>
      <c r="J247" s="82"/>
      <c r="N247" s="115" t="s">
        <v>12993</v>
      </c>
      <c r="O247" s="37" t="s">
        <v>4752</v>
      </c>
      <c r="P247" s="115" t="s">
        <v>12994</v>
      </c>
      <c r="Q247" s="82"/>
      <c r="R247" s="82"/>
      <c r="S247" s="82"/>
      <c r="T247" s="82"/>
      <c r="U247" s="82"/>
      <c r="V247" s="82"/>
      <c r="W247" s="82"/>
      <c r="X247" s="82"/>
      <c r="Y247" s="82"/>
      <c r="Z247" s="82"/>
      <c r="AA247" s="82"/>
      <c r="AB247" s="82"/>
      <c r="AC247" s="82"/>
    </row>
    <row r="248">
      <c r="A248" s="37" t="s">
        <v>10080</v>
      </c>
      <c r="B248" s="37">
        <v>1930.0</v>
      </c>
      <c r="C248" s="37" t="s">
        <v>4839</v>
      </c>
      <c r="D248" s="37" t="s">
        <v>28</v>
      </c>
      <c r="E248" s="115"/>
      <c r="F248" s="37"/>
      <c r="G248" s="37"/>
      <c r="H248" s="37"/>
      <c r="I248" s="37"/>
      <c r="J248" s="37"/>
      <c r="N248" s="115" t="s">
        <v>3141</v>
      </c>
      <c r="O248" s="37" t="s">
        <v>4752</v>
      </c>
      <c r="P248" s="115" t="s">
        <v>12995</v>
      </c>
      <c r="Q248" s="82"/>
      <c r="R248" s="82"/>
      <c r="S248" s="82"/>
      <c r="T248" s="82"/>
      <c r="U248" s="82"/>
      <c r="V248" s="82"/>
      <c r="W248" s="82"/>
      <c r="X248" s="82"/>
      <c r="Y248" s="82"/>
      <c r="Z248" s="82"/>
      <c r="AA248" s="82"/>
      <c r="AB248" s="82"/>
      <c r="AC248" s="82"/>
    </row>
    <row r="249">
      <c r="A249" s="37" t="s">
        <v>10080</v>
      </c>
      <c r="B249" s="37">
        <v>1930.0</v>
      </c>
      <c r="C249" s="37" t="s">
        <v>4839</v>
      </c>
      <c r="D249" s="37" t="s">
        <v>28</v>
      </c>
      <c r="E249" s="115"/>
      <c r="F249" s="82"/>
      <c r="G249" s="82"/>
      <c r="H249" s="82"/>
      <c r="I249" s="82"/>
      <c r="J249" s="82"/>
      <c r="N249" s="115" t="s">
        <v>12996</v>
      </c>
      <c r="O249" s="37" t="s">
        <v>4752</v>
      </c>
      <c r="P249" s="115" t="s">
        <v>12997</v>
      </c>
      <c r="Q249" s="82"/>
      <c r="R249" s="82"/>
      <c r="S249" s="82"/>
      <c r="T249" s="82"/>
      <c r="U249" s="82"/>
      <c r="V249" s="82"/>
      <c r="W249" s="82"/>
      <c r="X249" s="82"/>
      <c r="Y249" s="82"/>
      <c r="Z249" s="82"/>
      <c r="AA249" s="82"/>
      <c r="AB249" s="82"/>
      <c r="AC249" s="82"/>
    </row>
    <row r="250">
      <c r="A250" s="37" t="s">
        <v>10080</v>
      </c>
      <c r="B250" s="37">
        <v>1930.0</v>
      </c>
      <c r="C250" s="37" t="s">
        <v>4839</v>
      </c>
      <c r="D250" s="37" t="s">
        <v>28</v>
      </c>
      <c r="E250" s="115"/>
      <c r="F250" s="37"/>
      <c r="G250" s="37"/>
      <c r="H250" s="37"/>
      <c r="I250" s="37"/>
      <c r="J250" s="37"/>
      <c r="N250" s="115" t="s">
        <v>12998</v>
      </c>
      <c r="O250" s="37" t="s">
        <v>826</v>
      </c>
      <c r="P250" s="115" t="s">
        <v>12999</v>
      </c>
      <c r="Q250" s="82"/>
      <c r="R250" s="82"/>
      <c r="S250" s="82"/>
      <c r="T250" s="82"/>
      <c r="U250" s="82"/>
      <c r="V250" s="82"/>
      <c r="W250" s="82"/>
      <c r="X250" s="82"/>
      <c r="Y250" s="82"/>
      <c r="Z250" s="82"/>
      <c r="AA250" s="82"/>
      <c r="AB250" s="82"/>
      <c r="AC250" s="82"/>
    </row>
    <row r="251">
      <c r="A251" s="37" t="s">
        <v>10080</v>
      </c>
      <c r="B251" s="37">
        <v>1930.0</v>
      </c>
      <c r="C251" s="37" t="s">
        <v>4839</v>
      </c>
      <c r="D251" s="37" t="s">
        <v>28</v>
      </c>
      <c r="E251" s="115"/>
      <c r="F251" s="82"/>
      <c r="G251" s="82"/>
      <c r="H251" s="82"/>
      <c r="I251" s="82"/>
      <c r="J251" s="82"/>
      <c r="N251" s="115" t="s">
        <v>13000</v>
      </c>
      <c r="O251" s="37" t="s">
        <v>826</v>
      </c>
      <c r="P251" s="115" t="s">
        <v>13001</v>
      </c>
      <c r="Q251" s="82"/>
      <c r="R251" s="82"/>
      <c r="S251" s="82"/>
      <c r="T251" s="82"/>
      <c r="U251" s="82"/>
      <c r="V251" s="82"/>
      <c r="W251" s="82"/>
      <c r="X251" s="82"/>
      <c r="Y251" s="82"/>
      <c r="Z251" s="82"/>
      <c r="AA251" s="82"/>
      <c r="AB251" s="82"/>
      <c r="AC251" s="82"/>
    </row>
    <row r="252">
      <c r="A252" s="37" t="s">
        <v>10080</v>
      </c>
      <c r="B252" s="37">
        <v>1930.0</v>
      </c>
      <c r="C252" s="37" t="s">
        <v>4839</v>
      </c>
      <c r="D252" s="37" t="s">
        <v>28</v>
      </c>
      <c r="E252" s="115"/>
      <c r="F252" s="37"/>
      <c r="G252" s="37"/>
      <c r="H252" s="37"/>
      <c r="I252" s="37"/>
      <c r="J252" s="37"/>
      <c r="N252" s="115" t="s">
        <v>13002</v>
      </c>
      <c r="O252" s="37" t="s">
        <v>826</v>
      </c>
      <c r="P252" s="115" t="s">
        <v>13003</v>
      </c>
      <c r="Q252" s="82"/>
      <c r="R252" s="82"/>
      <c r="S252" s="82"/>
      <c r="T252" s="82"/>
      <c r="U252" s="82"/>
      <c r="V252" s="82"/>
      <c r="W252" s="82"/>
      <c r="X252" s="82"/>
      <c r="Y252" s="82"/>
      <c r="Z252" s="82"/>
      <c r="AA252" s="82"/>
      <c r="AB252" s="82"/>
      <c r="AC252" s="82"/>
    </row>
    <row r="253">
      <c r="A253" s="37" t="s">
        <v>10054</v>
      </c>
      <c r="B253" s="37">
        <v>1941.0</v>
      </c>
      <c r="C253" s="37" t="s">
        <v>4839</v>
      </c>
      <c r="D253" s="37" t="s">
        <v>28</v>
      </c>
      <c r="E253" s="115"/>
      <c r="F253" s="82"/>
      <c r="G253" s="82"/>
      <c r="H253" s="82"/>
      <c r="I253" s="82"/>
      <c r="J253" s="82"/>
      <c r="N253" s="115" t="s">
        <v>13004</v>
      </c>
      <c r="O253" s="37" t="s">
        <v>2858</v>
      </c>
      <c r="P253" s="115" t="s">
        <v>13005</v>
      </c>
      <c r="Q253" s="82"/>
      <c r="R253" s="82"/>
      <c r="S253" s="82"/>
      <c r="T253" s="82"/>
      <c r="U253" s="82"/>
      <c r="V253" s="82"/>
      <c r="W253" s="82"/>
      <c r="X253" s="82"/>
      <c r="Y253" s="82"/>
      <c r="Z253" s="82"/>
      <c r="AA253" s="82"/>
      <c r="AB253" s="82"/>
      <c r="AC253" s="82"/>
    </row>
    <row r="254">
      <c r="A254" s="37" t="s">
        <v>10054</v>
      </c>
      <c r="B254" s="37">
        <v>1941.0</v>
      </c>
      <c r="C254" s="37" t="s">
        <v>4839</v>
      </c>
      <c r="D254" s="37" t="s">
        <v>28</v>
      </c>
      <c r="E254" s="115"/>
      <c r="F254" s="37"/>
      <c r="G254" s="37"/>
      <c r="H254" s="37"/>
      <c r="I254" s="37"/>
      <c r="J254" s="37"/>
      <c r="N254" s="115" t="s">
        <v>13006</v>
      </c>
      <c r="O254" s="37" t="s">
        <v>13007</v>
      </c>
      <c r="P254" s="115" t="s">
        <v>75</v>
      </c>
      <c r="Q254" s="82"/>
      <c r="R254" s="82"/>
      <c r="S254" s="82"/>
      <c r="T254" s="82"/>
      <c r="U254" s="82"/>
      <c r="V254" s="82"/>
      <c r="W254" s="82"/>
      <c r="X254" s="82"/>
      <c r="Y254" s="82"/>
      <c r="Z254" s="82"/>
      <c r="AA254" s="82"/>
      <c r="AB254" s="82"/>
      <c r="AC254" s="82"/>
    </row>
    <row r="255">
      <c r="A255" s="37" t="s">
        <v>10054</v>
      </c>
      <c r="B255" s="37">
        <v>1941.0</v>
      </c>
      <c r="C255" s="37" t="s">
        <v>4839</v>
      </c>
      <c r="D255" s="37" t="s">
        <v>28</v>
      </c>
      <c r="E255" s="115"/>
      <c r="F255" s="82"/>
      <c r="G255" s="82"/>
      <c r="H255" s="82"/>
      <c r="I255" s="82"/>
      <c r="J255" s="82"/>
      <c r="N255" s="115" t="s">
        <v>13008</v>
      </c>
      <c r="O255" s="37" t="s">
        <v>13009</v>
      </c>
      <c r="P255" s="115" t="s">
        <v>237</v>
      </c>
      <c r="Q255" s="82"/>
      <c r="R255" s="82"/>
      <c r="S255" s="82"/>
      <c r="T255" s="82"/>
      <c r="U255" s="82"/>
      <c r="V255" s="82"/>
      <c r="W255" s="82"/>
      <c r="X255" s="82"/>
      <c r="Y255" s="82"/>
      <c r="Z255" s="82"/>
      <c r="AA255" s="82"/>
      <c r="AB255" s="82"/>
      <c r="AC255" s="82"/>
    </row>
    <row r="256">
      <c r="A256" s="37" t="s">
        <v>10054</v>
      </c>
      <c r="B256" s="37">
        <v>1941.0</v>
      </c>
      <c r="C256" s="37" t="s">
        <v>4839</v>
      </c>
      <c r="D256" s="37" t="s">
        <v>28</v>
      </c>
      <c r="E256" s="115"/>
      <c r="F256" s="37"/>
      <c r="G256" s="37"/>
      <c r="H256" s="37"/>
      <c r="I256" s="37"/>
      <c r="J256" s="37"/>
      <c r="N256" s="115" t="s">
        <v>13010</v>
      </c>
      <c r="O256" s="37" t="s">
        <v>634</v>
      </c>
      <c r="P256" s="115" t="s">
        <v>13011</v>
      </c>
      <c r="Q256" s="82"/>
      <c r="R256" s="82"/>
      <c r="S256" s="82"/>
      <c r="T256" s="82"/>
      <c r="U256" s="82"/>
      <c r="V256" s="82"/>
      <c r="W256" s="82"/>
      <c r="X256" s="82"/>
      <c r="Y256" s="82"/>
      <c r="Z256" s="82"/>
      <c r="AA256" s="82"/>
      <c r="AB256" s="82"/>
      <c r="AC256" s="82"/>
    </row>
    <row r="257">
      <c r="A257" s="37" t="s">
        <v>10054</v>
      </c>
      <c r="B257" s="37">
        <v>1941.0</v>
      </c>
      <c r="C257" s="37" t="s">
        <v>4839</v>
      </c>
      <c r="D257" s="37" t="s">
        <v>28</v>
      </c>
      <c r="E257" s="115"/>
      <c r="F257" s="82"/>
      <c r="G257" s="82"/>
      <c r="H257" s="82"/>
      <c r="I257" s="82"/>
      <c r="J257" s="82"/>
      <c r="N257" s="115" t="s">
        <v>1320</v>
      </c>
      <c r="O257" s="37" t="s">
        <v>839</v>
      </c>
      <c r="P257" s="115" t="s">
        <v>13012</v>
      </c>
      <c r="Q257" s="82"/>
      <c r="R257" s="82"/>
      <c r="S257" s="82"/>
      <c r="T257" s="82"/>
      <c r="U257" s="82"/>
      <c r="V257" s="82"/>
      <c r="W257" s="82"/>
      <c r="X257" s="82"/>
      <c r="Y257" s="82"/>
      <c r="Z257" s="82"/>
      <c r="AA257" s="82"/>
      <c r="AB257" s="82"/>
      <c r="AC257" s="82"/>
    </row>
    <row r="258">
      <c r="A258" s="37" t="s">
        <v>10054</v>
      </c>
      <c r="B258" s="37">
        <v>1941.0</v>
      </c>
      <c r="C258" s="37" t="s">
        <v>4839</v>
      </c>
      <c r="D258" s="37" t="s">
        <v>28</v>
      </c>
      <c r="E258" s="115"/>
      <c r="F258" s="37"/>
      <c r="G258" s="37"/>
      <c r="H258" s="37"/>
      <c r="I258" s="37"/>
      <c r="J258" s="37"/>
      <c r="N258" s="115" t="s">
        <v>13013</v>
      </c>
      <c r="O258" s="37" t="s">
        <v>11075</v>
      </c>
      <c r="P258" s="115" t="s">
        <v>13014</v>
      </c>
      <c r="Q258" s="82"/>
      <c r="R258" s="82"/>
      <c r="S258" s="82"/>
      <c r="T258" s="82"/>
      <c r="U258" s="82"/>
      <c r="V258" s="82"/>
      <c r="W258" s="82"/>
      <c r="X258" s="82"/>
      <c r="Y258" s="82"/>
      <c r="Z258" s="82"/>
      <c r="AA258" s="82"/>
      <c r="AB258" s="82"/>
      <c r="AC258" s="82"/>
    </row>
    <row r="259">
      <c r="A259" s="37" t="s">
        <v>10054</v>
      </c>
      <c r="B259" s="37">
        <v>1941.0</v>
      </c>
      <c r="C259" s="37" t="s">
        <v>4839</v>
      </c>
      <c r="D259" s="37" t="s">
        <v>28</v>
      </c>
      <c r="E259" s="115"/>
      <c r="F259" s="82"/>
      <c r="G259" s="82"/>
      <c r="H259" s="82"/>
      <c r="I259" s="82"/>
      <c r="J259" s="82"/>
      <c r="N259" s="115" t="s">
        <v>13015</v>
      </c>
      <c r="O259" s="37" t="s">
        <v>5053</v>
      </c>
      <c r="P259" s="115" t="s">
        <v>75</v>
      </c>
      <c r="Q259" s="82"/>
      <c r="R259" s="82"/>
      <c r="S259" s="82"/>
      <c r="T259" s="82"/>
      <c r="U259" s="82"/>
      <c r="V259" s="82"/>
      <c r="W259" s="82"/>
      <c r="X259" s="82"/>
      <c r="Y259" s="82"/>
      <c r="Z259" s="82"/>
      <c r="AA259" s="82"/>
      <c r="AB259" s="82"/>
      <c r="AC259" s="82"/>
    </row>
    <row r="260">
      <c r="A260" s="37" t="s">
        <v>10054</v>
      </c>
      <c r="B260" s="37">
        <v>1941.0</v>
      </c>
      <c r="C260" s="37" t="s">
        <v>4839</v>
      </c>
      <c r="D260" s="37" t="s">
        <v>28</v>
      </c>
      <c r="E260" s="115"/>
      <c r="F260" s="37"/>
      <c r="G260" s="37"/>
      <c r="H260" s="37"/>
      <c r="I260" s="37"/>
      <c r="J260" s="37"/>
      <c r="N260" s="115" t="s">
        <v>13016</v>
      </c>
      <c r="O260" s="37" t="s">
        <v>5053</v>
      </c>
      <c r="P260" s="115" t="s">
        <v>13017</v>
      </c>
      <c r="Q260" s="82"/>
      <c r="R260" s="82"/>
      <c r="S260" s="82"/>
      <c r="T260" s="82"/>
      <c r="U260" s="82"/>
      <c r="V260" s="82"/>
      <c r="W260" s="82"/>
      <c r="X260" s="82"/>
      <c r="Y260" s="82"/>
      <c r="Z260" s="82"/>
      <c r="AA260" s="82"/>
      <c r="AB260" s="82"/>
      <c r="AC260" s="82"/>
    </row>
    <row r="261">
      <c r="A261" s="37" t="s">
        <v>10054</v>
      </c>
      <c r="B261" s="37">
        <v>1941.0</v>
      </c>
      <c r="C261" s="37" t="s">
        <v>4839</v>
      </c>
      <c r="D261" s="37" t="s">
        <v>28</v>
      </c>
      <c r="E261" s="115"/>
      <c r="F261" s="82"/>
      <c r="G261" s="82"/>
      <c r="H261" s="82"/>
      <c r="I261" s="82"/>
      <c r="J261" s="82"/>
      <c r="N261" s="115" t="s">
        <v>13018</v>
      </c>
      <c r="O261" s="37" t="s">
        <v>937</v>
      </c>
      <c r="P261" s="115" t="s">
        <v>13019</v>
      </c>
      <c r="Q261" s="82"/>
      <c r="R261" s="82"/>
      <c r="S261" s="82"/>
      <c r="T261" s="82"/>
      <c r="U261" s="82"/>
      <c r="V261" s="82"/>
      <c r="W261" s="82"/>
      <c r="X261" s="82"/>
      <c r="Y261" s="82"/>
      <c r="Z261" s="82"/>
      <c r="AA261" s="82"/>
      <c r="AB261" s="82"/>
      <c r="AC261" s="82"/>
    </row>
    <row r="262">
      <c r="A262" s="37" t="s">
        <v>10054</v>
      </c>
      <c r="B262" s="37">
        <v>1941.0</v>
      </c>
      <c r="C262" s="37" t="s">
        <v>4839</v>
      </c>
      <c r="D262" s="37" t="s">
        <v>28</v>
      </c>
      <c r="E262" s="115"/>
      <c r="F262" s="37"/>
      <c r="G262" s="37"/>
      <c r="H262" s="37"/>
      <c r="I262" s="37"/>
      <c r="J262" s="37"/>
      <c r="N262" s="115" t="s">
        <v>11499</v>
      </c>
      <c r="O262" s="37" t="s">
        <v>220</v>
      </c>
      <c r="P262" s="115" t="s">
        <v>13020</v>
      </c>
      <c r="Q262" s="82"/>
      <c r="R262" s="82"/>
      <c r="S262" s="82"/>
      <c r="T262" s="82"/>
      <c r="U262" s="82"/>
      <c r="V262" s="82"/>
      <c r="W262" s="82"/>
      <c r="X262" s="82"/>
      <c r="Y262" s="82"/>
      <c r="Z262" s="82"/>
      <c r="AA262" s="82"/>
      <c r="AB262" s="82"/>
      <c r="AC262" s="82"/>
    </row>
    <row r="263">
      <c r="A263" s="37" t="s">
        <v>10054</v>
      </c>
      <c r="B263" s="37">
        <v>1941.0</v>
      </c>
      <c r="C263" s="37" t="s">
        <v>4839</v>
      </c>
      <c r="D263" s="37" t="s">
        <v>28</v>
      </c>
      <c r="E263" s="115"/>
      <c r="F263" s="82"/>
      <c r="G263" s="82"/>
      <c r="H263" s="82"/>
      <c r="I263" s="82"/>
      <c r="J263" s="82"/>
      <c r="N263" s="115" t="s">
        <v>13021</v>
      </c>
      <c r="O263" s="37" t="s">
        <v>39</v>
      </c>
      <c r="P263" s="115" t="s">
        <v>13022</v>
      </c>
      <c r="Q263" s="82"/>
      <c r="R263" s="82"/>
      <c r="S263" s="82"/>
      <c r="T263" s="82"/>
      <c r="U263" s="82"/>
      <c r="V263" s="82"/>
      <c r="W263" s="82"/>
      <c r="X263" s="82"/>
      <c r="Y263" s="82"/>
      <c r="Z263" s="82"/>
      <c r="AA263" s="82"/>
      <c r="AB263" s="82"/>
      <c r="AC263" s="82"/>
    </row>
    <row r="264">
      <c r="A264" s="37" t="s">
        <v>10054</v>
      </c>
      <c r="B264" s="37">
        <v>1941.0</v>
      </c>
      <c r="C264" s="37" t="s">
        <v>4839</v>
      </c>
      <c r="D264" s="37" t="s">
        <v>28</v>
      </c>
      <c r="E264" s="115"/>
      <c r="F264" s="37"/>
      <c r="G264" s="37"/>
      <c r="H264" s="37"/>
      <c r="I264" s="37"/>
      <c r="J264" s="37"/>
      <c r="N264" s="115" t="s">
        <v>13023</v>
      </c>
      <c r="O264" s="37" t="s">
        <v>39</v>
      </c>
      <c r="P264" s="115" t="s">
        <v>13024</v>
      </c>
      <c r="Q264" s="82"/>
      <c r="R264" s="82"/>
      <c r="S264" s="82"/>
      <c r="T264" s="82"/>
      <c r="U264" s="82"/>
      <c r="V264" s="82"/>
      <c r="W264" s="82"/>
      <c r="X264" s="82"/>
      <c r="Y264" s="82"/>
      <c r="Z264" s="82"/>
      <c r="AA264" s="82"/>
      <c r="AB264" s="82"/>
      <c r="AC264" s="82"/>
    </row>
    <row r="265">
      <c r="A265" s="37" t="s">
        <v>10054</v>
      </c>
      <c r="B265" s="37">
        <v>1941.0</v>
      </c>
      <c r="C265" s="37" t="s">
        <v>4839</v>
      </c>
      <c r="D265" s="37" t="s">
        <v>28</v>
      </c>
      <c r="E265" s="115"/>
      <c r="F265" s="82"/>
      <c r="G265" s="82"/>
      <c r="H265" s="82"/>
      <c r="I265" s="82"/>
      <c r="J265" s="82"/>
      <c r="N265" s="115" t="s">
        <v>13025</v>
      </c>
      <c r="O265" s="37" t="s">
        <v>13026</v>
      </c>
      <c r="P265" s="115" t="s">
        <v>13027</v>
      </c>
      <c r="Q265" s="82"/>
      <c r="R265" s="82"/>
      <c r="S265" s="82"/>
      <c r="T265" s="82"/>
      <c r="U265" s="82"/>
      <c r="V265" s="82"/>
      <c r="W265" s="82"/>
      <c r="X265" s="82"/>
      <c r="Y265" s="82"/>
      <c r="Z265" s="82"/>
      <c r="AA265" s="82"/>
      <c r="AB265" s="82"/>
      <c r="AC265" s="82"/>
    </row>
    <row r="266">
      <c r="A266" s="37" t="s">
        <v>10054</v>
      </c>
      <c r="B266" s="37">
        <v>1941.0</v>
      </c>
      <c r="C266" s="37" t="s">
        <v>4839</v>
      </c>
      <c r="D266" s="37" t="s">
        <v>28</v>
      </c>
      <c r="E266" s="115"/>
      <c r="F266" s="37"/>
      <c r="G266" s="37"/>
      <c r="H266" s="37"/>
      <c r="I266" s="37"/>
      <c r="J266" s="37"/>
      <c r="N266" s="115" t="s">
        <v>13028</v>
      </c>
      <c r="O266" s="37" t="s">
        <v>13029</v>
      </c>
      <c r="P266" s="115" t="s">
        <v>690</v>
      </c>
      <c r="Q266" s="82"/>
      <c r="R266" s="82"/>
      <c r="S266" s="82"/>
      <c r="T266" s="82"/>
      <c r="U266" s="82"/>
      <c r="V266" s="82"/>
      <c r="W266" s="82"/>
      <c r="X266" s="82"/>
      <c r="Y266" s="82"/>
      <c r="Z266" s="82"/>
      <c r="AA266" s="82"/>
      <c r="AB266" s="82"/>
      <c r="AC266" s="82"/>
    </row>
    <row r="267">
      <c r="A267" s="37" t="s">
        <v>10054</v>
      </c>
      <c r="B267" s="37">
        <v>1941.0</v>
      </c>
      <c r="C267" s="37" t="s">
        <v>4839</v>
      </c>
      <c r="D267" s="37" t="s">
        <v>28</v>
      </c>
      <c r="E267" s="115"/>
      <c r="F267" s="82"/>
      <c r="G267" s="82"/>
      <c r="H267" s="82"/>
      <c r="I267" s="82"/>
      <c r="J267" s="82"/>
      <c r="N267" s="115" t="s">
        <v>13030</v>
      </c>
      <c r="O267" s="37" t="s">
        <v>1023</v>
      </c>
      <c r="P267" s="115" t="s">
        <v>13031</v>
      </c>
      <c r="Q267" s="82"/>
      <c r="R267" s="82"/>
      <c r="S267" s="82"/>
      <c r="T267" s="82"/>
      <c r="U267" s="82"/>
      <c r="V267" s="82"/>
      <c r="W267" s="82"/>
      <c r="X267" s="82"/>
      <c r="Y267" s="82"/>
      <c r="Z267" s="82"/>
      <c r="AA267" s="82"/>
      <c r="AB267" s="82"/>
      <c r="AC267" s="82"/>
    </row>
    <row r="268">
      <c r="A268" s="37" t="s">
        <v>10054</v>
      </c>
      <c r="B268" s="37">
        <v>1941.0</v>
      </c>
      <c r="C268" s="37" t="s">
        <v>4839</v>
      </c>
      <c r="D268" s="37" t="s">
        <v>28</v>
      </c>
      <c r="E268" s="115"/>
      <c r="F268" s="37"/>
      <c r="G268" s="37"/>
      <c r="H268" s="37"/>
      <c r="I268" s="37"/>
      <c r="J268" s="37"/>
      <c r="N268" s="115" t="s">
        <v>13032</v>
      </c>
      <c r="O268" s="37" t="s">
        <v>1023</v>
      </c>
      <c r="P268" s="115" t="s">
        <v>690</v>
      </c>
      <c r="Q268" s="82"/>
      <c r="R268" s="82"/>
      <c r="S268" s="82"/>
      <c r="T268" s="82"/>
      <c r="U268" s="82"/>
      <c r="V268" s="82"/>
      <c r="W268" s="82"/>
      <c r="X268" s="82"/>
      <c r="Y268" s="82"/>
      <c r="Z268" s="82"/>
      <c r="AA268" s="82"/>
      <c r="AB268" s="82"/>
      <c r="AC268" s="82"/>
    </row>
    <row r="269">
      <c r="A269" s="37" t="s">
        <v>10054</v>
      </c>
      <c r="B269" s="37">
        <v>1941.0</v>
      </c>
      <c r="C269" s="37" t="s">
        <v>4839</v>
      </c>
      <c r="D269" s="37" t="s">
        <v>28</v>
      </c>
      <c r="E269" s="115"/>
      <c r="F269" s="82"/>
      <c r="G269" s="82"/>
      <c r="H269" s="82"/>
      <c r="I269" s="82"/>
      <c r="J269" s="82"/>
      <c r="N269" s="115" t="s">
        <v>13033</v>
      </c>
      <c r="O269" s="37" t="s">
        <v>7534</v>
      </c>
      <c r="P269" s="115" t="s">
        <v>13034</v>
      </c>
      <c r="Q269" s="82"/>
      <c r="R269" s="82"/>
      <c r="S269" s="82"/>
      <c r="T269" s="82"/>
      <c r="U269" s="82"/>
      <c r="V269" s="82"/>
      <c r="W269" s="82"/>
      <c r="X269" s="82"/>
      <c r="Y269" s="82"/>
      <c r="Z269" s="82"/>
      <c r="AA269" s="82"/>
      <c r="AB269" s="82"/>
      <c r="AC269" s="82"/>
    </row>
    <row r="270">
      <c r="A270" s="37" t="s">
        <v>10054</v>
      </c>
      <c r="B270" s="37">
        <v>1941.0</v>
      </c>
      <c r="C270" s="37" t="s">
        <v>4839</v>
      </c>
      <c r="D270" s="37" t="s">
        <v>28</v>
      </c>
      <c r="E270" s="115"/>
      <c r="F270" s="37"/>
      <c r="G270" s="37"/>
      <c r="H270" s="37"/>
      <c r="I270" s="37"/>
      <c r="J270" s="37"/>
      <c r="N270" s="115" t="s">
        <v>13035</v>
      </c>
      <c r="O270" s="37" t="s">
        <v>937</v>
      </c>
      <c r="P270" s="115" t="s">
        <v>13036</v>
      </c>
      <c r="Q270" s="82"/>
      <c r="R270" s="82"/>
      <c r="S270" s="82"/>
      <c r="T270" s="82"/>
      <c r="U270" s="82"/>
      <c r="V270" s="82"/>
      <c r="W270" s="82"/>
      <c r="X270" s="82"/>
      <c r="Y270" s="82"/>
      <c r="Z270" s="82"/>
      <c r="AA270" s="82"/>
      <c r="AB270" s="82"/>
      <c r="AC270" s="82"/>
    </row>
    <row r="271">
      <c r="A271" s="37" t="s">
        <v>10054</v>
      </c>
      <c r="B271" s="37">
        <v>1941.0</v>
      </c>
      <c r="C271" s="37" t="s">
        <v>4839</v>
      </c>
      <c r="D271" s="37" t="s">
        <v>28</v>
      </c>
      <c r="E271" s="115"/>
      <c r="F271" s="82"/>
      <c r="G271" s="82"/>
      <c r="H271" s="82"/>
      <c r="I271" s="82"/>
      <c r="J271" s="82"/>
      <c r="N271" s="115" t="s">
        <v>13037</v>
      </c>
      <c r="O271" s="37" t="s">
        <v>1023</v>
      </c>
      <c r="P271" s="115" t="s">
        <v>13038</v>
      </c>
      <c r="Q271" s="82"/>
      <c r="R271" s="82"/>
      <c r="S271" s="82"/>
      <c r="T271" s="82"/>
      <c r="U271" s="82"/>
      <c r="V271" s="82"/>
      <c r="W271" s="82"/>
      <c r="X271" s="82"/>
      <c r="Y271" s="82"/>
      <c r="Z271" s="82"/>
      <c r="AA271" s="82"/>
      <c r="AB271" s="82"/>
      <c r="AC271" s="82"/>
    </row>
    <row r="272">
      <c r="A272" s="37" t="s">
        <v>10054</v>
      </c>
      <c r="B272" s="37">
        <v>1941.0</v>
      </c>
      <c r="C272" s="37" t="s">
        <v>4839</v>
      </c>
      <c r="D272" s="37" t="s">
        <v>28</v>
      </c>
      <c r="E272" s="115"/>
      <c r="F272" s="37"/>
      <c r="G272" s="37"/>
      <c r="H272" s="37"/>
      <c r="I272" s="37"/>
      <c r="J272" s="37"/>
      <c r="N272" s="115" t="s">
        <v>13039</v>
      </c>
      <c r="O272" s="37" t="s">
        <v>164</v>
      </c>
      <c r="P272" s="115" t="s">
        <v>484</v>
      </c>
      <c r="Q272" s="82"/>
      <c r="R272" s="82"/>
      <c r="S272" s="82"/>
      <c r="T272" s="82"/>
      <c r="U272" s="82"/>
      <c r="V272" s="82"/>
      <c r="W272" s="82"/>
      <c r="X272" s="82"/>
      <c r="Y272" s="82"/>
      <c r="Z272" s="82"/>
      <c r="AA272" s="82"/>
      <c r="AB272" s="82"/>
      <c r="AC272" s="82"/>
    </row>
    <row r="273">
      <c r="A273" s="37" t="s">
        <v>10054</v>
      </c>
      <c r="B273" s="37">
        <v>1941.0</v>
      </c>
      <c r="C273" s="37" t="s">
        <v>4839</v>
      </c>
      <c r="D273" s="37" t="s">
        <v>28</v>
      </c>
      <c r="E273" s="115"/>
      <c r="F273" s="82"/>
      <c r="G273" s="82"/>
      <c r="H273" s="82"/>
      <c r="I273" s="82"/>
      <c r="J273" s="82"/>
      <c r="N273" s="115" t="s">
        <v>13040</v>
      </c>
      <c r="O273" s="37" t="s">
        <v>12844</v>
      </c>
      <c r="P273" s="115" t="s">
        <v>13041</v>
      </c>
      <c r="Q273" s="82"/>
      <c r="R273" s="82"/>
      <c r="S273" s="82"/>
      <c r="T273" s="82"/>
      <c r="U273" s="82"/>
      <c r="V273" s="82"/>
      <c r="W273" s="82"/>
      <c r="X273" s="82"/>
      <c r="Y273" s="82"/>
      <c r="Z273" s="82"/>
      <c r="AA273" s="82"/>
      <c r="AB273" s="82"/>
      <c r="AC273" s="82"/>
    </row>
    <row r="274">
      <c r="A274" s="37" t="s">
        <v>10054</v>
      </c>
      <c r="B274" s="37">
        <v>1941.0</v>
      </c>
      <c r="C274" s="37" t="s">
        <v>4839</v>
      </c>
      <c r="D274" s="37" t="s">
        <v>28</v>
      </c>
      <c r="E274" s="115"/>
      <c r="F274" s="37"/>
      <c r="G274" s="37"/>
      <c r="H274" s="37"/>
      <c r="I274" s="37"/>
      <c r="J274" s="37"/>
      <c r="N274" s="115" t="s">
        <v>13042</v>
      </c>
      <c r="O274" s="37" t="s">
        <v>12844</v>
      </c>
      <c r="P274" s="115" t="s">
        <v>75</v>
      </c>
      <c r="Q274" s="82"/>
      <c r="R274" s="82"/>
      <c r="S274" s="82"/>
      <c r="T274" s="82"/>
      <c r="U274" s="82"/>
      <c r="V274" s="82"/>
      <c r="W274" s="82"/>
      <c r="X274" s="82"/>
      <c r="Y274" s="82"/>
      <c r="Z274" s="82"/>
      <c r="AA274" s="82"/>
      <c r="AB274" s="82"/>
      <c r="AC274" s="82"/>
    </row>
    <row r="275">
      <c r="A275" s="37" t="s">
        <v>10054</v>
      </c>
      <c r="B275" s="37">
        <v>1941.0</v>
      </c>
      <c r="C275" s="37" t="s">
        <v>4839</v>
      </c>
      <c r="D275" s="37" t="s">
        <v>28</v>
      </c>
      <c r="E275" s="115"/>
      <c r="F275" s="82"/>
      <c r="G275" s="82"/>
      <c r="H275" s="82"/>
      <c r="I275" s="82"/>
      <c r="J275" s="82"/>
      <c r="N275" s="115" t="s">
        <v>13043</v>
      </c>
      <c r="O275" s="37" t="s">
        <v>12844</v>
      </c>
      <c r="P275" s="115" t="s">
        <v>13044</v>
      </c>
      <c r="Q275" s="82"/>
      <c r="R275" s="82"/>
      <c r="S275" s="82"/>
      <c r="T275" s="82"/>
      <c r="U275" s="82"/>
      <c r="V275" s="82"/>
      <c r="W275" s="82"/>
      <c r="X275" s="82"/>
      <c r="Y275" s="82"/>
      <c r="Z275" s="82"/>
      <c r="AA275" s="82"/>
      <c r="AB275" s="82"/>
      <c r="AC275" s="82"/>
    </row>
    <row r="276">
      <c r="A276" s="37" t="s">
        <v>10054</v>
      </c>
      <c r="B276" s="37">
        <v>1941.0</v>
      </c>
      <c r="C276" s="37" t="s">
        <v>4839</v>
      </c>
      <c r="D276" s="37" t="s">
        <v>28</v>
      </c>
      <c r="E276" s="115"/>
      <c r="F276" s="37"/>
      <c r="G276" s="37"/>
      <c r="H276" s="37"/>
      <c r="I276" s="37"/>
      <c r="J276" s="37"/>
      <c r="N276" s="115" t="s">
        <v>13045</v>
      </c>
      <c r="O276" s="37" t="s">
        <v>11052</v>
      </c>
      <c r="P276" s="115" t="s">
        <v>13046</v>
      </c>
      <c r="Q276" s="82"/>
      <c r="R276" s="82"/>
      <c r="S276" s="82"/>
      <c r="T276" s="82"/>
      <c r="U276" s="82"/>
      <c r="V276" s="82"/>
      <c r="W276" s="82"/>
      <c r="X276" s="82"/>
      <c r="Y276" s="82"/>
      <c r="Z276" s="82"/>
      <c r="AA276" s="82"/>
      <c r="AB276" s="82"/>
      <c r="AC276" s="82"/>
    </row>
    <row r="277">
      <c r="A277" s="37" t="s">
        <v>10054</v>
      </c>
      <c r="B277" s="37">
        <v>1941.0</v>
      </c>
      <c r="C277" s="37" t="s">
        <v>4839</v>
      </c>
      <c r="D277" s="37" t="s">
        <v>28</v>
      </c>
      <c r="E277" s="115"/>
      <c r="F277" s="82"/>
      <c r="G277" s="82"/>
      <c r="H277" s="82"/>
      <c r="I277" s="82"/>
      <c r="J277" s="82"/>
      <c r="N277" s="115" t="s">
        <v>13047</v>
      </c>
      <c r="O277" s="37" t="s">
        <v>11052</v>
      </c>
      <c r="P277" s="115" t="s">
        <v>13048</v>
      </c>
      <c r="Q277" s="82"/>
      <c r="R277" s="82"/>
      <c r="S277" s="82"/>
      <c r="T277" s="82"/>
      <c r="U277" s="82"/>
      <c r="V277" s="82"/>
      <c r="W277" s="82"/>
      <c r="X277" s="82"/>
      <c r="Y277" s="82"/>
      <c r="Z277" s="82"/>
      <c r="AA277" s="82"/>
      <c r="AB277" s="82"/>
      <c r="AC277" s="82"/>
    </row>
    <row r="278">
      <c r="A278" s="37" t="s">
        <v>10054</v>
      </c>
      <c r="B278" s="37">
        <v>1941.0</v>
      </c>
      <c r="C278" s="37" t="s">
        <v>4839</v>
      </c>
      <c r="D278" s="37" t="s">
        <v>28</v>
      </c>
      <c r="E278" s="115"/>
      <c r="F278" s="37"/>
      <c r="G278" s="37"/>
      <c r="H278" s="37"/>
      <c r="I278" s="37"/>
      <c r="J278" s="37"/>
      <c r="N278" s="115" t="s">
        <v>13049</v>
      </c>
      <c r="O278" s="37" t="s">
        <v>4986</v>
      </c>
      <c r="P278" s="115" t="s">
        <v>75</v>
      </c>
      <c r="Q278" s="82"/>
      <c r="R278" s="82"/>
      <c r="S278" s="82"/>
      <c r="T278" s="82"/>
      <c r="U278" s="82"/>
      <c r="V278" s="82"/>
      <c r="W278" s="82"/>
      <c r="X278" s="82"/>
      <c r="Y278" s="82"/>
      <c r="Z278" s="82"/>
      <c r="AA278" s="82"/>
      <c r="AB278" s="82"/>
      <c r="AC278" s="82"/>
    </row>
    <row r="279">
      <c r="A279" s="37" t="s">
        <v>10054</v>
      </c>
      <c r="B279" s="37">
        <v>1941.0</v>
      </c>
      <c r="C279" s="37" t="s">
        <v>4839</v>
      </c>
      <c r="D279" s="37" t="s">
        <v>28</v>
      </c>
      <c r="E279" s="115"/>
      <c r="F279" s="82"/>
      <c r="G279" s="82"/>
      <c r="H279" s="82"/>
      <c r="I279" s="82"/>
      <c r="J279" s="82"/>
      <c r="N279" s="115" t="s">
        <v>13050</v>
      </c>
      <c r="O279" s="37" t="s">
        <v>12844</v>
      </c>
      <c r="P279" s="115" t="s">
        <v>75</v>
      </c>
      <c r="Q279" s="82"/>
      <c r="R279" s="82"/>
      <c r="S279" s="82"/>
      <c r="T279" s="82"/>
      <c r="U279" s="82"/>
      <c r="V279" s="82"/>
      <c r="W279" s="82"/>
      <c r="X279" s="82"/>
      <c r="Y279" s="82"/>
      <c r="Z279" s="82"/>
      <c r="AA279" s="82"/>
      <c r="AB279" s="82"/>
      <c r="AC279" s="82"/>
    </row>
    <row r="280">
      <c r="A280" s="37" t="s">
        <v>10054</v>
      </c>
      <c r="B280" s="37">
        <v>1941.0</v>
      </c>
      <c r="C280" s="37" t="s">
        <v>4839</v>
      </c>
      <c r="D280" s="37" t="s">
        <v>28</v>
      </c>
      <c r="E280" s="115"/>
      <c r="F280" s="37"/>
      <c r="G280" s="37"/>
      <c r="H280" s="37"/>
      <c r="I280" s="37"/>
      <c r="J280" s="37"/>
      <c r="N280" s="115" t="s">
        <v>13051</v>
      </c>
      <c r="O280" s="37" t="s">
        <v>81</v>
      </c>
      <c r="P280" s="115" t="s">
        <v>13052</v>
      </c>
      <c r="Q280" s="82"/>
      <c r="R280" s="82"/>
      <c r="S280" s="82"/>
      <c r="T280" s="82"/>
      <c r="U280" s="82"/>
      <c r="V280" s="82"/>
      <c r="W280" s="82"/>
      <c r="X280" s="82"/>
      <c r="Y280" s="82"/>
      <c r="Z280" s="82"/>
      <c r="AA280" s="82"/>
      <c r="AB280" s="82"/>
      <c r="AC280" s="82"/>
    </row>
    <row r="281">
      <c r="A281" s="37" t="s">
        <v>10054</v>
      </c>
      <c r="B281" s="37">
        <v>1941.0</v>
      </c>
      <c r="C281" s="37" t="s">
        <v>4839</v>
      </c>
      <c r="D281" s="37" t="s">
        <v>28</v>
      </c>
      <c r="E281" s="115"/>
      <c r="F281" s="82"/>
      <c r="G281" s="82"/>
      <c r="H281" s="82"/>
      <c r="I281" s="82"/>
      <c r="J281" s="82"/>
      <c r="N281" s="115" t="s">
        <v>13053</v>
      </c>
      <c r="O281" s="37" t="s">
        <v>1062</v>
      </c>
      <c r="P281" s="115" t="s">
        <v>13054</v>
      </c>
      <c r="Q281" s="82"/>
      <c r="R281" s="82"/>
      <c r="S281" s="82"/>
      <c r="T281" s="82"/>
      <c r="U281" s="82"/>
      <c r="V281" s="82"/>
      <c r="W281" s="82"/>
      <c r="X281" s="82"/>
      <c r="Y281" s="82"/>
      <c r="Z281" s="82"/>
      <c r="AA281" s="82"/>
      <c r="AB281" s="82"/>
      <c r="AC281" s="82"/>
    </row>
    <row r="282">
      <c r="A282" s="37" t="s">
        <v>10054</v>
      </c>
      <c r="B282" s="37">
        <v>1941.0</v>
      </c>
      <c r="C282" s="37" t="s">
        <v>4839</v>
      </c>
      <c r="D282" s="37" t="s">
        <v>28</v>
      </c>
      <c r="E282" s="115"/>
      <c r="F282" s="37"/>
      <c r="G282" s="37"/>
      <c r="H282" s="37"/>
      <c r="I282" s="37"/>
      <c r="J282" s="37"/>
      <c r="N282" s="115" t="s">
        <v>13055</v>
      </c>
      <c r="O282" s="37" t="s">
        <v>13056</v>
      </c>
      <c r="P282" s="115" t="s">
        <v>13057</v>
      </c>
      <c r="Q282" s="82"/>
      <c r="R282" s="82"/>
      <c r="S282" s="82"/>
      <c r="T282" s="82"/>
      <c r="U282" s="82"/>
      <c r="V282" s="82"/>
      <c r="W282" s="82"/>
      <c r="X282" s="82"/>
      <c r="Y282" s="82"/>
      <c r="Z282" s="82"/>
      <c r="AA282" s="82"/>
      <c r="AB282" s="82"/>
      <c r="AC282" s="82"/>
    </row>
    <row r="283">
      <c r="A283" s="37" t="s">
        <v>10054</v>
      </c>
      <c r="B283" s="37">
        <v>1941.0</v>
      </c>
      <c r="C283" s="37" t="s">
        <v>4839</v>
      </c>
      <c r="D283" s="37" t="s">
        <v>28</v>
      </c>
      <c r="E283" s="115"/>
      <c r="F283" s="82"/>
      <c r="G283" s="82"/>
      <c r="H283" s="82"/>
      <c r="I283" s="82"/>
      <c r="J283" s="82"/>
      <c r="N283" s="115" t="s">
        <v>13058</v>
      </c>
      <c r="O283" s="37" t="s">
        <v>826</v>
      </c>
      <c r="P283" s="115" t="s">
        <v>13059</v>
      </c>
      <c r="Q283" s="82"/>
      <c r="R283" s="82"/>
      <c r="S283" s="82"/>
      <c r="T283" s="82"/>
      <c r="U283" s="82"/>
      <c r="V283" s="82"/>
      <c r="W283" s="82"/>
      <c r="X283" s="82"/>
      <c r="Y283" s="82"/>
      <c r="Z283" s="82"/>
      <c r="AA283" s="82"/>
      <c r="AB283" s="82"/>
      <c r="AC283" s="82"/>
    </row>
    <row r="284">
      <c r="A284" s="37" t="s">
        <v>10054</v>
      </c>
      <c r="B284" s="37">
        <v>1941.0</v>
      </c>
      <c r="C284" s="37" t="s">
        <v>4839</v>
      </c>
      <c r="D284" s="37" t="s">
        <v>28</v>
      </c>
      <c r="E284" s="116"/>
      <c r="F284" s="37"/>
      <c r="G284" s="37"/>
      <c r="H284" s="37"/>
      <c r="I284" s="37"/>
      <c r="J284" s="37"/>
      <c r="N284" s="116"/>
      <c r="O284" s="37" t="s">
        <v>13060</v>
      </c>
      <c r="P284" s="115" t="s">
        <v>13061</v>
      </c>
      <c r="Q284" s="82"/>
      <c r="R284" s="82"/>
      <c r="S284" s="82"/>
      <c r="T284" s="82"/>
      <c r="U284" s="82"/>
      <c r="V284" s="82"/>
      <c r="W284" s="82"/>
      <c r="X284" s="82"/>
      <c r="Y284" s="82"/>
      <c r="Z284" s="82"/>
      <c r="AA284" s="82"/>
      <c r="AB284" s="82"/>
      <c r="AC284" s="82"/>
    </row>
    <row r="285">
      <c r="A285" s="37" t="s">
        <v>10054</v>
      </c>
      <c r="B285" s="37">
        <v>1941.0</v>
      </c>
      <c r="C285" s="37" t="s">
        <v>4839</v>
      </c>
      <c r="D285" s="37" t="s">
        <v>28</v>
      </c>
      <c r="E285" s="115"/>
      <c r="F285" s="82"/>
      <c r="G285" s="82"/>
      <c r="H285" s="82"/>
      <c r="I285" s="82"/>
      <c r="J285" s="82"/>
      <c r="N285" s="115" t="s">
        <v>13062</v>
      </c>
      <c r="O285" s="37" t="s">
        <v>4986</v>
      </c>
      <c r="P285" s="115" t="s">
        <v>13063</v>
      </c>
      <c r="Q285" s="82"/>
      <c r="R285" s="82"/>
      <c r="S285" s="82"/>
      <c r="T285" s="82"/>
      <c r="U285" s="82"/>
      <c r="V285" s="82"/>
      <c r="W285" s="82"/>
      <c r="X285" s="82"/>
      <c r="Y285" s="82"/>
      <c r="Z285" s="82"/>
      <c r="AA285" s="82"/>
      <c r="AB285" s="82"/>
      <c r="AC285" s="82"/>
    </row>
    <row r="286">
      <c r="A286" s="37" t="s">
        <v>10054</v>
      </c>
      <c r="B286" s="37">
        <v>1941.0</v>
      </c>
      <c r="C286" s="37" t="s">
        <v>4839</v>
      </c>
      <c r="D286" s="37" t="s">
        <v>28</v>
      </c>
      <c r="E286" s="115"/>
      <c r="F286" s="37"/>
      <c r="G286" s="37"/>
      <c r="H286" s="37"/>
      <c r="I286" s="37"/>
      <c r="J286" s="37"/>
      <c r="N286" s="115" t="s">
        <v>13064</v>
      </c>
      <c r="O286" s="37" t="s">
        <v>1184</v>
      </c>
      <c r="P286" s="115" t="s">
        <v>13065</v>
      </c>
      <c r="Q286" s="82"/>
      <c r="R286" s="82"/>
      <c r="S286" s="82"/>
      <c r="T286" s="82"/>
      <c r="U286" s="82"/>
      <c r="V286" s="82"/>
      <c r="W286" s="82"/>
      <c r="X286" s="82"/>
      <c r="Y286" s="82"/>
      <c r="Z286" s="82"/>
      <c r="AA286" s="82"/>
      <c r="AB286" s="82"/>
      <c r="AC286" s="82"/>
    </row>
    <row r="287">
      <c r="A287" s="37" t="s">
        <v>10054</v>
      </c>
      <c r="B287" s="37">
        <v>1941.0</v>
      </c>
      <c r="C287" s="37" t="s">
        <v>4839</v>
      </c>
      <c r="D287" s="37" t="s">
        <v>28</v>
      </c>
      <c r="E287" s="115"/>
      <c r="F287" s="82"/>
      <c r="G287" s="82"/>
      <c r="H287" s="82"/>
      <c r="I287" s="82"/>
      <c r="J287" s="82"/>
      <c r="N287" s="115" t="s">
        <v>13066</v>
      </c>
      <c r="O287" s="37" t="s">
        <v>13067</v>
      </c>
      <c r="P287" s="115" t="s">
        <v>13068</v>
      </c>
      <c r="Q287" s="82"/>
      <c r="R287" s="82"/>
      <c r="S287" s="82"/>
      <c r="T287" s="82"/>
      <c r="U287" s="82"/>
      <c r="V287" s="82"/>
      <c r="W287" s="82"/>
      <c r="X287" s="82"/>
      <c r="Y287" s="82"/>
      <c r="Z287" s="82"/>
      <c r="AA287" s="82"/>
      <c r="AB287" s="82"/>
      <c r="AC287" s="82"/>
    </row>
    <row r="288">
      <c r="A288" s="37" t="s">
        <v>10054</v>
      </c>
      <c r="B288" s="37">
        <v>1941.0</v>
      </c>
      <c r="C288" s="37" t="s">
        <v>4839</v>
      </c>
      <c r="D288" s="37" t="s">
        <v>28</v>
      </c>
      <c r="E288" s="115"/>
      <c r="F288" s="37"/>
      <c r="G288" s="37"/>
      <c r="H288" s="37"/>
      <c r="I288" s="37"/>
      <c r="J288" s="37"/>
      <c r="N288" s="115" t="s">
        <v>13069</v>
      </c>
      <c r="O288" s="37" t="s">
        <v>13067</v>
      </c>
      <c r="P288" s="115" t="s">
        <v>3085</v>
      </c>
      <c r="Q288" s="82"/>
      <c r="R288" s="82"/>
      <c r="S288" s="82"/>
      <c r="T288" s="82"/>
      <c r="U288" s="82"/>
      <c r="V288" s="82"/>
      <c r="W288" s="82"/>
      <c r="X288" s="82"/>
      <c r="Y288" s="82"/>
      <c r="Z288" s="82"/>
      <c r="AA288" s="82"/>
      <c r="AB288" s="82"/>
      <c r="AC288" s="82"/>
    </row>
    <row r="289">
      <c r="A289" s="37" t="s">
        <v>10054</v>
      </c>
      <c r="B289" s="37">
        <v>1941.0</v>
      </c>
      <c r="C289" s="37" t="s">
        <v>4839</v>
      </c>
      <c r="D289" s="37" t="s">
        <v>28</v>
      </c>
      <c r="E289" s="115"/>
      <c r="F289" s="82"/>
      <c r="G289" s="82"/>
      <c r="H289" s="82"/>
      <c r="I289" s="82"/>
      <c r="J289" s="82"/>
      <c r="N289" s="115" t="s">
        <v>13070</v>
      </c>
      <c r="O289" s="37" t="s">
        <v>13071</v>
      </c>
      <c r="P289" s="115" t="s">
        <v>13072</v>
      </c>
      <c r="Q289" s="82"/>
      <c r="R289" s="82"/>
      <c r="S289" s="82"/>
      <c r="T289" s="82"/>
      <c r="U289" s="82"/>
      <c r="V289" s="82"/>
      <c r="W289" s="82"/>
      <c r="X289" s="82"/>
      <c r="Y289" s="82"/>
      <c r="Z289" s="82"/>
      <c r="AA289" s="82"/>
      <c r="AB289" s="82"/>
      <c r="AC289" s="82"/>
    </row>
    <row r="290">
      <c r="A290" s="37" t="s">
        <v>10054</v>
      </c>
      <c r="B290" s="37">
        <v>1941.0</v>
      </c>
      <c r="C290" s="37" t="s">
        <v>4839</v>
      </c>
      <c r="D290" s="37" t="s">
        <v>28</v>
      </c>
      <c r="E290" s="115"/>
      <c r="F290" s="37"/>
      <c r="G290" s="37"/>
      <c r="H290" s="37"/>
      <c r="I290" s="37"/>
      <c r="J290" s="37"/>
      <c r="N290" s="115" t="s">
        <v>13073</v>
      </c>
      <c r="O290" s="37" t="s">
        <v>13074</v>
      </c>
      <c r="P290" s="115" t="s">
        <v>13075</v>
      </c>
      <c r="Q290" s="82"/>
      <c r="R290" s="82"/>
      <c r="S290" s="82"/>
      <c r="T290" s="82"/>
      <c r="U290" s="82"/>
      <c r="V290" s="82"/>
      <c r="W290" s="82"/>
      <c r="X290" s="82"/>
      <c r="Y290" s="82"/>
      <c r="Z290" s="82"/>
      <c r="AA290" s="82"/>
      <c r="AB290" s="82"/>
      <c r="AC290" s="82"/>
    </row>
    <row r="291">
      <c r="A291" s="37" t="s">
        <v>10054</v>
      </c>
      <c r="B291" s="37">
        <v>1941.0</v>
      </c>
      <c r="C291" s="37" t="s">
        <v>4839</v>
      </c>
      <c r="D291" s="37" t="s">
        <v>28</v>
      </c>
      <c r="E291" s="115"/>
      <c r="F291" s="82"/>
      <c r="G291" s="82"/>
      <c r="H291" s="82"/>
      <c r="I291" s="82"/>
      <c r="J291" s="82"/>
      <c r="N291" s="115" t="s">
        <v>13076</v>
      </c>
      <c r="O291" s="37" t="s">
        <v>12648</v>
      </c>
      <c r="P291" s="115" t="s">
        <v>13077</v>
      </c>
      <c r="Q291" s="82"/>
      <c r="R291" s="82"/>
      <c r="S291" s="82"/>
      <c r="T291" s="82"/>
      <c r="U291" s="82"/>
      <c r="V291" s="82"/>
      <c r="W291" s="82"/>
      <c r="X291" s="82"/>
      <c r="Y291" s="82"/>
      <c r="Z291" s="82"/>
      <c r="AA291" s="82"/>
      <c r="AB291" s="82"/>
      <c r="AC291" s="82"/>
    </row>
    <row r="292">
      <c r="A292" s="37" t="s">
        <v>10054</v>
      </c>
      <c r="B292" s="37">
        <v>1941.0</v>
      </c>
      <c r="C292" s="37" t="s">
        <v>4839</v>
      </c>
      <c r="D292" s="37" t="s">
        <v>28</v>
      </c>
      <c r="E292" s="115"/>
      <c r="F292" s="37"/>
      <c r="G292" s="37"/>
      <c r="H292" s="37"/>
      <c r="I292" s="37"/>
      <c r="J292" s="37"/>
      <c r="N292" s="115" t="s">
        <v>13078</v>
      </c>
      <c r="O292" s="37" t="s">
        <v>12933</v>
      </c>
      <c r="P292" s="115" t="s">
        <v>13079</v>
      </c>
      <c r="Q292" s="82"/>
      <c r="R292" s="82"/>
      <c r="S292" s="82"/>
      <c r="T292" s="82"/>
      <c r="U292" s="82"/>
      <c r="V292" s="82"/>
      <c r="W292" s="82"/>
      <c r="X292" s="82"/>
      <c r="Y292" s="82"/>
      <c r="Z292" s="82"/>
      <c r="AA292" s="82"/>
      <c r="AB292" s="82"/>
      <c r="AC292" s="82"/>
    </row>
    <row r="293">
      <c r="A293" s="37" t="s">
        <v>10059</v>
      </c>
      <c r="B293" s="37">
        <v>1933.0</v>
      </c>
      <c r="C293" s="37" t="s">
        <v>4738</v>
      </c>
      <c r="D293" s="37" t="s">
        <v>28</v>
      </c>
      <c r="E293" s="115"/>
      <c r="F293" s="82"/>
      <c r="G293" s="82"/>
      <c r="H293" s="82"/>
      <c r="I293" s="82"/>
      <c r="J293" s="82"/>
      <c r="N293" s="115" t="s">
        <v>13080</v>
      </c>
      <c r="O293" s="37" t="s">
        <v>11304</v>
      </c>
      <c r="P293" s="115" t="s">
        <v>13081</v>
      </c>
      <c r="Q293" s="82"/>
      <c r="R293" s="82"/>
      <c r="S293" s="82"/>
      <c r="T293" s="82"/>
      <c r="U293" s="82"/>
      <c r="V293" s="82"/>
      <c r="W293" s="82"/>
      <c r="X293" s="82"/>
      <c r="Y293" s="82"/>
      <c r="Z293" s="82"/>
      <c r="AA293" s="82"/>
      <c r="AB293" s="82"/>
      <c r="AC293" s="82"/>
    </row>
    <row r="294">
      <c r="A294" s="37" t="s">
        <v>10059</v>
      </c>
      <c r="B294" s="37">
        <v>1933.0</v>
      </c>
      <c r="C294" s="37" t="s">
        <v>4738</v>
      </c>
      <c r="D294" s="37" t="s">
        <v>28</v>
      </c>
      <c r="E294" s="115"/>
      <c r="F294" s="37"/>
      <c r="G294" s="37"/>
      <c r="H294" s="37"/>
      <c r="I294" s="37"/>
      <c r="J294" s="37"/>
      <c r="N294" s="115" t="s">
        <v>13082</v>
      </c>
      <c r="O294" s="37" t="s">
        <v>11304</v>
      </c>
      <c r="P294" s="115" t="s">
        <v>75</v>
      </c>
      <c r="Q294" s="82"/>
      <c r="R294" s="82"/>
      <c r="S294" s="82"/>
      <c r="T294" s="82"/>
      <c r="U294" s="82"/>
      <c r="V294" s="82"/>
      <c r="W294" s="82"/>
      <c r="X294" s="82"/>
      <c r="Y294" s="82"/>
      <c r="Z294" s="82"/>
      <c r="AA294" s="82"/>
      <c r="AB294" s="82"/>
      <c r="AC294" s="82"/>
    </row>
    <row r="295">
      <c r="A295" s="37" t="s">
        <v>10059</v>
      </c>
      <c r="B295" s="37">
        <v>1933.0</v>
      </c>
      <c r="C295" s="37" t="s">
        <v>4738</v>
      </c>
      <c r="D295" s="37" t="s">
        <v>28</v>
      </c>
      <c r="E295" s="115"/>
      <c r="F295" s="82"/>
      <c r="G295" s="82"/>
      <c r="H295" s="82"/>
      <c r="I295" s="82"/>
      <c r="J295" s="82"/>
      <c r="N295" s="115" t="s">
        <v>13083</v>
      </c>
      <c r="O295" s="37" t="s">
        <v>2783</v>
      </c>
      <c r="P295" s="115" t="s">
        <v>13084</v>
      </c>
      <c r="Q295" s="82"/>
      <c r="R295" s="82"/>
      <c r="S295" s="82"/>
      <c r="T295" s="82"/>
      <c r="U295" s="82"/>
      <c r="V295" s="82"/>
      <c r="W295" s="82"/>
      <c r="X295" s="82"/>
      <c r="Y295" s="82"/>
      <c r="Z295" s="82"/>
      <c r="AA295" s="82"/>
      <c r="AB295" s="82"/>
      <c r="AC295" s="82"/>
    </row>
    <row r="296">
      <c r="A296" s="37" t="s">
        <v>10059</v>
      </c>
      <c r="B296" s="37">
        <v>1933.0</v>
      </c>
      <c r="C296" s="37" t="s">
        <v>4738</v>
      </c>
      <c r="D296" s="37" t="s">
        <v>28</v>
      </c>
      <c r="E296" s="116"/>
      <c r="F296" s="37"/>
      <c r="G296" s="37"/>
      <c r="H296" s="37"/>
      <c r="I296" s="37"/>
      <c r="J296" s="37"/>
      <c r="N296" s="116"/>
      <c r="O296" s="37" t="s">
        <v>13085</v>
      </c>
      <c r="P296" s="115" t="s">
        <v>13086</v>
      </c>
      <c r="Q296" s="82"/>
      <c r="R296" s="82"/>
      <c r="S296" s="82"/>
      <c r="T296" s="82"/>
      <c r="U296" s="82"/>
      <c r="V296" s="82"/>
      <c r="W296" s="82"/>
      <c r="X296" s="82"/>
      <c r="Y296" s="82"/>
      <c r="Z296" s="82"/>
      <c r="AA296" s="82"/>
      <c r="AB296" s="82"/>
      <c r="AC296" s="82"/>
    </row>
    <row r="297">
      <c r="A297" s="37" t="s">
        <v>10059</v>
      </c>
      <c r="B297" s="37">
        <v>1933.0</v>
      </c>
      <c r="C297" s="37" t="s">
        <v>4738</v>
      </c>
      <c r="D297" s="37" t="s">
        <v>28</v>
      </c>
      <c r="E297" s="115"/>
      <c r="F297" s="82"/>
      <c r="G297" s="82"/>
      <c r="H297" s="82"/>
      <c r="I297" s="82"/>
      <c r="J297" s="82"/>
      <c r="N297" s="115" t="s">
        <v>13087</v>
      </c>
      <c r="O297" s="37" t="s">
        <v>6513</v>
      </c>
      <c r="P297" s="115" t="s">
        <v>13088</v>
      </c>
      <c r="Q297" s="82"/>
      <c r="R297" s="82"/>
      <c r="S297" s="82"/>
      <c r="T297" s="82"/>
      <c r="U297" s="82"/>
      <c r="V297" s="82"/>
      <c r="W297" s="82"/>
      <c r="X297" s="82"/>
      <c r="Y297" s="82"/>
      <c r="Z297" s="82"/>
      <c r="AA297" s="82"/>
      <c r="AB297" s="82"/>
      <c r="AC297" s="82"/>
    </row>
    <row r="298">
      <c r="A298" s="37" t="s">
        <v>10059</v>
      </c>
      <c r="B298" s="37">
        <v>1933.0</v>
      </c>
      <c r="C298" s="37" t="s">
        <v>4738</v>
      </c>
      <c r="D298" s="37" t="s">
        <v>28</v>
      </c>
      <c r="E298" s="115"/>
      <c r="F298" s="37"/>
      <c r="G298" s="37"/>
      <c r="H298" s="37"/>
      <c r="I298" s="37"/>
      <c r="J298" s="37"/>
      <c r="N298" s="115" t="s">
        <v>13089</v>
      </c>
      <c r="O298" s="37" t="s">
        <v>59</v>
      </c>
      <c r="P298" s="115" t="s">
        <v>13090</v>
      </c>
      <c r="Q298" s="82"/>
      <c r="R298" s="82"/>
      <c r="S298" s="82"/>
      <c r="T298" s="82"/>
      <c r="U298" s="82"/>
      <c r="V298" s="82"/>
      <c r="W298" s="82"/>
      <c r="X298" s="82"/>
      <c r="Y298" s="82"/>
      <c r="Z298" s="82"/>
      <c r="AA298" s="82"/>
      <c r="AB298" s="82"/>
      <c r="AC298" s="82"/>
    </row>
    <row r="299">
      <c r="A299" s="37" t="s">
        <v>10059</v>
      </c>
      <c r="B299" s="37">
        <v>1933.0</v>
      </c>
      <c r="C299" s="37" t="s">
        <v>4738</v>
      </c>
      <c r="D299" s="37" t="s">
        <v>28</v>
      </c>
      <c r="E299" s="115"/>
      <c r="F299" s="82"/>
      <c r="G299" s="82"/>
      <c r="H299" s="82"/>
      <c r="I299" s="82"/>
      <c r="J299" s="82"/>
      <c r="N299" s="115" t="s">
        <v>13091</v>
      </c>
      <c r="O299" s="37" t="s">
        <v>12683</v>
      </c>
      <c r="P299" s="115" t="s">
        <v>6109</v>
      </c>
      <c r="Q299" s="82"/>
      <c r="R299" s="82"/>
      <c r="S299" s="82"/>
      <c r="T299" s="82"/>
      <c r="U299" s="82"/>
      <c r="V299" s="82"/>
      <c r="W299" s="82"/>
      <c r="X299" s="82"/>
      <c r="Y299" s="82"/>
      <c r="Z299" s="82"/>
      <c r="AA299" s="82"/>
      <c r="AB299" s="82"/>
      <c r="AC299" s="82"/>
    </row>
    <row r="300">
      <c r="A300" s="37" t="s">
        <v>10059</v>
      </c>
      <c r="B300" s="37">
        <v>1933.0</v>
      </c>
      <c r="C300" s="37" t="s">
        <v>4738</v>
      </c>
      <c r="D300" s="37" t="s">
        <v>28</v>
      </c>
      <c r="E300" s="115"/>
      <c r="F300" s="37"/>
      <c r="G300" s="37"/>
      <c r="H300" s="37"/>
      <c r="I300" s="37"/>
      <c r="J300" s="37"/>
      <c r="N300" s="115" t="s">
        <v>13092</v>
      </c>
      <c r="O300" s="37" t="s">
        <v>415</v>
      </c>
      <c r="P300" s="115" t="s">
        <v>4867</v>
      </c>
      <c r="Q300" s="82"/>
      <c r="R300" s="82"/>
      <c r="S300" s="82"/>
      <c r="T300" s="82"/>
      <c r="U300" s="82"/>
      <c r="V300" s="82"/>
      <c r="W300" s="82"/>
      <c r="X300" s="82"/>
      <c r="Y300" s="82"/>
      <c r="Z300" s="82"/>
      <c r="AA300" s="82"/>
      <c r="AB300" s="82"/>
      <c r="AC300" s="82"/>
    </row>
    <row r="301">
      <c r="A301" s="37" t="s">
        <v>10080</v>
      </c>
      <c r="B301" s="37">
        <v>1930.0</v>
      </c>
      <c r="C301" s="37" t="s">
        <v>4839</v>
      </c>
      <c r="D301" s="37" t="s">
        <v>28</v>
      </c>
      <c r="E301" s="115"/>
      <c r="F301" s="82"/>
      <c r="G301" s="82"/>
      <c r="H301" s="82"/>
      <c r="I301" s="82"/>
      <c r="J301" s="82"/>
      <c r="N301" s="115" t="s">
        <v>13093</v>
      </c>
      <c r="O301" s="37" t="s">
        <v>625</v>
      </c>
      <c r="P301" s="115" t="s">
        <v>13094</v>
      </c>
      <c r="Q301" s="82"/>
      <c r="R301" s="82"/>
      <c r="S301" s="82"/>
      <c r="T301" s="82"/>
      <c r="U301" s="82"/>
      <c r="V301" s="82"/>
      <c r="W301" s="82"/>
      <c r="X301" s="82"/>
      <c r="Y301" s="82"/>
      <c r="Z301" s="82"/>
      <c r="AA301" s="82"/>
      <c r="AB301" s="82"/>
      <c r="AC301" s="82"/>
    </row>
    <row r="302">
      <c r="A302" s="37" t="s">
        <v>10080</v>
      </c>
      <c r="B302" s="37">
        <v>1930.0</v>
      </c>
      <c r="C302" s="37" t="s">
        <v>4839</v>
      </c>
      <c r="D302" s="37" t="s">
        <v>28</v>
      </c>
      <c r="E302" s="115"/>
      <c r="F302" s="37"/>
      <c r="G302" s="37"/>
      <c r="H302" s="37"/>
      <c r="I302" s="37"/>
      <c r="J302" s="37"/>
      <c r="N302" s="115" t="s">
        <v>13095</v>
      </c>
      <c r="O302" s="37" t="s">
        <v>13096</v>
      </c>
      <c r="P302" s="115" t="s">
        <v>13097</v>
      </c>
      <c r="Q302" s="82"/>
      <c r="R302" s="82"/>
      <c r="S302" s="82"/>
      <c r="T302" s="82"/>
      <c r="U302" s="82"/>
      <c r="V302" s="82"/>
      <c r="W302" s="82"/>
      <c r="X302" s="82"/>
      <c r="Y302" s="82"/>
      <c r="Z302" s="82"/>
      <c r="AA302" s="82"/>
      <c r="AB302" s="82"/>
      <c r="AC302" s="82"/>
    </row>
    <row r="303">
      <c r="A303" s="37" t="s">
        <v>10080</v>
      </c>
      <c r="B303" s="37">
        <v>1930.0</v>
      </c>
      <c r="C303" s="37" t="s">
        <v>4839</v>
      </c>
      <c r="D303" s="37" t="s">
        <v>28</v>
      </c>
      <c r="E303" s="116"/>
      <c r="F303" s="82"/>
      <c r="G303" s="82"/>
      <c r="H303" s="82"/>
      <c r="I303" s="82"/>
      <c r="J303" s="82"/>
      <c r="N303" s="116"/>
      <c r="O303" s="37" t="s">
        <v>622</v>
      </c>
      <c r="P303" s="115" t="s">
        <v>13098</v>
      </c>
      <c r="Q303" s="82"/>
      <c r="R303" s="82"/>
      <c r="S303" s="82"/>
      <c r="T303" s="82"/>
      <c r="U303" s="82"/>
      <c r="V303" s="82"/>
      <c r="W303" s="82"/>
      <c r="X303" s="82"/>
      <c r="Y303" s="82"/>
      <c r="Z303" s="82"/>
      <c r="AA303" s="82"/>
      <c r="AB303" s="82"/>
      <c r="AC303" s="82"/>
    </row>
    <row r="304">
      <c r="A304" s="37" t="s">
        <v>10080</v>
      </c>
      <c r="B304" s="37">
        <v>1930.0</v>
      </c>
      <c r="C304" s="37" t="s">
        <v>4839</v>
      </c>
      <c r="D304" s="37" t="s">
        <v>28</v>
      </c>
      <c r="E304" s="115"/>
      <c r="F304" s="37"/>
      <c r="G304" s="37"/>
      <c r="H304" s="37"/>
      <c r="I304" s="37"/>
      <c r="J304" s="37"/>
      <c r="N304" s="115" t="s">
        <v>13099</v>
      </c>
      <c r="O304" s="37" t="s">
        <v>625</v>
      </c>
      <c r="P304" s="115" t="s">
        <v>13100</v>
      </c>
      <c r="Q304" s="82"/>
      <c r="R304" s="82"/>
      <c r="S304" s="82"/>
      <c r="T304" s="82"/>
      <c r="U304" s="82"/>
      <c r="V304" s="82"/>
      <c r="W304" s="82"/>
      <c r="X304" s="82"/>
      <c r="Y304" s="82"/>
      <c r="Z304" s="82"/>
      <c r="AA304" s="82"/>
      <c r="AB304" s="82"/>
      <c r="AC304" s="82"/>
    </row>
    <row r="305">
      <c r="A305" s="37" t="s">
        <v>10080</v>
      </c>
      <c r="B305" s="37">
        <v>1930.0</v>
      </c>
      <c r="C305" s="37" t="s">
        <v>4839</v>
      </c>
      <c r="D305" s="37" t="s">
        <v>28</v>
      </c>
      <c r="E305" s="116"/>
      <c r="F305" s="82"/>
      <c r="G305" s="82"/>
      <c r="H305" s="82"/>
      <c r="I305" s="82"/>
      <c r="J305" s="82"/>
      <c r="N305" s="116"/>
      <c r="O305" s="37" t="s">
        <v>13101</v>
      </c>
      <c r="P305" s="115" t="s">
        <v>13102</v>
      </c>
      <c r="Q305" s="82"/>
      <c r="R305" s="82"/>
      <c r="S305" s="82"/>
      <c r="T305" s="82"/>
      <c r="U305" s="82"/>
      <c r="V305" s="82"/>
      <c r="W305" s="82"/>
      <c r="X305" s="82"/>
      <c r="Y305" s="82"/>
      <c r="Z305" s="82"/>
      <c r="AA305" s="82"/>
      <c r="AB305" s="82"/>
      <c r="AC305" s="82"/>
    </row>
    <row r="306">
      <c r="A306" s="37" t="s">
        <v>10080</v>
      </c>
      <c r="B306" s="37">
        <v>1930.0</v>
      </c>
      <c r="C306" s="37" t="s">
        <v>4839</v>
      </c>
      <c r="D306" s="37" t="s">
        <v>28</v>
      </c>
      <c r="E306" s="115"/>
      <c r="F306" s="37"/>
      <c r="G306" s="37"/>
      <c r="H306" s="37"/>
      <c r="I306" s="37"/>
      <c r="J306" s="37"/>
      <c r="N306" s="115" t="s">
        <v>13103</v>
      </c>
      <c r="O306" s="37" t="s">
        <v>13104</v>
      </c>
      <c r="P306" s="115" t="s">
        <v>13105</v>
      </c>
      <c r="Q306" s="82"/>
      <c r="R306" s="82"/>
      <c r="S306" s="82"/>
      <c r="T306" s="82"/>
      <c r="U306" s="82"/>
      <c r="V306" s="82"/>
      <c r="W306" s="82"/>
      <c r="X306" s="82"/>
      <c r="Y306" s="82"/>
      <c r="Z306" s="82"/>
      <c r="AA306" s="82"/>
      <c r="AB306" s="82"/>
      <c r="AC306" s="82"/>
    </row>
    <row r="307">
      <c r="A307" s="37" t="s">
        <v>10059</v>
      </c>
      <c r="B307" s="37">
        <v>1933.0</v>
      </c>
      <c r="C307" s="37" t="s">
        <v>4738</v>
      </c>
      <c r="D307" s="37" t="s">
        <v>28</v>
      </c>
      <c r="E307" s="115"/>
      <c r="F307" s="82"/>
      <c r="G307" s="82"/>
      <c r="H307" s="82"/>
      <c r="I307" s="82"/>
      <c r="J307" s="82"/>
      <c r="N307" s="115" t="s">
        <v>13106</v>
      </c>
      <c r="O307" s="37" t="s">
        <v>631</v>
      </c>
      <c r="P307" s="115" t="s">
        <v>75</v>
      </c>
      <c r="Q307" s="82"/>
      <c r="R307" s="82"/>
      <c r="S307" s="82"/>
      <c r="T307" s="82"/>
      <c r="U307" s="82"/>
      <c r="V307" s="82"/>
      <c r="W307" s="82"/>
      <c r="X307" s="82"/>
      <c r="Y307" s="82"/>
      <c r="Z307" s="82"/>
      <c r="AA307" s="82"/>
      <c r="AB307" s="82"/>
      <c r="AC307" s="82"/>
    </row>
    <row r="308">
      <c r="A308" s="37" t="s">
        <v>10080</v>
      </c>
      <c r="B308" s="37">
        <v>1930.0</v>
      </c>
      <c r="C308" s="37" t="s">
        <v>4839</v>
      </c>
      <c r="D308" s="37" t="s">
        <v>28</v>
      </c>
      <c r="E308" s="115"/>
      <c r="F308" s="37"/>
      <c r="G308" s="37"/>
      <c r="H308" s="37"/>
      <c r="I308" s="37"/>
      <c r="J308" s="37"/>
      <c r="N308" s="115" t="s">
        <v>13107</v>
      </c>
      <c r="O308" s="37" t="s">
        <v>11000</v>
      </c>
      <c r="P308" s="115" t="s">
        <v>13108</v>
      </c>
      <c r="Q308" s="82"/>
      <c r="R308" s="82"/>
      <c r="S308" s="82"/>
      <c r="T308" s="82"/>
      <c r="U308" s="82"/>
      <c r="V308" s="82"/>
      <c r="W308" s="82"/>
      <c r="X308" s="82"/>
      <c r="Y308" s="82"/>
      <c r="Z308" s="82"/>
      <c r="AA308" s="82"/>
      <c r="AB308" s="82"/>
      <c r="AC308" s="82"/>
    </row>
    <row r="309">
      <c r="A309" s="37" t="s">
        <v>10080</v>
      </c>
      <c r="B309" s="37">
        <v>1930.0</v>
      </c>
      <c r="C309" s="37" t="s">
        <v>4839</v>
      </c>
      <c r="D309" s="37" t="s">
        <v>28</v>
      </c>
      <c r="E309" s="115"/>
      <c r="F309" s="82"/>
      <c r="G309" s="82"/>
      <c r="H309" s="82"/>
      <c r="I309" s="82"/>
      <c r="J309" s="82"/>
      <c r="N309" s="115" t="s">
        <v>13109</v>
      </c>
      <c r="O309" s="37" t="s">
        <v>11000</v>
      </c>
      <c r="P309" s="115" t="s">
        <v>75</v>
      </c>
      <c r="Q309" s="82"/>
      <c r="R309" s="82"/>
      <c r="S309" s="82"/>
      <c r="T309" s="82"/>
      <c r="U309" s="82"/>
      <c r="V309" s="82"/>
      <c r="W309" s="82"/>
      <c r="X309" s="82"/>
      <c r="Y309" s="82"/>
      <c r="Z309" s="82"/>
      <c r="AA309" s="82"/>
      <c r="AB309" s="82"/>
      <c r="AC309" s="82"/>
    </row>
    <row r="310">
      <c r="A310" s="37" t="s">
        <v>10080</v>
      </c>
      <c r="B310" s="37">
        <v>1930.0</v>
      </c>
      <c r="C310" s="37" t="s">
        <v>4839</v>
      </c>
      <c r="D310" s="37" t="s">
        <v>28</v>
      </c>
      <c r="E310" s="115"/>
      <c r="F310" s="37"/>
      <c r="G310" s="37"/>
      <c r="H310" s="37"/>
      <c r="I310" s="37"/>
      <c r="J310" s="37"/>
      <c r="N310" s="115" t="s">
        <v>13110</v>
      </c>
      <c r="O310" s="37" t="s">
        <v>631</v>
      </c>
      <c r="P310" s="115" t="s">
        <v>13111</v>
      </c>
      <c r="Q310" s="82"/>
      <c r="R310" s="82"/>
      <c r="S310" s="82"/>
      <c r="T310" s="82"/>
      <c r="U310" s="82"/>
      <c r="V310" s="82"/>
      <c r="W310" s="82"/>
      <c r="X310" s="82"/>
      <c r="Y310" s="82"/>
      <c r="Z310" s="82"/>
      <c r="AA310" s="82"/>
      <c r="AB310" s="82"/>
      <c r="AC310" s="82"/>
    </row>
    <row r="311">
      <c r="A311" s="37" t="s">
        <v>10080</v>
      </c>
      <c r="B311" s="37">
        <v>1930.0</v>
      </c>
      <c r="C311" s="37" t="s">
        <v>4839</v>
      </c>
      <c r="D311" s="37" t="s">
        <v>28</v>
      </c>
      <c r="E311" s="115"/>
      <c r="F311" s="82"/>
      <c r="G311" s="82"/>
      <c r="H311" s="82"/>
      <c r="I311" s="82"/>
      <c r="J311" s="82"/>
      <c r="N311" s="115" t="s">
        <v>13112</v>
      </c>
      <c r="O311" s="37" t="s">
        <v>631</v>
      </c>
      <c r="P311" s="115" t="s">
        <v>13113</v>
      </c>
      <c r="Q311" s="82"/>
      <c r="R311" s="82"/>
      <c r="S311" s="82"/>
      <c r="T311" s="82"/>
      <c r="U311" s="82"/>
      <c r="V311" s="82"/>
      <c r="W311" s="82"/>
      <c r="X311" s="82"/>
      <c r="Y311" s="82"/>
      <c r="Z311" s="82"/>
      <c r="AA311" s="82"/>
      <c r="AB311" s="82"/>
      <c r="AC311" s="82"/>
    </row>
    <row r="312">
      <c r="A312" s="37" t="s">
        <v>10080</v>
      </c>
      <c r="B312" s="37">
        <v>1930.0</v>
      </c>
      <c r="C312" s="37" t="s">
        <v>4839</v>
      </c>
      <c r="D312" s="37" t="s">
        <v>28</v>
      </c>
      <c r="E312" s="115"/>
      <c r="F312" s="37"/>
      <c r="G312" s="37"/>
      <c r="H312" s="37"/>
      <c r="I312" s="37"/>
      <c r="J312" s="37"/>
      <c r="N312" s="115" t="s">
        <v>13114</v>
      </c>
      <c r="O312" s="37" t="s">
        <v>13115</v>
      </c>
      <c r="P312" s="115" t="s">
        <v>13116</v>
      </c>
      <c r="Q312" s="82"/>
      <c r="R312" s="82"/>
      <c r="S312" s="82"/>
      <c r="T312" s="82"/>
      <c r="U312" s="82"/>
      <c r="V312" s="82"/>
      <c r="W312" s="82"/>
      <c r="X312" s="82"/>
      <c r="Y312" s="82"/>
      <c r="Z312" s="82"/>
      <c r="AA312" s="82"/>
      <c r="AB312" s="82"/>
      <c r="AC312" s="82"/>
    </row>
    <row r="313">
      <c r="A313" s="37" t="s">
        <v>10080</v>
      </c>
      <c r="B313" s="37">
        <v>1930.0</v>
      </c>
      <c r="C313" s="37" t="s">
        <v>4839</v>
      </c>
      <c r="D313" s="37" t="s">
        <v>28</v>
      </c>
      <c r="E313" s="115"/>
      <c r="F313" s="82"/>
      <c r="G313" s="82"/>
      <c r="H313" s="82"/>
      <c r="I313" s="82"/>
      <c r="J313" s="82"/>
      <c r="N313" s="115" t="s">
        <v>13117</v>
      </c>
      <c r="O313" s="37" t="s">
        <v>937</v>
      </c>
      <c r="P313" s="115" t="s">
        <v>13118</v>
      </c>
      <c r="Q313" s="82"/>
      <c r="R313" s="82"/>
      <c r="S313" s="82"/>
      <c r="T313" s="82"/>
      <c r="U313" s="82"/>
      <c r="V313" s="82"/>
      <c r="W313" s="82"/>
      <c r="X313" s="82"/>
      <c r="Y313" s="82"/>
      <c r="Z313" s="82"/>
      <c r="AA313" s="82"/>
      <c r="AB313" s="82"/>
      <c r="AC313" s="82"/>
    </row>
    <row r="314">
      <c r="A314" s="37" t="s">
        <v>10080</v>
      </c>
      <c r="B314" s="37">
        <v>1930.0</v>
      </c>
      <c r="C314" s="37" t="s">
        <v>4839</v>
      </c>
      <c r="D314" s="37" t="s">
        <v>28</v>
      </c>
      <c r="E314" s="115"/>
      <c r="F314" s="37"/>
      <c r="G314" s="37"/>
      <c r="H314" s="37"/>
      <c r="I314" s="37"/>
      <c r="J314" s="37"/>
      <c r="N314" s="115" t="s">
        <v>13119</v>
      </c>
      <c r="O314" s="37" t="s">
        <v>631</v>
      </c>
      <c r="P314" s="115" t="s">
        <v>75</v>
      </c>
      <c r="Q314" s="82"/>
      <c r="R314" s="82"/>
      <c r="S314" s="82"/>
      <c r="T314" s="82"/>
      <c r="U314" s="82"/>
      <c r="V314" s="82"/>
      <c r="W314" s="82"/>
      <c r="X314" s="82"/>
      <c r="Y314" s="82"/>
      <c r="Z314" s="82"/>
      <c r="AA314" s="82"/>
      <c r="AB314" s="82"/>
      <c r="AC314" s="82"/>
    </row>
    <row r="315">
      <c r="A315" s="37" t="s">
        <v>10080</v>
      </c>
      <c r="B315" s="37">
        <v>1930.0</v>
      </c>
      <c r="C315" s="37" t="s">
        <v>4839</v>
      </c>
      <c r="D315" s="37" t="s">
        <v>28</v>
      </c>
      <c r="E315" s="115"/>
      <c r="F315" s="82"/>
      <c r="G315" s="82"/>
      <c r="H315" s="82"/>
      <c r="I315" s="82"/>
      <c r="J315" s="82"/>
      <c r="N315" s="115" t="s">
        <v>13120</v>
      </c>
      <c r="O315" s="37" t="s">
        <v>826</v>
      </c>
      <c r="P315" s="115" t="s">
        <v>75</v>
      </c>
      <c r="Q315" s="82"/>
      <c r="R315" s="82"/>
      <c r="S315" s="82"/>
      <c r="T315" s="82"/>
      <c r="U315" s="82"/>
      <c r="V315" s="82"/>
      <c r="W315" s="82"/>
      <c r="X315" s="82"/>
      <c r="Y315" s="82"/>
      <c r="Z315" s="82"/>
      <c r="AA315" s="82"/>
      <c r="AB315" s="82"/>
      <c r="AC315" s="82"/>
    </row>
    <row r="316">
      <c r="A316" s="37" t="s">
        <v>10080</v>
      </c>
      <c r="B316" s="37">
        <v>1930.0</v>
      </c>
      <c r="C316" s="37" t="s">
        <v>4839</v>
      </c>
      <c r="D316" s="37" t="s">
        <v>28</v>
      </c>
      <c r="E316" s="115"/>
      <c r="F316" s="37"/>
      <c r="G316" s="37"/>
      <c r="H316" s="37"/>
      <c r="I316" s="37"/>
      <c r="J316" s="37"/>
      <c r="N316" s="115" t="s">
        <v>13121</v>
      </c>
      <c r="O316" s="37" t="s">
        <v>1130</v>
      </c>
      <c r="P316" s="115" t="s">
        <v>4310</v>
      </c>
      <c r="Q316" s="82"/>
      <c r="R316" s="82"/>
      <c r="S316" s="82"/>
      <c r="T316" s="82"/>
      <c r="U316" s="82"/>
      <c r="V316" s="82"/>
      <c r="W316" s="82"/>
      <c r="X316" s="82"/>
      <c r="Y316" s="82"/>
      <c r="Z316" s="82"/>
      <c r="AA316" s="82"/>
      <c r="AB316" s="82"/>
      <c r="AC316" s="82"/>
    </row>
    <row r="317">
      <c r="A317" s="37" t="s">
        <v>10080</v>
      </c>
      <c r="B317" s="37">
        <v>1930.0</v>
      </c>
      <c r="C317" s="37" t="s">
        <v>4839</v>
      </c>
      <c r="D317" s="37" t="s">
        <v>28</v>
      </c>
      <c r="E317" s="115"/>
      <c r="F317" s="82"/>
      <c r="G317" s="82"/>
      <c r="H317" s="82"/>
      <c r="I317" s="82"/>
      <c r="J317" s="82"/>
      <c r="N317" s="115" t="s">
        <v>13122</v>
      </c>
      <c r="O317" s="37" t="s">
        <v>13123</v>
      </c>
      <c r="P317" s="115" t="s">
        <v>75</v>
      </c>
      <c r="Q317" s="82"/>
      <c r="R317" s="82"/>
      <c r="S317" s="82"/>
      <c r="T317" s="82"/>
      <c r="U317" s="82"/>
      <c r="V317" s="82"/>
      <c r="W317" s="82"/>
      <c r="X317" s="82"/>
      <c r="Y317" s="82"/>
      <c r="Z317" s="82"/>
      <c r="AA317" s="82"/>
      <c r="AB317" s="82"/>
      <c r="AC317" s="82"/>
    </row>
    <row r="318">
      <c r="A318" s="37" t="s">
        <v>10080</v>
      </c>
      <c r="B318" s="37">
        <v>1930.0</v>
      </c>
      <c r="C318" s="37" t="s">
        <v>4839</v>
      </c>
      <c r="D318" s="37" t="s">
        <v>28</v>
      </c>
      <c r="E318" s="115"/>
      <c r="F318" s="37"/>
      <c r="G318" s="37"/>
      <c r="H318" s="37"/>
      <c r="I318" s="37"/>
      <c r="J318" s="37"/>
      <c r="N318" s="115" t="s">
        <v>13124</v>
      </c>
      <c r="O318" s="37" t="s">
        <v>13125</v>
      </c>
      <c r="P318" s="115" t="s">
        <v>13126</v>
      </c>
      <c r="Q318" s="82"/>
      <c r="R318" s="82"/>
      <c r="S318" s="82"/>
      <c r="T318" s="82"/>
      <c r="U318" s="82"/>
      <c r="V318" s="82"/>
      <c r="W318" s="82"/>
      <c r="X318" s="82"/>
      <c r="Y318" s="82"/>
      <c r="Z318" s="82"/>
      <c r="AA318" s="82"/>
      <c r="AB318" s="82"/>
      <c r="AC318" s="82"/>
    </row>
    <row r="319">
      <c r="A319" s="37" t="s">
        <v>10080</v>
      </c>
      <c r="B319" s="37">
        <v>1930.0</v>
      </c>
      <c r="C319" s="37" t="s">
        <v>4839</v>
      </c>
      <c r="D319" s="37" t="s">
        <v>28</v>
      </c>
      <c r="E319" s="115"/>
      <c r="F319" s="82"/>
      <c r="G319" s="82"/>
      <c r="H319" s="82"/>
      <c r="I319" s="82"/>
      <c r="J319" s="82"/>
      <c r="N319" s="115" t="s">
        <v>13127</v>
      </c>
      <c r="O319" s="37" t="s">
        <v>13125</v>
      </c>
      <c r="P319" s="115" t="s">
        <v>13128</v>
      </c>
      <c r="Q319" s="82"/>
      <c r="R319" s="82"/>
      <c r="S319" s="82"/>
      <c r="T319" s="82"/>
      <c r="U319" s="82"/>
      <c r="V319" s="82"/>
      <c r="W319" s="82"/>
      <c r="X319" s="82"/>
      <c r="Y319" s="82"/>
      <c r="Z319" s="82"/>
      <c r="AA319" s="82"/>
      <c r="AB319" s="82"/>
      <c r="AC319" s="82"/>
    </row>
    <row r="320">
      <c r="A320" s="37" t="s">
        <v>10080</v>
      </c>
      <c r="B320" s="37">
        <v>1930.0</v>
      </c>
      <c r="C320" s="37" t="s">
        <v>4839</v>
      </c>
      <c r="D320" s="37" t="s">
        <v>28</v>
      </c>
      <c r="E320" s="116"/>
      <c r="F320" s="37"/>
      <c r="G320" s="37"/>
      <c r="H320" s="37"/>
      <c r="I320" s="37"/>
      <c r="J320" s="37"/>
      <c r="N320" s="116"/>
      <c r="O320" s="37" t="s">
        <v>13129</v>
      </c>
      <c r="P320" s="115" t="s">
        <v>13130</v>
      </c>
      <c r="Q320" s="82"/>
      <c r="R320" s="82"/>
      <c r="S320" s="82"/>
      <c r="T320" s="82"/>
      <c r="U320" s="82"/>
      <c r="V320" s="82"/>
      <c r="W320" s="82"/>
      <c r="X320" s="82"/>
      <c r="Y320" s="82"/>
      <c r="Z320" s="82"/>
      <c r="AA320" s="82"/>
      <c r="AB320" s="82"/>
      <c r="AC320" s="82"/>
    </row>
    <row r="321">
      <c r="A321" s="37" t="s">
        <v>10080</v>
      </c>
      <c r="B321" s="37">
        <v>1930.0</v>
      </c>
      <c r="C321" s="37" t="s">
        <v>4839</v>
      </c>
      <c r="D321" s="37" t="s">
        <v>28</v>
      </c>
      <c r="E321" s="115"/>
      <c r="F321" s="82"/>
      <c r="G321" s="82"/>
      <c r="H321" s="82"/>
      <c r="I321" s="82"/>
      <c r="J321" s="82"/>
      <c r="N321" s="115" t="s">
        <v>13131</v>
      </c>
      <c r="O321" s="37" t="s">
        <v>104</v>
      </c>
      <c r="P321" s="115" t="s">
        <v>13132</v>
      </c>
      <c r="Q321" s="82"/>
      <c r="R321" s="82"/>
      <c r="S321" s="82"/>
      <c r="T321" s="82"/>
      <c r="U321" s="82"/>
      <c r="V321" s="82"/>
      <c r="W321" s="82"/>
      <c r="X321" s="82"/>
      <c r="Y321" s="82"/>
      <c r="Z321" s="82"/>
      <c r="AA321" s="82"/>
      <c r="AB321" s="82"/>
      <c r="AC321" s="82"/>
    </row>
    <row r="322">
      <c r="A322" s="37" t="s">
        <v>10080</v>
      </c>
      <c r="B322" s="37">
        <v>1930.0</v>
      </c>
      <c r="C322" s="37" t="s">
        <v>4839</v>
      </c>
      <c r="D322" s="37" t="s">
        <v>28</v>
      </c>
      <c r="E322" s="115"/>
      <c r="F322" s="37"/>
      <c r="G322" s="37"/>
      <c r="H322" s="37"/>
      <c r="I322" s="37"/>
      <c r="J322" s="37"/>
      <c r="N322" s="115" t="s">
        <v>13133</v>
      </c>
      <c r="O322" s="37" t="s">
        <v>13134</v>
      </c>
      <c r="P322" s="115" t="s">
        <v>13135</v>
      </c>
      <c r="Q322" s="82"/>
      <c r="R322" s="82"/>
      <c r="S322" s="82"/>
      <c r="T322" s="82"/>
      <c r="U322" s="82"/>
      <c r="V322" s="82"/>
      <c r="W322" s="82"/>
      <c r="X322" s="82"/>
      <c r="Y322" s="82"/>
      <c r="Z322" s="82"/>
      <c r="AA322" s="82"/>
      <c r="AB322" s="82"/>
      <c r="AC322" s="82"/>
    </row>
    <row r="323">
      <c r="A323" s="37" t="s">
        <v>10080</v>
      </c>
      <c r="B323" s="37">
        <v>1930.0</v>
      </c>
      <c r="C323" s="37" t="s">
        <v>4839</v>
      </c>
      <c r="D323" s="37" t="s">
        <v>28</v>
      </c>
      <c r="E323" s="115"/>
      <c r="F323" s="82"/>
      <c r="G323" s="82"/>
      <c r="H323" s="82"/>
      <c r="I323" s="82"/>
      <c r="J323" s="82"/>
      <c r="N323" s="115" t="s">
        <v>13136</v>
      </c>
      <c r="O323" s="37" t="s">
        <v>13137</v>
      </c>
      <c r="P323" s="115" t="s">
        <v>13138</v>
      </c>
      <c r="Q323" s="82"/>
      <c r="R323" s="82"/>
      <c r="S323" s="82"/>
      <c r="T323" s="82"/>
      <c r="U323" s="82"/>
      <c r="V323" s="82"/>
      <c r="W323" s="82"/>
      <c r="X323" s="82"/>
      <c r="Y323" s="82"/>
      <c r="Z323" s="82"/>
      <c r="AA323" s="82"/>
      <c r="AB323" s="82"/>
      <c r="AC323" s="82"/>
    </row>
    <row r="324">
      <c r="A324" s="37" t="s">
        <v>10080</v>
      </c>
      <c r="B324" s="37">
        <v>1930.0</v>
      </c>
      <c r="C324" s="37" t="s">
        <v>4839</v>
      </c>
      <c r="D324" s="37" t="s">
        <v>28</v>
      </c>
      <c r="E324" s="116"/>
      <c r="F324" s="37"/>
      <c r="G324" s="37"/>
      <c r="H324" s="37"/>
      <c r="I324" s="37"/>
      <c r="J324" s="37"/>
      <c r="N324" s="116"/>
      <c r="O324" s="37" t="s">
        <v>13137</v>
      </c>
      <c r="P324" s="115" t="s">
        <v>13139</v>
      </c>
      <c r="Q324" s="82"/>
      <c r="R324" s="82"/>
      <c r="S324" s="82"/>
      <c r="T324" s="82"/>
      <c r="U324" s="82"/>
      <c r="V324" s="82"/>
      <c r="W324" s="82"/>
      <c r="X324" s="82"/>
      <c r="Y324" s="82"/>
      <c r="Z324" s="82"/>
      <c r="AA324" s="82"/>
      <c r="AB324" s="82"/>
      <c r="AC324" s="82"/>
    </row>
    <row r="325">
      <c r="A325" s="37" t="s">
        <v>10080</v>
      </c>
      <c r="B325" s="37">
        <v>1930.0</v>
      </c>
      <c r="C325" s="37" t="s">
        <v>4839</v>
      </c>
      <c r="D325" s="37" t="s">
        <v>28</v>
      </c>
      <c r="E325" s="115"/>
      <c r="F325" s="82"/>
      <c r="G325" s="82"/>
      <c r="H325" s="82"/>
      <c r="I325" s="82"/>
      <c r="J325" s="82"/>
      <c r="N325" s="115" t="s">
        <v>13140</v>
      </c>
      <c r="O325" s="37" t="s">
        <v>8529</v>
      </c>
      <c r="P325" s="115" t="s">
        <v>13141</v>
      </c>
      <c r="Q325" s="82"/>
      <c r="R325" s="82"/>
      <c r="S325" s="82"/>
      <c r="T325" s="82"/>
      <c r="U325" s="82"/>
      <c r="V325" s="82"/>
      <c r="W325" s="82"/>
      <c r="X325" s="82"/>
      <c r="Y325" s="82"/>
      <c r="Z325" s="82"/>
      <c r="AA325" s="82"/>
      <c r="AB325" s="82"/>
      <c r="AC325" s="82"/>
    </row>
    <row r="326">
      <c r="A326" s="37" t="s">
        <v>10063</v>
      </c>
      <c r="B326" s="37">
        <v>1932.0</v>
      </c>
      <c r="C326" s="37" t="s">
        <v>4859</v>
      </c>
      <c r="D326" s="37" t="s">
        <v>28</v>
      </c>
      <c r="E326" s="116"/>
      <c r="F326" s="37"/>
      <c r="G326" s="37"/>
      <c r="H326" s="37"/>
      <c r="I326" s="37"/>
      <c r="J326" s="37"/>
      <c r="N326" s="116"/>
      <c r="O326" s="37" t="s">
        <v>13142</v>
      </c>
      <c r="P326" s="115" t="s">
        <v>13143</v>
      </c>
      <c r="Q326" s="82"/>
      <c r="R326" s="82"/>
      <c r="S326" s="82"/>
      <c r="T326" s="82"/>
      <c r="U326" s="82"/>
      <c r="V326" s="82"/>
      <c r="W326" s="82"/>
      <c r="X326" s="82"/>
      <c r="Y326" s="82"/>
      <c r="Z326" s="82"/>
      <c r="AA326" s="82"/>
      <c r="AB326" s="82"/>
      <c r="AC326" s="82"/>
    </row>
    <row r="327">
      <c r="A327" s="37" t="s">
        <v>10063</v>
      </c>
      <c r="B327" s="37">
        <v>1932.0</v>
      </c>
      <c r="C327" s="37" t="s">
        <v>4859</v>
      </c>
      <c r="D327" s="37" t="s">
        <v>28</v>
      </c>
      <c r="E327" s="115"/>
      <c r="F327" s="82"/>
      <c r="G327" s="82"/>
      <c r="H327" s="82"/>
      <c r="I327" s="82"/>
      <c r="J327" s="82"/>
      <c r="N327" s="115" t="s">
        <v>13144</v>
      </c>
      <c r="O327" s="37" t="s">
        <v>13142</v>
      </c>
      <c r="P327" s="115" t="s">
        <v>13145</v>
      </c>
      <c r="Q327" s="82"/>
      <c r="R327" s="82"/>
      <c r="S327" s="82"/>
      <c r="T327" s="82"/>
      <c r="U327" s="82"/>
      <c r="V327" s="82"/>
      <c r="W327" s="82"/>
      <c r="X327" s="82"/>
      <c r="Y327" s="82"/>
      <c r="Z327" s="82"/>
      <c r="AA327" s="82"/>
      <c r="AB327" s="82"/>
      <c r="AC327" s="82"/>
    </row>
    <row r="328">
      <c r="A328" s="37" t="s">
        <v>10054</v>
      </c>
      <c r="B328" s="37">
        <v>1941.0</v>
      </c>
      <c r="C328" s="37" t="s">
        <v>4839</v>
      </c>
      <c r="D328" s="37" t="s">
        <v>28</v>
      </c>
      <c r="E328" s="115"/>
      <c r="F328" s="37"/>
      <c r="G328" s="37"/>
      <c r="H328" s="37"/>
      <c r="I328" s="37"/>
      <c r="J328" s="37"/>
      <c r="N328" s="115" t="s">
        <v>13146</v>
      </c>
      <c r="O328" s="37" t="s">
        <v>13147</v>
      </c>
      <c r="P328" s="115" t="s">
        <v>13148</v>
      </c>
      <c r="Q328" s="82"/>
      <c r="R328" s="82"/>
      <c r="S328" s="82"/>
      <c r="T328" s="82"/>
      <c r="U328" s="82"/>
      <c r="V328" s="82"/>
      <c r="W328" s="82"/>
      <c r="X328" s="82"/>
      <c r="Y328" s="82"/>
      <c r="Z328" s="82"/>
      <c r="AA328" s="82"/>
      <c r="AB328" s="82"/>
      <c r="AC328" s="82"/>
    </row>
    <row r="329">
      <c r="A329" s="37" t="s">
        <v>10054</v>
      </c>
      <c r="B329" s="37">
        <v>1941.0</v>
      </c>
      <c r="C329" s="37" t="s">
        <v>4839</v>
      </c>
      <c r="D329" s="37" t="s">
        <v>28</v>
      </c>
      <c r="E329" s="115"/>
      <c r="F329" s="82"/>
      <c r="G329" s="82"/>
      <c r="H329" s="82"/>
      <c r="I329" s="82"/>
      <c r="J329" s="82"/>
      <c r="N329" s="115" t="s">
        <v>13149</v>
      </c>
      <c r="O329" s="37" t="s">
        <v>13147</v>
      </c>
      <c r="P329" s="115" t="s">
        <v>13150</v>
      </c>
      <c r="Q329" s="82"/>
      <c r="R329" s="82"/>
      <c r="S329" s="82"/>
      <c r="T329" s="82"/>
      <c r="U329" s="82"/>
      <c r="V329" s="82"/>
      <c r="W329" s="82"/>
      <c r="X329" s="82"/>
      <c r="Y329" s="82"/>
      <c r="Z329" s="82"/>
      <c r="AA329" s="82"/>
      <c r="AB329" s="82"/>
      <c r="AC329" s="82"/>
    </row>
    <row r="330">
      <c r="A330" s="37" t="s">
        <v>10616</v>
      </c>
      <c r="B330" s="37">
        <v>1958.0</v>
      </c>
      <c r="C330" s="37" t="s">
        <v>7510</v>
      </c>
      <c r="D330" s="37" t="s">
        <v>28</v>
      </c>
      <c r="E330" s="116"/>
      <c r="F330" s="37"/>
      <c r="G330" s="37"/>
      <c r="H330" s="37"/>
      <c r="I330" s="37"/>
      <c r="J330" s="37"/>
      <c r="N330" s="116"/>
      <c r="O330" s="37" t="s">
        <v>13151</v>
      </c>
      <c r="P330" s="115" t="s">
        <v>75</v>
      </c>
      <c r="Q330" s="82"/>
      <c r="R330" s="82"/>
      <c r="S330" s="82"/>
      <c r="T330" s="82"/>
      <c r="U330" s="82"/>
      <c r="V330" s="82"/>
      <c r="W330" s="82"/>
      <c r="X330" s="82"/>
      <c r="Y330" s="82"/>
      <c r="Z330" s="82"/>
      <c r="AA330" s="82"/>
      <c r="AB330" s="82"/>
      <c r="AC330" s="82"/>
    </row>
    <row r="331">
      <c r="A331" s="37" t="s">
        <v>10130</v>
      </c>
      <c r="B331" s="37">
        <v>1941.0</v>
      </c>
      <c r="C331" s="37" t="s">
        <v>7510</v>
      </c>
      <c r="D331" s="37" t="s">
        <v>28</v>
      </c>
      <c r="E331" s="115"/>
      <c r="F331" s="82"/>
      <c r="G331" s="82"/>
      <c r="H331" s="82"/>
      <c r="I331" s="82"/>
      <c r="J331" s="82"/>
      <c r="N331" s="115" t="s">
        <v>13152</v>
      </c>
      <c r="O331" s="37" t="s">
        <v>754</v>
      </c>
      <c r="P331" s="115" t="s">
        <v>75</v>
      </c>
      <c r="Q331" s="82"/>
      <c r="R331" s="82"/>
      <c r="S331" s="82"/>
      <c r="T331" s="82"/>
      <c r="U331" s="82"/>
      <c r="V331" s="82"/>
      <c r="W331" s="82"/>
      <c r="X331" s="82"/>
      <c r="Y331" s="82"/>
      <c r="Z331" s="82"/>
      <c r="AA331" s="82"/>
      <c r="AB331" s="82"/>
      <c r="AC331" s="82"/>
    </row>
    <row r="332">
      <c r="A332" s="37" t="s">
        <v>10130</v>
      </c>
      <c r="B332" s="37">
        <v>1941.0</v>
      </c>
      <c r="C332" s="37" t="s">
        <v>7510</v>
      </c>
      <c r="D332" s="37" t="s">
        <v>28</v>
      </c>
      <c r="E332" s="116"/>
      <c r="F332" s="37"/>
      <c r="G332" s="37"/>
      <c r="H332" s="37"/>
      <c r="I332" s="37"/>
      <c r="J332" s="37"/>
      <c r="N332" s="116"/>
      <c r="O332" s="37" t="s">
        <v>2908</v>
      </c>
      <c r="P332" s="115" t="s">
        <v>13153</v>
      </c>
      <c r="Q332" s="82"/>
      <c r="R332" s="82"/>
      <c r="S332" s="82"/>
      <c r="T332" s="82"/>
      <c r="U332" s="82"/>
      <c r="V332" s="82"/>
      <c r="W332" s="82"/>
      <c r="X332" s="82"/>
      <c r="Y332" s="82"/>
      <c r="Z332" s="82"/>
      <c r="AA332" s="82"/>
      <c r="AB332" s="82"/>
      <c r="AC332" s="82"/>
    </row>
    <row r="333">
      <c r="A333" s="37" t="s">
        <v>10130</v>
      </c>
      <c r="B333" s="37">
        <v>1941.0</v>
      </c>
      <c r="C333" s="37" t="s">
        <v>7510</v>
      </c>
      <c r="D333" s="37" t="s">
        <v>28</v>
      </c>
      <c r="E333" s="115"/>
      <c r="F333" s="82"/>
      <c r="G333" s="82"/>
      <c r="H333" s="82"/>
      <c r="I333" s="82"/>
      <c r="J333" s="82"/>
      <c r="N333" s="115" t="s">
        <v>13154</v>
      </c>
      <c r="O333" s="37" t="s">
        <v>826</v>
      </c>
      <c r="P333" s="115" t="s">
        <v>13155</v>
      </c>
      <c r="Q333" s="82"/>
      <c r="R333" s="82"/>
      <c r="S333" s="82"/>
      <c r="T333" s="82"/>
      <c r="U333" s="82"/>
      <c r="V333" s="82"/>
      <c r="W333" s="82"/>
      <c r="X333" s="82"/>
      <c r="Y333" s="82"/>
      <c r="Z333" s="82"/>
      <c r="AA333" s="82"/>
      <c r="AB333" s="82"/>
      <c r="AC333" s="82"/>
    </row>
    <row r="334">
      <c r="A334" s="37" t="s">
        <v>10130</v>
      </c>
      <c r="B334" s="37">
        <v>1941.0</v>
      </c>
      <c r="C334" s="37" t="s">
        <v>7510</v>
      </c>
      <c r="D334" s="37" t="s">
        <v>28</v>
      </c>
      <c r="E334" s="116"/>
      <c r="F334" s="37"/>
      <c r="G334" s="37"/>
      <c r="H334" s="37"/>
      <c r="I334" s="37"/>
      <c r="J334" s="37"/>
      <c r="N334" s="116"/>
      <c r="O334" s="37" t="s">
        <v>3021</v>
      </c>
      <c r="P334" s="115" t="s">
        <v>13156</v>
      </c>
      <c r="Q334" s="82"/>
      <c r="R334" s="82"/>
      <c r="S334" s="82"/>
      <c r="T334" s="82"/>
      <c r="U334" s="82"/>
      <c r="V334" s="82"/>
      <c r="W334" s="82"/>
      <c r="X334" s="82"/>
      <c r="Y334" s="82"/>
      <c r="Z334" s="82"/>
      <c r="AA334" s="82"/>
      <c r="AB334" s="82"/>
      <c r="AC334" s="82"/>
    </row>
    <row r="335">
      <c r="A335" s="37" t="s">
        <v>10130</v>
      </c>
      <c r="B335" s="37">
        <v>1941.0</v>
      </c>
      <c r="C335" s="37" t="s">
        <v>7510</v>
      </c>
      <c r="D335" s="37" t="s">
        <v>28</v>
      </c>
      <c r="E335" s="115"/>
      <c r="F335" s="82"/>
      <c r="G335" s="82"/>
      <c r="H335" s="82"/>
      <c r="I335" s="82"/>
      <c r="J335" s="82"/>
      <c r="N335" s="115" t="s">
        <v>13157</v>
      </c>
      <c r="O335" s="37" t="s">
        <v>4797</v>
      </c>
      <c r="P335" s="115" t="s">
        <v>75</v>
      </c>
      <c r="Q335" s="82"/>
      <c r="R335" s="82"/>
      <c r="S335" s="82"/>
      <c r="T335" s="82"/>
      <c r="U335" s="82"/>
      <c r="V335" s="82"/>
      <c r="W335" s="82"/>
      <c r="X335" s="82"/>
      <c r="Y335" s="82"/>
      <c r="Z335" s="82"/>
      <c r="AA335" s="82"/>
      <c r="AB335" s="82"/>
      <c r="AC335" s="82"/>
    </row>
    <row r="336">
      <c r="A336" s="37" t="s">
        <v>10130</v>
      </c>
      <c r="B336" s="37">
        <v>1941.0</v>
      </c>
      <c r="C336" s="37" t="s">
        <v>7510</v>
      </c>
      <c r="D336" s="37" t="s">
        <v>28</v>
      </c>
      <c r="E336" s="115"/>
      <c r="F336" s="37"/>
      <c r="G336" s="37"/>
      <c r="H336" s="37"/>
      <c r="I336" s="37"/>
      <c r="J336" s="37"/>
      <c r="N336" s="115" t="s">
        <v>13158</v>
      </c>
      <c r="O336" s="37" t="s">
        <v>12673</v>
      </c>
      <c r="P336" s="115" t="s">
        <v>13159</v>
      </c>
      <c r="Q336" s="82"/>
      <c r="R336" s="82"/>
      <c r="S336" s="82"/>
      <c r="T336" s="82"/>
      <c r="U336" s="82"/>
      <c r="V336" s="82"/>
      <c r="W336" s="82"/>
      <c r="X336" s="82"/>
      <c r="Y336" s="82"/>
      <c r="Z336" s="82"/>
      <c r="AA336" s="82"/>
      <c r="AB336" s="82"/>
      <c r="AC336" s="82"/>
    </row>
    <row r="337">
      <c r="A337" s="37" t="s">
        <v>10130</v>
      </c>
      <c r="B337" s="37">
        <v>1941.0</v>
      </c>
      <c r="C337" s="37" t="s">
        <v>7510</v>
      </c>
      <c r="D337" s="37" t="s">
        <v>28</v>
      </c>
      <c r="E337" s="115"/>
      <c r="F337" s="82"/>
      <c r="G337" s="82"/>
      <c r="H337" s="82"/>
      <c r="I337" s="82"/>
      <c r="J337" s="82"/>
      <c r="N337" s="115" t="s">
        <v>13160</v>
      </c>
      <c r="O337" s="37" t="s">
        <v>13161</v>
      </c>
      <c r="P337" s="115" t="s">
        <v>13162</v>
      </c>
      <c r="Q337" s="82"/>
      <c r="R337" s="82"/>
      <c r="S337" s="82"/>
      <c r="T337" s="82"/>
      <c r="U337" s="82"/>
      <c r="V337" s="82"/>
      <c r="W337" s="82"/>
      <c r="X337" s="82"/>
      <c r="Y337" s="82"/>
      <c r="Z337" s="82"/>
      <c r="AA337" s="82"/>
      <c r="AB337" s="82"/>
      <c r="AC337" s="82"/>
    </row>
    <row r="338">
      <c r="A338" s="37" t="s">
        <v>10152</v>
      </c>
      <c r="B338" s="37">
        <v>1968.0</v>
      </c>
      <c r="C338" s="37" t="s">
        <v>7514</v>
      </c>
      <c r="D338" s="37" t="s">
        <v>28</v>
      </c>
      <c r="E338" s="115"/>
      <c r="F338" s="37"/>
      <c r="G338" s="37"/>
      <c r="H338" s="37"/>
      <c r="I338" s="37"/>
      <c r="J338" s="37"/>
      <c r="N338" s="115" t="s">
        <v>13163</v>
      </c>
      <c r="O338" s="37" t="s">
        <v>625</v>
      </c>
      <c r="P338" s="115" t="s">
        <v>75</v>
      </c>
      <c r="Q338" s="82"/>
      <c r="R338" s="82"/>
      <c r="S338" s="82"/>
      <c r="T338" s="82"/>
      <c r="U338" s="82"/>
      <c r="V338" s="82"/>
      <c r="W338" s="82"/>
      <c r="X338" s="82"/>
      <c r="Y338" s="82"/>
      <c r="Z338" s="82"/>
      <c r="AA338" s="82"/>
      <c r="AB338" s="82"/>
      <c r="AC338" s="82"/>
    </row>
    <row r="339">
      <c r="A339" s="37" t="s">
        <v>10152</v>
      </c>
      <c r="B339" s="37">
        <v>1968.0</v>
      </c>
      <c r="C339" s="37" t="s">
        <v>7514</v>
      </c>
      <c r="D339" s="37" t="s">
        <v>28</v>
      </c>
      <c r="E339" s="115"/>
      <c r="F339" s="82"/>
      <c r="G339" s="82"/>
      <c r="H339" s="82"/>
      <c r="I339" s="82"/>
      <c r="J339" s="82"/>
      <c r="N339" s="115" t="s">
        <v>13164</v>
      </c>
      <c r="O339" s="37" t="s">
        <v>12673</v>
      </c>
      <c r="P339" s="115" t="s">
        <v>13165</v>
      </c>
      <c r="Q339" s="82"/>
      <c r="R339" s="82"/>
      <c r="S339" s="82"/>
      <c r="T339" s="82"/>
      <c r="U339" s="82"/>
      <c r="V339" s="82"/>
      <c r="W339" s="82"/>
      <c r="X339" s="82"/>
      <c r="Y339" s="82"/>
      <c r="Z339" s="82"/>
      <c r="AA339" s="82"/>
      <c r="AB339" s="82"/>
      <c r="AC339" s="82"/>
    </row>
    <row r="340">
      <c r="A340" s="37" t="s">
        <v>10152</v>
      </c>
      <c r="B340" s="37">
        <v>1968.0</v>
      </c>
      <c r="C340" s="37" t="s">
        <v>7514</v>
      </c>
      <c r="D340" s="37" t="s">
        <v>28</v>
      </c>
      <c r="E340" s="115"/>
      <c r="F340" s="37"/>
      <c r="G340" s="37"/>
      <c r="H340" s="37"/>
      <c r="I340" s="37"/>
      <c r="J340" s="37"/>
      <c r="N340" s="115" t="s">
        <v>13166</v>
      </c>
      <c r="O340" s="37" t="s">
        <v>625</v>
      </c>
      <c r="P340" s="115" t="s">
        <v>75</v>
      </c>
      <c r="Q340" s="82"/>
      <c r="R340" s="82"/>
      <c r="S340" s="82"/>
      <c r="T340" s="82"/>
      <c r="U340" s="82"/>
      <c r="V340" s="82"/>
      <c r="W340" s="82"/>
      <c r="X340" s="82"/>
      <c r="Y340" s="82"/>
      <c r="Z340" s="82"/>
      <c r="AA340" s="82"/>
      <c r="AB340" s="82"/>
      <c r="AC340" s="82"/>
    </row>
    <row r="341">
      <c r="A341" s="37" t="s">
        <v>10059</v>
      </c>
      <c r="B341" s="37">
        <v>1933.0</v>
      </c>
      <c r="C341" s="37" t="s">
        <v>4738</v>
      </c>
      <c r="D341" s="37" t="s">
        <v>28</v>
      </c>
      <c r="E341" s="115"/>
      <c r="F341" s="82"/>
      <c r="G341" s="82"/>
      <c r="H341" s="82"/>
      <c r="I341" s="82"/>
      <c r="J341" s="82"/>
      <c r="N341" s="115" t="s">
        <v>13167</v>
      </c>
      <c r="O341" s="37" t="s">
        <v>625</v>
      </c>
      <c r="P341" s="115" t="s">
        <v>75</v>
      </c>
      <c r="Q341" s="82"/>
      <c r="R341" s="82"/>
      <c r="S341" s="82"/>
      <c r="T341" s="82"/>
      <c r="U341" s="82"/>
      <c r="V341" s="82"/>
      <c r="W341" s="82"/>
      <c r="X341" s="82"/>
      <c r="Y341" s="82"/>
      <c r="Z341" s="82"/>
      <c r="AA341" s="82"/>
      <c r="AB341" s="82"/>
      <c r="AC341" s="82"/>
    </row>
    <row r="342">
      <c r="A342" s="37" t="s">
        <v>10152</v>
      </c>
      <c r="B342" s="37">
        <v>1968.0</v>
      </c>
      <c r="C342" s="37" t="s">
        <v>7514</v>
      </c>
      <c r="D342" s="37" t="s">
        <v>28</v>
      </c>
      <c r="E342" s="115"/>
      <c r="F342" s="37"/>
      <c r="G342" s="37"/>
      <c r="H342" s="37"/>
      <c r="I342" s="37"/>
      <c r="J342" s="37"/>
      <c r="N342" s="115" t="s">
        <v>13168</v>
      </c>
      <c r="O342" s="37" t="s">
        <v>13169</v>
      </c>
      <c r="P342" s="115" t="s">
        <v>13170</v>
      </c>
      <c r="Q342" s="82"/>
      <c r="R342" s="82"/>
      <c r="S342" s="82"/>
      <c r="T342" s="82"/>
      <c r="U342" s="82"/>
      <c r="V342" s="82"/>
      <c r="W342" s="82"/>
      <c r="X342" s="82"/>
      <c r="Y342" s="82"/>
      <c r="Z342" s="82"/>
      <c r="AA342" s="82"/>
      <c r="AB342" s="82"/>
      <c r="AC342" s="82"/>
    </row>
    <row r="343">
      <c r="A343" s="37" t="s">
        <v>10152</v>
      </c>
      <c r="B343" s="37">
        <v>1968.0</v>
      </c>
      <c r="C343" s="37" t="s">
        <v>7514</v>
      </c>
      <c r="D343" s="37" t="s">
        <v>28</v>
      </c>
      <c r="E343" s="115"/>
      <c r="F343" s="82"/>
      <c r="G343" s="82"/>
      <c r="H343" s="82"/>
      <c r="I343" s="82"/>
      <c r="J343" s="82"/>
      <c r="N343" s="115" t="s">
        <v>13171</v>
      </c>
      <c r="O343" s="37" t="s">
        <v>625</v>
      </c>
      <c r="P343" s="115" t="s">
        <v>13172</v>
      </c>
      <c r="Q343" s="82"/>
      <c r="R343" s="82"/>
      <c r="S343" s="82"/>
      <c r="T343" s="82"/>
      <c r="U343" s="82"/>
      <c r="V343" s="82"/>
      <c r="W343" s="82"/>
      <c r="X343" s="82"/>
      <c r="Y343" s="82"/>
      <c r="Z343" s="82"/>
      <c r="AA343" s="82"/>
      <c r="AB343" s="82"/>
      <c r="AC343" s="82"/>
    </row>
    <row r="344">
      <c r="A344" s="37" t="s">
        <v>10152</v>
      </c>
      <c r="B344" s="37">
        <v>1968.0</v>
      </c>
      <c r="C344" s="37" t="s">
        <v>7514</v>
      </c>
      <c r="D344" s="37" t="s">
        <v>28</v>
      </c>
      <c r="E344" s="115"/>
      <c r="F344" s="37"/>
      <c r="G344" s="37"/>
      <c r="H344" s="37"/>
      <c r="I344" s="37"/>
      <c r="J344" s="37"/>
      <c r="N344" s="115" t="s">
        <v>13173</v>
      </c>
      <c r="O344" s="37" t="s">
        <v>625</v>
      </c>
      <c r="P344" s="115" t="s">
        <v>13174</v>
      </c>
      <c r="Q344" s="82"/>
      <c r="R344" s="82"/>
      <c r="S344" s="82"/>
      <c r="T344" s="82"/>
      <c r="U344" s="82"/>
      <c r="V344" s="82"/>
      <c r="W344" s="82"/>
      <c r="X344" s="82"/>
      <c r="Y344" s="82"/>
      <c r="Z344" s="82"/>
      <c r="AA344" s="82"/>
      <c r="AB344" s="82"/>
      <c r="AC344" s="82"/>
    </row>
    <row r="345">
      <c r="A345" s="37" t="s">
        <v>10152</v>
      </c>
      <c r="B345" s="37">
        <v>1968.0</v>
      </c>
      <c r="C345" s="37" t="s">
        <v>7514</v>
      </c>
      <c r="D345" s="37" t="s">
        <v>28</v>
      </c>
      <c r="E345" s="115"/>
      <c r="F345" s="82"/>
      <c r="G345" s="82"/>
      <c r="H345" s="82"/>
      <c r="I345" s="82"/>
      <c r="J345" s="82"/>
      <c r="N345" s="115" t="s">
        <v>13175</v>
      </c>
      <c r="O345" s="37" t="s">
        <v>13176</v>
      </c>
      <c r="P345" s="115" t="s">
        <v>13177</v>
      </c>
      <c r="Q345" s="82"/>
      <c r="R345" s="82"/>
      <c r="S345" s="82"/>
      <c r="T345" s="82"/>
      <c r="U345" s="82"/>
      <c r="V345" s="82"/>
      <c r="W345" s="82"/>
      <c r="X345" s="82"/>
      <c r="Y345" s="82"/>
      <c r="Z345" s="82"/>
      <c r="AA345" s="82"/>
      <c r="AB345" s="82"/>
      <c r="AC345" s="82"/>
    </row>
    <row r="346">
      <c r="A346" s="37" t="s">
        <v>10059</v>
      </c>
      <c r="B346" s="37">
        <v>1933.0</v>
      </c>
      <c r="C346" s="37" t="s">
        <v>4738</v>
      </c>
      <c r="D346" s="37" t="s">
        <v>28</v>
      </c>
      <c r="E346" s="115"/>
      <c r="F346" s="37"/>
      <c r="G346" s="37"/>
      <c r="H346" s="37"/>
      <c r="I346" s="37"/>
      <c r="J346" s="37"/>
      <c r="N346" s="115" t="s">
        <v>13178</v>
      </c>
      <c r="O346" s="37" t="s">
        <v>13176</v>
      </c>
      <c r="P346" s="115" t="s">
        <v>75</v>
      </c>
      <c r="Q346" s="82"/>
      <c r="R346" s="82"/>
      <c r="S346" s="82"/>
      <c r="T346" s="82"/>
      <c r="U346" s="82"/>
      <c r="V346" s="82"/>
      <c r="W346" s="82"/>
      <c r="X346" s="82"/>
      <c r="Y346" s="82"/>
      <c r="Z346" s="82"/>
      <c r="AA346" s="82"/>
      <c r="AB346" s="82"/>
      <c r="AC346" s="82"/>
    </row>
    <row r="347">
      <c r="A347" s="37" t="s">
        <v>10063</v>
      </c>
      <c r="B347" s="37">
        <v>1932.0</v>
      </c>
      <c r="C347" s="37" t="s">
        <v>4859</v>
      </c>
      <c r="D347" s="37" t="s">
        <v>28</v>
      </c>
      <c r="E347" s="115"/>
      <c r="F347" s="82"/>
      <c r="G347" s="82"/>
      <c r="H347" s="82"/>
      <c r="I347" s="82"/>
      <c r="J347" s="82"/>
      <c r="N347" s="115" t="s">
        <v>13179</v>
      </c>
      <c r="O347" s="37" t="s">
        <v>10997</v>
      </c>
      <c r="P347" s="115" t="s">
        <v>13180</v>
      </c>
      <c r="Q347" s="82"/>
      <c r="R347" s="82"/>
      <c r="S347" s="82"/>
      <c r="T347" s="82"/>
      <c r="U347" s="82"/>
      <c r="V347" s="82"/>
      <c r="W347" s="82"/>
      <c r="X347" s="82"/>
      <c r="Y347" s="82"/>
      <c r="Z347" s="82"/>
      <c r="AA347" s="82"/>
      <c r="AB347" s="82"/>
      <c r="AC347" s="82"/>
    </row>
    <row r="348">
      <c r="A348" s="37" t="s">
        <v>10063</v>
      </c>
      <c r="B348" s="37">
        <v>1932.0</v>
      </c>
      <c r="C348" s="37" t="s">
        <v>4859</v>
      </c>
      <c r="D348" s="37" t="s">
        <v>28</v>
      </c>
      <c r="E348" s="115"/>
      <c r="F348" s="37"/>
      <c r="G348" s="37"/>
      <c r="H348" s="37"/>
      <c r="I348" s="37"/>
      <c r="J348" s="37"/>
      <c r="N348" s="115" t="s">
        <v>13181</v>
      </c>
      <c r="O348" s="37" t="s">
        <v>10997</v>
      </c>
      <c r="P348" s="115" t="s">
        <v>13182</v>
      </c>
      <c r="Q348" s="82"/>
      <c r="R348" s="82"/>
      <c r="S348" s="82"/>
      <c r="T348" s="82"/>
      <c r="U348" s="82"/>
      <c r="V348" s="82"/>
      <c r="W348" s="82"/>
      <c r="X348" s="82"/>
      <c r="Y348" s="82"/>
      <c r="Z348" s="82"/>
      <c r="AA348" s="82"/>
      <c r="AB348" s="82"/>
      <c r="AC348" s="82"/>
    </row>
    <row r="349">
      <c r="A349" s="37" t="s">
        <v>10063</v>
      </c>
      <c r="B349" s="37">
        <v>1932.0</v>
      </c>
      <c r="C349" s="37" t="s">
        <v>4859</v>
      </c>
      <c r="D349" s="37" t="s">
        <v>28</v>
      </c>
      <c r="E349" s="115"/>
      <c r="F349" s="82"/>
      <c r="G349" s="82"/>
      <c r="H349" s="82"/>
      <c r="I349" s="82"/>
      <c r="J349" s="82"/>
      <c r="N349" s="115" t="s">
        <v>13183</v>
      </c>
      <c r="O349" s="37" t="s">
        <v>1115</v>
      </c>
      <c r="P349" s="115" t="s">
        <v>13184</v>
      </c>
      <c r="Q349" s="82"/>
      <c r="R349" s="82"/>
      <c r="S349" s="82"/>
      <c r="T349" s="82"/>
      <c r="U349" s="82"/>
      <c r="V349" s="82"/>
      <c r="W349" s="82"/>
      <c r="X349" s="82"/>
      <c r="Y349" s="82"/>
      <c r="Z349" s="82"/>
      <c r="AA349" s="82"/>
      <c r="AB349" s="82"/>
      <c r="AC349" s="82"/>
    </row>
    <row r="350">
      <c r="A350" s="37" t="s">
        <v>10063</v>
      </c>
      <c r="B350" s="37">
        <v>1932.0</v>
      </c>
      <c r="C350" s="37" t="s">
        <v>4859</v>
      </c>
      <c r="D350" s="37" t="s">
        <v>28</v>
      </c>
      <c r="E350" s="115"/>
      <c r="F350" s="37"/>
      <c r="G350" s="37"/>
      <c r="H350" s="37"/>
      <c r="I350" s="37"/>
      <c r="J350" s="37"/>
      <c r="N350" s="115" t="s">
        <v>13185</v>
      </c>
      <c r="O350" s="37" t="s">
        <v>10997</v>
      </c>
      <c r="P350" s="115" t="s">
        <v>13186</v>
      </c>
      <c r="Q350" s="82"/>
      <c r="R350" s="82"/>
      <c r="S350" s="82"/>
      <c r="T350" s="82"/>
      <c r="U350" s="82"/>
      <c r="V350" s="82"/>
      <c r="W350" s="82"/>
      <c r="X350" s="82"/>
      <c r="Y350" s="82"/>
      <c r="Z350" s="82"/>
      <c r="AA350" s="82"/>
      <c r="AB350" s="82"/>
      <c r="AC350" s="82"/>
    </row>
    <row r="351">
      <c r="A351" s="37" t="s">
        <v>10063</v>
      </c>
      <c r="B351" s="37">
        <v>1932.0</v>
      </c>
      <c r="C351" s="37" t="s">
        <v>4859</v>
      </c>
      <c r="D351" s="37" t="s">
        <v>28</v>
      </c>
      <c r="E351" s="115"/>
      <c r="F351" s="82"/>
      <c r="G351" s="82"/>
      <c r="H351" s="82"/>
      <c r="I351" s="82"/>
      <c r="J351" s="82"/>
      <c r="N351" s="115" t="s">
        <v>13187</v>
      </c>
      <c r="O351" s="37" t="s">
        <v>1184</v>
      </c>
      <c r="P351" s="115" t="s">
        <v>13188</v>
      </c>
      <c r="Q351" s="82"/>
      <c r="R351" s="82"/>
      <c r="S351" s="82"/>
      <c r="T351" s="82"/>
      <c r="U351" s="82"/>
      <c r="V351" s="82"/>
      <c r="W351" s="82"/>
      <c r="X351" s="82"/>
      <c r="Y351" s="82"/>
      <c r="Z351" s="82"/>
      <c r="AA351" s="82"/>
      <c r="AB351" s="82"/>
      <c r="AC351" s="82"/>
    </row>
    <row r="352">
      <c r="A352" s="37" t="s">
        <v>10063</v>
      </c>
      <c r="B352" s="37">
        <v>1932.0</v>
      </c>
      <c r="C352" s="37" t="s">
        <v>4859</v>
      </c>
      <c r="D352" s="37" t="s">
        <v>28</v>
      </c>
      <c r="E352" s="115"/>
      <c r="F352" s="37"/>
      <c r="G352" s="37"/>
      <c r="H352" s="37"/>
      <c r="I352" s="37"/>
      <c r="J352" s="37"/>
      <c r="N352" s="115" t="s">
        <v>13189</v>
      </c>
      <c r="O352" s="37" t="s">
        <v>757</v>
      </c>
      <c r="P352" s="115" t="s">
        <v>13190</v>
      </c>
      <c r="Q352" s="82"/>
      <c r="R352" s="82"/>
      <c r="S352" s="82"/>
      <c r="T352" s="82"/>
      <c r="U352" s="82"/>
      <c r="V352" s="82"/>
      <c r="W352" s="82"/>
      <c r="X352" s="82"/>
      <c r="Y352" s="82"/>
      <c r="Z352" s="82"/>
      <c r="AA352" s="82"/>
      <c r="AB352" s="82"/>
      <c r="AC352" s="82"/>
    </row>
    <row r="353">
      <c r="A353" s="37" t="s">
        <v>10063</v>
      </c>
      <c r="B353" s="37">
        <v>1932.0</v>
      </c>
      <c r="C353" s="37" t="s">
        <v>4859</v>
      </c>
      <c r="D353" s="37" t="s">
        <v>28</v>
      </c>
      <c r="E353" s="116"/>
      <c r="F353" s="82"/>
      <c r="G353" s="82"/>
      <c r="H353" s="82"/>
      <c r="I353" s="82"/>
      <c r="J353" s="82"/>
      <c r="N353" s="116"/>
      <c r="O353" s="37" t="s">
        <v>4907</v>
      </c>
      <c r="P353" s="115" t="s">
        <v>13191</v>
      </c>
      <c r="Q353" s="82"/>
      <c r="R353" s="82"/>
      <c r="S353" s="82"/>
      <c r="T353" s="82"/>
      <c r="U353" s="82"/>
      <c r="V353" s="82"/>
      <c r="W353" s="82"/>
      <c r="X353" s="82"/>
      <c r="Y353" s="82"/>
      <c r="Z353" s="82"/>
      <c r="AA353" s="82"/>
      <c r="AB353" s="82"/>
      <c r="AC353" s="82"/>
    </row>
    <row r="354">
      <c r="A354" s="37" t="s">
        <v>10063</v>
      </c>
      <c r="B354" s="37">
        <v>1932.0</v>
      </c>
      <c r="C354" s="37" t="s">
        <v>4859</v>
      </c>
      <c r="D354" s="37" t="s">
        <v>28</v>
      </c>
      <c r="E354" s="115"/>
      <c r="F354" s="37"/>
      <c r="G354" s="37"/>
      <c r="H354" s="37"/>
      <c r="I354" s="37"/>
      <c r="J354" s="37"/>
      <c r="N354" s="115" t="s">
        <v>13192</v>
      </c>
      <c r="O354" s="37" t="s">
        <v>6625</v>
      </c>
      <c r="P354" s="115" t="s">
        <v>13193</v>
      </c>
      <c r="Q354" s="82"/>
      <c r="R354" s="82"/>
      <c r="S354" s="82"/>
      <c r="T354" s="82"/>
      <c r="U354" s="82"/>
      <c r="V354" s="82"/>
      <c r="W354" s="82"/>
      <c r="X354" s="82"/>
      <c r="Y354" s="82"/>
      <c r="Z354" s="82"/>
      <c r="AA354" s="82"/>
      <c r="AB354" s="82"/>
      <c r="AC354" s="82"/>
    </row>
    <row r="355">
      <c r="A355" s="37" t="s">
        <v>10063</v>
      </c>
      <c r="B355" s="37">
        <v>1932.0</v>
      </c>
      <c r="C355" s="37" t="s">
        <v>4859</v>
      </c>
      <c r="D355" s="37" t="s">
        <v>28</v>
      </c>
      <c r="E355" s="115"/>
      <c r="F355" s="82"/>
      <c r="G355" s="82"/>
      <c r="H355" s="82"/>
      <c r="I355" s="82"/>
      <c r="J355" s="82"/>
      <c r="N355" s="115" t="s">
        <v>13194</v>
      </c>
      <c r="O355" s="37" t="s">
        <v>11075</v>
      </c>
      <c r="P355" s="115" t="s">
        <v>13195</v>
      </c>
      <c r="Q355" s="82"/>
      <c r="R355" s="82"/>
      <c r="S355" s="82"/>
      <c r="T355" s="82"/>
      <c r="U355" s="82"/>
      <c r="V355" s="82"/>
      <c r="W355" s="82"/>
      <c r="X355" s="82"/>
      <c r="Y355" s="82"/>
      <c r="Z355" s="82"/>
      <c r="AA355" s="82"/>
      <c r="AB355" s="82"/>
      <c r="AC355" s="82"/>
    </row>
    <row r="356">
      <c r="A356" s="37" t="s">
        <v>10063</v>
      </c>
      <c r="B356" s="37">
        <v>1932.0</v>
      </c>
      <c r="C356" s="37" t="s">
        <v>4859</v>
      </c>
      <c r="D356" s="37" t="s">
        <v>28</v>
      </c>
      <c r="E356" s="115"/>
      <c r="F356" s="37"/>
      <c r="G356" s="37"/>
      <c r="H356" s="37"/>
      <c r="I356" s="37"/>
      <c r="J356" s="37"/>
      <c r="N356" s="115" t="s">
        <v>13196</v>
      </c>
      <c r="O356" s="37" t="s">
        <v>13104</v>
      </c>
      <c r="P356" s="115" t="s">
        <v>13197</v>
      </c>
      <c r="Q356" s="82"/>
      <c r="R356" s="82"/>
      <c r="S356" s="82"/>
      <c r="T356" s="82"/>
      <c r="U356" s="82"/>
      <c r="V356" s="82"/>
      <c r="W356" s="82"/>
      <c r="X356" s="82"/>
      <c r="Y356" s="82"/>
      <c r="Z356" s="82"/>
      <c r="AA356" s="82"/>
      <c r="AB356" s="82"/>
      <c r="AC356" s="82"/>
    </row>
    <row r="357">
      <c r="A357" s="37" t="s">
        <v>10063</v>
      </c>
      <c r="B357" s="37">
        <v>1932.0</v>
      </c>
      <c r="C357" s="37" t="s">
        <v>4859</v>
      </c>
      <c r="D357" s="37" t="s">
        <v>28</v>
      </c>
      <c r="E357" s="115"/>
      <c r="F357" s="82"/>
      <c r="G357" s="82"/>
      <c r="H357" s="82"/>
      <c r="I357" s="82"/>
      <c r="J357" s="82"/>
      <c r="N357" s="115" t="s">
        <v>13198</v>
      </c>
      <c r="O357" s="37" t="s">
        <v>13199</v>
      </c>
      <c r="P357" s="115" t="s">
        <v>4227</v>
      </c>
      <c r="Q357" s="82"/>
      <c r="R357" s="82"/>
      <c r="S357" s="82"/>
      <c r="T357" s="82"/>
      <c r="U357" s="82"/>
      <c r="V357" s="82"/>
      <c r="W357" s="82"/>
      <c r="X357" s="82"/>
      <c r="Y357" s="82"/>
      <c r="Z357" s="82"/>
      <c r="AA357" s="82"/>
      <c r="AB357" s="82"/>
      <c r="AC357" s="82"/>
    </row>
    <row r="358">
      <c r="A358" s="37" t="s">
        <v>10063</v>
      </c>
      <c r="B358" s="37">
        <v>1932.0</v>
      </c>
      <c r="C358" s="37" t="s">
        <v>4859</v>
      </c>
      <c r="D358" s="37" t="s">
        <v>28</v>
      </c>
      <c r="E358" s="115"/>
      <c r="F358" s="37"/>
      <c r="G358" s="37"/>
      <c r="H358" s="37"/>
      <c r="I358" s="37"/>
      <c r="J358" s="37"/>
      <c r="N358" s="115" t="s">
        <v>13200</v>
      </c>
      <c r="O358" s="37" t="s">
        <v>4986</v>
      </c>
      <c r="P358" s="115" t="s">
        <v>13201</v>
      </c>
      <c r="Q358" s="82"/>
      <c r="R358" s="82"/>
      <c r="S358" s="82"/>
      <c r="T358" s="82"/>
      <c r="U358" s="82"/>
      <c r="V358" s="82"/>
      <c r="W358" s="82"/>
      <c r="X358" s="82"/>
      <c r="Y358" s="82"/>
      <c r="Z358" s="82"/>
      <c r="AA358" s="82"/>
      <c r="AB358" s="82"/>
      <c r="AC358" s="82"/>
    </row>
    <row r="359">
      <c r="A359" s="37" t="s">
        <v>10063</v>
      </c>
      <c r="B359" s="37">
        <v>1932.0</v>
      </c>
      <c r="C359" s="37" t="s">
        <v>4859</v>
      </c>
      <c r="D359" s="37" t="s">
        <v>28</v>
      </c>
      <c r="E359" s="115"/>
      <c r="F359" s="82"/>
      <c r="G359" s="82"/>
      <c r="H359" s="82"/>
      <c r="I359" s="82"/>
      <c r="J359" s="82"/>
      <c r="N359" s="115" t="s">
        <v>13202</v>
      </c>
      <c r="O359" s="37" t="s">
        <v>826</v>
      </c>
      <c r="P359" s="115" t="s">
        <v>13203</v>
      </c>
      <c r="Q359" s="82"/>
      <c r="R359" s="82"/>
      <c r="S359" s="82"/>
      <c r="T359" s="82"/>
      <c r="U359" s="82"/>
      <c r="V359" s="82"/>
      <c r="W359" s="82"/>
      <c r="X359" s="82"/>
      <c r="Y359" s="82"/>
      <c r="Z359" s="82"/>
      <c r="AA359" s="82"/>
      <c r="AB359" s="82"/>
      <c r="AC359" s="82"/>
    </row>
    <row r="360">
      <c r="A360" s="37" t="s">
        <v>10063</v>
      </c>
      <c r="B360" s="37">
        <v>1932.0</v>
      </c>
      <c r="C360" s="37" t="s">
        <v>4859</v>
      </c>
      <c r="D360" s="37" t="s">
        <v>28</v>
      </c>
      <c r="E360" s="115"/>
      <c r="F360" s="37"/>
      <c r="G360" s="37"/>
      <c r="H360" s="37"/>
      <c r="I360" s="37"/>
      <c r="J360" s="37"/>
      <c r="N360" s="115" t="s">
        <v>13204</v>
      </c>
      <c r="O360" s="37" t="s">
        <v>826</v>
      </c>
      <c r="P360" s="115" t="s">
        <v>13205</v>
      </c>
      <c r="Q360" s="82"/>
      <c r="R360" s="82"/>
      <c r="S360" s="82"/>
      <c r="T360" s="82"/>
      <c r="U360" s="82"/>
      <c r="V360" s="82"/>
      <c r="W360" s="82"/>
      <c r="X360" s="82"/>
      <c r="Y360" s="82"/>
      <c r="Z360" s="82"/>
      <c r="AA360" s="82"/>
      <c r="AB360" s="82"/>
      <c r="AC360" s="82"/>
    </row>
    <row r="361">
      <c r="A361" s="37" t="s">
        <v>10063</v>
      </c>
      <c r="B361" s="37">
        <v>1932.0</v>
      </c>
      <c r="C361" s="37" t="s">
        <v>4859</v>
      </c>
      <c r="D361" s="37" t="s">
        <v>28</v>
      </c>
      <c r="E361" s="115"/>
      <c r="F361" s="82"/>
      <c r="G361" s="82"/>
      <c r="H361" s="82"/>
      <c r="I361" s="82"/>
      <c r="J361" s="82"/>
      <c r="N361" s="115" t="s">
        <v>683</v>
      </c>
      <c r="O361" s="37" t="s">
        <v>4986</v>
      </c>
      <c r="P361" s="115" t="s">
        <v>13206</v>
      </c>
      <c r="Q361" s="82"/>
      <c r="R361" s="82"/>
      <c r="S361" s="82"/>
      <c r="T361" s="82"/>
      <c r="U361" s="82"/>
      <c r="V361" s="82"/>
      <c r="W361" s="82"/>
      <c r="X361" s="82"/>
      <c r="Y361" s="82"/>
      <c r="Z361" s="82"/>
      <c r="AA361" s="82"/>
      <c r="AB361" s="82"/>
      <c r="AC361" s="82"/>
    </row>
    <row r="362">
      <c r="A362" s="37" t="s">
        <v>10063</v>
      </c>
      <c r="B362" s="37">
        <v>1932.0</v>
      </c>
      <c r="C362" s="37" t="s">
        <v>4859</v>
      </c>
      <c r="D362" s="37" t="s">
        <v>28</v>
      </c>
      <c r="E362" s="115"/>
      <c r="F362" s="37"/>
      <c r="G362" s="37"/>
      <c r="H362" s="37"/>
      <c r="I362" s="37"/>
      <c r="J362" s="37"/>
      <c r="N362" s="115" t="s">
        <v>13207</v>
      </c>
      <c r="O362" s="37" t="s">
        <v>13208</v>
      </c>
      <c r="P362" s="115" t="s">
        <v>184</v>
      </c>
      <c r="Q362" s="82"/>
      <c r="R362" s="82"/>
      <c r="S362" s="82"/>
      <c r="T362" s="82"/>
      <c r="U362" s="82"/>
      <c r="V362" s="82"/>
      <c r="W362" s="82"/>
      <c r="X362" s="82"/>
      <c r="Y362" s="82"/>
      <c r="Z362" s="82"/>
      <c r="AA362" s="82"/>
      <c r="AB362" s="82"/>
      <c r="AC362" s="82"/>
    </row>
    <row r="363">
      <c r="A363" s="37" t="s">
        <v>10063</v>
      </c>
      <c r="B363" s="37">
        <v>1932.0</v>
      </c>
      <c r="C363" s="37" t="s">
        <v>4859</v>
      </c>
      <c r="D363" s="37" t="s">
        <v>28</v>
      </c>
      <c r="E363" s="115"/>
      <c r="F363" s="82"/>
      <c r="G363" s="82"/>
      <c r="H363" s="82"/>
      <c r="I363" s="82"/>
      <c r="J363" s="82"/>
      <c r="N363" s="115" t="s">
        <v>1392</v>
      </c>
      <c r="O363" s="37" t="s">
        <v>826</v>
      </c>
      <c r="P363" s="115" t="s">
        <v>13209</v>
      </c>
      <c r="Q363" s="82"/>
      <c r="R363" s="82"/>
      <c r="S363" s="82"/>
      <c r="T363" s="82"/>
      <c r="U363" s="82"/>
      <c r="V363" s="82"/>
      <c r="W363" s="82"/>
      <c r="X363" s="82"/>
      <c r="Y363" s="82"/>
      <c r="Z363" s="82"/>
      <c r="AA363" s="82"/>
      <c r="AB363" s="82"/>
      <c r="AC363" s="82"/>
    </row>
    <row r="364">
      <c r="A364" s="37" t="s">
        <v>10063</v>
      </c>
      <c r="B364" s="37">
        <v>1932.0</v>
      </c>
      <c r="C364" s="37" t="s">
        <v>4859</v>
      </c>
      <c r="D364" s="37" t="s">
        <v>28</v>
      </c>
      <c r="E364" s="115"/>
      <c r="F364" s="37"/>
      <c r="G364" s="37"/>
      <c r="H364" s="37"/>
      <c r="I364" s="37"/>
      <c r="J364" s="37"/>
      <c r="N364" s="115" t="s">
        <v>13210</v>
      </c>
      <c r="O364" s="37" t="s">
        <v>13211</v>
      </c>
      <c r="P364" s="115" t="s">
        <v>13212</v>
      </c>
      <c r="Q364" s="82"/>
      <c r="R364" s="82"/>
      <c r="S364" s="82"/>
      <c r="T364" s="82"/>
      <c r="U364" s="82"/>
      <c r="V364" s="82"/>
      <c r="W364" s="82"/>
      <c r="X364" s="82"/>
      <c r="Y364" s="82"/>
      <c r="Z364" s="82"/>
      <c r="AA364" s="82"/>
      <c r="AB364" s="82"/>
      <c r="AC364" s="82"/>
    </row>
    <row r="365">
      <c r="A365" s="37" t="s">
        <v>10063</v>
      </c>
      <c r="B365" s="37">
        <v>1932.0</v>
      </c>
      <c r="C365" s="37" t="s">
        <v>4859</v>
      </c>
      <c r="D365" s="37" t="s">
        <v>28</v>
      </c>
      <c r="E365" s="115"/>
      <c r="F365" s="82"/>
      <c r="G365" s="82"/>
      <c r="H365" s="82"/>
      <c r="I365" s="82"/>
      <c r="J365" s="82"/>
      <c r="N365" s="115" t="s">
        <v>13213</v>
      </c>
      <c r="O365" s="37" t="s">
        <v>826</v>
      </c>
      <c r="P365" s="115" t="s">
        <v>13214</v>
      </c>
      <c r="Q365" s="82"/>
      <c r="R365" s="82"/>
      <c r="S365" s="82"/>
      <c r="T365" s="82"/>
      <c r="U365" s="82"/>
      <c r="V365" s="82"/>
      <c r="W365" s="82"/>
      <c r="X365" s="82"/>
      <c r="Y365" s="82"/>
      <c r="Z365" s="82"/>
      <c r="AA365" s="82"/>
      <c r="AB365" s="82"/>
      <c r="AC365" s="82"/>
    </row>
    <row r="366">
      <c r="A366" s="37" t="s">
        <v>10063</v>
      </c>
      <c r="B366" s="37">
        <v>1932.0</v>
      </c>
      <c r="C366" s="37" t="s">
        <v>4859</v>
      </c>
      <c r="D366" s="37" t="s">
        <v>28</v>
      </c>
      <c r="E366" s="115"/>
      <c r="F366" s="37"/>
      <c r="G366" s="37"/>
      <c r="H366" s="37"/>
      <c r="I366" s="37"/>
      <c r="J366" s="37"/>
      <c r="N366" s="115" t="s">
        <v>13215</v>
      </c>
      <c r="O366" s="37" t="s">
        <v>725</v>
      </c>
      <c r="P366" s="115" t="s">
        <v>13216</v>
      </c>
      <c r="Q366" s="82"/>
      <c r="R366" s="82"/>
      <c r="S366" s="82"/>
      <c r="T366" s="82"/>
      <c r="U366" s="82"/>
      <c r="V366" s="82"/>
      <c r="W366" s="82"/>
      <c r="X366" s="82"/>
      <c r="Y366" s="82"/>
      <c r="Z366" s="82"/>
      <c r="AA366" s="82"/>
      <c r="AB366" s="82"/>
      <c r="AC366" s="82"/>
    </row>
    <row r="367">
      <c r="A367" s="37" t="s">
        <v>10063</v>
      </c>
      <c r="B367" s="37">
        <v>1932.0</v>
      </c>
      <c r="C367" s="37" t="s">
        <v>4859</v>
      </c>
      <c r="D367" s="37" t="s">
        <v>28</v>
      </c>
      <c r="E367" s="115"/>
      <c r="F367" s="82"/>
      <c r="G367" s="82"/>
      <c r="H367" s="82"/>
      <c r="I367" s="82"/>
      <c r="J367" s="82"/>
      <c r="N367" s="115" t="s">
        <v>13217</v>
      </c>
      <c r="O367" s="37" t="s">
        <v>826</v>
      </c>
      <c r="P367" s="115" t="s">
        <v>13218</v>
      </c>
      <c r="Q367" s="82"/>
      <c r="R367" s="82"/>
      <c r="S367" s="82"/>
      <c r="T367" s="82"/>
      <c r="U367" s="82"/>
      <c r="V367" s="82"/>
      <c r="W367" s="82"/>
      <c r="X367" s="82"/>
      <c r="Y367" s="82"/>
      <c r="Z367" s="82"/>
      <c r="AA367" s="82"/>
      <c r="AB367" s="82"/>
      <c r="AC367" s="82"/>
    </row>
    <row r="368">
      <c r="A368" s="37" t="s">
        <v>10063</v>
      </c>
      <c r="B368" s="37">
        <v>1932.0</v>
      </c>
      <c r="C368" s="37" t="s">
        <v>4859</v>
      </c>
      <c r="D368" s="37" t="s">
        <v>28</v>
      </c>
      <c r="E368" s="115"/>
      <c r="F368" s="37"/>
      <c r="G368" s="37"/>
      <c r="H368" s="37"/>
      <c r="I368" s="37"/>
      <c r="J368" s="37"/>
      <c r="N368" s="115" t="s">
        <v>13219</v>
      </c>
      <c r="O368" s="37" t="s">
        <v>13220</v>
      </c>
      <c r="P368" s="115" t="s">
        <v>13221</v>
      </c>
      <c r="Q368" s="82"/>
      <c r="R368" s="82"/>
      <c r="S368" s="82"/>
      <c r="T368" s="82"/>
      <c r="U368" s="82"/>
      <c r="V368" s="82"/>
      <c r="W368" s="82"/>
      <c r="X368" s="82"/>
      <c r="Y368" s="82"/>
      <c r="Z368" s="82"/>
      <c r="AA368" s="82"/>
      <c r="AB368" s="82"/>
      <c r="AC368" s="82"/>
    </row>
    <row r="369">
      <c r="A369" s="37" t="s">
        <v>10063</v>
      </c>
      <c r="B369" s="37">
        <v>1932.0</v>
      </c>
      <c r="C369" s="37" t="s">
        <v>4859</v>
      </c>
      <c r="D369" s="37" t="s">
        <v>28</v>
      </c>
      <c r="E369" s="115"/>
      <c r="F369" s="82"/>
      <c r="G369" s="82"/>
      <c r="H369" s="82"/>
      <c r="I369" s="82"/>
      <c r="J369" s="82"/>
      <c r="N369" s="115" t="s">
        <v>13222</v>
      </c>
      <c r="O369" s="37" t="s">
        <v>2783</v>
      </c>
      <c r="P369" s="115" t="s">
        <v>464</v>
      </c>
      <c r="Q369" s="82"/>
      <c r="R369" s="82"/>
      <c r="S369" s="82"/>
      <c r="T369" s="82"/>
      <c r="U369" s="82"/>
      <c r="V369" s="82"/>
      <c r="W369" s="82"/>
      <c r="X369" s="82"/>
      <c r="Y369" s="82"/>
      <c r="Z369" s="82"/>
      <c r="AA369" s="82"/>
      <c r="AB369" s="82"/>
      <c r="AC369" s="82"/>
    </row>
    <row r="370">
      <c r="A370" s="37" t="s">
        <v>10063</v>
      </c>
      <c r="B370" s="37">
        <v>1932.0</v>
      </c>
      <c r="C370" s="37" t="s">
        <v>4859</v>
      </c>
      <c r="D370" s="37" t="s">
        <v>28</v>
      </c>
      <c r="E370" s="115"/>
      <c r="F370" s="37"/>
      <c r="G370" s="37"/>
      <c r="H370" s="37"/>
      <c r="I370" s="37"/>
      <c r="J370" s="37"/>
      <c r="N370" s="115" t="s">
        <v>13223</v>
      </c>
      <c r="O370" s="37" t="s">
        <v>164</v>
      </c>
      <c r="P370" s="115" t="s">
        <v>13224</v>
      </c>
      <c r="Q370" s="82"/>
      <c r="R370" s="82"/>
      <c r="S370" s="82"/>
      <c r="T370" s="82"/>
      <c r="U370" s="82"/>
      <c r="V370" s="82"/>
      <c r="W370" s="82"/>
      <c r="X370" s="82"/>
      <c r="Y370" s="82"/>
      <c r="Z370" s="82"/>
      <c r="AA370" s="82"/>
      <c r="AB370" s="82"/>
      <c r="AC370" s="82"/>
    </row>
    <row r="371">
      <c r="A371" s="37" t="s">
        <v>10063</v>
      </c>
      <c r="B371" s="37">
        <v>1932.0</v>
      </c>
      <c r="C371" s="37" t="s">
        <v>4859</v>
      </c>
      <c r="D371" s="37" t="s">
        <v>28</v>
      </c>
      <c r="E371" s="116"/>
      <c r="F371" s="82"/>
      <c r="G371" s="82"/>
      <c r="H371" s="82"/>
      <c r="I371" s="82"/>
      <c r="J371" s="82"/>
      <c r="N371" s="116"/>
      <c r="O371" s="37" t="s">
        <v>12182</v>
      </c>
      <c r="P371" s="115" t="s">
        <v>13225</v>
      </c>
      <c r="Q371" s="82"/>
      <c r="R371" s="82"/>
      <c r="S371" s="82"/>
      <c r="T371" s="82"/>
      <c r="U371" s="82"/>
      <c r="V371" s="82"/>
      <c r="W371" s="82"/>
      <c r="X371" s="82"/>
      <c r="Y371" s="82"/>
      <c r="Z371" s="82"/>
      <c r="AA371" s="82"/>
      <c r="AB371" s="82"/>
      <c r="AC371" s="82"/>
    </row>
    <row r="372">
      <c r="A372" s="37" t="s">
        <v>10063</v>
      </c>
      <c r="B372" s="37">
        <v>1932.0</v>
      </c>
      <c r="C372" s="37" t="s">
        <v>4859</v>
      </c>
      <c r="D372" s="37" t="s">
        <v>28</v>
      </c>
      <c r="E372" s="115"/>
      <c r="F372" s="37"/>
      <c r="G372" s="37"/>
      <c r="H372" s="37"/>
      <c r="I372" s="37"/>
      <c r="J372" s="37"/>
      <c r="N372" s="115" t="s">
        <v>13226</v>
      </c>
      <c r="O372" s="37" t="s">
        <v>13227</v>
      </c>
      <c r="P372" s="115" t="s">
        <v>13228</v>
      </c>
      <c r="Q372" s="82"/>
      <c r="R372" s="82"/>
      <c r="S372" s="82"/>
      <c r="T372" s="82"/>
      <c r="U372" s="82"/>
      <c r="V372" s="82"/>
      <c r="W372" s="82"/>
      <c r="X372" s="82"/>
      <c r="Y372" s="82"/>
      <c r="Z372" s="82"/>
      <c r="AA372" s="82"/>
      <c r="AB372" s="82"/>
      <c r="AC372" s="82"/>
    </row>
    <row r="373">
      <c r="A373" s="37" t="s">
        <v>10063</v>
      </c>
      <c r="B373" s="37">
        <v>1932.0</v>
      </c>
      <c r="C373" s="37" t="s">
        <v>4859</v>
      </c>
      <c r="D373" s="37" t="s">
        <v>28</v>
      </c>
      <c r="E373" s="115"/>
      <c r="F373" s="82"/>
      <c r="G373" s="82"/>
      <c r="H373" s="82"/>
      <c r="I373" s="82"/>
      <c r="J373" s="82"/>
      <c r="N373" s="115" t="s">
        <v>13229</v>
      </c>
      <c r="O373" s="37" t="s">
        <v>9576</v>
      </c>
      <c r="P373" s="115" t="s">
        <v>13230</v>
      </c>
      <c r="Q373" s="82"/>
      <c r="R373" s="82"/>
      <c r="S373" s="82"/>
      <c r="T373" s="82"/>
      <c r="U373" s="82"/>
      <c r="V373" s="82"/>
      <c r="W373" s="82"/>
      <c r="X373" s="82"/>
      <c r="Y373" s="82"/>
      <c r="Z373" s="82"/>
      <c r="AA373" s="82"/>
      <c r="AB373" s="82"/>
      <c r="AC373" s="82"/>
    </row>
    <row r="374">
      <c r="A374" s="37" t="s">
        <v>10063</v>
      </c>
      <c r="B374" s="37">
        <v>1932.0</v>
      </c>
      <c r="C374" s="37" t="s">
        <v>4859</v>
      </c>
      <c r="D374" s="37" t="s">
        <v>28</v>
      </c>
      <c r="E374" s="115"/>
      <c r="F374" s="37"/>
      <c r="G374" s="37"/>
      <c r="H374" s="37"/>
      <c r="I374" s="37"/>
      <c r="J374" s="37"/>
      <c r="N374" s="115" t="s">
        <v>13231</v>
      </c>
      <c r="O374" s="37" t="s">
        <v>164</v>
      </c>
      <c r="P374" s="115" t="s">
        <v>13232</v>
      </c>
      <c r="Q374" s="82"/>
      <c r="R374" s="82"/>
      <c r="S374" s="82"/>
      <c r="T374" s="82"/>
      <c r="U374" s="82"/>
      <c r="V374" s="82"/>
      <c r="W374" s="82"/>
      <c r="X374" s="82"/>
      <c r="Y374" s="82"/>
      <c r="Z374" s="82"/>
      <c r="AA374" s="82"/>
      <c r="AB374" s="82"/>
      <c r="AC374" s="82"/>
    </row>
    <row r="375">
      <c r="A375" s="37" t="s">
        <v>10063</v>
      </c>
      <c r="B375" s="37">
        <v>1932.0</v>
      </c>
      <c r="C375" s="37" t="s">
        <v>4859</v>
      </c>
      <c r="D375" s="37" t="s">
        <v>28</v>
      </c>
      <c r="E375" s="116"/>
      <c r="F375" s="82"/>
      <c r="G375" s="82"/>
      <c r="H375" s="82"/>
      <c r="I375" s="82"/>
      <c r="J375" s="82"/>
      <c r="N375" s="116"/>
      <c r="O375" s="37" t="s">
        <v>13233</v>
      </c>
      <c r="P375" s="115" t="s">
        <v>13234</v>
      </c>
      <c r="Q375" s="82"/>
      <c r="R375" s="82"/>
      <c r="S375" s="82"/>
      <c r="T375" s="82"/>
      <c r="U375" s="82"/>
      <c r="V375" s="82"/>
      <c r="W375" s="82"/>
      <c r="X375" s="82"/>
      <c r="Y375" s="82"/>
      <c r="Z375" s="82"/>
      <c r="AA375" s="82"/>
      <c r="AB375" s="82"/>
      <c r="AC375" s="82"/>
    </row>
    <row r="376">
      <c r="A376" s="37" t="s">
        <v>10063</v>
      </c>
      <c r="B376" s="37">
        <v>1932.0</v>
      </c>
      <c r="C376" s="37" t="s">
        <v>4859</v>
      </c>
      <c r="D376" s="37" t="s">
        <v>28</v>
      </c>
      <c r="E376" s="115"/>
      <c r="F376" s="37"/>
      <c r="G376" s="37"/>
      <c r="H376" s="37"/>
      <c r="I376" s="37"/>
      <c r="J376" s="37"/>
      <c r="N376" s="115" t="s">
        <v>13235</v>
      </c>
      <c r="O376" s="37" t="s">
        <v>13147</v>
      </c>
      <c r="P376" s="115" t="s">
        <v>13236</v>
      </c>
      <c r="Q376" s="82"/>
      <c r="R376" s="82"/>
      <c r="S376" s="82"/>
      <c r="T376" s="82"/>
      <c r="U376" s="82"/>
      <c r="V376" s="82"/>
      <c r="W376" s="82"/>
      <c r="X376" s="82"/>
      <c r="Y376" s="82"/>
      <c r="Z376" s="82"/>
      <c r="AA376" s="82"/>
      <c r="AB376" s="82"/>
      <c r="AC376" s="82"/>
    </row>
    <row r="377">
      <c r="A377" s="37" t="s">
        <v>10063</v>
      </c>
      <c r="B377" s="37">
        <v>1932.0</v>
      </c>
      <c r="C377" s="37" t="s">
        <v>4859</v>
      </c>
      <c r="D377" s="37" t="s">
        <v>28</v>
      </c>
      <c r="E377" s="115"/>
      <c r="F377" s="82"/>
      <c r="G377" s="82"/>
      <c r="H377" s="82"/>
      <c r="I377" s="82"/>
      <c r="J377" s="82"/>
      <c r="N377" s="115" t="s">
        <v>13237</v>
      </c>
      <c r="O377" s="37" t="s">
        <v>13238</v>
      </c>
      <c r="P377" s="115" t="s">
        <v>75</v>
      </c>
      <c r="Q377" s="82"/>
      <c r="R377" s="82"/>
      <c r="S377" s="82"/>
      <c r="T377" s="82"/>
      <c r="U377" s="82"/>
      <c r="V377" s="82"/>
      <c r="W377" s="82"/>
      <c r="X377" s="82"/>
      <c r="Y377" s="82"/>
      <c r="Z377" s="82"/>
      <c r="AA377" s="82"/>
      <c r="AB377" s="82"/>
      <c r="AC377" s="82"/>
    </row>
    <row r="378">
      <c r="A378" s="37" t="s">
        <v>10063</v>
      </c>
      <c r="B378" s="37">
        <v>1932.0</v>
      </c>
      <c r="C378" s="37" t="s">
        <v>4859</v>
      </c>
      <c r="D378" s="37" t="s">
        <v>28</v>
      </c>
      <c r="E378" s="115"/>
      <c r="F378" s="37"/>
      <c r="G378" s="37"/>
      <c r="H378" s="37"/>
      <c r="I378" s="37"/>
      <c r="J378" s="37"/>
      <c r="N378" s="115" t="s">
        <v>13239</v>
      </c>
      <c r="O378" s="37" t="s">
        <v>7523</v>
      </c>
      <c r="P378" s="115" t="s">
        <v>75</v>
      </c>
      <c r="Q378" s="82"/>
      <c r="R378" s="82"/>
      <c r="S378" s="82"/>
      <c r="T378" s="82"/>
      <c r="U378" s="82"/>
      <c r="V378" s="82"/>
      <c r="W378" s="82"/>
      <c r="X378" s="82"/>
      <c r="Y378" s="82"/>
      <c r="Z378" s="82"/>
      <c r="AA378" s="82"/>
      <c r="AB378" s="82"/>
      <c r="AC378" s="82"/>
    </row>
    <row r="379">
      <c r="A379" s="37" t="s">
        <v>10063</v>
      </c>
      <c r="B379" s="37">
        <v>1932.0</v>
      </c>
      <c r="C379" s="37" t="s">
        <v>4859</v>
      </c>
      <c r="D379" s="37" t="s">
        <v>28</v>
      </c>
      <c r="E379" s="115"/>
      <c r="F379" s="82"/>
      <c r="G379" s="82"/>
      <c r="H379" s="82"/>
      <c r="I379" s="82"/>
      <c r="J379" s="82"/>
      <c r="N379" s="115" t="s">
        <v>13240</v>
      </c>
      <c r="O379" s="37" t="s">
        <v>7523</v>
      </c>
      <c r="P379" s="115" t="s">
        <v>184</v>
      </c>
      <c r="Q379" s="82"/>
      <c r="R379" s="82"/>
      <c r="S379" s="82"/>
      <c r="T379" s="82"/>
      <c r="U379" s="82"/>
      <c r="V379" s="82"/>
      <c r="W379" s="82"/>
      <c r="X379" s="82"/>
      <c r="Y379" s="82"/>
      <c r="Z379" s="82"/>
      <c r="AA379" s="82"/>
      <c r="AB379" s="82"/>
      <c r="AC379" s="82"/>
    </row>
    <row r="380">
      <c r="A380" s="37" t="s">
        <v>10063</v>
      </c>
      <c r="B380" s="37">
        <v>1932.0</v>
      </c>
      <c r="C380" s="37" t="s">
        <v>4859</v>
      </c>
      <c r="D380" s="37" t="s">
        <v>28</v>
      </c>
      <c r="E380" s="115"/>
      <c r="F380" s="37"/>
      <c r="G380" s="37"/>
      <c r="H380" s="37"/>
      <c r="I380" s="37"/>
      <c r="J380" s="37"/>
      <c r="N380" s="115" t="s">
        <v>13241</v>
      </c>
      <c r="O380" s="37" t="s">
        <v>13242</v>
      </c>
      <c r="P380" s="115" t="s">
        <v>13243</v>
      </c>
      <c r="Q380" s="82"/>
      <c r="R380" s="82"/>
      <c r="S380" s="82"/>
      <c r="T380" s="82"/>
      <c r="U380" s="82"/>
      <c r="V380" s="82"/>
      <c r="W380" s="82"/>
      <c r="X380" s="82"/>
      <c r="Y380" s="82"/>
      <c r="Z380" s="82"/>
      <c r="AA380" s="82"/>
      <c r="AB380" s="82"/>
      <c r="AC380" s="82"/>
    </row>
    <row r="381">
      <c r="A381" s="37" t="s">
        <v>10063</v>
      </c>
      <c r="B381" s="37">
        <v>1932.0</v>
      </c>
      <c r="C381" s="37" t="s">
        <v>4859</v>
      </c>
      <c r="D381" s="37" t="s">
        <v>28</v>
      </c>
      <c r="E381" s="115"/>
      <c r="F381" s="82"/>
      <c r="G381" s="82"/>
      <c r="H381" s="82"/>
      <c r="I381" s="82"/>
      <c r="J381" s="82"/>
      <c r="N381" s="115" t="s">
        <v>13244</v>
      </c>
      <c r="O381" s="37" t="s">
        <v>13245</v>
      </c>
      <c r="P381" s="115" t="s">
        <v>75</v>
      </c>
      <c r="Q381" s="82"/>
      <c r="R381" s="82"/>
      <c r="S381" s="82"/>
      <c r="T381" s="82"/>
      <c r="U381" s="82"/>
      <c r="V381" s="82"/>
      <c r="W381" s="82"/>
      <c r="X381" s="82"/>
      <c r="Y381" s="82"/>
      <c r="Z381" s="82"/>
      <c r="AA381" s="82"/>
      <c r="AB381" s="82"/>
      <c r="AC381" s="82"/>
    </row>
    <row r="382">
      <c r="A382" s="37" t="s">
        <v>10063</v>
      </c>
      <c r="B382" s="37">
        <v>1932.0</v>
      </c>
      <c r="C382" s="37" t="s">
        <v>4859</v>
      </c>
      <c r="D382" s="37" t="s">
        <v>28</v>
      </c>
      <c r="E382" s="115"/>
      <c r="F382" s="37"/>
      <c r="G382" s="37"/>
      <c r="H382" s="37"/>
      <c r="I382" s="37"/>
      <c r="J382" s="37"/>
      <c r="N382" s="115" t="s">
        <v>13246</v>
      </c>
      <c r="O382" s="37" t="s">
        <v>13245</v>
      </c>
      <c r="P382" s="115" t="s">
        <v>75</v>
      </c>
      <c r="Q382" s="82"/>
      <c r="R382" s="82"/>
      <c r="S382" s="82"/>
      <c r="T382" s="82"/>
      <c r="U382" s="82"/>
      <c r="V382" s="82"/>
      <c r="W382" s="82"/>
      <c r="X382" s="82"/>
      <c r="Y382" s="82"/>
      <c r="Z382" s="82"/>
      <c r="AA382" s="82"/>
      <c r="AB382" s="82"/>
      <c r="AC382" s="82"/>
    </row>
    <row r="383">
      <c r="A383" s="37" t="s">
        <v>10063</v>
      </c>
      <c r="B383" s="37">
        <v>1932.0</v>
      </c>
      <c r="C383" s="37" t="s">
        <v>4859</v>
      </c>
      <c r="D383" s="37" t="s">
        <v>28</v>
      </c>
      <c r="E383" s="115"/>
      <c r="F383" s="82"/>
      <c r="G383" s="82"/>
      <c r="H383" s="82"/>
      <c r="I383" s="82"/>
      <c r="J383" s="82"/>
      <c r="N383" s="115" t="s">
        <v>13247</v>
      </c>
      <c r="O383" s="37" t="s">
        <v>81</v>
      </c>
      <c r="P383" s="115" t="s">
        <v>13248</v>
      </c>
      <c r="Q383" s="82"/>
      <c r="R383" s="82"/>
      <c r="S383" s="82"/>
      <c r="T383" s="82"/>
      <c r="U383" s="82"/>
      <c r="V383" s="82"/>
      <c r="W383" s="82"/>
      <c r="X383" s="82"/>
      <c r="Y383" s="82"/>
      <c r="Z383" s="82"/>
      <c r="AA383" s="82"/>
      <c r="AB383" s="82"/>
      <c r="AC383" s="82"/>
    </row>
    <row r="384">
      <c r="A384" s="37" t="s">
        <v>10063</v>
      </c>
      <c r="B384" s="37">
        <v>1932.0</v>
      </c>
      <c r="C384" s="37" t="s">
        <v>4859</v>
      </c>
      <c r="D384" s="37" t="s">
        <v>28</v>
      </c>
      <c r="E384" s="115"/>
      <c r="F384" s="37"/>
      <c r="G384" s="37"/>
      <c r="H384" s="37"/>
      <c r="I384" s="37"/>
      <c r="J384" s="37"/>
      <c r="N384" s="115" t="s">
        <v>13249</v>
      </c>
      <c r="O384" s="37" t="s">
        <v>13245</v>
      </c>
      <c r="P384" s="115" t="s">
        <v>75</v>
      </c>
      <c r="Q384" s="82"/>
      <c r="R384" s="82"/>
      <c r="S384" s="82"/>
      <c r="T384" s="82"/>
      <c r="U384" s="82"/>
      <c r="V384" s="82"/>
      <c r="W384" s="82"/>
      <c r="X384" s="82"/>
      <c r="Y384" s="82"/>
      <c r="Z384" s="82"/>
      <c r="AA384" s="82"/>
      <c r="AB384" s="82"/>
      <c r="AC384" s="82"/>
    </row>
    <row r="385">
      <c r="A385" s="37" t="s">
        <v>10063</v>
      </c>
      <c r="B385" s="37">
        <v>1932.0</v>
      </c>
      <c r="C385" s="37" t="s">
        <v>4859</v>
      </c>
      <c r="D385" s="37" t="s">
        <v>28</v>
      </c>
      <c r="E385" s="115"/>
      <c r="F385" s="82"/>
      <c r="G385" s="82"/>
      <c r="H385" s="82"/>
      <c r="I385" s="82"/>
      <c r="J385" s="82"/>
      <c r="N385" s="115" t="s">
        <v>702</v>
      </c>
      <c r="O385" s="37" t="s">
        <v>13250</v>
      </c>
      <c r="P385" s="115" t="s">
        <v>13251</v>
      </c>
      <c r="Q385" s="82"/>
      <c r="R385" s="82"/>
      <c r="S385" s="82"/>
      <c r="T385" s="82"/>
      <c r="U385" s="82"/>
      <c r="V385" s="82"/>
      <c r="W385" s="82"/>
      <c r="X385" s="82"/>
      <c r="Y385" s="82"/>
      <c r="Z385" s="82"/>
      <c r="AA385" s="82"/>
      <c r="AB385" s="82"/>
      <c r="AC385" s="82"/>
    </row>
    <row r="386">
      <c r="A386" s="37" t="s">
        <v>10063</v>
      </c>
      <c r="B386" s="37">
        <v>1932.0</v>
      </c>
      <c r="C386" s="37" t="s">
        <v>4859</v>
      </c>
      <c r="D386" s="37" t="s">
        <v>28</v>
      </c>
      <c r="E386" s="115"/>
      <c r="F386" s="37"/>
      <c r="G386" s="37"/>
      <c r="H386" s="37"/>
      <c r="I386" s="37"/>
      <c r="J386" s="37"/>
      <c r="N386" s="115" t="s">
        <v>13252</v>
      </c>
      <c r="O386" s="37" t="s">
        <v>12709</v>
      </c>
      <c r="P386" s="115" t="s">
        <v>13253</v>
      </c>
      <c r="Q386" s="82"/>
      <c r="R386" s="82"/>
      <c r="S386" s="82"/>
      <c r="T386" s="82"/>
      <c r="U386" s="82"/>
      <c r="V386" s="82"/>
      <c r="W386" s="82"/>
      <c r="X386" s="82"/>
      <c r="Y386" s="82"/>
      <c r="Z386" s="82"/>
      <c r="AA386" s="82"/>
      <c r="AB386" s="82"/>
      <c r="AC386" s="82"/>
    </row>
    <row r="387">
      <c r="A387" s="37" t="s">
        <v>10063</v>
      </c>
      <c r="B387" s="37">
        <v>1932.0</v>
      </c>
      <c r="C387" s="37" t="s">
        <v>4859</v>
      </c>
      <c r="D387" s="37" t="s">
        <v>28</v>
      </c>
      <c r="E387" s="115"/>
      <c r="F387" s="82"/>
      <c r="G387" s="82"/>
      <c r="H387" s="82"/>
      <c r="I387" s="82"/>
      <c r="J387" s="82"/>
      <c r="N387" s="115" t="s">
        <v>13254</v>
      </c>
      <c r="O387" s="37" t="s">
        <v>12709</v>
      </c>
      <c r="P387" s="115" t="s">
        <v>13255</v>
      </c>
      <c r="Q387" s="82"/>
      <c r="R387" s="82"/>
      <c r="S387" s="82"/>
      <c r="T387" s="82"/>
      <c r="U387" s="82"/>
      <c r="V387" s="82"/>
      <c r="W387" s="82"/>
      <c r="X387" s="82"/>
      <c r="Y387" s="82"/>
      <c r="Z387" s="82"/>
      <c r="AA387" s="82"/>
      <c r="AB387" s="82"/>
      <c r="AC387" s="82"/>
    </row>
    <row r="388">
      <c r="A388" s="37" t="s">
        <v>10063</v>
      </c>
      <c r="B388" s="37">
        <v>1932.0</v>
      </c>
      <c r="C388" s="37" t="s">
        <v>4859</v>
      </c>
      <c r="D388" s="37" t="s">
        <v>28</v>
      </c>
      <c r="E388" s="115"/>
      <c r="F388" s="37"/>
      <c r="G388" s="37"/>
      <c r="H388" s="37"/>
      <c r="I388" s="37"/>
      <c r="J388" s="37"/>
      <c r="N388" s="115" t="s">
        <v>13256</v>
      </c>
      <c r="O388" s="37" t="s">
        <v>13250</v>
      </c>
      <c r="P388" s="115" t="s">
        <v>13257</v>
      </c>
      <c r="Q388" s="82"/>
      <c r="R388" s="82"/>
      <c r="S388" s="82"/>
      <c r="T388" s="82"/>
      <c r="U388" s="82"/>
      <c r="V388" s="82"/>
      <c r="W388" s="82"/>
      <c r="X388" s="82"/>
      <c r="Y388" s="82"/>
      <c r="Z388" s="82"/>
      <c r="AA388" s="82"/>
      <c r="AB388" s="82"/>
      <c r="AC388" s="82"/>
    </row>
    <row r="389">
      <c r="A389" s="37" t="s">
        <v>10063</v>
      </c>
      <c r="B389" s="37">
        <v>1932.0</v>
      </c>
      <c r="C389" s="37" t="s">
        <v>4859</v>
      </c>
      <c r="D389" s="37" t="s">
        <v>28</v>
      </c>
      <c r="E389" s="115"/>
      <c r="F389" s="82"/>
      <c r="G389" s="82"/>
      <c r="H389" s="82"/>
      <c r="I389" s="82"/>
      <c r="J389" s="82"/>
      <c r="N389" s="115" t="s">
        <v>1699</v>
      </c>
      <c r="O389" s="37" t="s">
        <v>12709</v>
      </c>
      <c r="P389" s="115" t="s">
        <v>13258</v>
      </c>
      <c r="Q389" s="82"/>
      <c r="R389" s="82"/>
      <c r="S389" s="82"/>
      <c r="T389" s="82"/>
      <c r="U389" s="82"/>
      <c r="V389" s="82"/>
      <c r="W389" s="82"/>
      <c r="X389" s="82"/>
      <c r="Y389" s="82"/>
      <c r="Z389" s="82"/>
      <c r="AA389" s="82"/>
      <c r="AB389" s="82"/>
      <c r="AC389" s="82"/>
    </row>
    <row r="390">
      <c r="A390" s="37" t="s">
        <v>10063</v>
      </c>
      <c r="B390" s="37">
        <v>1932.0</v>
      </c>
      <c r="C390" s="37" t="s">
        <v>4859</v>
      </c>
      <c r="D390" s="37" t="s">
        <v>28</v>
      </c>
      <c r="E390" s="115"/>
      <c r="F390" s="37"/>
      <c r="G390" s="37"/>
      <c r="H390" s="37"/>
      <c r="I390" s="37"/>
      <c r="J390" s="37"/>
      <c r="N390" s="115" t="s">
        <v>13259</v>
      </c>
      <c r="O390" s="37" t="s">
        <v>13260</v>
      </c>
      <c r="P390" s="115" t="s">
        <v>75</v>
      </c>
      <c r="Q390" s="82"/>
      <c r="R390" s="82"/>
      <c r="S390" s="82"/>
      <c r="T390" s="82"/>
      <c r="U390" s="82"/>
      <c r="V390" s="82"/>
      <c r="W390" s="82"/>
      <c r="X390" s="82"/>
      <c r="Y390" s="82"/>
      <c r="Z390" s="82"/>
      <c r="AA390" s="82"/>
      <c r="AB390" s="82"/>
      <c r="AC390" s="82"/>
    </row>
    <row r="391">
      <c r="A391" s="37" t="s">
        <v>10063</v>
      </c>
      <c r="B391" s="37">
        <v>1932.0</v>
      </c>
      <c r="C391" s="37" t="s">
        <v>4859</v>
      </c>
      <c r="D391" s="37" t="s">
        <v>28</v>
      </c>
      <c r="E391" s="115"/>
      <c r="F391" s="82"/>
      <c r="G391" s="82"/>
      <c r="H391" s="82"/>
      <c r="I391" s="82"/>
      <c r="J391" s="82"/>
      <c r="N391" s="115" t="s">
        <v>13261</v>
      </c>
      <c r="O391" s="37" t="s">
        <v>13262</v>
      </c>
      <c r="P391" s="115" t="s">
        <v>13263</v>
      </c>
      <c r="Q391" s="82"/>
      <c r="R391" s="82"/>
      <c r="S391" s="82"/>
      <c r="T391" s="82"/>
      <c r="U391" s="82"/>
      <c r="V391" s="82"/>
      <c r="W391" s="82"/>
      <c r="X391" s="82"/>
      <c r="Y391" s="82"/>
      <c r="Z391" s="82"/>
      <c r="AA391" s="82"/>
      <c r="AB391" s="82"/>
      <c r="AC391" s="82"/>
    </row>
    <row r="392">
      <c r="A392" s="37" t="s">
        <v>10063</v>
      </c>
      <c r="B392" s="37">
        <v>1932.0</v>
      </c>
      <c r="C392" s="37" t="s">
        <v>4859</v>
      </c>
      <c r="D392" s="37" t="s">
        <v>28</v>
      </c>
      <c r="E392" s="115"/>
      <c r="F392" s="37"/>
      <c r="G392" s="37"/>
      <c r="H392" s="37"/>
      <c r="I392" s="37"/>
      <c r="J392" s="37"/>
      <c r="N392" s="115" t="s">
        <v>13264</v>
      </c>
      <c r="O392" s="37" t="s">
        <v>1253</v>
      </c>
      <c r="P392" s="115" t="s">
        <v>13265</v>
      </c>
      <c r="Q392" s="82"/>
      <c r="R392" s="82"/>
      <c r="S392" s="82"/>
      <c r="T392" s="82"/>
      <c r="U392" s="82"/>
      <c r="V392" s="82"/>
      <c r="W392" s="82"/>
      <c r="X392" s="82"/>
      <c r="Y392" s="82"/>
      <c r="Z392" s="82"/>
      <c r="AA392" s="82"/>
      <c r="AB392" s="82"/>
      <c r="AC392" s="82"/>
    </row>
    <row r="393">
      <c r="A393" s="37" t="s">
        <v>10063</v>
      </c>
      <c r="B393" s="37">
        <v>1932.0</v>
      </c>
      <c r="C393" s="37" t="s">
        <v>4859</v>
      </c>
      <c r="D393" s="37" t="s">
        <v>28</v>
      </c>
      <c r="E393" s="115"/>
      <c r="F393" s="82"/>
      <c r="G393" s="82"/>
      <c r="H393" s="82"/>
      <c r="I393" s="82"/>
      <c r="J393" s="82"/>
      <c r="N393" s="115" t="s">
        <v>13266</v>
      </c>
      <c r="O393" s="37" t="s">
        <v>13262</v>
      </c>
      <c r="P393" s="115" t="s">
        <v>13263</v>
      </c>
      <c r="Q393" s="82"/>
      <c r="R393" s="82"/>
      <c r="S393" s="82"/>
      <c r="T393" s="82"/>
      <c r="U393" s="82"/>
      <c r="V393" s="82"/>
      <c r="W393" s="82"/>
      <c r="X393" s="82"/>
      <c r="Y393" s="82"/>
      <c r="Z393" s="82"/>
      <c r="AA393" s="82"/>
      <c r="AB393" s="82"/>
      <c r="AC393" s="82"/>
    </row>
    <row r="394">
      <c r="A394" s="37" t="s">
        <v>10063</v>
      </c>
      <c r="B394" s="37">
        <v>1932.0</v>
      </c>
      <c r="C394" s="37" t="s">
        <v>4859</v>
      </c>
      <c r="D394" s="37" t="s">
        <v>28</v>
      </c>
      <c r="E394" s="115"/>
      <c r="F394" s="37"/>
      <c r="G394" s="37"/>
      <c r="H394" s="37"/>
      <c r="I394" s="37"/>
      <c r="J394" s="37"/>
      <c r="N394" s="115" t="s">
        <v>13267</v>
      </c>
      <c r="O394" s="37" t="s">
        <v>4809</v>
      </c>
      <c r="P394" s="115" t="s">
        <v>13268</v>
      </c>
      <c r="Q394" s="82"/>
      <c r="R394" s="82"/>
      <c r="S394" s="82"/>
      <c r="T394" s="82"/>
      <c r="U394" s="82"/>
      <c r="V394" s="82"/>
      <c r="W394" s="82"/>
      <c r="X394" s="82"/>
      <c r="Y394" s="82"/>
      <c r="Z394" s="82"/>
      <c r="AA394" s="82"/>
      <c r="AB394" s="82"/>
      <c r="AC394" s="82"/>
    </row>
    <row r="395">
      <c r="A395" s="37" t="s">
        <v>10063</v>
      </c>
      <c r="B395" s="37">
        <v>1932.0</v>
      </c>
      <c r="C395" s="37" t="s">
        <v>4859</v>
      </c>
      <c r="D395" s="37" t="s">
        <v>28</v>
      </c>
      <c r="E395" s="115"/>
      <c r="F395" s="82"/>
      <c r="G395" s="82"/>
      <c r="H395" s="82"/>
      <c r="I395" s="82"/>
      <c r="J395" s="82"/>
      <c r="N395" s="115" t="s">
        <v>13269</v>
      </c>
      <c r="O395" s="37" t="s">
        <v>12673</v>
      </c>
      <c r="P395" s="115" t="s">
        <v>13270</v>
      </c>
      <c r="Q395" s="82"/>
      <c r="R395" s="82"/>
      <c r="S395" s="82"/>
      <c r="T395" s="82"/>
      <c r="U395" s="82"/>
      <c r="V395" s="82"/>
      <c r="W395" s="82"/>
      <c r="X395" s="82"/>
      <c r="Y395" s="82"/>
      <c r="Z395" s="82"/>
      <c r="AA395" s="82"/>
      <c r="AB395" s="82"/>
      <c r="AC395" s="82"/>
    </row>
    <row r="396">
      <c r="A396" s="37" t="s">
        <v>10063</v>
      </c>
      <c r="B396" s="37">
        <v>1932.0</v>
      </c>
      <c r="C396" s="37" t="s">
        <v>4859</v>
      </c>
      <c r="D396" s="37" t="s">
        <v>28</v>
      </c>
      <c r="E396" s="115"/>
      <c r="F396" s="37"/>
      <c r="G396" s="37"/>
      <c r="H396" s="37"/>
      <c r="I396" s="37"/>
      <c r="J396" s="37"/>
      <c r="N396" s="115" t="s">
        <v>13271</v>
      </c>
      <c r="O396" s="37" t="s">
        <v>12673</v>
      </c>
      <c r="P396" s="115" t="s">
        <v>13272</v>
      </c>
      <c r="Q396" s="82"/>
      <c r="R396" s="82"/>
      <c r="S396" s="82"/>
      <c r="T396" s="82"/>
      <c r="U396" s="82"/>
      <c r="V396" s="82"/>
      <c r="W396" s="82"/>
      <c r="X396" s="82"/>
      <c r="Y396" s="82"/>
      <c r="Z396" s="82"/>
      <c r="AA396" s="82"/>
      <c r="AB396" s="82"/>
      <c r="AC396" s="82"/>
    </row>
    <row r="397">
      <c r="A397" s="37" t="s">
        <v>10063</v>
      </c>
      <c r="B397" s="37">
        <v>1932.0</v>
      </c>
      <c r="C397" s="37" t="s">
        <v>4859</v>
      </c>
      <c r="D397" s="37" t="s">
        <v>28</v>
      </c>
      <c r="E397" s="115"/>
      <c r="F397" s="82"/>
      <c r="G397" s="82"/>
      <c r="H397" s="82"/>
      <c r="I397" s="82"/>
      <c r="J397" s="82"/>
      <c r="N397" s="115" t="s">
        <v>13273</v>
      </c>
      <c r="O397" s="37" t="s">
        <v>2783</v>
      </c>
      <c r="P397" s="115" t="s">
        <v>13274</v>
      </c>
      <c r="Q397" s="82"/>
      <c r="R397" s="82"/>
      <c r="S397" s="82"/>
      <c r="T397" s="82"/>
      <c r="U397" s="82"/>
      <c r="V397" s="82"/>
      <c r="W397" s="82"/>
      <c r="X397" s="82"/>
      <c r="Y397" s="82"/>
      <c r="Z397" s="82"/>
      <c r="AA397" s="82"/>
      <c r="AB397" s="82"/>
      <c r="AC397" s="82"/>
    </row>
    <row r="398">
      <c r="A398" s="37" t="s">
        <v>10063</v>
      </c>
      <c r="B398" s="37">
        <v>1932.0</v>
      </c>
      <c r="C398" s="37" t="s">
        <v>4859</v>
      </c>
      <c r="D398" s="37" t="s">
        <v>28</v>
      </c>
      <c r="E398" s="115"/>
      <c r="F398" s="37"/>
      <c r="G398" s="37"/>
      <c r="H398" s="37"/>
      <c r="I398" s="37"/>
      <c r="J398" s="37"/>
      <c r="N398" s="115" t="s">
        <v>13275</v>
      </c>
      <c r="O398" s="37" t="s">
        <v>13276</v>
      </c>
      <c r="P398" s="115" t="s">
        <v>13277</v>
      </c>
      <c r="Q398" s="82"/>
      <c r="R398" s="82"/>
      <c r="S398" s="82"/>
      <c r="T398" s="82"/>
      <c r="U398" s="82"/>
      <c r="V398" s="82"/>
      <c r="W398" s="82"/>
      <c r="X398" s="82"/>
      <c r="Y398" s="82"/>
      <c r="Z398" s="82"/>
      <c r="AA398" s="82"/>
      <c r="AB398" s="82"/>
      <c r="AC398" s="82"/>
    </row>
    <row r="399">
      <c r="A399" s="37" t="s">
        <v>10063</v>
      </c>
      <c r="B399" s="37">
        <v>1932.0</v>
      </c>
      <c r="C399" s="37" t="s">
        <v>4859</v>
      </c>
      <c r="D399" s="37" t="s">
        <v>28</v>
      </c>
      <c r="E399" s="115"/>
      <c r="F399" s="82"/>
      <c r="G399" s="82"/>
      <c r="H399" s="82"/>
      <c r="I399" s="82"/>
      <c r="J399" s="82"/>
      <c r="N399" s="115" t="s">
        <v>13278</v>
      </c>
      <c r="O399" s="37" t="s">
        <v>12673</v>
      </c>
      <c r="P399" s="115" t="s">
        <v>13279</v>
      </c>
      <c r="Q399" s="82"/>
      <c r="R399" s="82"/>
      <c r="S399" s="82"/>
      <c r="T399" s="82"/>
      <c r="U399" s="82"/>
      <c r="V399" s="82"/>
      <c r="W399" s="82"/>
      <c r="X399" s="82"/>
      <c r="Y399" s="82"/>
      <c r="Z399" s="82"/>
      <c r="AA399" s="82"/>
      <c r="AB399" s="82"/>
      <c r="AC399" s="82"/>
    </row>
    <row r="400">
      <c r="A400" s="37" t="s">
        <v>10063</v>
      </c>
      <c r="B400" s="37">
        <v>1932.0</v>
      </c>
      <c r="C400" s="37" t="s">
        <v>4859</v>
      </c>
      <c r="D400" s="37" t="s">
        <v>28</v>
      </c>
      <c r="E400" s="115"/>
      <c r="F400" s="37"/>
      <c r="G400" s="37"/>
      <c r="H400" s="37"/>
      <c r="I400" s="37"/>
      <c r="J400" s="37"/>
      <c r="N400" s="115" t="s">
        <v>13280</v>
      </c>
      <c r="O400" s="37" t="s">
        <v>13281</v>
      </c>
      <c r="P400" s="115" t="s">
        <v>75</v>
      </c>
      <c r="Q400" s="82"/>
      <c r="R400" s="82"/>
      <c r="S400" s="82"/>
      <c r="T400" s="82"/>
      <c r="U400" s="82"/>
      <c r="V400" s="82"/>
      <c r="W400" s="82"/>
      <c r="X400" s="82"/>
      <c r="Y400" s="82"/>
      <c r="Z400" s="82"/>
      <c r="AA400" s="82"/>
      <c r="AB400" s="82"/>
      <c r="AC400" s="82"/>
    </row>
    <row r="401">
      <c r="A401" s="37" t="s">
        <v>10063</v>
      </c>
      <c r="B401" s="37">
        <v>1932.0</v>
      </c>
      <c r="C401" s="37" t="s">
        <v>4859</v>
      </c>
      <c r="D401" s="37" t="s">
        <v>28</v>
      </c>
      <c r="E401" s="115"/>
      <c r="F401" s="82"/>
      <c r="G401" s="82"/>
      <c r="H401" s="82"/>
      <c r="I401" s="82"/>
      <c r="J401" s="82"/>
      <c r="N401" s="115" t="s">
        <v>13282</v>
      </c>
      <c r="O401" s="37" t="s">
        <v>13283</v>
      </c>
      <c r="P401" s="115" t="s">
        <v>13284</v>
      </c>
      <c r="Q401" s="82"/>
      <c r="R401" s="82"/>
      <c r="S401" s="82"/>
      <c r="T401" s="82"/>
      <c r="U401" s="82"/>
      <c r="V401" s="82"/>
      <c r="W401" s="82"/>
      <c r="X401" s="82"/>
      <c r="Y401" s="82"/>
      <c r="Z401" s="82"/>
      <c r="AA401" s="82"/>
      <c r="AB401" s="82"/>
      <c r="AC401" s="82"/>
    </row>
    <row r="402">
      <c r="A402" s="37" t="s">
        <v>10063</v>
      </c>
      <c r="B402" s="37">
        <v>1932.0</v>
      </c>
      <c r="C402" s="37" t="s">
        <v>4859</v>
      </c>
      <c r="D402" s="37" t="s">
        <v>28</v>
      </c>
      <c r="E402" s="115"/>
      <c r="F402" s="37"/>
      <c r="G402" s="37"/>
      <c r="H402" s="37"/>
      <c r="I402" s="37"/>
      <c r="J402" s="37"/>
      <c r="N402" s="115" t="s">
        <v>1392</v>
      </c>
      <c r="O402" s="37" t="s">
        <v>12715</v>
      </c>
      <c r="P402" s="115" t="s">
        <v>13285</v>
      </c>
      <c r="Q402" s="82"/>
      <c r="R402" s="82"/>
      <c r="S402" s="82"/>
      <c r="T402" s="82"/>
      <c r="U402" s="82"/>
      <c r="V402" s="82"/>
      <c r="W402" s="82"/>
      <c r="X402" s="82"/>
      <c r="Y402" s="82"/>
      <c r="Z402" s="82"/>
      <c r="AA402" s="82"/>
      <c r="AB402" s="82"/>
      <c r="AC402" s="82"/>
    </row>
    <row r="403">
      <c r="A403" s="37" t="s">
        <v>10063</v>
      </c>
      <c r="B403" s="37">
        <v>1932.0</v>
      </c>
      <c r="C403" s="37" t="s">
        <v>4859</v>
      </c>
      <c r="D403" s="37" t="s">
        <v>28</v>
      </c>
      <c r="E403" s="115"/>
      <c r="F403" s="82"/>
      <c r="G403" s="82"/>
      <c r="H403" s="82"/>
      <c r="I403" s="82"/>
      <c r="J403" s="82"/>
      <c r="N403" s="115" t="s">
        <v>13286</v>
      </c>
      <c r="O403" s="37" t="s">
        <v>13287</v>
      </c>
      <c r="P403" s="115" t="s">
        <v>13288</v>
      </c>
      <c r="Q403" s="82"/>
      <c r="R403" s="82"/>
      <c r="S403" s="82"/>
      <c r="T403" s="82"/>
      <c r="U403" s="82"/>
      <c r="V403" s="82"/>
      <c r="W403" s="82"/>
      <c r="X403" s="82"/>
      <c r="Y403" s="82"/>
      <c r="Z403" s="82"/>
      <c r="AA403" s="82"/>
      <c r="AB403" s="82"/>
      <c r="AC403" s="82"/>
    </row>
    <row r="404">
      <c r="A404" s="37" t="s">
        <v>10063</v>
      </c>
      <c r="B404" s="37">
        <v>1932.0</v>
      </c>
      <c r="C404" s="37" t="s">
        <v>4859</v>
      </c>
      <c r="D404" s="37" t="s">
        <v>28</v>
      </c>
      <c r="E404" s="115"/>
      <c r="F404" s="37"/>
      <c r="G404" s="37"/>
      <c r="H404" s="37"/>
      <c r="I404" s="37"/>
      <c r="J404" s="37"/>
      <c r="N404" s="115" t="s">
        <v>13289</v>
      </c>
      <c r="O404" s="37" t="s">
        <v>13290</v>
      </c>
      <c r="P404" s="115" t="s">
        <v>13291</v>
      </c>
      <c r="Q404" s="82"/>
      <c r="R404" s="82"/>
      <c r="S404" s="82"/>
      <c r="T404" s="82"/>
      <c r="U404" s="82"/>
      <c r="V404" s="82"/>
      <c r="W404" s="82"/>
      <c r="X404" s="82"/>
      <c r="Y404" s="82"/>
      <c r="Z404" s="82"/>
      <c r="AA404" s="82"/>
      <c r="AB404" s="82"/>
      <c r="AC404" s="82"/>
    </row>
    <row r="405">
      <c r="A405" s="37" t="s">
        <v>10063</v>
      </c>
      <c r="B405" s="37">
        <v>1932.0</v>
      </c>
      <c r="C405" s="37" t="s">
        <v>4859</v>
      </c>
      <c r="D405" s="37" t="s">
        <v>28</v>
      </c>
      <c r="E405" s="115"/>
      <c r="F405" s="82"/>
      <c r="G405" s="82"/>
      <c r="H405" s="82"/>
      <c r="I405" s="82"/>
      <c r="J405" s="82"/>
      <c r="N405" s="115" t="s">
        <v>13292</v>
      </c>
      <c r="O405" s="37" t="s">
        <v>13290</v>
      </c>
      <c r="P405" s="115" t="s">
        <v>13293</v>
      </c>
      <c r="Q405" s="82"/>
      <c r="R405" s="82"/>
      <c r="S405" s="82"/>
      <c r="T405" s="82"/>
      <c r="U405" s="82"/>
      <c r="V405" s="82"/>
      <c r="W405" s="82"/>
      <c r="X405" s="82"/>
      <c r="Y405" s="82"/>
      <c r="Z405" s="82"/>
      <c r="AA405" s="82"/>
      <c r="AB405" s="82"/>
      <c r="AC405" s="82"/>
    </row>
    <row r="406">
      <c r="A406" s="37" t="s">
        <v>10063</v>
      </c>
      <c r="B406" s="37">
        <v>1932.0</v>
      </c>
      <c r="C406" s="37" t="s">
        <v>4859</v>
      </c>
      <c r="D406" s="37" t="s">
        <v>28</v>
      </c>
      <c r="E406" s="115"/>
      <c r="F406" s="37"/>
      <c r="G406" s="37"/>
      <c r="H406" s="37"/>
      <c r="I406" s="37"/>
      <c r="J406" s="37"/>
      <c r="N406" s="115" t="s">
        <v>13294</v>
      </c>
      <c r="O406" s="37" t="s">
        <v>13295</v>
      </c>
      <c r="P406" s="115" t="s">
        <v>13296</v>
      </c>
      <c r="Q406" s="82"/>
      <c r="R406" s="82"/>
      <c r="S406" s="82"/>
      <c r="T406" s="82"/>
      <c r="U406" s="82"/>
      <c r="V406" s="82"/>
      <c r="W406" s="82"/>
      <c r="X406" s="82"/>
      <c r="Y406" s="82"/>
      <c r="Z406" s="82"/>
      <c r="AA406" s="82"/>
      <c r="AB406" s="82"/>
      <c r="AC406" s="82"/>
    </row>
    <row r="407">
      <c r="A407" s="37" t="s">
        <v>10063</v>
      </c>
      <c r="B407" s="37">
        <v>1932.0</v>
      </c>
      <c r="C407" s="37" t="s">
        <v>4859</v>
      </c>
      <c r="D407" s="37" t="s">
        <v>28</v>
      </c>
      <c r="E407" s="115"/>
      <c r="F407" s="82"/>
      <c r="G407" s="82"/>
      <c r="H407" s="82"/>
      <c r="I407" s="82"/>
      <c r="J407" s="82"/>
      <c r="N407" s="115" t="s">
        <v>10243</v>
      </c>
      <c r="O407" s="37" t="s">
        <v>5405</v>
      </c>
      <c r="P407" s="115" t="s">
        <v>13297</v>
      </c>
      <c r="Q407" s="82"/>
      <c r="R407" s="82"/>
      <c r="S407" s="82"/>
      <c r="T407" s="82"/>
      <c r="U407" s="82"/>
      <c r="V407" s="82"/>
      <c r="W407" s="82"/>
      <c r="X407" s="82"/>
      <c r="Y407" s="82"/>
      <c r="Z407" s="82"/>
      <c r="AA407" s="82"/>
      <c r="AB407" s="82"/>
      <c r="AC407" s="82"/>
    </row>
    <row r="408">
      <c r="A408" s="37" t="s">
        <v>10063</v>
      </c>
      <c r="B408" s="37">
        <v>1932.0</v>
      </c>
      <c r="C408" s="37" t="s">
        <v>4859</v>
      </c>
      <c r="D408" s="37" t="s">
        <v>28</v>
      </c>
      <c r="E408" s="115"/>
      <c r="F408" s="37"/>
      <c r="G408" s="37"/>
      <c r="H408" s="37"/>
      <c r="I408" s="37"/>
      <c r="J408" s="37"/>
      <c r="N408" s="115" t="s">
        <v>13298</v>
      </c>
      <c r="O408" s="37" t="s">
        <v>13295</v>
      </c>
      <c r="P408" s="115" t="s">
        <v>13299</v>
      </c>
      <c r="Q408" s="82"/>
      <c r="R408" s="82"/>
      <c r="S408" s="82"/>
      <c r="T408" s="82"/>
      <c r="U408" s="82"/>
      <c r="V408" s="82"/>
      <c r="W408" s="82"/>
      <c r="X408" s="82"/>
      <c r="Y408" s="82"/>
      <c r="Z408" s="82"/>
      <c r="AA408" s="82"/>
      <c r="AB408" s="82"/>
      <c r="AC408" s="82"/>
    </row>
    <row r="409">
      <c r="A409" s="37" t="s">
        <v>10063</v>
      </c>
      <c r="B409" s="37">
        <v>1932.0</v>
      </c>
      <c r="C409" s="37" t="s">
        <v>4859</v>
      </c>
      <c r="D409" s="37" t="s">
        <v>28</v>
      </c>
      <c r="E409" s="115"/>
      <c r="F409" s="82"/>
      <c r="G409" s="82"/>
      <c r="H409" s="82"/>
      <c r="I409" s="82"/>
      <c r="J409" s="82"/>
      <c r="N409" s="115" t="s">
        <v>13300</v>
      </c>
      <c r="O409" s="37" t="s">
        <v>13295</v>
      </c>
      <c r="P409" s="115" t="s">
        <v>13301</v>
      </c>
      <c r="Q409" s="82"/>
      <c r="R409" s="82"/>
      <c r="S409" s="82"/>
      <c r="T409" s="82"/>
      <c r="U409" s="82"/>
      <c r="V409" s="82"/>
      <c r="W409" s="82"/>
      <c r="X409" s="82"/>
      <c r="Y409" s="82"/>
      <c r="Z409" s="82"/>
      <c r="AA409" s="82"/>
      <c r="AB409" s="82"/>
      <c r="AC409" s="82"/>
    </row>
    <row r="410">
      <c r="A410" s="37" t="s">
        <v>10063</v>
      </c>
      <c r="B410" s="37">
        <v>1932.0</v>
      </c>
      <c r="C410" s="37" t="s">
        <v>4859</v>
      </c>
      <c r="D410" s="37" t="s">
        <v>28</v>
      </c>
      <c r="E410" s="115"/>
      <c r="F410" s="37"/>
      <c r="G410" s="37"/>
      <c r="H410" s="37"/>
      <c r="I410" s="37"/>
      <c r="J410" s="37"/>
      <c r="N410" s="115" t="s">
        <v>13302</v>
      </c>
      <c r="O410" s="37" t="s">
        <v>13303</v>
      </c>
      <c r="P410" s="115" t="s">
        <v>13304</v>
      </c>
      <c r="Q410" s="82"/>
      <c r="R410" s="82"/>
      <c r="S410" s="82"/>
      <c r="T410" s="82"/>
      <c r="U410" s="82"/>
      <c r="V410" s="82"/>
      <c r="W410" s="82"/>
      <c r="X410" s="82"/>
      <c r="Y410" s="82"/>
      <c r="Z410" s="82"/>
      <c r="AA410" s="82"/>
      <c r="AB410" s="82"/>
      <c r="AC410" s="82"/>
    </row>
    <row r="411">
      <c r="A411" s="37" t="s">
        <v>10063</v>
      </c>
      <c r="B411" s="37">
        <v>1932.0</v>
      </c>
      <c r="C411" s="37" t="s">
        <v>4859</v>
      </c>
      <c r="D411" s="37" t="s">
        <v>28</v>
      </c>
      <c r="E411" s="115"/>
      <c r="F411" s="82"/>
      <c r="G411" s="82"/>
      <c r="H411" s="82"/>
      <c r="I411" s="82"/>
      <c r="J411" s="82"/>
      <c r="N411" s="115" t="s">
        <v>13305</v>
      </c>
      <c r="O411" s="37" t="s">
        <v>11152</v>
      </c>
      <c r="P411" s="115" t="s">
        <v>13306</v>
      </c>
      <c r="Q411" s="82"/>
      <c r="R411" s="82"/>
      <c r="S411" s="82"/>
      <c r="T411" s="82"/>
      <c r="U411" s="82"/>
      <c r="V411" s="82"/>
      <c r="W411" s="82"/>
      <c r="X411" s="82"/>
      <c r="Y411" s="82"/>
      <c r="Z411" s="82"/>
      <c r="AA411" s="82"/>
      <c r="AB411" s="82"/>
      <c r="AC411" s="82"/>
    </row>
    <row r="412">
      <c r="A412" s="37" t="s">
        <v>10054</v>
      </c>
      <c r="B412" s="37">
        <v>1941.0</v>
      </c>
      <c r="C412" s="37" t="s">
        <v>4839</v>
      </c>
      <c r="D412" s="37" t="s">
        <v>28</v>
      </c>
      <c r="E412" s="115"/>
      <c r="F412" s="37"/>
      <c r="G412" s="37"/>
      <c r="H412" s="37"/>
      <c r="I412" s="37"/>
      <c r="J412" s="37"/>
      <c r="N412" s="115" t="s">
        <v>13307</v>
      </c>
      <c r="O412" s="37" t="s">
        <v>13125</v>
      </c>
      <c r="P412" s="115" t="s">
        <v>13308</v>
      </c>
      <c r="Q412" s="82"/>
      <c r="R412" s="82"/>
      <c r="S412" s="82"/>
      <c r="T412" s="82"/>
      <c r="U412" s="82"/>
      <c r="V412" s="82"/>
      <c r="W412" s="82"/>
      <c r="X412" s="82"/>
      <c r="Y412" s="82"/>
      <c r="Z412" s="82"/>
      <c r="AA412" s="82"/>
      <c r="AB412" s="82"/>
      <c r="AC412" s="82"/>
    </row>
    <row r="413">
      <c r="A413" s="37" t="s">
        <v>10054</v>
      </c>
      <c r="B413" s="37">
        <v>1941.0</v>
      </c>
      <c r="C413" s="37" t="s">
        <v>4839</v>
      </c>
      <c r="D413" s="37" t="s">
        <v>28</v>
      </c>
      <c r="E413" s="115"/>
      <c r="F413" s="82"/>
      <c r="G413" s="82"/>
      <c r="H413" s="82"/>
      <c r="I413" s="82"/>
      <c r="J413" s="82"/>
      <c r="N413" s="115" t="s">
        <v>13309</v>
      </c>
      <c r="O413" s="37" t="s">
        <v>13125</v>
      </c>
      <c r="P413" s="115" t="s">
        <v>13310</v>
      </c>
      <c r="Q413" s="82"/>
      <c r="R413" s="82"/>
      <c r="S413" s="82"/>
      <c r="T413" s="82"/>
      <c r="U413" s="82"/>
      <c r="V413" s="82"/>
      <c r="W413" s="82"/>
      <c r="X413" s="82"/>
      <c r="Y413" s="82"/>
      <c r="Z413" s="82"/>
      <c r="AA413" s="82"/>
      <c r="AB413" s="82"/>
      <c r="AC413" s="82"/>
    </row>
    <row r="414">
      <c r="A414" s="37" t="s">
        <v>10054</v>
      </c>
      <c r="B414" s="37">
        <v>1941.0</v>
      </c>
      <c r="C414" s="37" t="s">
        <v>4839</v>
      </c>
      <c r="D414" s="37" t="s">
        <v>28</v>
      </c>
      <c r="E414" s="115"/>
      <c r="F414" s="37"/>
      <c r="G414" s="37"/>
      <c r="H414" s="37"/>
      <c r="I414" s="37"/>
      <c r="J414" s="37"/>
      <c r="N414" s="115" t="s">
        <v>13311</v>
      </c>
      <c r="O414" s="37" t="s">
        <v>13125</v>
      </c>
      <c r="P414" s="115" t="s">
        <v>13312</v>
      </c>
      <c r="Q414" s="82"/>
      <c r="R414" s="82"/>
      <c r="S414" s="82"/>
      <c r="T414" s="82"/>
      <c r="U414" s="82"/>
      <c r="V414" s="82"/>
      <c r="W414" s="82"/>
      <c r="X414" s="82"/>
      <c r="Y414" s="82"/>
      <c r="Z414" s="82"/>
      <c r="AA414" s="82"/>
      <c r="AB414" s="82"/>
      <c r="AC414" s="82"/>
    </row>
    <row r="415">
      <c r="A415" s="37" t="s">
        <v>10054</v>
      </c>
      <c r="B415" s="37">
        <v>1941.0</v>
      </c>
      <c r="C415" s="37" t="s">
        <v>4839</v>
      </c>
      <c r="D415" s="37" t="s">
        <v>28</v>
      </c>
      <c r="E415" s="116"/>
      <c r="F415" s="82"/>
      <c r="G415" s="82"/>
      <c r="H415" s="82"/>
      <c r="I415" s="82"/>
      <c r="J415" s="82"/>
      <c r="N415" s="116"/>
      <c r="O415" s="37" t="s">
        <v>10997</v>
      </c>
      <c r="P415" s="115" t="s">
        <v>13313</v>
      </c>
      <c r="Q415" s="82"/>
      <c r="R415" s="82"/>
      <c r="S415" s="82"/>
      <c r="T415" s="82"/>
      <c r="U415" s="82"/>
      <c r="V415" s="82"/>
      <c r="W415" s="82"/>
      <c r="X415" s="82"/>
      <c r="Y415" s="82"/>
      <c r="Z415" s="82"/>
      <c r="AA415" s="82"/>
      <c r="AB415" s="82"/>
      <c r="AC415" s="82"/>
    </row>
    <row r="416">
      <c r="A416" s="37" t="s">
        <v>10054</v>
      </c>
      <c r="B416" s="37">
        <v>1941.0</v>
      </c>
      <c r="C416" s="37" t="s">
        <v>4839</v>
      </c>
      <c r="D416" s="37" t="s">
        <v>28</v>
      </c>
      <c r="E416" s="115"/>
      <c r="F416" s="37"/>
      <c r="G416" s="37"/>
      <c r="H416" s="37"/>
      <c r="I416" s="37"/>
      <c r="J416" s="37"/>
      <c r="N416" s="115" t="s">
        <v>13314</v>
      </c>
      <c r="O416" s="37" t="s">
        <v>13315</v>
      </c>
      <c r="P416" s="115" t="s">
        <v>464</v>
      </c>
      <c r="Q416" s="82"/>
      <c r="R416" s="82"/>
      <c r="S416" s="82"/>
      <c r="T416" s="82"/>
      <c r="U416" s="82"/>
      <c r="V416" s="82"/>
      <c r="W416" s="82"/>
      <c r="X416" s="82"/>
      <c r="Y416" s="82"/>
      <c r="Z416" s="82"/>
      <c r="AA416" s="82"/>
      <c r="AB416" s="82"/>
      <c r="AC416" s="82"/>
    </row>
    <row r="417">
      <c r="A417" s="37" t="s">
        <v>10054</v>
      </c>
      <c r="B417" s="37">
        <v>1941.0</v>
      </c>
      <c r="C417" s="37" t="s">
        <v>4839</v>
      </c>
      <c r="D417" s="37" t="s">
        <v>28</v>
      </c>
      <c r="E417" s="116"/>
      <c r="F417" s="82"/>
      <c r="G417" s="82"/>
      <c r="H417" s="82"/>
      <c r="I417" s="82"/>
      <c r="J417" s="82"/>
      <c r="N417" s="116"/>
      <c r="O417" s="37" t="s">
        <v>13316</v>
      </c>
      <c r="P417" s="115" t="s">
        <v>464</v>
      </c>
      <c r="Q417" s="82"/>
      <c r="R417" s="82"/>
      <c r="S417" s="82"/>
      <c r="T417" s="82"/>
      <c r="U417" s="82"/>
      <c r="V417" s="82"/>
      <c r="W417" s="82"/>
      <c r="X417" s="82"/>
      <c r="Y417" s="82"/>
      <c r="Z417" s="82"/>
      <c r="AA417" s="82"/>
      <c r="AB417" s="82"/>
      <c r="AC417" s="82"/>
    </row>
    <row r="418">
      <c r="A418" s="37" t="s">
        <v>10054</v>
      </c>
      <c r="B418" s="37">
        <v>1941.0</v>
      </c>
      <c r="C418" s="37" t="s">
        <v>4839</v>
      </c>
      <c r="D418" s="37" t="s">
        <v>28</v>
      </c>
      <c r="E418" s="115"/>
      <c r="F418" s="37"/>
      <c r="G418" s="37"/>
      <c r="H418" s="37"/>
      <c r="I418" s="37"/>
      <c r="J418" s="37"/>
      <c r="N418" s="115" t="s">
        <v>13317</v>
      </c>
      <c r="O418" s="37" t="s">
        <v>39</v>
      </c>
      <c r="P418" s="115" t="s">
        <v>13318</v>
      </c>
      <c r="Q418" s="82"/>
      <c r="R418" s="82"/>
      <c r="S418" s="82"/>
      <c r="T418" s="82"/>
      <c r="U418" s="82"/>
      <c r="V418" s="82"/>
      <c r="W418" s="82"/>
      <c r="X418" s="82"/>
      <c r="Y418" s="82"/>
      <c r="Z418" s="82"/>
      <c r="AA418" s="82"/>
      <c r="AB418" s="82"/>
      <c r="AC418" s="82"/>
    </row>
    <row r="419">
      <c r="A419" s="37" t="s">
        <v>10054</v>
      </c>
      <c r="B419" s="37">
        <v>1941.0</v>
      </c>
      <c r="C419" s="37" t="s">
        <v>4839</v>
      </c>
      <c r="D419" s="37" t="s">
        <v>28</v>
      </c>
      <c r="E419" s="115"/>
      <c r="F419" s="82"/>
      <c r="G419" s="82"/>
      <c r="H419" s="82"/>
      <c r="I419" s="82"/>
      <c r="J419" s="82"/>
      <c r="N419" s="115" t="s">
        <v>13319</v>
      </c>
      <c r="O419" s="37" t="s">
        <v>839</v>
      </c>
      <c r="P419" s="115" t="s">
        <v>184</v>
      </c>
      <c r="Q419" s="82"/>
      <c r="R419" s="82"/>
      <c r="S419" s="82"/>
      <c r="T419" s="82"/>
      <c r="U419" s="82"/>
      <c r="V419" s="82"/>
      <c r="W419" s="82"/>
      <c r="X419" s="82"/>
      <c r="Y419" s="82"/>
      <c r="Z419" s="82"/>
      <c r="AA419" s="82"/>
      <c r="AB419" s="82"/>
      <c r="AC419" s="82"/>
    </row>
    <row r="420">
      <c r="A420" s="37" t="s">
        <v>10054</v>
      </c>
      <c r="B420" s="37">
        <v>1941.0</v>
      </c>
      <c r="C420" s="37" t="s">
        <v>4839</v>
      </c>
      <c r="D420" s="37" t="s">
        <v>28</v>
      </c>
      <c r="E420" s="115"/>
      <c r="F420" s="37"/>
      <c r="G420" s="37"/>
      <c r="H420" s="37"/>
      <c r="I420" s="37"/>
      <c r="J420" s="37"/>
      <c r="N420" s="115" t="s">
        <v>13320</v>
      </c>
      <c r="O420" s="37" t="s">
        <v>13321</v>
      </c>
      <c r="P420" s="115" t="s">
        <v>13322</v>
      </c>
      <c r="Q420" s="82"/>
      <c r="R420" s="82"/>
      <c r="S420" s="82"/>
      <c r="T420" s="82"/>
      <c r="U420" s="82"/>
      <c r="V420" s="82"/>
      <c r="W420" s="82"/>
      <c r="X420" s="82"/>
      <c r="Y420" s="82"/>
      <c r="Z420" s="82"/>
      <c r="AA420" s="82"/>
      <c r="AB420" s="82"/>
      <c r="AC420" s="82"/>
    </row>
    <row r="421">
      <c r="A421" s="37" t="s">
        <v>10054</v>
      </c>
      <c r="B421" s="37">
        <v>1941.0</v>
      </c>
      <c r="C421" s="37" t="s">
        <v>4839</v>
      </c>
      <c r="D421" s="37" t="s">
        <v>28</v>
      </c>
      <c r="E421" s="115"/>
      <c r="F421" s="82"/>
      <c r="G421" s="82"/>
      <c r="H421" s="82"/>
      <c r="I421" s="82"/>
      <c r="J421" s="82"/>
      <c r="N421" s="115" t="s">
        <v>13323</v>
      </c>
      <c r="O421" s="37" t="s">
        <v>13324</v>
      </c>
      <c r="P421" s="115" t="s">
        <v>13325</v>
      </c>
      <c r="Q421" s="82"/>
      <c r="R421" s="82"/>
      <c r="S421" s="82"/>
      <c r="T421" s="82"/>
      <c r="U421" s="82"/>
      <c r="V421" s="82"/>
      <c r="W421" s="82"/>
      <c r="X421" s="82"/>
      <c r="Y421" s="82"/>
      <c r="Z421" s="82"/>
      <c r="AA421" s="82"/>
      <c r="AB421" s="82"/>
      <c r="AC421" s="82"/>
    </row>
    <row r="422">
      <c r="A422" s="37" t="s">
        <v>10054</v>
      </c>
      <c r="B422" s="37">
        <v>1941.0</v>
      </c>
      <c r="C422" s="37" t="s">
        <v>4839</v>
      </c>
      <c r="D422" s="37" t="s">
        <v>28</v>
      </c>
      <c r="E422" s="115"/>
      <c r="F422" s="37"/>
      <c r="G422" s="37"/>
      <c r="H422" s="37"/>
      <c r="I422" s="37"/>
      <c r="J422" s="37"/>
      <c r="N422" s="115" t="s">
        <v>13326</v>
      </c>
      <c r="O422" s="37" t="s">
        <v>2722</v>
      </c>
      <c r="P422" s="115" t="s">
        <v>13327</v>
      </c>
      <c r="Q422" s="82"/>
      <c r="R422" s="82"/>
      <c r="S422" s="82"/>
      <c r="T422" s="82"/>
      <c r="U422" s="82"/>
      <c r="V422" s="82"/>
      <c r="W422" s="82"/>
      <c r="X422" s="82"/>
      <c r="Y422" s="82"/>
      <c r="Z422" s="82"/>
      <c r="AA422" s="82"/>
      <c r="AB422" s="82"/>
      <c r="AC422" s="82"/>
    </row>
    <row r="423">
      <c r="A423" s="37" t="s">
        <v>10063</v>
      </c>
      <c r="B423" s="37">
        <v>1932.0</v>
      </c>
      <c r="C423" s="37" t="s">
        <v>4859</v>
      </c>
      <c r="D423" s="37" t="s">
        <v>28</v>
      </c>
      <c r="E423" s="115"/>
      <c r="F423" s="82"/>
      <c r="G423" s="82"/>
      <c r="H423" s="82"/>
      <c r="I423" s="82"/>
      <c r="J423" s="82"/>
      <c r="N423" s="115" t="s">
        <v>13328</v>
      </c>
      <c r="O423" s="37" t="s">
        <v>2499</v>
      </c>
      <c r="P423" s="115" t="s">
        <v>13329</v>
      </c>
      <c r="Q423" s="82"/>
      <c r="R423" s="82"/>
      <c r="S423" s="82"/>
      <c r="T423" s="82"/>
      <c r="U423" s="82"/>
      <c r="V423" s="82"/>
      <c r="W423" s="82"/>
      <c r="X423" s="82"/>
      <c r="Y423" s="82"/>
      <c r="Z423" s="82"/>
      <c r="AA423" s="82"/>
      <c r="AB423" s="82"/>
      <c r="AC423" s="82"/>
    </row>
    <row r="424">
      <c r="A424" s="37" t="s">
        <v>10063</v>
      </c>
      <c r="B424" s="37">
        <v>1932.0</v>
      </c>
      <c r="C424" s="37" t="s">
        <v>4859</v>
      </c>
      <c r="D424" s="37" t="s">
        <v>28</v>
      </c>
      <c r="E424" s="115"/>
      <c r="F424" s="37"/>
      <c r="G424" s="37"/>
      <c r="H424" s="37"/>
      <c r="I424" s="37"/>
      <c r="J424" s="37"/>
      <c r="N424" s="115" t="s">
        <v>13330</v>
      </c>
      <c r="O424" s="37" t="s">
        <v>1090</v>
      </c>
      <c r="P424" s="115" t="s">
        <v>13331</v>
      </c>
      <c r="Q424" s="82"/>
      <c r="R424" s="82"/>
      <c r="S424" s="82"/>
      <c r="T424" s="82"/>
      <c r="U424" s="82"/>
      <c r="V424" s="82"/>
      <c r="W424" s="82"/>
      <c r="X424" s="82"/>
      <c r="Y424" s="82"/>
      <c r="Z424" s="82"/>
      <c r="AA424" s="82"/>
      <c r="AB424" s="82"/>
      <c r="AC424" s="82"/>
    </row>
    <row r="425">
      <c r="A425" s="37" t="s">
        <v>10063</v>
      </c>
      <c r="B425" s="37">
        <v>1932.0</v>
      </c>
      <c r="C425" s="37" t="s">
        <v>4859</v>
      </c>
      <c r="D425" s="37" t="s">
        <v>28</v>
      </c>
      <c r="E425" s="115"/>
      <c r="F425" s="82"/>
      <c r="G425" s="82"/>
      <c r="H425" s="82"/>
      <c r="I425" s="82"/>
      <c r="J425" s="82"/>
      <c r="N425" s="115" t="s">
        <v>13332</v>
      </c>
      <c r="O425" s="37" t="s">
        <v>2499</v>
      </c>
      <c r="P425" s="115" t="s">
        <v>13333</v>
      </c>
      <c r="Q425" s="82"/>
      <c r="R425" s="82"/>
      <c r="S425" s="82"/>
      <c r="T425" s="82"/>
      <c r="U425" s="82"/>
      <c r="V425" s="82"/>
      <c r="W425" s="82"/>
      <c r="X425" s="82"/>
      <c r="Y425" s="82"/>
      <c r="Z425" s="82"/>
      <c r="AA425" s="82"/>
      <c r="AB425" s="82"/>
      <c r="AC425" s="82"/>
    </row>
    <row r="426">
      <c r="A426" s="37" t="s">
        <v>10063</v>
      </c>
      <c r="B426" s="37">
        <v>1932.0</v>
      </c>
      <c r="C426" s="37" t="s">
        <v>4859</v>
      </c>
      <c r="D426" s="37" t="s">
        <v>28</v>
      </c>
      <c r="E426" s="115"/>
      <c r="F426" s="37"/>
      <c r="G426" s="37"/>
      <c r="H426" s="37"/>
      <c r="I426" s="37"/>
      <c r="J426" s="37"/>
      <c r="N426" s="115" t="s">
        <v>13334</v>
      </c>
      <c r="O426" s="37" t="s">
        <v>826</v>
      </c>
      <c r="P426" s="115" t="s">
        <v>13335</v>
      </c>
      <c r="Q426" s="82"/>
      <c r="R426" s="82"/>
      <c r="S426" s="82"/>
      <c r="T426" s="82"/>
      <c r="U426" s="82"/>
      <c r="V426" s="82"/>
      <c r="W426" s="82"/>
      <c r="X426" s="82"/>
      <c r="Y426" s="82"/>
      <c r="Z426" s="82"/>
      <c r="AA426" s="82"/>
      <c r="AB426" s="82"/>
      <c r="AC426" s="82"/>
    </row>
    <row r="427">
      <c r="A427" s="37" t="s">
        <v>10063</v>
      </c>
      <c r="B427" s="37">
        <v>1932.0</v>
      </c>
      <c r="C427" s="37" t="s">
        <v>4859</v>
      </c>
      <c r="D427" s="37" t="s">
        <v>28</v>
      </c>
      <c r="E427" s="115"/>
      <c r="F427" s="82"/>
      <c r="G427" s="82"/>
      <c r="H427" s="82"/>
      <c r="I427" s="82"/>
      <c r="J427" s="82"/>
      <c r="N427" s="115" t="s">
        <v>1624</v>
      </c>
      <c r="O427" s="37" t="s">
        <v>826</v>
      </c>
      <c r="P427" s="115" t="s">
        <v>13336</v>
      </c>
      <c r="Q427" s="82"/>
      <c r="R427" s="82"/>
      <c r="S427" s="82"/>
      <c r="T427" s="82"/>
      <c r="U427" s="82"/>
      <c r="V427" s="82"/>
      <c r="W427" s="82"/>
      <c r="X427" s="82"/>
      <c r="Y427" s="82"/>
      <c r="Z427" s="82"/>
      <c r="AA427" s="82"/>
      <c r="AB427" s="82"/>
      <c r="AC427" s="82"/>
    </row>
    <row r="428">
      <c r="A428" s="37" t="s">
        <v>10141</v>
      </c>
      <c r="B428" s="37">
        <v>1918.0</v>
      </c>
      <c r="C428" s="37" t="s">
        <v>4859</v>
      </c>
      <c r="D428" s="37" t="s">
        <v>28</v>
      </c>
      <c r="E428" s="115"/>
      <c r="F428" s="37"/>
      <c r="G428" s="37"/>
      <c r="H428" s="37"/>
      <c r="I428" s="37"/>
      <c r="J428" s="37"/>
      <c r="N428" s="115" t="s">
        <v>13337</v>
      </c>
      <c r="O428" s="37" t="s">
        <v>7811</v>
      </c>
      <c r="P428" s="115" t="s">
        <v>13338</v>
      </c>
      <c r="Q428" s="82"/>
      <c r="R428" s="82"/>
      <c r="S428" s="82"/>
      <c r="T428" s="82"/>
      <c r="U428" s="82"/>
      <c r="V428" s="82"/>
      <c r="W428" s="82"/>
      <c r="X428" s="82"/>
      <c r="Y428" s="82"/>
      <c r="Z428" s="82"/>
      <c r="AA428" s="82"/>
      <c r="AB428" s="82"/>
      <c r="AC428" s="82"/>
    </row>
    <row r="429">
      <c r="A429" s="37" t="s">
        <v>10141</v>
      </c>
      <c r="B429" s="37">
        <v>1918.0</v>
      </c>
      <c r="C429" s="37" t="s">
        <v>4859</v>
      </c>
      <c r="D429" s="37" t="s">
        <v>28</v>
      </c>
      <c r="E429" s="115"/>
      <c r="F429" s="82"/>
      <c r="G429" s="82"/>
      <c r="H429" s="82"/>
      <c r="I429" s="82"/>
      <c r="J429" s="82"/>
      <c r="N429" s="115" t="s">
        <v>13339</v>
      </c>
      <c r="O429" s="37" t="s">
        <v>13340</v>
      </c>
      <c r="P429" s="115" t="s">
        <v>13341</v>
      </c>
      <c r="Q429" s="82"/>
      <c r="R429" s="82"/>
      <c r="S429" s="82"/>
      <c r="T429" s="82"/>
      <c r="U429" s="82"/>
      <c r="V429" s="82"/>
      <c r="W429" s="82"/>
      <c r="X429" s="82"/>
      <c r="Y429" s="82"/>
      <c r="Z429" s="82"/>
      <c r="AA429" s="82"/>
      <c r="AB429" s="82"/>
      <c r="AC429" s="82"/>
    </row>
    <row r="430">
      <c r="A430" s="37" t="s">
        <v>10141</v>
      </c>
      <c r="B430" s="37">
        <v>1918.0</v>
      </c>
      <c r="C430" s="37" t="s">
        <v>4859</v>
      </c>
      <c r="D430" s="37" t="s">
        <v>28</v>
      </c>
      <c r="E430" s="115"/>
      <c r="F430" s="37"/>
      <c r="G430" s="37"/>
      <c r="H430" s="37"/>
      <c r="I430" s="37"/>
      <c r="J430" s="37"/>
      <c r="N430" s="115" t="s">
        <v>13342</v>
      </c>
      <c r="O430" s="37" t="s">
        <v>13343</v>
      </c>
      <c r="P430" s="115" t="s">
        <v>13344</v>
      </c>
      <c r="Q430" s="82"/>
      <c r="R430" s="82"/>
      <c r="S430" s="82"/>
      <c r="T430" s="82"/>
      <c r="U430" s="82"/>
      <c r="V430" s="82"/>
      <c r="W430" s="82"/>
      <c r="X430" s="82"/>
      <c r="Y430" s="82"/>
      <c r="Z430" s="82"/>
      <c r="AA430" s="82"/>
      <c r="AB430" s="82"/>
      <c r="AC430" s="82"/>
    </row>
    <row r="431">
      <c r="A431" s="37" t="s">
        <v>10141</v>
      </c>
      <c r="B431" s="37">
        <v>1918.0</v>
      </c>
      <c r="C431" s="37" t="s">
        <v>4859</v>
      </c>
      <c r="D431" s="37" t="s">
        <v>28</v>
      </c>
      <c r="E431" s="115"/>
      <c r="F431" s="82"/>
      <c r="G431" s="82"/>
      <c r="H431" s="82"/>
      <c r="I431" s="82"/>
      <c r="J431" s="82"/>
      <c r="N431" s="115" t="s">
        <v>13345</v>
      </c>
      <c r="O431" s="37" t="s">
        <v>81</v>
      </c>
      <c r="P431" s="115" t="s">
        <v>13346</v>
      </c>
      <c r="Q431" s="82"/>
      <c r="R431" s="82"/>
      <c r="S431" s="82"/>
      <c r="T431" s="82"/>
      <c r="U431" s="82"/>
      <c r="V431" s="82"/>
      <c r="W431" s="82"/>
      <c r="X431" s="82"/>
      <c r="Y431" s="82"/>
      <c r="Z431" s="82"/>
      <c r="AA431" s="82"/>
      <c r="AB431" s="82"/>
      <c r="AC431" s="82"/>
    </row>
    <row r="432">
      <c r="A432" s="37" t="s">
        <v>10141</v>
      </c>
      <c r="B432" s="37">
        <v>1918.0</v>
      </c>
      <c r="C432" s="37" t="s">
        <v>4859</v>
      </c>
      <c r="D432" s="37" t="s">
        <v>28</v>
      </c>
      <c r="E432" s="115"/>
      <c r="F432" s="37"/>
      <c r="G432" s="37"/>
      <c r="H432" s="37"/>
      <c r="I432" s="37"/>
      <c r="J432" s="37"/>
      <c r="N432" s="115" t="s">
        <v>13347</v>
      </c>
      <c r="O432" s="37" t="s">
        <v>12648</v>
      </c>
      <c r="P432" s="115" t="s">
        <v>11226</v>
      </c>
      <c r="Q432" s="82"/>
      <c r="R432" s="82"/>
      <c r="S432" s="82"/>
      <c r="T432" s="82"/>
      <c r="U432" s="82"/>
      <c r="V432" s="82"/>
      <c r="W432" s="82"/>
      <c r="X432" s="82"/>
      <c r="Y432" s="82"/>
      <c r="Z432" s="82"/>
      <c r="AA432" s="82"/>
      <c r="AB432" s="82"/>
      <c r="AC432" s="82"/>
    </row>
    <row r="433">
      <c r="A433" s="37" t="s">
        <v>10141</v>
      </c>
      <c r="B433" s="37">
        <v>1918.0</v>
      </c>
      <c r="C433" s="37" t="s">
        <v>4859</v>
      </c>
      <c r="D433" s="37" t="s">
        <v>28</v>
      </c>
      <c r="E433" s="115"/>
      <c r="F433" s="82"/>
      <c r="G433" s="82"/>
      <c r="H433" s="82"/>
      <c r="I433" s="82"/>
      <c r="J433" s="82"/>
      <c r="N433" s="115" t="s">
        <v>13348</v>
      </c>
      <c r="O433" s="37" t="s">
        <v>13349</v>
      </c>
      <c r="P433" s="115" t="s">
        <v>13350</v>
      </c>
      <c r="Q433" s="82"/>
      <c r="R433" s="82"/>
      <c r="S433" s="82"/>
      <c r="T433" s="82"/>
      <c r="U433" s="82"/>
      <c r="V433" s="82"/>
      <c r="W433" s="82"/>
      <c r="X433" s="82"/>
      <c r="Y433" s="82"/>
      <c r="Z433" s="82"/>
      <c r="AA433" s="82"/>
      <c r="AB433" s="82"/>
      <c r="AC433" s="82"/>
    </row>
    <row r="434">
      <c r="A434" s="37" t="s">
        <v>10063</v>
      </c>
      <c r="B434" s="37">
        <v>1932.0</v>
      </c>
      <c r="C434" s="37" t="s">
        <v>4859</v>
      </c>
      <c r="D434" s="37" t="s">
        <v>28</v>
      </c>
      <c r="E434" s="115"/>
      <c r="F434" s="37"/>
      <c r="G434" s="37"/>
      <c r="H434" s="37"/>
      <c r="I434" s="37"/>
      <c r="J434" s="37"/>
      <c r="N434" s="115" t="s">
        <v>13351</v>
      </c>
      <c r="O434" s="37" t="s">
        <v>739</v>
      </c>
      <c r="P434" s="115" t="s">
        <v>13352</v>
      </c>
      <c r="Q434" s="82"/>
      <c r="R434" s="82"/>
      <c r="S434" s="82"/>
      <c r="T434" s="82"/>
      <c r="U434" s="82"/>
      <c r="V434" s="82"/>
      <c r="W434" s="82"/>
      <c r="X434" s="82"/>
      <c r="Y434" s="82"/>
      <c r="Z434" s="82"/>
      <c r="AA434" s="82"/>
      <c r="AB434" s="82"/>
      <c r="AC434" s="82"/>
    </row>
    <row r="435">
      <c r="A435" s="37" t="s">
        <v>10063</v>
      </c>
      <c r="B435" s="37">
        <v>1932.0</v>
      </c>
      <c r="C435" s="37" t="s">
        <v>4859</v>
      </c>
      <c r="D435" s="37" t="s">
        <v>28</v>
      </c>
      <c r="E435" s="115"/>
      <c r="F435" s="82"/>
      <c r="G435" s="82"/>
      <c r="H435" s="82"/>
      <c r="I435" s="82"/>
      <c r="J435" s="82"/>
      <c r="N435" s="115" t="s">
        <v>13353</v>
      </c>
      <c r="O435" s="37" t="s">
        <v>6625</v>
      </c>
      <c r="P435" s="115" t="s">
        <v>13354</v>
      </c>
      <c r="Q435" s="82"/>
      <c r="R435" s="82"/>
      <c r="S435" s="82"/>
      <c r="T435" s="82"/>
      <c r="U435" s="82"/>
      <c r="V435" s="82"/>
      <c r="W435" s="82"/>
      <c r="X435" s="82"/>
      <c r="Y435" s="82"/>
      <c r="Z435" s="82"/>
      <c r="AA435" s="82"/>
      <c r="AB435" s="82"/>
      <c r="AC435" s="82"/>
    </row>
    <row r="436">
      <c r="A436" s="37" t="s">
        <v>10063</v>
      </c>
      <c r="B436" s="37">
        <v>1932.0</v>
      </c>
      <c r="C436" s="37" t="s">
        <v>4859</v>
      </c>
      <c r="D436" s="37" t="s">
        <v>28</v>
      </c>
      <c r="E436" s="115"/>
      <c r="F436" s="37"/>
      <c r="G436" s="37"/>
      <c r="H436" s="37"/>
      <c r="I436" s="37"/>
      <c r="J436" s="37"/>
      <c r="N436" s="115" t="s">
        <v>13355</v>
      </c>
      <c r="O436" s="37" t="s">
        <v>1115</v>
      </c>
      <c r="P436" s="115" t="s">
        <v>13356</v>
      </c>
      <c r="Q436" s="82"/>
      <c r="R436" s="82"/>
      <c r="S436" s="82"/>
      <c r="T436" s="82"/>
      <c r="U436" s="82"/>
      <c r="V436" s="82"/>
      <c r="W436" s="82"/>
      <c r="X436" s="82"/>
      <c r="Y436" s="82"/>
      <c r="Z436" s="82"/>
      <c r="AA436" s="82"/>
      <c r="AB436" s="82"/>
      <c r="AC436" s="82"/>
    </row>
    <row r="437">
      <c r="A437" s="37" t="s">
        <v>10063</v>
      </c>
      <c r="B437" s="37">
        <v>1932.0</v>
      </c>
      <c r="C437" s="37" t="s">
        <v>4859</v>
      </c>
      <c r="D437" s="37" t="s">
        <v>28</v>
      </c>
      <c r="E437" s="115"/>
      <c r="F437" s="82"/>
      <c r="G437" s="82"/>
      <c r="H437" s="82"/>
      <c r="I437" s="82"/>
      <c r="J437" s="82"/>
      <c r="N437" s="115" t="s">
        <v>13357</v>
      </c>
      <c r="O437" s="37" t="s">
        <v>6625</v>
      </c>
      <c r="P437" s="115" t="s">
        <v>13358</v>
      </c>
      <c r="Q437" s="82"/>
      <c r="R437" s="82"/>
      <c r="S437" s="82"/>
      <c r="T437" s="82"/>
      <c r="U437" s="82"/>
      <c r="V437" s="82"/>
      <c r="W437" s="82"/>
      <c r="X437" s="82"/>
      <c r="Y437" s="82"/>
      <c r="Z437" s="82"/>
      <c r="AA437" s="82"/>
      <c r="AB437" s="82"/>
      <c r="AC437" s="82"/>
    </row>
    <row r="438">
      <c r="A438" s="37" t="s">
        <v>10063</v>
      </c>
      <c r="B438" s="37">
        <v>1932.0</v>
      </c>
      <c r="C438" s="37" t="s">
        <v>4859</v>
      </c>
      <c r="D438" s="37" t="s">
        <v>28</v>
      </c>
      <c r="E438" s="115"/>
      <c r="F438" s="37"/>
      <c r="G438" s="37"/>
      <c r="H438" s="37"/>
      <c r="I438" s="37"/>
      <c r="J438" s="37"/>
      <c r="N438" s="115" t="s">
        <v>13359</v>
      </c>
      <c r="O438" s="37" t="s">
        <v>415</v>
      </c>
      <c r="P438" s="115" t="s">
        <v>13360</v>
      </c>
      <c r="Q438" s="82"/>
      <c r="R438" s="82"/>
      <c r="S438" s="82"/>
      <c r="T438" s="82"/>
      <c r="U438" s="82"/>
      <c r="V438" s="82"/>
      <c r="W438" s="82"/>
      <c r="X438" s="82"/>
      <c r="Y438" s="82"/>
      <c r="Z438" s="82"/>
      <c r="AA438" s="82"/>
      <c r="AB438" s="82"/>
      <c r="AC438" s="82"/>
    </row>
    <row r="439">
      <c r="A439" s="37" t="s">
        <v>10063</v>
      </c>
      <c r="B439" s="37">
        <v>1932.0</v>
      </c>
      <c r="C439" s="37" t="s">
        <v>4859</v>
      </c>
      <c r="D439" s="37" t="s">
        <v>28</v>
      </c>
      <c r="E439" s="115"/>
      <c r="F439" s="82"/>
      <c r="G439" s="82"/>
      <c r="H439" s="82"/>
      <c r="I439" s="82"/>
      <c r="J439" s="82"/>
      <c r="N439" s="115" t="s">
        <v>13361</v>
      </c>
      <c r="O439" s="37" t="s">
        <v>415</v>
      </c>
      <c r="P439" s="115" t="s">
        <v>13362</v>
      </c>
      <c r="Q439" s="82"/>
      <c r="R439" s="82"/>
      <c r="S439" s="82"/>
      <c r="T439" s="82"/>
      <c r="U439" s="82"/>
      <c r="V439" s="82"/>
      <c r="W439" s="82"/>
      <c r="X439" s="82"/>
      <c r="Y439" s="82"/>
      <c r="Z439" s="82"/>
      <c r="AA439" s="82"/>
      <c r="AB439" s="82"/>
      <c r="AC439" s="82"/>
    </row>
    <row r="440">
      <c r="A440" s="37" t="s">
        <v>10063</v>
      </c>
      <c r="B440" s="37">
        <v>1932.0</v>
      </c>
      <c r="C440" s="37" t="s">
        <v>4859</v>
      </c>
      <c r="D440" s="37" t="s">
        <v>28</v>
      </c>
      <c r="E440" s="115"/>
      <c r="F440" s="37"/>
      <c r="G440" s="37"/>
      <c r="H440" s="37"/>
      <c r="I440" s="37"/>
      <c r="J440" s="37"/>
      <c r="N440" s="115" t="s">
        <v>13363</v>
      </c>
      <c r="O440" s="37" t="s">
        <v>720</v>
      </c>
      <c r="P440" s="115" t="s">
        <v>13364</v>
      </c>
      <c r="Q440" s="82"/>
      <c r="R440" s="82"/>
      <c r="S440" s="82"/>
      <c r="T440" s="82"/>
      <c r="U440" s="82"/>
      <c r="V440" s="82"/>
      <c r="W440" s="82"/>
      <c r="X440" s="82"/>
      <c r="Y440" s="82"/>
      <c r="Z440" s="82"/>
      <c r="AA440" s="82"/>
      <c r="AB440" s="82"/>
      <c r="AC440" s="82"/>
    </row>
    <row r="441">
      <c r="A441" s="37" t="s">
        <v>10063</v>
      </c>
      <c r="B441" s="37">
        <v>1932.0</v>
      </c>
      <c r="C441" s="37" t="s">
        <v>4859</v>
      </c>
      <c r="D441" s="37" t="s">
        <v>28</v>
      </c>
      <c r="E441" s="115"/>
      <c r="F441" s="82"/>
      <c r="G441" s="82"/>
      <c r="H441" s="82"/>
      <c r="I441" s="82"/>
      <c r="J441" s="82"/>
      <c r="N441" s="115" t="s">
        <v>13365</v>
      </c>
      <c r="O441" s="37" t="s">
        <v>12650</v>
      </c>
      <c r="P441" s="115" t="s">
        <v>13366</v>
      </c>
      <c r="Q441" s="82"/>
      <c r="R441" s="82"/>
      <c r="S441" s="82"/>
      <c r="T441" s="82"/>
      <c r="U441" s="82"/>
      <c r="V441" s="82"/>
      <c r="W441" s="82"/>
      <c r="X441" s="82"/>
      <c r="Y441" s="82"/>
      <c r="Z441" s="82"/>
      <c r="AA441" s="82"/>
      <c r="AB441" s="82"/>
      <c r="AC441" s="82"/>
    </row>
    <row r="442">
      <c r="A442" s="37" t="s">
        <v>10063</v>
      </c>
      <c r="B442" s="37">
        <v>1932.0</v>
      </c>
      <c r="C442" s="37" t="s">
        <v>4859</v>
      </c>
      <c r="D442" s="37" t="s">
        <v>28</v>
      </c>
      <c r="E442" s="115"/>
      <c r="F442" s="37"/>
      <c r="G442" s="37"/>
      <c r="H442" s="37"/>
      <c r="I442" s="37"/>
      <c r="J442" s="37"/>
      <c r="N442" s="115" t="s">
        <v>13367</v>
      </c>
      <c r="O442" s="37" t="s">
        <v>720</v>
      </c>
      <c r="P442" s="115" t="s">
        <v>75</v>
      </c>
      <c r="Q442" s="82"/>
      <c r="R442" s="82"/>
      <c r="S442" s="82"/>
      <c r="T442" s="82"/>
      <c r="U442" s="82"/>
      <c r="V442" s="82"/>
      <c r="W442" s="82"/>
      <c r="X442" s="82"/>
      <c r="Y442" s="82"/>
      <c r="Z442" s="82"/>
      <c r="AA442" s="82"/>
      <c r="AB442" s="82"/>
      <c r="AC442" s="82"/>
    </row>
    <row r="443">
      <c r="A443" s="37" t="s">
        <v>10063</v>
      </c>
      <c r="B443" s="37">
        <v>1932.0</v>
      </c>
      <c r="C443" s="37" t="s">
        <v>4859</v>
      </c>
      <c r="D443" s="37" t="s">
        <v>28</v>
      </c>
      <c r="E443" s="115"/>
      <c r="F443" s="82"/>
      <c r="G443" s="82"/>
      <c r="H443" s="82"/>
      <c r="I443" s="82"/>
      <c r="J443" s="82"/>
      <c r="N443" s="115" t="s">
        <v>13368</v>
      </c>
      <c r="O443" s="37" t="s">
        <v>12877</v>
      </c>
      <c r="P443" s="115" t="s">
        <v>464</v>
      </c>
      <c r="Q443" s="82"/>
      <c r="R443" s="82"/>
      <c r="S443" s="82"/>
      <c r="T443" s="82"/>
      <c r="U443" s="82"/>
      <c r="V443" s="82"/>
      <c r="W443" s="82"/>
      <c r="X443" s="82"/>
      <c r="Y443" s="82"/>
      <c r="Z443" s="82"/>
      <c r="AA443" s="82"/>
      <c r="AB443" s="82"/>
      <c r="AC443" s="82"/>
    </row>
    <row r="444">
      <c r="A444" s="37" t="s">
        <v>10141</v>
      </c>
      <c r="B444" s="37">
        <v>1918.0</v>
      </c>
      <c r="C444" s="37" t="s">
        <v>4859</v>
      </c>
      <c r="D444" s="37" t="s">
        <v>28</v>
      </c>
      <c r="E444" s="115"/>
      <c r="F444" s="37"/>
      <c r="G444" s="37"/>
      <c r="H444" s="37"/>
      <c r="I444" s="37"/>
      <c r="J444" s="37"/>
      <c r="N444" s="115" t="s">
        <v>13369</v>
      </c>
      <c r="O444" s="37" t="s">
        <v>11073</v>
      </c>
      <c r="P444" s="115" t="s">
        <v>75</v>
      </c>
      <c r="Q444" s="82"/>
      <c r="R444" s="82"/>
      <c r="S444" s="82"/>
      <c r="T444" s="82"/>
      <c r="U444" s="82"/>
      <c r="V444" s="82"/>
      <c r="W444" s="82"/>
      <c r="X444" s="82"/>
      <c r="Y444" s="82"/>
      <c r="Z444" s="82"/>
      <c r="AA444" s="82"/>
      <c r="AB444" s="82"/>
      <c r="AC444" s="82"/>
    </row>
    <row r="445">
      <c r="A445" s="37" t="s">
        <v>10141</v>
      </c>
      <c r="B445" s="37">
        <v>1918.0</v>
      </c>
      <c r="C445" s="37" t="s">
        <v>4859</v>
      </c>
      <c r="D445" s="37" t="s">
        <v>28</v>
      </c>
      <c r="E445" s="115"/>
      <c r="F445" s="82"/>
      <c r="G445" s="82"/>
      <c r="H445" s="82"/>
      <c r="I445" s="82"/>
      <c r="J445" s="82"/>
      <c r="N445" s="115" t="s">
        <v>13370</v>
      </c>
      <c r="O445" s="37" t="s">
        <v>13371</v>
      </c>
      <c r="P445" s="115" t="s">
        <v>13372</v>
      </c>
      <c r="Q445" s="82"/>
      <c r="R445" s="82"/>
      <c r="S445" s="82"/>
      <c r="T445" s="82"/>
      <c r="U445" s="82"/>
      <c r="V445" s="82"/>
      <c r="W445" s="82"/>
      <c r="X445" s="82"/>
      <c r="Y445" s="82"/>
      <c r="Z445" s="82"/>
      <c r="AA445" s="82"/>
      <c r="AB445" s="82"/>
      <c r="AC445" s="82"/>
    </row>
    <row r="446">
      <c r="A446" s="37" t="s">
        <v>10141</v>
      </c>
      <c r="B446" s="37">
        <v>1918.0</v>
      </c>
      <c r="C446" s="37" t="s">
        <v>4859</v>
      </c>
      <c r="D446" s="37" t="s">
        <v>28</v>
      </c>
      <c r="E446" s="115"/>
      <c r="F446" s="37"/>
      <c r="G446" s="37"/>
      <c r="H446" s="37"/>
      <c r="I446" s="37"/>
      <c r="J446" s="37"/>
      <c r="N446" s="115" t="s">
        <v>13373</v>
      </c>
      <c r="O446" s="37" t="s">
        <v>13374</v>
      </c>
      <c r="P446" s="115" t="s">
        <v>13375</v>
      </c>
      <c r="Q446" s="82"/>
      <c r="R446" s="82"/>
      <c r="S446" s="82"/>
      <c r="T446" s="82"/>
      <c r="U446" s="82"/>
      <c r="V446" s="82"/>
      <c r="W446" s="82"/>
      <c r="X446" s="82"/>
      <c r="Y446" s="82"/>
      <c r="Z446" s="82"/>
      <c r="AA446" s="82"/>
      <c r="AB446" s="82"/>
      <c r="AC446" s="82"/>
    </row>
    <row r="447">
      <c r="A447" s="37" t="s">
        <v>10141</v>
      </c>
      <c r="B447" s="37">
        <v>1918.0</v>
      </c>
      <c r="C447" s="37" t="s">
        <v>4859</v>
      </c>
      <c r="D447" s="37" t="s">
        <v>28</v>
      </c>
      <c r="E447" s="115"/>
      <c r="F447" s="82"/>
      <c r="G447" s="82"/>
      <c r="H447" s="82"/>
      <c r="I447" s="82"/>
      <c r="J447" s="82"/>
      <c r="N447" s="115" t="s">
        <v>13376</v>
      </c>
      <c r="O447" s="37" t="s">
        <v>13377</v>
      </c>
      <c r="P447" s="115" t="s">
        <v>13378</v>
      </c>
      <c r="Q447" s="82"/>
      <c r="R447" s="82"/>
      <c r="S447" s="82"/>
      <c r="T447" s="82"/>
      <c r="U447" s="82"/>
      <c r="V447" s="82"/>
      <c r="W447" s="82"/>
      <c r="X447" s="82"/>
      <c r="Y447" s="82"/>
      <c r="Z447" s="82"/>
      <c r="AA447" s="82"/>
      <c r="AB447" s="82"/>
      <c r="AC447" s="82"/>
    </row>
    <row r="448">
      <c r="A448" s="37" t="s">
        <v>10141</v>
      </c>
      <c r="B448" s="37">
        <v>1918.0</v>
      </c>
      <c r="C448" s="37" t="s">
        <v>4859</v>
      </c>
      <c r="D448" s="37" t="s">
        <v>28</v>
      </c>
      <c r="E448" s="115"/>
      <c r="F448" s="37"/>
      <c r="G448" s="37"/>
      <c r="H448" s="37"/>
      <c r="I448" s="37"/>
      <c r="J448" s="37"/>
      <c r="N448" s="115" t="s">
        <v>13379</v>
      </c>
      <c r="O448" s="37" t="s">
        <v>1253</v>
      </c>
      <c r="P448" s="115" t="s">
        <v>13380</v>
      </c>
      <c r="Q448" s="82"/>
      <c r="R448" s="82"/>
      <c r="S448" s="82"/>
      <c r="T448" s="82"/>
      <c r="U448" s="82"/>
      <c r="V448" s="82"/>
      <c r="W448" s="82"/>
      <c r="X448" s="82"/>
      <c r="Y448" s="82"/>
      <c r="Z448" s="82"/>
      <c r="AA448" s="82"/>
      <c r="AB448" s="82"/>
      <c r="AC448" s="82"/>
    </row>
    <row r="449">
      <c r="A449" s="37" t="s">
        <v>10141</v>
      </c>
      <c r="B449" s="37">
        <v>1918.0</v>
      </c>
      <c r="C449" s="37" t="s">
        <v>4859</v>
      </c>
      <c r="D449" s="37" t="s">
        <v>28</v>
      </c>
      <c r="E449" s="115"/>
      <c r="F449" s="82"/>
      <c r="G449" s="82"/>
      <c r="H449" s="82"/>
      <c r="I449" s="82"/>
      <c r="J449" s="82"/>
      <c r="N449" s="115" t="s">
        <v>13381</v>
      </c>
      <c r="O449" s="37" t="s">
        <v>13382</v>
      </c>
      <c r="P449" s="115" t="s">
        <v>13383</v>
      </c>
      <c r="Q449" s="82"/>
      <c r="R449" s="82"/>
      <c r="S449" s="82"/>
      <c r="T449" s="82"/>
      <c r="U449" s="82"/>
      <c r="V449" s="82"/>
      <c r="W449" s="82"/>
      <c r="X449" s="82"/>
      <c r="Y449" s="82"/>
      <c r="Z449" s="82"/>
      <c r="AA449" s="82"/>
      <c r="AB449" s="82"/>
      <c r="AC449" s="82"/>
    </row>
    <row r="450">
      <c r="A450" s="37" t="s">
        <v>10141</v>
      </c>
      <c r="B450" s="37">
        <v>1918.0</v>
      </c>
      <c r="C450" s="37" t="s">
        <v>4859</v>
      </c>
      <c r="D450" s="37" t="s">
        <v>28</v>
      </c>
      <c r="E450" s="115"/>
      <c r="F450" s="37"/>
      <c r="G450" s="37"/>
      <c r="H450" s="37"/>
      <c r="I450" s="37"/>
      <c r="J450" s="37"/>
      <c r="N450" s="115" t="s">
        <v>13384</v>
      </c>
      <c r="O450" s="37" t="s">
        <v>11124</v>
      </c>
      <c r="P450" s="115" t="s">
        <v>13385</v>
      </c>
      <c r="Q450" s="82"/>
      <c r="R450" s="82"/>
      <c r="S450" s="82"/>
      <c r="T450" s="82"/>
      <c r="U450" s="82"/>
      <c r="V450" s="82"/>
      <c r="W450" s="82"/>
      <c r="X450" s="82"/>
      <c r="Y450" s="82"/>
      <c r="Z450" s="82"/>
      <c r="AA450" s="82"/>
      <c r="AB450" s="82"/>
      <c r="AC450" s="82"/>
    </row>
    <row r="451">
      <c r="A451" s="37" t="s">
        <v>10141</v>
      </c>
      <c r="B451" s="37">
        <v>1918.0</v>
      </c>
      <c r="C451" s="37" t="s">
        <v>4859</v>
      </c>
      <c r="D451" s="37" t="s">
        <v>28</v>
      </c>
      <c r="E451" s="116"/>
      <c r="F451" s="82"/>
      <c r="G451" s="82"/>
      <c r="H451" s="82"/>
      <c r="I451" s="82"/>
      <c r="J451" s="82"/>
      <c r="N451" s="116"/>
      <c r="O451" s="37" t="s">
        <v>13386</v>
      </c>
      <c r="P451" s="115" t="s">
        <v>13387</v>
      </c>
      <c r="Q451" s="82"/>
      <c r="R451" s="82"/>
      <c r="S451" s="82"/>
      <c r="T451" s="82"/>
      <c r="U451" s="82"/>
      <c r="V451" s="82"/>
      <c r="W451" s="82"/>
      <c r="X451" s="82"/>
      <c r="Y451" s="82"/>
      <c r="Z451" s="82"/>
      <c r="AA451" s="82"/>
      <c r="AB451" s="82"/>
      <c r="AC451" s="82"/>
    </row>
    <row r="452">
      <c r="A452" s="37" t="s">
        <v>10141</v>
      </c>
      <c r="B452" s="37">
        <v>1918.0</v>
      </c>
      <c r="C452" s="37" t="s">
        <v>4859</v>
      </c>
      <c r="D452" s="37" t="s">
        <v>28</v>
      </c>
      <c r="E452" s="115"/>
      <c r="F452" s="37"/>
      <c r="G452" s="37"/>
      <c r="H452" s="37"/>
      <c r="I452" s="37"/>
      <c r="J452" s="37"/>
      <c r="N452" s="115" t="s">
        <v>13388</v>
      </c>
      <c r="O452" s="37" t="s">
        <v>1253</v>
      </c>
      <c r="P452" s="115" t="s">
        <v>75</v>
      </c>
      <c r="Q452" s="82"/>
      <c r="R452" s="82"/>
      <c r="S452" s="82"/>
      <c r="T452" s="82"/>
      <c r="U452" s="82"/>
      <c r="V452" s="82"/>
      <c r="W452" s="82"/>
      <c r="X452" s="82"/>
      <c r="Y452" s="82"/>
      <c r="Z452" s="82"/>
      <c r="AA452" s="82"/>
      <c r="AB452" s="82"/>
      <c r="AC452" s="82"/>
    </row>
    <row r="453">
      <c r="A453" s="37" t="s">
        <v>10141</v>
      </c>
      <c r="B453" s="37">
        <v>1918.0</v>
      </c>
      <c r="C453" s="37" t="s">
        <v>4859</v>
      </c>
      <c r="D453" s="37" t="s">
        <v>28</v>
      </c>
      <c r="E453" s="115"/>
      <c r="F453" s="82"/>
      <c r="G453" s="82"/>
      <c r="H453" s="82"/>
      <c r="I453" s="82"/>
      <c r="J453" s="82"/>
      <c r="N453" s="115" t="s">
        <v>13389</v>
      </c>
      <c r="O453" s="37" t="s">
        <v>941</v>
      </c>
      <c r="P453" s="115" t="s">
        <v>75</v>
      </c>
      <c r="Q453" s="82"/>
      <c r="R453" s="82"/>
      <c r="S453" s="82"/>
      <c r="T453" s="82"/>
      <c r="U453" s="82"/>
      <c r="V453" s="82"/>
      <c r="W453" s="82"/>
      <c r="X453" s="82"/>
      <c r="Y453" s="82"/>
      <c r="Z453" s="82"/>
      <c r="AA453" s="82"/>
      <c r="AB453" s="82"/>
      <c r="AC453" s="82"/>
    </row>
    <row r="454">
      <c r="A454" s="37" t="s">
        <v>10141</v>
      </c>
      <c r="B454" s="37">
        <v>1918.0</v>
      </c>
      <c r="C454" s="37" t="s">
        <v>4859</v>
      </c>
      <c r="D454" s="37" t="s">
        <v>28</v>
      </c>
      <c r="E454" s="115"/>
      <c r="F454" s="37"/>
      <c r="G454" s="37"/>
      <c r="H454" s="37"/>
      <c r="I454" s="37"/>
      <c r="J454" s="37"/>
      <c r="N454" s="115" t="s">
        <v>13390</v>
      </c>
      <c r="O454" s="37" t="s">
        <v>225</v>
      </c>
      <c r="P454" s="115" t="s">
        <v>13391</v>
      </c>
      <c r="Q454" s="82"/>
      <c r="R454" s="82"/>
      <c r="S454" s="82"/>
      <c r="T454" s="82"/>
      <c r="U454" s="82"/>
      <c r="V454" s="82"/>
      <c r="W454" s="82"/>
      <c r="X454" s="82"/>
      <c r="Y454" s="82"/>
      <c r="Z454" s="82"/>
      <c r="AA454" s="82"/>
      <c r="AB454" s="82"/>
      <c r="AC454" s="82"/>
    </row>
    <row r="455">
      <c r="A455" s="37" t="s">
        <v>10141</v>
      </c>
      <c r="B455" s="37">
        <v>1918.0</v>
      </c>
      <c r="C455" s="37" t="s">
        <v>4859</v>
      </c>
      <c r="D455" s="37" t="s">
        <v>28</v>
      </c>
      <c r="E455" s="115"/>
      <c r="F455" s="82"/>
      <c r="G455" s="82"/>
      <c r="H455" s="82"/>
      <c r="I455" s="82"/>
      <c r="J455" s="82"/>
      <c r="N455" s="115" t="s">
        <v>7762</v>
      </c>
      <c r="O455" s="37" t="s">
        <v>11124</v>
      </c>
      <c r="P455" s="115" t="s">
        <v>13392</v>
      </c>
      <c r="Q455" s="82"/>
      <c r="R455" s="82"/>
      <c r="S455" s="82"/>
      <c r="T455" s="82"/>
      <c r="U455" s="82"/>
      <c r="V455" s="82"/>
      <c r="W455" s="82"/>
      <c r="X455" s="82"/>
      <c r="Y455" s="82"/>
      <c r="Z455" s="82"/>
      <c r="AA455" s="82"/>
      <c r="AB455" s="82"/>
      <c r="AC455" s="82"/>
    </row>
    <row r="456">
      <c r="A456" s="37" t="s">
        <v>10141</v>
      </c>
      <c r="B456" s="37">
        <v>1918.0</v>
      </c>
      <c r="C456" s="37" t="s">
        <v>4859</v>
      </c>
      <c r="D456" s="37" t="s">
        <v>28</v>
      </c>
      <c r="E456" s="115"/>
      <c r="F456" s="37"/>
      <c r="G456" s="37"/>
      <c r="H456" s="37"/>
      <c r="I456" s="37"/>
      <c r="J456" s="37"/>
      <c r="N456" s="115" t="s">
        <v>13393</v>
      </c>
      <c r="O456" s="37" t="s">
        <v>11124</v>
      </c>
      <c r="P456" s="115" t="s">
        <v>75</v>
      </c>
      <c r="Q456" s="82"/>
      <c r="R456" s="82"/>
      <c r="S456" s="82"/>
      <c r="T456" s="82"/>
      <c r="U456" s="82"/>
      <c r="V456" s="82"/>
      <c r="W456" s="82"/>
      <c r="X456" s="82"/>
      <c r="Y456" s="82"/>
      <c r="Z456" s="82"/>
      <c r="AA456" s="82"/>
      <c r="AB456" s="82"/>
      <c r="AC456" s="82"/>
    </row>
    <row r="457">
      <c r="A457" s="37" t="s">
        <v>10141</v>
      </c>
      <c r="B457" s="37">
        <v>1918.0</v>
      </c>
      <c r="C457" s="37" t="s">
        <v>4859</v>
      </c>
      <c r="D457" s="37" t="s">
        <v>28</v>
      </c>
      <c r="E457" s="115"/>
      <c r="F457" s="82"/>
      <c r="G457" s="82"/>
      <c r="H457" s="82"/>
      <c r="I457" s="82"/>
      <c r="J457" s="82"/>
      <c r="N457" s="115" t="s">
        <v>13394</v>
      </c>
      <c r="O457" s="37" t="s">
        <v>13395</v>
      </c>
      <c r="P457" s="115" t="s">
        <v>13396</v>
      </c>
      <c r="Q457" s="82"/>
      <c r="R457" s="82"/>
      <c r="S457" s="82"/>
      <c r="T457" s="82"/>
      <c r="U457" s="82"/>
      <c r="V457" s="82"/>
      <c r="W457" s="82"/>
      <c r="X457" s="82"/>
      <c r="Y457" s="82"/>
      <c r="Z457" s="82"/>
      <c r="AA457" s="82"/>
      <c r="AB457" s="82"/>
      <c r="AC457" s="82"/>
    </row>
    <row r="458">
      <c r="A458" s="37" t="s">
        <v>10141</v>
      </c>
      <c r="B458" s="37">
        <v>1918.0</v>
      </c>
      <c r="C458" s="37" t="s">
        <v>4859</v>
      </c>
      <c r="D458" s="37" t="s">
        <v>28</v>
      </c>
      <c r="E458" s="115"/>
      <c r="F458" s="37"/>
      <c r="G458" s="37"/>
      <c r="H458" s="37"/>
      <c r="I458" s="37"/>
      <c r="J458" s="37"/>
      <c r="N458" s="115" t="s">
        <v>13397</v>
      </c>
      <c r="O458" s="37" t="s">
        <v>299</v>
      </c>
      <c r="P458" s="115" t="s">
        <v>4310</v>
      </c>
      <c r="Q458" s="82"/>
      <c r="R458" s="82"/>
      <c r="S458" s="82"/>
      <c r="T458" s="82"/>
      <c r="U458" s="82"/>
      <c r="V458" s="82"/>
      <c r="W458" s="82"/>
      <c r="X458" s="82"/>
      <c r="Y458" s="82"/>
      <c r="Z458" s="82"/>
      <c r="AA458" s="82"/>
      <c r="AB458" s="82"/>
      <c r="AC458" s="82"/>
    </row>
    <row r="459">
      <c r="A459" s="37" t="s">
        <v>10141</v>
      </c>
      <c r="B459" s="37">
        <v>1918.0</v>
      </c>
      <c r="C459" s="37" t="s">
        <v>4859</v>
      </c>
      <c r="D459" s="37" t="s">
        <v>28</v>
      </c>
      <c r="E459" s="115"/>
      <c r="F459" s="82"/>
      <c r="G459" s="82"/>
      <c r="H459" s="82"/>
      <c r="I459" s="82"/>
      <c r="J459" s="82"/>
      <c r="N459" s="115" t="s">
        <v>13398</v>
      </c>
      <c r="O459" s="37" t="s">
        <v>13399</v>
      </c>
      <c r="P459" s="115" t="s">
        <v>184</v>
      </c>
      <c r="Q459" s="82"/>
      <c r="R459" s="82"/>
      <c r="S459" s="82"/>
      <c r="T459" s="82"/>
      <c r="U459" s="82"/>
      <c r="V459" s="82"/>
      <c r="W459" s="82"/>
      <c r="X459" s="82"/>
      <c r="Y459" s="82"/>
      <c r="Z459" s="82"/>
      <c r="AA459" s="82"/>
      <c r="AB459" s="82"/>
      <c r="AC459" s="82"/>
    </row>
    <row r="460">
      <c r="A460" s="37" t="s">
        <v>10141</v>
      </c>
      <c r="B460" s="37">
        <v>1918.0</v>
      </c>
      <c r="C460" s="37" t="s">
        <v>4859</v>
      </c>
      <c r="D460" s="37" t="s">
        <v>28</v>
      </c>
      <c r="E460" s="116"/>
      <c r="F460" s="37"/>
      <c r="G460" s="37"/>
      <c r="H460" s="37"/>
      <c r="I460" s="37"/>
      <c r="J460" s="37"/>
      <c r="N460" s="116"/>
      <c r="O460" s="37" t="s">
        <v>13400</v>
      </c>
      <c r="P460" s="115" t="s">
        <v>13401</v>
      </c>
      <c r="Q460" s="82"/>
      <c r="R460" s="82"/>
      <c r="S460" s="82"/>
      <c r="T460" s="82"/>
      <c r="U460" s="82"/>
      <c r="V460" s="82"/>
      <c r="W460" s="82"/>
      <c r="X460" s="82"/>
      <c r="Y460" s="82"/>
      <c r="Z460" s="82"/>
      <c r="AA460" s="82"/>
      <c r="AB460" s="82"/>
      <c r="AC460" s="82"/>
    </row>
    <row r="461">
      <c r="A461" s="37" t="s">
        <v>10141</v>
      </c>
      <c r="B461" s="37">
        <v>1918.0</v>
      </c>
      <c r="C461" s="37" t="s">
        <v>4859</v>
      </c>
      <c r="D461" s="37" t="s">
        <v>28</v>
      </c>
      <c r="E461" s="115"/>
      <c r="F461" s="82"/>
      <c r="G461" s="82"/>
      <c r="H461" s="82"/>
      <c r="I461" s="82"/>
      <c r="J461" s="82"/>
      <c r="N461" s="115" t="s">
        <v>13124</v>
      </c>
      <c r="O461" s="37" t="s">
        <v>13402</v>
      </c>
      <c r="P461" s="115" t="s">
        <v>13403</v>
      </c>
      <c r="Q461" s="82"/>
      <c r="R461" s="82"/>
      <c r="S461" s="82"/>
      <c r="T461" s="82"/>
      <c r="U461" s="82"/>
      <c r="V461" s="82"/>
      <c r="W461" s="82"/>
      <c r="X461" s="82"/>
      <c r="Y461" s="82"/>
      <c r="Z461" s="82"/>
      <c r="AA461" s="82"/>
      <c r="AB461" s="82"/>
      <c r="AC461" s="82"/>
    </row>
    <row r="462">
      <c r="A462" s="37" t="s">
        <v>10141</v>
      </c>
      <c r="B462" s="37">
        <v>1918.0</v>
      </c>
      <c r="C462" s="37" t="s">
        <v>4859</v>
      </c>
      <c r="D462" s="37" t="s">
        <v>28</v>
      </c>
      <c r="E462" s="115"/>
      <c r="F462" s="37"/>
      <c r="G462" s="37"/>
      <c r="H462" s="37"/>
      <c r="I462" s="37"/>
      <c r="J462" s="37"/>
      <c r="N462" s="115" t="s">
        <v>13404</v>
      </c>
      <c r="O462" s="37" t="s">
        <v>13402</v>
      </c>
      <c r="P462" s="115" t="s">
        <v>184</v>
      </c>
      <c r="Q462" s="82"/>
      <c r="R462" s="82"/>
      <c r="S462" s="82"/>
      <c r="T462" s="82"/>
      <c r="U462" s="82"/>
      <c r="V462" s="82"/>
      <c r="W462" s="82"/>
      <c r="X462" s="82"/>
      <c r="Y462" s="82"/>
      <c r="Z462" s="82"/>
      <c r="AA462" s="82"/>
      <c r="AB462" s="82"/>
      <c r="AC462" s="82"/>
    </row>
    <row r="463">
      <c r="A463" s="37" t="s">
        <v>10141</v>
      </c>
      <c r="B463" s="37">
        <v>1918.0</v>
      </c>
      <c r="C463" s="37" t="s">
        <v>4859</v>
      </c>
      <c r="D463" s="37" t="s">
        <v>28</v>
      </c>
      <c r="E463" s="115"/>
      <c r="F463" s="82"/>
      <c r="G463" s="82"/>
      <c r="H463" s="82"/>
      <c r="I463" s="82"/>
      <c r="J463" s="82"/>
      <c r="N463" s="115" t="s">
        <v>13405</v>
      </c>
      <c r="O463" s="37" t="s">
        <v>12772</v>
      </c>
      <c r="P463" s="115" t="s">
        <v>75</v>
      </c>
      <c r="Q463" s="82"/>
      <c r="R463" s="82"/>
      <c r="S463" s="82"/>
      <c r="T463" s="82"/>
      <c r="U463" s="82"/>
      <c r="V463" s="82"/>
      <c r="W463" s="82"/>
      <c r="X463" s="82"/>
      <c r="Y463" s="82"/>
      <c r="Z463" s="82"/>
      <c r="AA463" s="82"/>
      <c r="AB463" s="82"/>
      <c r="AC463" s="82"/>
    </row>
    <row r="464">
      <c r="A464" s="37" t="s">
        <v>10141</v>
      </c>
      <c r="B464" s="37">
        <v>1918.0</v>
      </c>
      <c r="C464" s="37" t="s">
        <v>4859</v>
      </c>
      <c r="D464" s="37" t="s">
        <v>28</v>
      </c>
      <c r="E464" s="115"/>
      <c r="F464" s="37"/>
      <c r="G464" s="37"/>
      <c r="H464" s="37"/>
      <c r="I464" s="37"/>
      <c r="J464" s="37"/>
      <c r="N464" s="115" t="s">
        <v>13406</v>
      </c>
      <c r="O464" s="37" t="s">
        <v>12772</v>
      </c>
      <c r="P464" s="115" t="s">
        <v>13407</v>
      </c>
      <c r="Q464" s="82"/>
      <c r="R464" s="82"/>
      <c r="S464" s="82"/>
      <c r="T464" s="82"/>
      <c r="U464" s="82"/>
      <c r="V464" s="82"/>
      <c r="W464" s="82"/>
      <c r="X464" s="82"/>
      <c r="Y464" s="82"/>
      <c r="Z464" s="82"/>
      <c r="AA464" s="82"/>
      <c r="AB464" s="82"/>
      <c r="AC464" s="82"/>
    </row>
    <row r="465">
      <c r="A465" s="37" t="s">
        <v>10141</v>
      </c>
      <c r="B465" s="37">
        <v>1918.0</v>
      </c>
      <c r="C465" s="37" t="s">
        <v>4859</v>
      </c>
      <c r="D465" s="37" t="s">
        <v>28</v>
      </c>
      <c r="E465" s="115"/>
      <c r="F465" s="82"/>
      <c r="G465" s="82"/>
      <c r="H465" s="82"/>
      <c r="I465" s="82"/>
      <c r="J465" s="82"/>
      <c r="N465" s="115" t="s">
        <v>13408</v>
      </c>
      <c r="O465" s="37" t="s">
        <v>625</v>
      </c>
      <c r="P465" s="115" t="s">
        <v>75</v>
      </c>
      <c r="Q465" s="82"/>
      <c r="R465" s="82"/>
      <c r="S465" s="82"/>
      <c r="T465" s="82"/>
      <c r="U465" s="82"/>
      <c r="V465" s="82"/>
      <c r="W465" s="82"/>
      <c r="X465" s="82"/>
      <c r="Y465" s="82"/>
      <c r="Z465" s="82"/>
      <c r="AA465" s="82"/>
      <c r="AB465" s="82"/>
      <c r="AC465" s="82"/>
    </row>
    <row r="466">
      <c r="A466" s="37" t="s">
        <v>10141</v>
      </c>
      <c r="B466" s="37">
        <v>1918.0</v>
      </c>
      <c r="C466" s="37" t="s">
        <v>4859</v>
      </c>
      <c r="D466" s="37" t="s">
        <v>28</v>
      </c>
      <c r="E466" s="115"/>
      <c r="F466" s="37"/>
      <c r="G466" s="37"/>
      <c r="H466" s="37"/>
      <c r="I466" s="37"/>
      <c r="J466" s="37"/>
      <c r="N466" s="115" t="s">
        <v>13409</v>
      </c>
      <c r="O466" s="37" t="s">
        <v>13402</v>
      </c>
      <c r="P466" s="115" t="s">
        <v>13410</v>
      </c>
      <c r="Q466" s="82"/>
      <c r="R466" s="82"/>
      <c r="S466" s="82"/>
      <c r="T466" s="82"/>
      <c r="U466" s="82"/>
      <c r="V466" s="82"/>
      <c r="W466" s="82"/>
      <c r="X466" s="82"/>
      <c r="Y466" s="82"/>
      <c r="Z466" s="82"/>
      <c r="AA466" s="82"/>
      <c r="AB466" s="82"/>
      <c r="AC466" s="82"/>
    </row>
    <row r="467">
      <c r="A467" s="37" t="s">
        <v>10141</v>
      </c>
      <c r="B467" s="37">
        <v>1918.0</v>
      </c>
      <c r="C467" s="37" t="s">
        <v>4859</v>
      </c>
      <c r="D467" s="37" t="s">
        <v>28</v>
      </c>
      <c r="E467" s="115"/>
      <c r="F467" s="82"/>
      <c r="G467" s="82"/>
      <c r="H467" s="82"/>
      <c r="I467" s="82"/>
      <c r="J467" s="82"/>
      <c r="N467" s="115" t="s">
        <v>13411</v>
      </c>
      <c r="O467" s="37" t="s">
        <v>127</v>
      </c>
      <c r="P467" s="115" t="s">
        <v>75</v>
      </c>
      <c r="Q467" s="82"/>
      <c r="R467" s="82"/>
      <c r="S467" s="82"/>
      <c r="T467" s="82"/>
      <c r="U467" s="82"/>
      <c r="V467" s="82"/>
      <c r="W467" s="82"/>
      <c r="X467" s="82"/>
      <c r="Y467" s="82"/>
      <c r="Z467" s="82"/>
      <c r="AA467" s="82"/>
      <c r="AB467" s="82"/>
      <c r="AC467" s="82"/>
    </row>
    <row r="468">
      <c r="A468" s="37" t="s">
        <v>10141</v>
      </c>
      <c r="B468" s="37">
        <v>1918.0</v>
      </c>
      <c r="C468" s="37" t="s">
        <v>4859</v>
      </c>
      <c r="D468" s="37" t="s">
        <v>28</v>
      </c>
      <c r="E468" s="115"/>
      <c r="F468" s="37"/>
      <c r="G468" s="37"/>
      <c r="H468" s="37"/>
      <c r="I468" s="37"/>
      <c r="J468" s="37"/>
      <c r="N468" s="115" t="s">
        <v>13412</v>
      </c>
      <c r="O468" s="37" t="s">
        <v>127</v>
      </c>
      <c r="P468" s="115" t="s">
        <v>13413</v>
      </c>
      <c r="Q468" s="82"/>
      <c r="R468" s="82"/>
      <c r="S468" s="82"/>
      <c r="T468" s="82"/>
      <c r="U468" s="82"/>
      <c r="V468" s="82"/>
      <c r="W468" s="82"/>
      <c r="X468" s="82"/>
      <c r="Y468" s="82"/>
      <c r="Z468" s="82"/>
      <c r="AA468" s="82"/>
      <c r="AB468" s="82"/>
      <c r="AC468" s="82"/>
    </row>
    <row r="469">
      <c r="A469" s="37" t="s">
        <v>10141</v>
      </c>
      <c r="B469" s="37">
        <v>1918.0</v>
      </c>
      <c r="C469" s="37" t="s">
        <v>4859</v>
      </c>
      <c r="D469" s="37" t="s">
        <v>28</v>
      </c>
      <c r="E469" s="115"/>
      <c r="F469" s="82"/>
      <c r="G469" s="82"/>
      <c r="H469" s="82"/>
      <c r="I469" s="82"/>
      <c r="J469" s="82"/>
      <c r="N469" s="115" t="s">
        <v>13414</v>
      </c>
      <c r="O469" s="37" t="s">
        <v>13283</v>
      </c>
      <c r="P469" s="115" t="s">
        <v>13415</v>
      </c>
      <c r="Q469" s="82"/>
      <c r="R469" s="82"/>
      <c r="S469" s="82"/>
      <c r="T469" s="82"/>
      <c r="U469" s="82"/>
      <c r="V469" s="82"/>
      <c r="W469" s="82"/>
      <c r="X469" s="82"/>
      <c r="Y469" s="82"/>
      <c r="Z469" s="82"/>
      <c r="AA469" s="82"/>
      <c r="AB469" s="82"/>
      <c r="AC469" s="82"/>
    </row>
    <row r="470">
      <c r="A470" s="37" t="s">
        <v>10141</v>
      </c>
      <c r="B470" s="37">
        <v>1918.0</v>
      </c>
      <c r="C470" s="37" t="s">
        <v>4859</v>
      </c>
      <c r="D470" s="37" t="s">
        <v>28</v>
      </c>
      <c r="E470" s="115"/>
      <c r="F470" s="37"/>
      <c r="G470" s="37"/>
      <c r="H470" s="37"/>
      <c r="I470" s="37"/>
      <c r="J470" s="37"/>
      <c r="N470" s="115" t="s">
        <v>594</v>
      </c>
      <c r="O470" s="37" t="s">
        <v>13416</v>
      </c>
      <c r="P470" s="115" t="s">
        <v>13417</v>
      </c>
      <c r="Q470" s="82"/>
      <c r="R470" s="82"/>
      <c r="S470" s="82"/>
      <c r="T470" s="82"/>
      <c r="U470" s="82"/>
      <c r="V470" s="82"/>
      <c r="W470" s="82"/>
      <c r="X470" s="82"/>
      <c r="Y470" s="82"/>
      <c r="Z470" s="82"/>
      <c r="AA470" s="82"/>
      <c r="AB470" s="82"/>
      <c r="AC470" s="82"/>
    </row>
    <row r="471">
      <c r="A471" s="37" t="s">
        <v>10141</v>
      </c>
      <c r="B471" s="37">
        <v>1918.0</v>
      </c>
      <c r="C471" s="37" t="s">
        <v>4859</v>
      </c>
      <c r="D471" s="37" t="s">
        <v>28</v>
      </c>
      <c r="E471" s="115"/>
      <c r="F471" s="82"/>
      <c r="G471" s="82"/>
      <c r="H471" s="82"/>
      <c r="I471" s="82"/>
      <c r="J471" s="82"/>
      <c r="N471" s="115" t="s">
        <v>13418</v>
      </c>
      <c r="O471" s="37" t="s">
        <v>81</v>
      </c>
      <c r="P471" s="115" t="s">
        <v>13419</v>
      </c>
      <c r="Q471" s="82"/>
      <c r="R471" s="82"/>
      <c r="S471" s="82"/>
      <c r="T471" s="82"/>
      <c r="U471" s="82"/>
      <c r="V471" s="82"/>
      <c r="W471" s="82"/>
      <c r="X471" s="82"/>
      <c r="Y471" s="82"/>
      <c r="Z471" s="82"/>
      <c r="AA471" s="82"/>
      <c r="AB471" s="82"/>
      <c r="AC471" s="82"/>
    </row>
    <row r="472">
      <c r="A472" s="37" t="s">
        <v>10141</v>
      </c>
      <c r="B472" s="37">
        <v>1918.0</v>
      </c>
      <c r="C472" s="37" t="s">
        <v>4859</v>
      </c>
      <c r="D472" s="37" t="s">
        <v>28</v>
      </c>
      <c r="E472" s="115"/>
      <c r="F472" s="37"/>
      <c r="G472" s="37"/>
      <c r="H472" s="37"/>
      <c r="I472" s="37"/>
      <c r="J472" s="37"/>
      <c r="N472" s="115" t="s">
        <v>13420</v>
      </c>
      <c r="O472" s="37" t="s">
        <v>13421</v>
      </c>
      <c r="P472" s="115" t="s">
        <v>13422</v>
      </c>
      <c r="Q472" s="82"/>
      <c r="R472" s="82"/>
      <c r="S472" s="82"/>
      <c r="T472" s="82"/>
      <c r="U472" s="82"/>
      <c r="V472" s="82"/>
      <c r="W472" s="82"/>
      <c r="X472" s="82"/>
      <c r="Y472" s="82"/>
      <c r="Z472" s="82"/>
      <c r="AA472" s="82"/>
      <c r="AB472" s="82"/>
      <c r="AC472" s="82"/>
    </row>
    <row r="473">
      <c r="A473" s="37" t="s">
        <v>10141</v>
      </c>
      <c r="B473" s="37">
        <v>1918.0</v>
      </c>
      <c r="C473" s="37" t="s">
        <v>4859</v>
      </c>
      <c r="D473" s="37" t="s">
        <v>28</v>
      </c>
      <c r="E473" s="115"/>
      <c r="F473" s="82"/>
      <c r="G473" s="82"/>
      <c r="H473" s="82"/>
      <c r="I473" s="82"/>
      <c r="J473" s="82"/>
      <c r="N473" s="115" t="s">
        <v>12834</v>
      </c>
      <c r="O473" s="37" t="s">
        <v>12822</v>
      </c>
      <c r="P473" s="115" t="s">
        <v>13423</v>
      </c>
      <c r="Q473" s="82"/>
      <c r="R473" s="82"/>
      <c r="S473" s="82"/>
      <c r="T473" s="82"/>
      <c r="U473" s="82"/>
      <c r="V473" s="82"/>
      <c r="W473" s="82"/>
      <c r="X473" s="82"/>
      <c r="Y473" s="82"/>
      <c r="Z473" s="82"/>
      <c r="AA473" s="82"/>
      <c r="AB473" s="82"/>
      <c r="AC473" s="82"/>
    </row>
    <row r="474">
      <c r="A474" s="37" t="s">
        <v>10141</v>
      </c>
      <c r="B474" s="37">
        <v>1918.0</v>
      </c>
      <c r="C474" s="37" t="s">
        <v>4859</v>
      </c>
      <c r="D474" s="37" t="s">
        <v>28</v>
      </c>
      <c r="E474" s="116"/>
      <c r="F474" s="37"/>
      <c r="G474" s="37"/>
      <c r="H474" s="37"/>
      <c r="I474" s="37"/>
      <c r="J474" s="37"/>
      <c r="N474" s="116"/>
      <c r="O474" s="37" t="s">
        <v>13424</v>
      </c>
      <c r="P474" s="115" t="s">
        <v>13425</v>
      </c>
      <c r="Q474" s="82"/>
      <c r="R474" s="82"/>
      <c r="S474" s="82"/>
      <c r="T474" s="82"/>
      <c r="U474" s="82"/>
      <c r="V474" s="82"/>
      <c r="W474" s="82"/>
      <c r="X474" s="82"/>
      <c r="Y474" s="82"/>
      <c r="Z474" s="82"/>
      <c r="AA474" s="82"/>
      <c r="AB474" s="82"/>
      <c r="AC474" s="82"/>
    </row>
    <row r="475">
      <c r="A475" s="37" t="s">
        <v>10141</v>
      </c>
      <c r="B475" s="37">
        <v>1918.0</v>
      </c>
      <c r="C475" s="37" t="s">
        <v>4859</v>
      </c>
      <c r="D475" s="37" t="s">
        <v>28</v>
      </c>
      <c r="E475" s="115"/>
      <c r="F475" s="82"/>
      <c r="G475" s="82"/>
      <c r="H475" s="82"/>
      <c r="I475" s="82"/>
      <c r="J475" s="82"/>
      <c r="N475" s="115" t="s">
        <v>12900</v>
      </c>
      <c r="O475" s="37" t="s">
        <v>12822</v>
      </c>
      <c r="P475" s="115" t="s">
        <v>13426</v>
      </c>
      <c r="Q475" s="82"/>
      <c r="R475" s="82"/>
      <c r="S475" s="82"/>
      <c r="T475" s="82"/>
      <c r="U475" s="82"/>
      <c r="V475" s="82"/>
      <c r="W475" s="82"/>
      <c r="X475" s="82"/>
      <c r="Y475" s="82"/>
      <c r="Z475" s="82"/>
      <c r="AA475" s="82"/>
      <c r="AB475" s="82"/>
      <c r="AC475" s="82"/>
    </row>
    <row r="476">
      <c r="A476" s="37" t="s">
        <v>10141</v>
      </c>
      <c r="B476" s="37">
        <v>1918.0</v>
      </c>
      <c r="C476" s="37" t="s">
        <v>4859</v>
      </c>
      <c r="D476" s="37" t="s">
        <v>28</v>
      </c>
      <c r="E476" s="115"/>
      <c r="F476" s="37"/>
      <c r="G476" s="37"/>
      <c r="H476" s="37"/>
      <c r="I476" s="37"/>
      <c r="J476" s="37"/>
      <c r="N476" s="115" t="s">
        <v>13427</v>
      </c>
      <c r="O476" s="37" t="s">
        <v>13428</v>
      </c>
      <c r="P476" s="115" t="s">
        <v>75</v>
      </c>
      <c r="Q476" s="82"/>
      <c r="R476" s="82"/>
      <c r="S476" s="82"/>
      <c r="T476" s="82"/>
      <c r="U476" s="82"/>
      <c r="V476" s="82"/>
      <c r="W476" s="82"/>
      <c r="X476" s="82"/>
      <c r="Y476" s="82"/>
      <c r="Z476" s="82"/>
      <c r="AA476" s="82"/>
      <c r="AB476" s="82"/>
      <c r="AC476" s="82"/>
    </row>
    <row r="477">
      <c r="A477" s="37" t="s">
        <v>10141</v>
      </c>
      <c r="B477" s="37">
        <v>1918.0</v>
      </c>
      <c r="C477" s="37" t="s">
        <v>4859</v>
      </c>
      <c r="D477" s="37" t="s">
        <v>28</v>
      </c>
      <c r="E477" s="115"/>
      <c r="F477" s="82"/>
      <c r="G477" s="82"/>
      <c r="H477" s="82"/>
      <c r="I477" s="82"/>
      <c r="J477" s="82"/>
      <c r="N477" s="115" t="s">
        <v>13429</v>
      </c>
      <c r="O477" s="37" t="s">
        <v>13169</v>
      </c>
      <c r="P477" s="115" t="s">
        <v>13430</v>
      </c>
      <c r="Q477" s="82"/>
      <c r="R477" s="82"/>
      <c r="S477" s="82"/>
      <c r="T477" s="82"/>
      <c r="U477" s="82"/>
      <c r="V477" s="82"/>
      <c r="W477" s="82"/>
      <c r="X477" s="82"/>
      <c r="Y477" s="82"/>
      <c r="Z477" s="82"/>
      <c r="AA477" s="82"/>
      <c r="AB477" s="82"/>
      <c r="AC477" s="82"/>
    </row>
    <row r="478">
      <c r="A478" s="37" t="s">
        <v>10141</v>
      </c>
      <c r="B478" s="37">
        <v>1918.0</v>
      </c>
      <c r="C478" s="37" t="s">
        <v>4859</v>
      </c>
      <c r="D478" s="37" t="s">
        <v>28</v>
      </c>
      <c r="E478" s="115"/>
      <c r="F478" s="37"/>
      <c r="G478" s="37"/>
      <c r="H478" s="37"/>
      <c r="I478" s="37"/>
      <c r="J478" s="37"/>
      <c r="N478" s="115" t="s">
        <v>13431</v>
      </c>
      <c r="O478" s="37" t="s">
        <v>6273</v>
      </c>
      <c r="P478" s="115" t="s">
        <v>13432</v>
      </c>
      <c r="Q478" s="82"/>
      <c r="R478" s="82"/>
      <c r="S478" s="82"/>
      <c r="T478" s="82"/>
      <c r="U478" s="82"/>
      <c r="V478" s="82"/>
      <c r="W478" s="82"/>
      <c r="X478" s="82"/>
      <c r="Y478" s="82"/>
      <c r="Z478" s="82"/>
      <c r="AA478" s="82"/>
      <c r="AB478" s="82"/>
      <c r="AC478" s="82"/>
    </row>
    <row r="479">
      <c r="A479" s="37" t="s">
        <v>10141</v>
      </c>
      <c r="B479" s="37">
        <v>1918.0</v>
      </c>
      <c r="C479" s="37" t="s">
        <v>4859</v>
      </c>
      <c r="D479" s="37" t="s">
        <v>28</v>
      </c>
      <c r="E479" s="115"/>
      <c r="F479" s="82"/>
      <c r="G479" s="82"/>
      <c r="H479" s="82"/>
      <c r="I479" s="82"/>
      <c r="J479" s="82"/>
      <c r="N479" s="115" t="s">
        <v>13433</v>
      </c>
      <c r="O479" s="37" t="s">
        <v>13208</v>
      </c>
      <c r="P479" s="115" t="s">
        <v>13434</v>
      </c>
      <c r="Q479" s="82"/>
      <c r="R479" s="82"/>
      <c r="S479" s="82"/>
      <c r="T479" s="82"/>
      <c r="U479" s="82"/>
      <c r="V479" s="82"/>
      <c r="W479" s="82"/>
      <c r="X479" s="82"/>
      <c r="Y479" s="82"/>
      <c r="Z479" s="82"/>
      <c r="AA479" s="82"/>
      <c r="AB479" s="82"/>
      <c r="AC479" s="82"/>
    </row>
    <row r="480">
      <c r="A480" s="37" t="s">
        <v>10141</v>
      </c>
      <c r="B480" s="37">
        <v>1918.0</v>
      </c>
      <c r="C480" s="37" t="s">
        <v>4859</v>
      </c>
      <c r="D480" s="37" t="s">
        <v>28</v>
      </c>
      <c r="E480" s="115"/>
      <c r="F480" s="37"/>
      <c r="G480" s="37"/>
      <c r="H480" s="37"/>
      <c r="I480" s="37"/>
      <c r="J480" s="37"/>
      <c r="N480" s="115" t="s">
        <v>13435</v>
      </c>
      <c r="O480" s="37" t="s">
        <v>6234</v>
      </c>
      <c r="P480" s="115" t="s">
        <v>13436</v>
      </c>
      <c r="Q480" s="82"/>
      <c r="R480" s="82"/>
      <c r="S480" s="82"/>
      <c r="T480" s="82"/>
      <c r="U480" s="82"/>
      <c r="V480" s="82"/>
      <c r="W480" s="82"/>
      <c r="X480" s="82"/>
      <c r="Y480" s="82"/>
      <c r="Z480" s="82"/>
      <c r="AA480" s="82"/>
      <c r="AB480" s="82"/>
      <c r="AC480" s="82"/>
    </row>
    <row r="481">
      <c r="A481" s="37" t="s">
        <v>10141</v>
      </c>
      <c r="B481" s="37">
        <v>1918.0</v>
      </c>
      <c r="C481" s="37" t="s">
        <v>4859</v>
      </c>
      <c r="D481" s="37" t="s">
        <v>28</v>
      </c>
      <c r="E481" s="115"/>
      <c r="F481" s="82"/>
      <c r="G481" s="82"/>
      <c r="H481" s="82"/>
      <c r="I481" s="82"/>
      <c r="J481" s="82"/>
      <c r="N481" s="115" t="s">
        <v>13437</v>
      </c>
      <c r="O481" s="37" t="s">
        <v>164</v>
      </c>
      <c r="P481" s="115" t="s">
        <v>13438</v>
      </c>
      <c r="Q481" s="82"/>
      <c r="R481" s="82"/>
      <c r="S481" s="82"/>
      <c r="T481" s="82"/>
      <c r="U481" s="82"/>
      <c r="V481" s="82"/>
      <c r="W481" s="82"/>
      <c r="X481" s="82"/>
      <c r="Y481" s="82"/>
      <c r="Z481" s="82"/>
      <c r="AA481" s="82"/>
      <c r="AB481" s="82"/>
      <c r="AC481" s="82"/>
    </row>
    <row r="482">
      <c r="A482" s="37" t="s">
        <v>10141</v>
      </c>
      <c r="B482" s="37">
        <v>1918.0</v>
      </c>
      <c r="C482" s="37" t="s">
        <v>4859</v>
      </c>
      <c r="D482" s="37" t="s">
        <v>28</v>
      </c>
      <c r="E482" s="115"/>
      <c r="F482" s="37"/>
      <c r="G482" s="37"/>
      <c r="H482" s="37"/>
      <c r="I482" s="37"/>
      <c r="J482" s="37"/>
      <c r="N482" s="115" t="s">
        <v>13439</v>
      </c>
      <c r="O482" s="37" t="s">
        <v>13440</v>
      </c>
      <c r="P482" s="115" t="s">
        <v>13441</v>
      </c>
      <c r="Q482" s="82"/>
      <c r="R482" s="82"/>
      <c r="S482" s="82"/>
      <c r="T482" s="82"/>
      <c r="U482" s="82"/>
      <c r="V482" s="82"/>
      <c r="W482" s="82"/>
      <c r="X482" s="82"/>
      <c r="Y482" s="82"/>
      <c r="Z482" s="82"/>
      <c r="AA482" s="82"/>
      <c r="AB482" s="82"/>
      <c r="AC482" s="82"/>
    </row>
    <row r="483">
      <c r="A483" s="37" t="s">
        <v>10080</v>
      </c>
      <c r="B483" s="37">
        <v>1930.0</v>
      </c>
      <c r="C483" s="37" t="s">
        <v>4839</v>
      </c>
      <c r="D483" s="37" t="s">
        <v>28</v>
      </c>
      <c r="E483" s="115"/>
      <c r="F483" s="82"/>
      <c r="G483" s="82"/>
      <c r="H483" s="82"/>
      <c r="I483" s="82"/>
      <c r="J483" s="82"/>
      <c r="N483" s="115" t="s">
        <v>13442</v>
      </c>
      <c r="O483" s="37" t="s">
        <v>3237</v>
      </c>
      <c r="P483" s="115" t="s">
        <v>184</v>
      </c>
      <c r="Q483" s="82"/>
      <c r="R483" s="82"/>
      <c r="S483" s="82"/>
      <c r="T483" s="82"/>
      <c r="U483" s="82"/>
      <c r="V483" s="82"/>
      <c r="W483" s="82"/>
      <c r="X483" s="82"/>
      <c r="Y483" s="82"/>
      <c r="Z483" s="82"/>
      <c r="AA483" s="82"/>
      <c r="AB483" s="82"/>
      <c r="AC483" s="82"/>
    </row>
    <row r="484">
      <c r="A484" s="37" t="s">
        <v>10080</v>
      </c>
      <c r="B484" s="37">
        <v>1930.0</v>
      </c>
      <c r="C484" s="37" t="s">
        <v>4839</v>
      </c>
      <c r="D484" s="37" t="s">
        <v>28</v>
      </c>
      <c r="E484" s="115"/>
      <c r="F484" s="37"/>
      <c r="G484" s="37"/>
      <c r="H484" s="37"/>
      <c r="I484" s="37"/>
      <c r="J484" s="37"/>
      <c r="N484" s="115" t="s">
        <v>13443</v>
      </c>
      <c r="O484" s="37" t="s">
        <v>3237</v>
      </c>
      <c r="P484" s="115" t="s">
        <v>75</v>
      </c>
      <c r="Q484" s="82"/>
      <c r="R484" s="82"/>
      <c r="S484" s="82"/>
      <c r="T484" s="82"/>
      <c r="U484" s="82"/>
      <c r="V484" s="82"/>
      <c r="W484" s="82"/>
      <c r="X484" s="82"/>
      <c r="Y484" s="82"/>
      <c r="Z484" s="82"/>
      <c r="AA484" s="82"/>
      <c r="AB484" s="82"/>
      <c r="AC484" s="82"/>
    </row>
    <row r="485">
      <c r="A485" s="37" t="s">
        <v>10080</v>
      </c>
      <c r="B485" s="37">
        <v>1930.0</v>
      </c>
      <c r="C485" s="37" t="s">
        <v>4839</v>
      </c>
      <c r="D485" s="37" t="s">
        <v>28</v>
      </c>
      <c r="E485" s="115"/>
      <c r="F485" s="82"/>
      <c r="G485" s="82"/>
      <c r="H485" s="82"/>
      <c r="I485" s="82"/>
      <c r="J485" s="82"/>
      <c r="N485" s="115" t="s">
        <v>13444</v>
      </c>
      <c r="O485" s="37" t="s">
        <v>36</v>
      </c>
      <c r="P485" s="115" t="s">
        <v>13445</v>
      </c>
      <c r="Q485" s="82"/>
      <c r="R485" s="82"/>
      <c r="S485" s="82"/>
      <c r="T485" s="82"/>
      <c r="U485" s="82"/>
      <c r="V485" s="82"/>
      <c r="W485" s="82"/>
      <c r="X485" s="82"/>
      <c r="Y485" s="82"/>
      <c r="Z485" s="82"/>
      <c r="AA485" s="82"/>
      <c r="AB485" s="82"/>
      <c r="AC485" s="82"/>
    </row>
    <row r="486">
      <c r="A486" s="37" t="s">
        <v>10080</v>
      </c>
      <c r="B486" s="37">
        <v>1930.0</v>
      </c>
      <c r="C486" s="37" t="s">
        <v>4839</v>
      </c>
      <c r="D486" s="37" t="s">
        <v>28</v>
      </c>
      <c r="E486" s="115"/>
      <c r="F486" s="37"/>
      <c r="G486" s="37"/>
      <c r="H486" s="37"/>
      <c r="I486" s="37"/>
      <c r="J486" s="37"/>
      <c r="N486" s="115" t="s">
        <v>13446</v>
      </c>
      <c r="O486" s="37" t="s">
        <v>36</v>
      </c>
      <c r="P486" s="115" t="s">
        <v>13447</v>
      </c>
      <c r="Q486" s="82"/>
      <c r="R486" s="82"/>
      <c r="S486" s="82"/>
      <c r="T486" s="82"/>
      <c r="U486" s="82"/>
      <c r="V486" s="82"/>
      <c r="W486" s="82"/>
      <c r="X486" s="82"/>
      <c r="Y486" s="82"/>
      <c r="Z486" s="82"/>
      <c r="AA486" s="82"/>
      <c r="AB486" s="82"/>
      <c r="AC486" s="82"/>
    </row>
    <row r="487">
      <c r="A487" s="37" t="s">
        <v>10080</v>
      </c>
      <c r="B487" s="37">
        <v>1930.0</v>
      </c>
      <c r="C487" s="37" t="s">
        <v>4839</v>
      </c>
      <c r="D487" s="37" t="s">
        <v>28</v>
      </c>
      <c r="E487" s="115"/>
      <c r="F487" s="82"/>
      <c r="G487" s="82"/>
      <c r="H487" s="82"/>
      <c r="I487" s="82"/>
      <c r="J487" s="82"/>
      <c r="N487" s="115" t="s">
        <v>13448</v>
      </c>
      <c r="O487" s="37" t="s">
        <v>937</v>
      </c>
      <c r="P487" s="115" t="s">
        <v>75</v>
      </c>
      <c r="Q487" s="82"/>
      <c r="R487" s="82"/>
      <c r="S487" s="82"/>
      <c r="T487" s="82"/>
      <c r="U487" s="82"/>
      <c r="V487" s="82"/>
      <c r="W487" s="82"/>
      <c r="X487" s="82"/>
      <c r="Y487" s="82"/>
      <c r="Z487" s="82"/>
      <c r="AA487" s="82"/>
      <c r="AB487" s="82"/>
      <c r="AC487" s="82"/>
    </row>
    <row r="488">
      <c r="A488" s="37" t="s">
        <v>10080</v>
      </c>
      <c r="B488" s="37">
        <v>1930.0</v>
      </c>
      <c r="C488" s="37" t="s">
        <v>4839</v>
      </c>
      <c r="D488" s="37" t="s">
        <v>28</v>
      </c>
      <c r="E488" s="115"/>
      <c r="F488" s="37"/>
      <c r="G488" s="37"/>
      <c r="H488" s="37"/>
      <c r="I488" s="37"/>
      <c r="J488" s="37"/>
      <c r="N488" s="115" t="s">
        <v>13449</v>
      </c>
      <c r="O488" s="37" t="s">
        <v>826</v>
      </c>
      <c r="P488" s="115" t="s">
        <v>13450</v>
      </c>
      <c r="Q488" s="82"/>
      <c r="R488" s="82"/>
      <c r="S488" s="82"/>
      <c r="T488" s="82"/>
      <c r="U488" s="82"/>
      <c r="V488" s="82"/>
      <c r="W488" s="82"/>
      <c r="X488" s="82"/>
      <c r="Y488" s="82"/>
      <c r="Z488" s="82"/>
      <c r="AA488" s="82"/>
      <c r="AB488" s="82"/>
      <c r="AC488" s="82"/>
    </row>
    <row r="489">
      <c r="A489" s="37" t="s">
        <v>10080</v>
      </c>
      <c r="B489" s="37">
        <v>1930.0</v>
      </c>
      <c r="C489" s="37" t="s">
        <v>4839</v>
      </c>
      <c r="D489" s="37" t="s">
        <v>28</v>
      </c>
      <c r="E489" s="115"/>
      <c r="F489" s="82"/>
      <c r="G489" s="82"/>
      <c r="H489" s="82"/>
      <c r="I489" s="82"/>
      <c r="J489" s="82"/>
      <c r="N489" s="115" t="s">
        <v>13451</v>
      </c>
      <c r="O489" s="37" t="s">
        <v>937</v>
      </c>
      <c r="P489" s="115" t="s">
        <v>13452</v>
      </c>
      <c r="Q489" s="82"/>
      <c r="R489" s="82"/>
      <c r="S489" s="82"/>
      <c r="T489" s="82"/>
      <c r="U489" s="82"/>
      <c r="V489" s="82"/>
      <c r="W489" s="82"/>
      <c r="X489" s="82"/>
      <c r="Y489" s="82"/>
      <c r="Z489" s="82"/>
      <c r="AA489" s="82"/>
      <c r="AB489" s="82"/>
      <c r="AC489" s="82"/>
    </row>
    <row r="490">
      <c r="A490" s="37" t="s">
        <v>10080</v>
      </c>
      <c r="B490" s="37">
        <v>1930.0</v>
      </c>
      <c r="C490" s="37" t="s">
        <v>4839</v>
      </c>
      <c r="D490" s="37" t="s">
        <v>28</v>
      </c>
      <c r="E490" s="115"/>
      <c r="F490" s="37"/>
      <c r="G490" s="37"/>
      <c r="H490" s="37"/>
      <c r="I490" s="37"/>
      <c r="J490" s="37"/>
      <c r="N490" s="115" t="s">
        <v>13453</v>
      </c>
      <c r="O490" s="37" t="s">
        <v>6625</v>
      </c>
      <c r="P490" s="115" t="s">
        <v>75</v>
      </c>
      <c r="Q490" s="82"/>
      <c r="R490" s="82"/>
      <c r="S490" s="82"/>
      <c r="T490" s="82"/>
      <c r="U490" s="82"/>
      <c r="V490" s="82"/>
      <c r="W490" s="82"/>
      <c r="X490" s="82"/>
      <c r="Y490" s="82"/>
      <c r="Z490" s="82"/>
      <c r="AA490" s="82"/>
      <c r="AB490" s="82"/>
      <c r="AC490" s="82"/>
    </row>
    <row r="491">
      <c r="A491" s="37" t="s">
        <v>10080</v>
      </c>
      <c r="B491" s="37">
        <v>1930.0</v>
      </c>
      <c r="C491" s="37" t="s">
        <v>4839</v>
      </c>
      <c r="D491" s="37" t="s">
        <v>28</v>
      </c>
      <c r="E491" s="115"/>
      <c r="F491" s="82"/>
      <c r="G491" s="82"/>
      <c r="H491" s="82"/>
      <c r="I491" s="82"/>
      <c r="J491" s="82"/>
      <c r="N491" s="115" t="s">
        <v>13454</v>
      </c>
      <c r="O491" s="37" t="s">
        <v>2867</v>
      </c>
      <c r="P491" s="115" t="s">
        <v>13455</v>
      </c>
      <c r="Q491" s="82"/>
      <c r="R491" s="82"/>
      <c r="S491" s="82"/>
      <c r="T491" s="82"/>
      <c r="U491" s="82"/>
      <c r="V491" s="82"/>
      <c r="W491" s="82"/>
      <c r="X491" s="82"/>
      <c r="Y491" s="82"/>
      <c r="Z491" s="82"/>
      <c r="AA491" s="82"/>
      <c r="AB491" s="82"/>
      <c r="AC491" s="82"/>
    </row>
    <row r="492">
      <c r="A492" s="37" t="s">
        <v>10080</v>
      </c>
      <c r="B492" s="37">
        <v>1930.0</v>
      </c>
      <c r="C492" s="37" t="s">
        <v>4839</v>
      </c>
      <c r="D492" s="37" t="s">
        <v>28</v>
      </c>
      <c r="E492" s="115"/>
      <c r="F492" s="37"/>
      <c r="G492" s="37"/>
      <c r="H492" s="37"/>
      <c r="I492" s="37"/>
      <c r="J492" s="37"/>
      <c r="N492" s="115" t="s">
        <v>13456</v>
      </c>
      <c r="O492" s="37" t="s">
        <v>164</v>
      </c>
      <c r="P492" s="115" t="s">
        <v>75</v>
      </c>
      <c r="Q492" s="82"/>
      <c r="R492" s="82"/>
      <c r="S492" s="82"/>
      <c r="T492" s="82"/>
      <c r="U492" s="82"/>
      <c r="V492" s="82"/>
      <c r="W492" s="82"/>
      <c r="X492" s="82"/>
      <c r="Y492" s="82"/>
      <c r="Z492" s="82"/>
      <c r="AA492" s="82"/>
      <c r="AB492" s="82"/>
      <c r="AC492" s="82"/>
    </row>
    <row r="493">
      <c r="A493" s="37" t="s">
        <v>10054</v>
      </c>
      <c r="B493" s="37">
        <v>1941.0</v>
      </c>
      <c r="C493" s="37" t="s">
        <v>4839</v>
      </c>
      <c r="D493" s="37" t="s">
        <v>28</v>
      </c>
      <c r="E493" s="115"/>
      <c r="F493" s="82"/>
      <c r="G493" s="82"/>
      <c r="H493" s="82"/>
      <c r="I493" s="82"/>
      <c r="J493" s="82"/>
      <c r="N493" s="115" t="s">
        <v>13457</v>
      </c>
      <c r="O493" s="37" t="s">
        <v>1184</v>
      </c>
      <c r="P493" s="115" t="s">
        <v>13458</v>
      </c>
      <c r="Q493" s="82"/>
      <c r="R493" s="82"/>
      <c r="S493" s="82"/>
      <c r="T493" s="82"/>
      <c r="U493" s="82"/>
      <c r="V493" s="82"/>
      <c r="W493" s="82"/>
      <c r="X493" s="82"/>
      <c r="Y493" s="82"/>
      <c r="Z493" s="82"/>
      <c r="AA493" s="82"/>
      <c r="AB493" s="82"/>
      <c r="AC493" s="82"/>
    </row>
    <row r="494">
      <c r="A494" s="37" t="s">
        <v>10054</v>
      </c>
      <c r="B494" s="37">
        <v>1941.0</v>
      </c>
      <c r="C494" s="37" t="s">
        <v>4839</v>
      </c>
      <c r="D494" s="37" t="s">
        <v>28</v>
      </c>
      <c r="E494" s="115"/>
      <c r="F494" s="37"/>
      <c r="G494" s="37"/>
      <c r="H494" s="37"/>
      <c r="I494" s="37"/>
      <c r="J494" s="37"/>
      <c r="N494" s="115" t="s">
        <v>13459</v>
      </c>
      <c r="O494" s="37" t="s">
        <v>10954</v>
      </c>
      <c r="P494" s="115" t="s">
        <v>13460</v>
      </c>
      <c r="Q494" s="82"/>
      <c r="R494" s="82"/>
      <c r="S494" s="82"/>
      <c r="T494" s="82"/>
      <c r="U494" s="82"/>
      <c r="V494" s="82"/>
      <c r="W494" s="82"/>
      <c r="X494" s="82"/>
      <c r="Y494" s="82"/>
      <c r="Z494" s="82"/>
      <c r="AA494" s="82"/>
      <c r="AB494" s="82"/>
      <c r="AC494" s="82"/>
    </row>
    <row r="495">
      <c r="A495" s="37" t="s">
        <v>10063</v>
      </c>
      <c r="B495" s="37">
        <v>1932.0</v>
      </c>
      <c r="C495" s="37" t="s">
        <v>4859</v>
      </c>
      <c r="D495" s="37" t="s">
        <v>28</v>
      </c>
      <c r="E495" s="115"/>
      <c r="F495" s="82"/>
      <c r="G495" s="82"/>
      <c r="H495" s="82"/>
      <c r="I495" s="82"/>
      <c r="J495" s="82"/>
      <c r="N495" s="115" t="s">
        <v>13461</v>
      </c>
      <c r="O495" s="37" t="s">
        <v>10954</v>
      </c>
      <c r="P495" s="115" t="s">
        <v>75</v>
      </c>
      <c r="Q495" s="82"/>
      <c r="R495" s="82"/>
      <c r="S495" s="82"/>
      <c r="T495" s="82"/>
      <c r="U495" s="82"/>
      <c r="V495" s="82"/>
      <c r="W495" s="82"/>
      <c r="X495" s="82"/>
      <c r="Y495" s="82"/>
      <c r="Z495" s="82"/>
      <c r="AA495" s="82"/>
      <c r="AB495" s="82"/>
      <c r="AC495" s="82"/>
    </row>
    <row r="496">
      <c r="A496" s="37" t="s">
        <v>10063</v>
      </c>
      <c r="B496" s="37">
        <v>1932.0</v>
      </c>
      <c r="C496" s="37" t="s">
        <v>4859</v>
      </c>
      <c r="D496" s="37" t="s">
        <v>28</v>
      </c>
      <c r="E496" s="115"/>
      <c r="F496" s="37"/>
      <c r="G496" s="37"/>
      <c r="H496" s="37"/>
      <c r="I496" s="37"/>
      <c r="J496" s="37"/>
      <c r="N496" s="115" t="s">
        <v>13363</v>
      </c>
      <c r="O496" s="37" t="s">
        <v>647</v>
      </c>
      <c r="P496" s="115" t="s">
        <v>13462</v>
      </c>
      <c r="Q496" s="82"/>
      <c r="R496" s="82"/>
      <c r="S496" s="82"/>
      <c r="T496" s="82"/>
      <c r="U496" s="82"/>
      <c r="V496" s="82"/>
      <c r="W496" s="82"/>
      <c r="X496" s="82"/>
      <c r="Y496" s="82"/>
      <c r="Z496" s="82"/>
      <c r="AA496" s="82"/>
      <c r="AB496" s="82"/>
      <c r="AC496" s="82"/>
    </row>
    <row r="497">
      <c r="A497" s="37" t="s">
        <v>10080</v>
      </c>
      <c r="B497" s="37">
        <v>1930.0</v>
      </c>
      <c r="C497" s="37" t="s">
        <v>4839</v>
      </c>
      <c r="D497" s="37" t="s">
        <v>28</v>
      </c>
      <c r="E497" s="115"/>
      <c r="F497" s="82"/>
      <c r="G497" s="82"/>
      <c r="H497" s="82"/>
      <c r="I497" s="82"/>
      <c r="J497" s="82"/>
      <c r="N497" s="115" t="s">
        <v>13463</v>
      </c>
      <c r="O497" s="37" t="s">
        <v>104</v>
      </c>
      <c r="P497" s="115" t="s">
        <v>13464</v>
      </c>
      <c r="Q497" s="82"/>
      <c r="R497" s="82"/>
      <c r="S497" s="82"/>
      <c r="T497" s="82"/>
      <c r="U497" s="82"/>
      <c r="V497" s="82"/>
      <c r="W497" s="82"/>
      <c r="X497" s="82"/>
      <c r="Y497" s="82"/>
      <c r="Z497" s="82"/>
      <c r="AA497" s="82"/>
      <c r="AB497" s="82"/>
      <c r="AC497" s="82"/>
    </row>
    <row r="498">
      <c r="A498" s="37" t="s">
        <v>10080</v>
      </c>
      <c r="B498" s="37">
        <v>1930.0</v>
      </c>
      <c r="C498" s="37" t="s">
        <v>4839</v>
      </c>
      <c r="D498" s="37" t="s">
        <v>28</v>
      </c>
      <c r="E498" s="115"/>
      <c r="F498" s="37"/>
      <c r="G498" s="37"/>
      <c r="H498" s="37"/>
      <c r="I498" s="37"/>
      <c r="J498" s="37"/>
      <c r="N498" s="115" t="s">
        <v>13465</v>
      </c>
      <c r="O498" s="37" t="s">
        <v>104</v>
      </c>
      <c r="P498" s="115" t="s">
        <v>4310</v>
      </c>
      <c r="Q498" s="82"/>
      <c r="R498" s="82"/>
      <c r="S498" s="82"/>
      <c r="T498" s="82"/>
      <c r="U498" s="82"/>
      <c r="V498" s="82"/>
      <c r="W498" s="82"/>
      <c r="X498" s="82"/>
      <c r="Y498" s="82"/>
      <c r="Z498" s="82"/>
      <c r="AA498" s="82"/>
      <c r="AB498" s="82"/>
      <c r="AC498" s="82"/>
    </row>
    <row r="499">
      <c r="A499" s="37" t="s">
        <v>10080</v>
      </c>
      <c r="B499" s="37">
        <v>1930.0</v>
      </c>
      <c r="C499" s="37" t="s">
        <v>4839</v>
      </c>
      <c r="D499" s="37" t="s">
        <v>28</v>
      </c>
      <c r="E499" s="116"/>
      <c r="F499" s="82"/>
      <c r="G499" s="82"/>
      <c r="H499" s="82"/>
      <c r="I499" s="82"/>
      <c r="J499" s="82"/>
      <c r="N499" s="116"/>
      <c r="O499" s="37" t="s">
        <v>13466</v>
      </c>
      <c r="P499" s="115" t="s">
        <v>13467</v>
      </c>
      <c r="Q499" s="82"/>
      <c r="R499" s="82"/>
      <c r="S499" s="82"/>
      <c r="T499" s="82"/>
      <c r="U499" s="82"/>
      <c r="V499" s="82"/>
      <c r="W499" s="82"/>
      <c r="X499" s="82"/>
      <c r="Y499" s="82"/>
      <c r="Z499" s="82"/>
      <c r="AA499" s="82"/>
      <c r="AB499" s="82"/>
      <c r="AC499" s="82"/>
    </row>
    <row r="500">
      <c r="A500" s="37" t="s">
        <v>10063</v>
      </c>
      <c r="B500" s="37">
        <v>1932.0</v>
      </c>
      <c r="C500" s="37" t="s">
        <v>4859</v>
      </c>
      <c r="D500" s="37" t="s">
        <v>28</v>
      </c>
      <c r="E500" s="116"/>
      <c r="F500" s="37"/>
      <c r="G500" s="37"/>
      <c r="H500" s="37"/>
      <c r="I500" s="37"/>
      <c r="J500" s="37"/>
      <c r="N500" s="116"/>
      <c r="O500" s="37" t="s">
        <v>12869</v>
      </c>
      <c r="P500" s="115" t="s">
        <v>13468</v>
      </c>
      <c r="Q500" s="82"/>
      <c r="R500" s="82"/>
      <c r="S500" s="82"/>
      <c r="T500" s="82"/>
      <c r="U500" s="82"/>
      <c r="V500" s="82"/>
      <c r="W500" s="82"/>
      <c r="X500" s="82"/>
      <c r="Y500" s="82"/>
      <c r="Z500" s="82"/>
      <c r="AA500" s="82"/>
      <c r="AB500" s="82"/>
      <c r="AC500" s="82"/>
    </row>
    <row r="501">
      <c r="A501" s="37" t="s">
        <v>10063</v>
      </c>
      <c r="B501" s="37">
        <v>1932.0</v>
      </c>
      <c r="C501" s="37" t="s">
        <v>4859</v>
      </c>
      <c r="D501" s="37" t="s">
        <v>28</v>
      </c>
      <c r="E501" s="115"/>
      <c r="F501" s="82"/>
      <c r="G501" s="82"/>
      <c r="H501" s="82"/>
      <c r="I501" s="82"/>
      <c r="J501" s="82"/>
      <c r="N501" s="115" t="s">
        <v>13469</v>
      </c>
      <c r="O501" s="37" t="s">
        <v>13470</v>
      </c>
      <c r="P501" s="115" t="s">
        <v>2175</v>
      </c>
      <c r="Q501" s="82"/>
      <c r="R501" s="82"/>
      <c r="S501" s="82"/>
      <c r="T501" s="82"/>
      <c r="U501" s="82"/>
      <c r="V501" s="82"/>
      <c r="W501" s="82"/>
      <c r="X501" s="82"/>
      <c r="Y501" s="82"/>
      <c r="Z501" s="82"/>
      <c r="AA501" s="82"/>
      <c r="AB501" s="82"/>
      <c r="AC501" s="82"/>
    </row>
    <row r="502">
      <c r="A502" s="37" t="s">
        <v>10063</v>
      </c>
      <c r="B502" s="37">
        <v>1932.0</v>
      </c>
      <c r="C502" s="37" t="s">
        <v>4859</v>
      </c>
      <c r="D502" s="37" t="s">
        <v>28</v>
      </c>
      <c r="E502" s="115"/>
      <c r="F502" s="37"/>
      <c r="G502" s="37"/>
      <c r="H502" s="37"/>
      <c r="I502" s="37"/>
      <c r="J502" s="37"/>
      <c r="N502" s="115" t="s">
        <v>13471</v>
      </c>
      <c r="O502" s="37" t="s">
        <v>1184</v>
      </c>
      <c r="P502" s="115" t="s">
        <v>13472</v>
      </c>
      <c r="Q502" s="82"/>
      <c r="R502" s="82"/>
      <c r="S502" s="82"/>
      <c r="T502" s="82"/>
      <c r="U502" s="82"/>
      <c r="V502" s="82"/>
      <c r="W502" s="82"/>
      <c r="X502" s="82"/>
      <c r="Y502" s="82"/>
      <c r="Z502" s="82"/>
      <c r="AA502" s="82"/>
      <c r="AB502" s="82"/>
      <c r="AC502" s="82"/>
    </row>
    <row r="503">
      <c r="A503" s="37" t="s">
        <v>10063</v>
      </c>
      <c r="B503" s="37">
        <v>1932.0</v>
      </c>
      <c r="C503" s="37" t="s">
        <v>4859</v>
      </c>
      <c r="D503" s="37" t="s">
        <v>28</v>
      </c>
      <c r="E503" s="115"/>
      <c r="F503" s="82"/>
      <c r="G503" s="82"/>
      <c r="H503" s="82"/>
      <c r="I503" s="82"/>
      <c r="J503" s="82"/>
      <c r="N503" s="115" t="s">
        <v>13473</v>
      </c>
      <c r="O503" s="37" t="s">
        <v>839</v>
      </c>
      <c r="P503" s="115" t="s">
        <v>13474</v>
      </c>
      <c r="Q503" s="82"/>
      <c r="R503" s="82"/>
      <c r="S503" s="82"/>
      <c r="T503" s="82"/>
      <c r="U503" s="82"/>
      <c r="V503" s="82"/>
      <c r="W503" s="82"/>
      <c r="X503" s="82"/>
      <c r="Y503" s="82"/>
      <c r="Z503" s="82"/>
      <c r="AA503" s="82"/>
      <c r="AB503" s="82"/>
      <c r="AC503" s="82"/>
    </row>
    <row r="504">
      <c r="A504" s="37" t="s">
        <v>10063</v>
      </c>
      <c r="B504" s="37">
        <v>1932.0</v>
      </c>
      <c r="C504" s="37" t="s">
        <v>4859</v>
      </c>
      <c r="D504" s="37" t="s">
        <v>28</v>
      </c>
      <c r="E504" s="115"/>
      <c r="F504" s="37"/>
      <c r="G504" s="37"/>
      <c r="H504" s="37"/>
      <c r="I504" s="37"/>
      <c r="J504" s="37"/>
      <c r="N504" s="115" t="s">
        <v>13475</v>
      </c>
      <c r="O504" s="37" t="s">
        <v>13476</v>
      </c>
      <c r="P504" s="115" t="s">
        <v>13477</v>
      </c>
      <c r="Q504" s="82"/>
      <c r="R504" s="82"/>
      <c r="S504" s="82"/>
      <c r="T504" s="82"/>
      <c r="U504" s="82"/>
      <c r="V504" s="82"/>
      <c r="W504" s="82"/>
      <c r="X504" s="82"/>
      <c r="Y504" s="82"/>
      <c r="Z504" s="82"/>
      <c r="AA504" s="82"/>
      <c r="AB504" s="82"/>
      <c r="AC504" s="82"/>
    </row>
    <row r="505">
      <c r="A505" s="37" t="s">
        <v>10063</v>
      </c>
      <c r="B505" s="37">
        <v>1932.0</v>
      </c>
      <c r="C505" s="37" t="s">
        <v>4859</v>
      </c>
      <c r="D505" s="37" t="s">
        <v>28</v>
      </c>
      <c r="E505" s="115"/>
      <c r="F505" s="82"/>
      <c r="G505" s="82"/>
      <c r="H505" s="82"/>
      <c r="I505" s="82"/>
      <c r="J505" s="82"/>
      <c r="N505" s="115" t="s">
        <v>2009</v>
      </c>
      <c r="O505" s="37" t="s">
        <v>725</v>
      </c>
      <c r="P505" s="115" t="s">
        <v>13478</v>
      </c>
      <c r="Q505" s="82"/>
      <c r="R505" s="82"/>
      <c r="S505" s="82"/>
      <c r="T505" s="82"/>
      <c r="U505" s="82"/>
      <c r="V505" s="82"/>
      <c r="W505" s="82"/>
      <c r="X505" s="82"/>
      <c r="Y505" s="82"/>
      <c r="Z505" s="82"/>
      <c r="AA505" s="82"/>
      <c r="AB505" s="82"/>
      <c r="AC505" s="82"/>
    </row>
    <row r="506">
      <c r="A506" s="37" t="s">
        <v>10063</v>
      </c>
      <c r="B506" s="37">
        <v>1932.0</v>
      </c>
      <c r="C506" s="37" t="s">
        <v>4859</v>
      </c>
      <c r="D506" s="37" t="s">
        <v>28</v>
      </c>
      <c r="E506" s="115"/>
      <c r="F506" s="37"/>
      <c r="G506" s="37"/>
      <c r="H506" s="37"/>
      <c r="I506" s="37"/>
      <c r="J506" s="37"/>
      <c r="N506" s="115" t="s">
        <v>1320</v>
      </c>
      <c r="O506" s="37" t="s">
        <v>937</v>
      </c>
      <c r="P506" s="115" t="s">
        <v>75</v>
      </c>
      <c r="Q506" s="82"/>
      <c r="R506" s="82"/>
      <c r="S506" s="82"/>
      <c r="T506" s="82"/>
      <c r="U506" s="82"/>
      <c r="V506" s="82"/>
      <c r="W506" s="82"/>
      <c r="X506" s="82"/>
      <c r="Y506" s="82"/>
      <c r="Z506" s="82"/>
      <c r="AA506" s="82"/>
      <c r="AB506" s="82"/>
      <c r="AC506" s="82"/>
    </row>
    <row r="507">
      <c r="A507" s="37" t="s">
        <v>10063</v>
      </c>
      <c r="B507" s="37">
        <v>1932.0</v>
      </c>
      <c r="C507" s="37" t="s">
        <v>4859</v>
      </c>
      <c r="D507" s="37" t="s">
        <v>28</v>
      </c>
      <c r="E507" s="115"/>
      <c r="F507" s="82"/>
      <c r="G507" s="82"/>
      <c r="H507" s="82"/>
      <c r="I507" s="82"/>
      <c r="J507" s="82"/>
      <c r="N507" s="115" t="s">
        <v>13479</v>
      </c>
      <c r="O507" s="37" t="s">
        <v>13480</v>
      </c>
      <c r="P507" s="115" t="s">
        <v>13481</v>
      </c>
      <c r="Q507" s="82"/>
      <c r="R507" s="82"/>
      <c r="S507" s="82"/>
      <c r="T507" s="82"/>
      <c r="U507" s="82"/>
      <c r="V507" s="82"/>
      <c r="W507" s="82"/>
      <c r="X507" s="82"/>
      <c r="Y507" s="82"/>
      <c r="Z507" s="82"/>
      <c r="AA507" s="82"/>
      <c r="AB507" s="82"/>
      <c r="AC507" s="82"/>
    </row>
    <row r="508">
      <c r="A508" s="37" t="s">
        <v>10063</v>
      </c>
      <c r="B508" s="37">
        <v>1932.0</v>
      </c>
      <c r="C508" s="37" t="s">
        <v>4859</v>
      </c>
      <c r="D508" s="37" t="s">
        <v>28</v>
      </c>
      <c r="E508" s="115"/>
      <c r="F508" s="37"/>
      <c r="G508" s="37"/>
      <c r="H508" s="37"/>
      <c r="I508" s="37"/>
      <c r="J508" s="37"/>
      <c r="N508" s="115" t="s">
        <v>13482</v>
      </c>
      <c r="O508" s="37" t="s">
        <v>13374</v>
      </c>
      <c r="P508" s="115" t="s">
        <v>75</v>
      </c>
      <c r="Q508" s="82"/>
      <c r="R508" s="82"/>
      <c r="S508" s="82"/>
      <c r="T508" s="82"/>
      <c r="U508" s="82"/>
      <c r="V508" s="82"/>
      <c r="W508" s="82"/>
      <c r="X508" s="82"/>
      <c r="Y508" s="82"/>
      <c r="Z508" s="82"/>
      <c r="AA508" s="82"/>
      <c r="AB508" s="82"/>
      <c r="AC508" s="82"/>
    </row>
    <row r="509">
      <c r="A509" s="37" t="s">
        <v>10063</v>
      </c>
      <c r="B509" s="37">
        <v>1932.0</v>
      </c>
      <c r="C509" s="37" t="s">
        <v>4859</v>
      </c>
      <c r="D509" s="37" t="s">
        <v>28</v>
      </c>
      <c r="E509" s="115"/>
      <c r="F509" s="82"/>
      <c r="G509" s="82"/>
      <c r="H509" s="82"/>
      <c r="I509" s="82"/>
      <c r="J509" s="82"/>
      <c r="N509" s="115" t="s">
        <v>3119</v>
      </c>
      <c r="O509" s="37" t="s">
        <v>6671</v>
      </c>
      <c r="P509" s="115" t="s">
        <v>13483</v>
      </c>
      <c r="Q509" s="82"/>
      <c r="R509" s="82"/>
      <c r="S509" s="82"/>
      <c r="T509" s="82"/>
      <c r="U509" s="82"/>
      <c r="V509" s="82"/>
      <c r="W509" s="82"/>
      <c r="X509" s="82"/>
      <c r="Y509" s="82"/>
      <c r="Z509" s="82"/>
      <c r="AA509" s="82"/>
      <c r="AB509" s="82"/>
      <c r="AC509" s="82"/>
    </row>
    <row r="510">
      <c r="A510" s="37" t="s">
        <v>10063</v>
      </c>
      <c r="B510" s="37">
        <v>1932.0</v>
      </c>
      <c r="C510" s="37" t="s">
        <v>4859</v>
      </c>
      <c r="D510" s="37" t="s">
        <v>28</v>
      </c>
      <c r="E510" s="115"/>
      <c r="F510" s="37"/>
      <c r="G510" s="37"/>
      <c r="H510" s="37"/>
      <c r="I510" s="37"/>
      <c r="J510" s="37"/>
      <c r="N510" s="115" t="s">
        <v>13484</v>
      </c>
      <c r="O510" s="37" t="s">
        <v>2542</v>
      </c>
      <c r="P510" s="115" t="s">
        <v>13485</v>
      </c>
      <c r="Q510" s="82"/>
      <c r="R510" s="82"/>
      <c r="S510" s="82"/>
      <c r="T510" s="82"/>
      <c r="U510" s="82"/>
      <c r="V510" s="82"/>
      <c r="W510" s="82"/>
      <c r="X510" s="82"/>
      <c r="Y510" s="82"/>
      <c r="Z510" s="82"/>
      <c r="AA510" s="82"/>
      <c r="AB510" s="82"/>
      <c r="AC510" s="82"/>
    </row>
    <row r="511">
      <c r="A511" s="37" t="s">
        <v>10063</v>
      </c>
      <c r="B511" s="37">
        <v>1932.0</v>
      </c>
      <c r="C511" s="37" t="s">
        <v>4859</v>
      </c>
      <c r="D511" s="37" t="s">
        <v>28</v>
      </c>
      <c r="E511" s="115"/>
      <c r="F511" s="82"/>
      <c r="G511" s="82"/>
      <c r="H511" s="82"/>
      <c r="I511" s="82"/>
      <c r="J511" s="82"/>
      <c r="N511" s="115" t="s">
        <v>13486</v>
      </c>
      <c r="O511" s="37" t="s">
        <v>81</v>
      </c>
      <c r="P511" s="115" t="s">
        <v>13487</v>
      </c>
      <c r="Q511" s="82"/>
      <c r="R511" s="82"/>
      <c r="S511" s="82"/>
      <c r="T511" s="82"/>
      <c r="U511" s="82"/>
      <c r="V511" s="82"/>
      <c r="W511" s="82"/>
      <c r="X511" s="82"/>
      <c r="Y511" s="82"/>
      <c r="Z511" s="82"/>
      <c r="AA511" s="82"/>
      <c r="AB511" s="82"/>
      <c r="AC511" s="82"/>
    </row>
    <row r="512">
      <c r="A512" s="37" t="s">
        <v>10063</v>
      </c>
      <c r="B512" s="37">
        <v>1932.0</v>
      </c>
      <c r="C512" s="37" t="s">
        <v>4859</v>
      </c>
      <c r="D512" s="37" t="s">
        <v>28</v>
      </c>
      <c r="E512" s="115"/>
      <c r="F512" s="37"/>
      <c r="G512" s="37"/>
      <c r="H512" s="37"/>
      <c r="I512" s="37"/>
      <c r="J512" s="37"/>
      <c r="N512" s="115" t="s">
        <v>13488</v>
      </c>
      <c r="O512" s="37" t="s">
        <v>13489</v>
      </c>
      <c r="P512" s="115" t="s">
        <v>13490</v>
      </c>
      <c r="Q512" s="82"/>
      <c r="R512" s="82"/>
      <c r="S512" s="82"/>
      <c r="T512" s="82"/>
      <c r="U512" s="82"/>
      <c r="V512" s="82"/>
      <c r="W512" s="82"/>
      <c r="X512" s="82"/>
      <c r="Y512" s="82"/>
      <c r="Z512" s="82"/>
      <c r="AA512" s="82"/>
      <c r="AB512" s="82"/>
      <c r="AC512" s="82"/>
    </row>
    <row r="513">
      <c r="A513" s="37" t="s">
        <v>10063</v>
      </c>
      <c r="B513" s="37">
        <v>1932.0</v>
      </c>
      <c r="C513" s="37" t="s">
        <v>4859</v>
      </c>
      <c r="D513" s="37" t="s">
        <v>28</v>
      </c>
      <c r="E513" s="115"/>
      <c r="F513" s="82"/>
      <c r="G513" s="82"/>
      <c r="H513" s="82"/>
      <c r="I513" s="82"/>
      <c r="J513" s="82"/>
      <c r="N513" s="115" t="s">
        <v>857</v>
      </c>
      <c r="O513" s="37" t="s">
        <v>299</v>
      </c>
      <c r="P513" s="115" t="s">
        <v>13491</v>
      </c>
      <c r="Q513" s="82"/>
      <c r="R513" s="82"/>
      <c r="S513" s="82"/>
      <c r="T513" s="82"/>
      <c r="U513" s="82"/>
      <c r="V513" s="82"/>
      <c r="W513" s="82"/>
      <c r="X513" s="82"/>
      <c r="Y513" s="82"/>
      <c r="Z513" s="82"/>
      <c r="AA513" s="82"/>
      <c r="AB513" s="82"/>
      <c r="AC513" s="82"/>
    </row>
    <row r="514">
      <c r="A514" s="37" t="s">
        <v>10063</v>
      </c>
      <c r="B514" s="37">
        <v>1932.0</v>
      </c>
      <c r="C514" s="37" t="s">
        <v>4859</v>
      </c>
      <c r="D514" s="37" t="s">
        <v>28</v>
      </c>
      <c r="E514" s="115"/>
      <c r="F514" s="37"/>
      <c r="G514" s="37"/>
      <c r="H514" s="37"/>
      <c r="I514" s="37"/>
      <c r="J514" s="37"/>
      <c r="N514" s="115" t="s">
        <v>13492</v>
      </c>
      <c r="O514" s="37" t="s">
        <v>1103</v>
      </c>
      <c r="P514" s="115" t="s">
        <v>13493</v>
      </c>
      <c r="Q514" s="82"/>
      <c r="R514" s="82"/>
      <c r="S514" s="82"/>
      <c r="T514" s="82"/>
      <c r="U514" s="82"/>
      <c r="V514" s="82"/>
      <c r="W514" s="82"/>
      <c r="X514" s="82"/>
      <c r="Y514" s="82"/>
      <c r="Z514" s="82"/>
      <c r="AA514" s="82"/>
      <c r="AB514" s="82"/>
      <c r="AC514" s="82"/>
    </row>
    <row r="515">
      <c r="A515" s="37" t="s">
        <v>10063</v>
      </c>
      <c r="B515" s="37">
        <v>1932.0</v>
      </c>
      <c r="C515" s="37" t="s">
        <v>4859</v>
      </c>
      <c r="D515" s="37" t="s">
        <v>28</v>
      </c>
      <c r="E515" s="115"/>
      <c r="F515" s="82"/>
      <c r="G515" s="82"/>
      <c r="H515" s="82"/>
      <c r="I515" s="82"/>
      <c r="J515" s="82"/>
      <c r="N515" s="115" t="s">
        <v>13494</v>
      </c>
      <c r="O515" s="37" t="s">
        <v>39</v>
      </c>
      <c r="P515" s="115" t="s">
        <v>75</v>
      </c>
      <c r="Q515" s="82"/>
      <c r="R515" s="82"/>
      <c r="S515" s="82"/>
      <c r="T515" s="82"/>
      <c r="U515" s="82"/>
      <c r="V515" s="82"/>
      <c r="W515" s="82"/>
      <c r="X515" s="82"/>
      <c r="Y515" s="82"/>
      <c r="Z515" s="82"/>
      <c r="AA515" s="82"/>
      <c r="AB515" s="82"/>
      <c r="AC515" s="82"/>
    </row>
    <row r="516">
      <c r="A516" s="37" t="s">
        <v>10063</v>
      </c>
      <c r="B516" s="37">
        <v>1932.0</v>
      </c>
      <c r="C516" s="37" t="s">
        <v>4859</v>
      </c>
      <c r="D516" s="37" t="s">
        <v>28</v>
      </c>
      <c r="E516" s="115"/>
      <c r="F516" s="37"/>
      <c r="G516" s="37"/>
      <c r="H516" s="37"/>
      <c r="I516" s="37"/>
      <c r="J516" s="37"/>
      <c r="N516" s="115" t="s">
        <v>13495</v>
      </c>
      <c r="O516" s="37" t="s">
        <v>2992</v>
      </c>
      <c r="P516" s="115" t="s">
        <v>13496</v>
      </c>
      <c r="Q516" s="82"/>
      <c r="R516" s="82"/>
      <c r="S516" s="82"/>
      <c r="T516" s="82"/>
      <c r="U516" s="82"/>
      <c r="V516" s="82"/>
      <c r="W516" s="82"/>
      <c r="X516" s="82"/>
      <c r="Y516" s="82"/>
      <c r="Z516" s="82"/>
      <c r="AA516" s="82"/>
      <c r="AB516" s="82"/>
      <c r="AC516" s="82"/>
    </row>
    <row r="517">
      <c r="A517" s="37" t="s">
        <v>10063</v>
      </c>
      <c r="B517" s="37">
        <v>1932.0</v>
      </c>
      <c r="C517" s="37" t="s">
        <v>4859</v>
      </c>
      <c r="D517" s="37" t="s">
        <v>28</v>
      </c>
      <c r="E517" s="115"/>
      <c r="F517" s="82"/>
      <c r="G517" s="82"/>
      <c r="H517" s="82"/>
      <c r="I517" s="82"/>
      <c r="J517" s="82"/>
      <c r="N517" s="115" t="s">
        <v>13497</v>
      </c>
      <c r="O517" s="37" t="s">
        <v>13498</v>
      </c>
      <c r="P517" s="115" t="s">
        <v>13499</v>
      </c>
      <c r="Q517" s="82"/>
      <c r="R517" s="82"/>
      <c r="S517" s="82"/>
      <c r="T517" s="82"/>
      <c r="U517" s="82"/>
      <c r="V517" s="82"/>
      <c r="W517" s="82"/>
      <c r="X517" s="82"/>
      <c r="Y517" s="82"/>
      <c r="Z517" s="82"/>
      <c r="AA517" s="82"/>
      <c r="AB517" s="82"/>
      <c r="AC517" s="82"/>
    </row>
    <row r="518">
      <c r="A518" s="37" t="s">
        <v>10063</v>
      </c>
      <c r="B518" s="37">
        <v>1932.0</v>
      </c>
      <c r="C518" s="37" t="s">
        <v>4859</v>
      </c>
      <c r="D518" s="37" t="s">
        <v>28</v>
      </c>
      <c r="E518" s="115"/>
      <c r="F518" s="37"/>
      <c r="G518" s="37"/>
      <c r="H518" s="37"/>
      <c r="I518" s="37"/>
      <c r="J518" s="37"/>
      <c r="N518" s="115" t="s">
        <v>1392</v>
      </c>
      <c r="O518" s="37" t="s">
        <v>13500</v>
      </c>
      <c r="P518" s="115" t="s">
        <v>13501</v>
      </c>
      <c r="Q518" s="82"/>
      <c r="R518" s="82"/>
      <c r="S518" s="82"/>
      <c r="T518" s="82"/>
      <c r="U518" s="82"/>
      <c r="V518" s="82"/>
      <c r="W518" s="82"/>
      <c r="X518" s="82"/>
      <c r="Y518" s="82"/>
      <c r="Z518" s="82"/>
      <c r="AA518" s="82"/>
      <c r="AB518" s="82"/>
      <c r="AC518" s="82"/>
    </row>
    <row r="519">
      <c r="A519" s="37" t="s">
        <v>10054</v>
      </c>
      <c r="B519" s="37">
        <v>1941.0</v>
      </c>
      <c r="C519" s="37" t="s">
        <v>4839</v>
      </c>
      <c r="D519" s="37" t="s">
        <v>28</v>
      </c>
      <c r="E519" s="116"/>
      <c r="F519" s="82"/>
      <c r="G519" s="82"/>
      <c r="H519" s="82"/>
      <c r="I519" s="82"/>
      <c r="J519" s="82"/>
      <c r="N519" s="116"/>
      <c r="O519" s="37" t="s">
        <v>13502</v>
      </c>
      <c r="P519" s="115" t="s">
        <v>13503</v>
      </c>
      <c r="Q519" s="82"/>
      <c r="R519" s="82"/>
      <c r="S519" s="82"/>
      <c r="T519" s="82"/>
      <c r="U519" s="82"/>
      <c r="V519" s="82"/>
      <c r="W519" s="82"/>
      <c r="X519" s="82"/>
      <c r="Y519" s="82"/>
      <c r="Z519" s="82"/>
      <c r="AA519" s="82"/>
      <c r="AB519" s="82"/>
      <c r="AC519" s="82"/>
    </row>
    <row r="520">
      <c r="A520" s="37" t="s">
        <v>10054</v>
      </c>
      <c r="B520" s="37">
        <v>1941.0</v>
      </c>
      <c r="C520" s="37" t="s">
        <v>4839</v>
      </c>
      <c r="D520" s="37" t="s">
        <v>28</v>
      </c>
      <c r="E520" s="115"/>
      <c r="F520" s="37"/>
      <c r="G520" s="37"/>
      <c r="H520" s="37"/>
      <c r="I520" s="37"/>
      <c r="J520" s="37"/>
      <c r="N520" s="115" t="s">
        <v>13504</v>
      </c>
      <c r="O520" s="37" t="s">
        <v>826</v>
      </c>
      <c r="P520" s="115" t="s">
        <v>13505</v>
      </c>
      <c r="Q520" s="82"/>
      <c r="R520" s="82"/>
      <c r="S520" s="82"/>
      <c r="T520" s="82"/>
      <c r="U520" s="82"/>
      <c r="V520" s="82"/>
      <c r="W520" s="82"/>
      <c r="X520" s="82"/>
      <c r="Y520" s="82"/>
      <c r="Z520" s="82"/>
      <c r="AA520" s="82"/>
      <c r="AB520" s="82"/>
      <c r="AC520" s="82"/>
    </row>
    <row r="521">
      <c r="A521" s="37" t="s">
        <v>10054</v>
      </c>
      <c r="B521" s="37">
        <v>1941.0</v>
      </c>
      <c r="C521" s="37" t="s">
        <v>4839</v>
      </c>
      <c r="D521" s="37" t="s">
        <v>28</v>
      </c>
      <c r="E521" s="115"/>
      <c r="F521" s="82"/>
      <c r="G521" s="82"/>
      <c r="H521" s="82"/>
      <c r="I521" s="82"/>
      <c r="J521" s="82"/>
      <c r="N521" s="115" t="s">
        <v>13506</v>
      </c>
      <c r="O521" s="37" t="s">
        <v>720</v>
      </c>
      <c r="P521" s="115" t="s">
        <v>184</v>
      </c>
      <c r="Q521" s="82"/>
      <c r="R521" s="82"/>
      <c r="S521" s="82"/>
      <c r="T521" s="82"/>
      <c r="U521" s="82"/>
      <c r="V521" s="82"/>
      <c r="W521" s="82"/>
      <c r="X521" s="82"/>
      <c r="Y521" s="82"/>
      <c r="Z521" s="82"/>
      <c r="AA521" s="82"/>
      <c r="AB521" s="82"/>
      <c r="AC521" s="82"/>
    </row>
    <row r="522">
      <c r="A522" s="37" t="s">
        <v>10054</v>
      </c>
      <c r="B522" s="37">
        <v>1941.0</v>
      </c>
      <c r="C522" s="37" t="s">
        <v>4839</v>
      </c>
      <c r="D522" s="37" t="s">
        <v>28</v>
      </c>
      <c r="E522" s="115"/>
      <c r="F522" s="37"/>
      <c r="G522" s="37"/>
      <c r="H522" s="37"/>
      <c r="I522" s="37"/>
      <c r="J522" s="37"/>
      <c r="N522" s="115" t="s">
        <v>13507</v>
      </c>
      <c r="O522" s="37" t="s">
        <v>839</v>
      </c>
      <c r="P522" s="115" t="s">
        <v>13508</v>
      </c>
      <c r="Q522" s="82"/>
      <c r="R522" s="82"/>
      <c r="S522" s="82"/>
      <c r="T522" s="82"/>
      <c r="U522" s="82"/>
      <c r="V522" s="82"/>
      <c r="W522" s="82"/>
      <c r="X522" s="82"/>
      <c r="Y522" s="82"/>
      <c r="Z522" s="82"/>
      <c r="AA522" s="82"/>
      <c r="AB522" s="82"/>
      <c r="AC522" s="82"/>
    </row>
    <row r="523">
      <c r="A523" s="37" t="s">
        <v>10063</v>
      </c>
      <c r="B523" s="37">
        <v>1932.0</v>
      </c>
      <c r="C523" s="37" t="s">
        <v>4859</v>
      </c>
      <c r="D523" s="37" t="s">
        <v>28</v>
      </c>
      <c r="E523" s="115"/>
      <c r="F523" s="37"/>
      <c r="G523" s="37"/>
      <c r="H523" s="37"/>
      <c r="I523" s="37"/>
      <c r="J523" s="37"/>
      <c r="N523" s="115" t="s">
        <v>13509</v>
      </c>
      <c r="O523" s="37" t="s">
        <v>5120</v>
      </c>
      <c r="P523" s="115" t="s">
        <v>13510</v>
      </c>
      <c r="Q523" s="82"/>
      <c r="R523" s="82"/>
      <c r="S523" s="82"/>
      <c r="T523" s="82"/>
      <c r="U523" s="82"/>
      <c r="V523" s="82"/>
      <c r="W523" s="82"/>
      <c r="X523" s="82"/>
      <c r="Y523" s="82"/>
      <c r="Z523" s="82"/>
      <c r="AA523" s="82"/>
      <c r="AB523" s="82"/>
      <c r="AC523" s="82"/>
    </row>
    <row r="524">
      <c r="A524" s="37" t="s">
        <v>10059</v>
      </c>
      <c r="B524" s="37">
        <v>1933.0</v>
      </c>
      <c r="C524" s="37" t="s">
        <v>4738</v>
      </c>
      <c r="D524" s="37" t="s">
        <v>28</v>
      </c>
      <c r="E524" s="115"/>
      <c r="F524" s="37"/>
      <c r="G524" s="37"/>
      <c r="H524" s="37"/>
      <c r="I524" s="37"/>
      <c r="J524" s="37"/>
      <c r="N524" s="115" t="s">
        <v>13511</v>
      </c>
      <c r="O524" s="37" t="s">
        <v>11152</v>
      </c>
      <c r="P524" s="115" t="s">
        <v>13512</v>
      </c>
      <c r="Q524" s="82"/>
      <c r="R524" s="82"/>
      <c r="S524" s="82"/>
      <c r="T524" s="82"/>
      <c r="U524" s="82"/>
      <c r="V524" s="82"/>
      <c r="W524" s="82"/>
      <c r="X524" s="82"/>
      <c r="Y524" s="82"/>
      <c r="Z524" s="82"/>
      <c r="AA524" s="82"/>
      <c r="AB524" s="82"/>
      <c r="AC524" s="82"/>
    </row>
    <row r="525">
      <c r="A525" s="37" t="s">
        <v>10059</v>
      </c>
      <c r="B525" s="37">
        <v>1933.0</v>
      </c>
      <c r="C525" s="37" t="s">
        <v>4738</v>
      </c>
      <c r="D525" s="37" t="s">
        <v>28</v>
      </c>
      <c r="E525" s="115"/>
      <c r="F525" s="82"/>
      <c r="G525" s="82"/>
      <c r="H525" s="82"/>
      <c r="I525" s="82"/>
      <c r="J525" s="82"/>
      <c r="N525" s="115" t="s">
        <v>13513</v>
      </c>
      <c r="O525" s="37" t="s">
        <v>826</v>
      </c>
      <c r="P525" s="115" t="s">
        <v>13514</v>
      </c>
      <c r="Q525" s="82"/>
      <c r="R525" s="82"/>
      <c r="S525" s="82"/>
      <c r="T525" s="82"/>
      <c r="U525" s="82"/>
      <c r="V525" s="82"/>
      <c r="W525" s="82"/>
      <c r="X525" s="82"/>
      <c r="Y525" s="82"/>
      <c r="Z525" s="82"/>
      <c r="AA525" s="82"/>
      <c r="AB525" s="82"/>
      <c r="AC525" s="82"/>
    </row>
    <row r="526">
      <c r="A526" s="37" t="s">
        <v>10059</v>
      </c>
      <c r="B526" s="37">
        <v>1933.0</v>
      </c>
      <c r="C526" s="37" t="s">
        <v>4738</v>
      </c>
      <c r="D526" s="37" t="s">
        <v>28</v>
      </c>
      <c r="E526" s="115"/>
      <c r="F526" s="37"/>
      <c r="G526" s="37"/>
      <c r="H526" s="37"/>
      <c r="I526" s="37"/>
      <c r="J526" s="37"/>
      <c r="N526" s="115" t="s">
        <v>13515</v>
      </c>
      <c r="O526" s="37" t="s">
        <v>826</v>
      </c>
      <c r="P526" s="115" t="s">
        <v>13516</v>
      </c>
      <c r="Q526" s="82"/>
      <c r="R526" s="82"/>
      <c r="S526" s="82"/>
      <c r="T526" s="82"/>
      <c r="U526" s="82"/>
      <c r="V526" s="82"/>
      <c r="W526" s="82"/>
      <c r="X526" s="82"/>
      <c r="Y526" s="82"/>
      <c r="Z526" s="82"/>
      <c r="AA526" s="82"/>
      <c r="AB526" s="82"/>
      <c r="AC526" s="82"/>
    </row>
    <row r="527">
      <c r="A527" s="37" t="s">
        <v>10059</v>
      </c>
      <c r="B527" s="37">
        <v>1933.0</v>
      </c>
      <c r="C527" s="37" t="s">
        <v>4738</v>
      </c>
      <c r="D527" s="37" t="s">
        <v>28</v>
      </c>
      <c r="E527" s="116"/>
      <c r="F527" s="82"/>
      <c r="G527" s="82"/>
      <c r="H527" s="82"/>
      <c r="I527" s="82"/>
      <c r="J527" s="82"/>
      <c r="N527" s="116"/>
      <c r="O527" s="37" t="s">
        <v>13517</v>
      </c>
      <c r="P527" s="115" t="s">
        <v>4227</v>
      </c>
      <c r="Q527" s="82"/>
      <c r="R527" s="82"/>
      <c r="S527" s="82"/>
      <c r="T527" s="82"/>
      <c r="U527" s="82"/>
      <c r="V527" s="82"/>
      <c r="W527" s="82"/>
      <c r="X527" s="82"/>
      <c r="Y527" s="82"/>
      <c r="Z527" s="82"/>
      <c r="AA527" s="82"/>
      <c r="AB527" s="82"/>
      <c r="AC527" s="82"/>
    </row>
    <row r="528">
      <c r="A528" s="37" t="s">
        <v>10059</v>
      </c>
      <c r="B528" s="37">
        <v>1933.0</v>
      </c>
      <c r="C528" s="37" t="s">
        <v>4738</v>
      </c>
      <c r="D528" s="37" t="s">
        <v>28</v>
      </c>
      <c r="E528" s="115"/>
      <c r="F528" s="37"/>
      <c r="G528" s="37"/>
      <c r="H528" s="37"/>
      <c r="I528" s="37"/>
      <c r="J528" s="37"/>
      <c r="N528" s="115" t="s">
        <v>13518</v>
      </c>
      <c r="O528" s="37" t="s">
        <v>59</v>
      </c>
      <c r="P528" s="115" t="s">
        <v>13519</v>
      </c>
      <c r="Q528" s="82"/>
      <c r="R528" s="82"/>
      <c r="S528" s="82"/>
      <c r="T528" s="82"/>
      <c r="U528" s="82"/>
      <c r="V528" s="82"/>
      <c r="W528" s="82"/>
      <c r="X528" s="82"/>
      <c r="Y528" s="82"/>
      <c r="Z528" s="82"/>
      <c r="AA528" s="82"/>
      <c r="AB528" s="82"/>
      <c r="AC528" s="82"/>
    </row>
    <row r="529">
      <c r="A529" s="37" t="s">
        <v>10059</v>
      </c>
      <c r="B529" s="37">
        <v>1933.0</v>
      </c>
      <c r="C529" s="37" t="s">
        <v>4738</v>
      </c>
      <c r="D529" s="37" t="s">
        <v>28</v>
      </c>
      <c r="E529" s="115"/>
      <c r="F529" s="82"/>
      <c r="G529" s="82"/>
      <c r="H529" s="82"/>
      <c r="I529" s="82"/>
      <c r="J529" s="82"/>
      <c r="N529" s="115" t="s">
        <v>13520</v>
      </c>
      <c r="O529" s="37" t="s">
        <v>59</v>
      </c>
      <c r="P529" s="115" t="s">
        <v>75</v>
      </c>
      <c r="Q529" s="82"/>
      <c r="R529" s="82"/>
      <c r="S529" s="82"/>
      <c r="T529" s="82"/>
      <c r="U529" s="82"/>
      <c r="V529" s="82"/>
      <c r="W529" s="82"/>
      <c r="X529" s="82"/>
      <c r="Y529" s="82"/>
      <c r="Z529" s="82"/>
      <c r="AA529" s="82"/>
      <c r="AB529" s="82"/>
      <c r="AC529" s="82"/>
    </row>
    <row r="530">
      <c r="A530" s="37" t="s">
        <v>10059</v>
      </c>
      <c r="B530" s="37">
        <v>1933.0</v>
      </c>
      <c r="C530" s="37" t="s">
        <v>4738</v>
      </c>
      <c r="D530" s="37" t="s">
        <v>28</v>
      </c>
      <c r="E530" s="115"/>
      <c r="F530" s="37"/>
      <c r="G530" s="37"/>
      <c r="H530" s="37"/>
      <c r="I530" s="37"/>
      <c r="J530" s="37"/>
      <c r="N530" s="115" t="s">
        <v>13521</v>
      </c>
      <c r="O530" s="37" t="s">
        <v>13522</v>
      </c>
      <c r="P530" s="115" t="s">
        <v>75</v>
      </c>
      <c r="Q530" s="82"/>
      <c r="R530" s="82"/>
      <c r="S530" s="82"/>
      <c r="T530" s="82"/>
      <c r="U530" s="82"/>
      <c r="V530" s="82"/>
      <c r="W530" s="82"/>
      <c r="X530" s="82"/>
      <c r="Y530" s="82"/>
      <c r="Z530" s="82"/>
      <c r="AA530" s="82"/>
      <c r="AB530" s="82"/>
      <c r="AC530" s="82"/>
    </row>
    <row r="531">
      <c r="A531" s="37" t="s">
        <v>10059</v>
      </c>
      <c r="B531" s="37">
        <v>1933.0</v>
      </c>
      <c r="C531" s="37" t="s">
        <v>4738</v>
      </c>
      <c r="D531" s="37" t="s">
        <v>28</v>
      </c>
      <c r="E531" s="115"/>
      <c r="F531" s="82"/>
      <c r="G531" s="82"/>
      <c r="H531" s="82"/>
      <c r="I531" s="82"/>
      <c r="J531" s="82"/>
      <c r="N531" s="115" t="s">
        <v>13523</v>
      </c>
      <c r="O531" s="37" t="s">
        <v>13524</v>
      </c>
      <c r="P531" s="115" t="s">
        <v>13525</v>
      </c>
      <c r="Q531" s="82"/>
      <c r="R531" s="82"/>
      <c r="S531" s="82"/>
      <c r="T531" s="82"/>
      <c r="U531" s="82"/>
      <c r="V531" s="82"/>
      <c r="W531" s="82"/>
      <c r="X531" s="82"/>
      <c r="Y531" s="82"/>
      <c r="Z531" s="82"/>
      <c r="AA531" s="82"/>
      <c r="AB531" s="82"/>
      <c r="AC531" s="82"/>
    </row>
    <row r="532">
      <c r="A532" s="37" t="s">
        <v>10059</v>
      </c>
      <c r="B532" s="37">
        <v>1933.0</v>
      </c>
      <c r="C532" s="37" t="s">
        <v>4738</v>
      </c>
      <c r="D532" s="37" t="s">
        <v>28</v>
      </c>
      <c r="E532" s="115"/>
      <c r="F532" s="37"/>
      <c r="G532" s="37"/>
      <c r="H532" s="37"/>
      <c r="I532" s="37"/>
      <c r="J532" s="37"/>
      <c r="N532" s="115" t="s">
        <v>845</v>
      </c>
      <c r="O532" s="37" t="s">
        <v>13526</v>
      </c>
      <c r="P532" s="115" t="s">
        <v>75</v>
      </c>
      <c r="Q532" s="82"/>
      <c r="R532" s="82"/>
      <c r="S532" s="82"/>
      <c r="T532" s="82"/>
      <c r="U532" s="82"/>
      <c r="V532" s="82"/>
      <c r="W532" s="82"/>
      <c r="X532" s="82"/>
      <c r="Y532" s="82"/>
      <c r="Z532" s="82"/>
      <c r="AA532" s="82"/>
      <c r="AB532" s="82"/>
      <c r="AC532" s="82"/>
    </row>
    <row r="533">
      <c r="A533" s="37" t="s">
        <v>10059</v>
      </c>
      <c r="B533" s="37">
        <v>1933.0</v>
      </c>
      <c r="C533" s="37" t="s">
        <v>4738</v>
      </c>
      <c r="D533" s="37" t="s">
        <v>28</v>
      </c>
      <c r="E533" s="115"/>
      <c r="F533" s="82"/>
      <c r="G533" s="82"/>
      <c r="H533" s="82"/>
      <c r="I533" s="82"/>
      <c r="J533" s="82"/>
      <c r="N533" s="115" t="s">
        <v>13527</v>
      </c>
      <c r="O533" s="37" t="s">
        <v>13526</v>
      </c>
      <c r="P533" s="115" t="s">
        <v>13528</v>
      </c>
      <c r="Q533" s="82"/>
      <c r="R533" s="82"/>
      <c r="S533" s="82"/>
      <c r="T533" s="82"/>
      <c r="U533" s="82"/>
      <c r="V533" s="82"/>
      <c r="W533" s="82"/>
      <c r="X533" s="82"/>
      <c r="Y533" s="82"/>
      <c r="Z533" s="82"/>
      <c r="AA533" s="82"/>
      <c r="AB533" s="82"/>
      <c r="AC533" s="82"/>
    </row>
    <row r="534">
      <c r="A534" s="37" t="s">
        <v>10059</v>
      </c>
      <c r="B534" s="37">
        <v>1933.0</v>
      </c>
      <c r="C534" s="37" t="s">
        <v>4738</v>
      </c>
      <c r="D534" s="37" t="s">
        <v>28</v>
      </c>
      <c r="E534" s="115"/>
      <c r="F534" s="37"/>
      <c r="G534" s="37"/>
      <c r="H534" s="37"/>
      <c r="I534" s="37"/>
      <c r="J534" s="37"/>
      <c r="N534" s="115" t="s">
        <v>13529</v>
      </c>
      <c r="O534" s="37" t="s">
        <v>1115</v>
      </c>
      <c r="P534" s="115" t="s">
        <v>13530</v>
      </c>
      <c r="Q534" s="82"/>
      <c r="R534" s="82"/>
      <c r="S534" s="82"/>
      <c r="T534" s="82"/>
      <c r="U534" s="82"/>
      <c r="V534" s="82"/>
      <c r="W534" s="82"/>
      <c r="X534" s="82"/>
      <c r="Y534" s="82"/>
      <c r="Z534" s="82"/>
      <c r="AA534" s="82"/>
      <c r="AB534" s="82"/>
      <c r="AC534" s="82"/>
    </row>
    <row r="535">
      <c r="A535" s="37" t="s">
        <v>10059</v>
      </c>
      <c r="B535" s="37">
        <v>1933.0</v>
      </c>
      <c r="C535" s="37" t="s">
        <v>4738</v>
      </c>
      <c r="D535" s="37" t="s">
        <v>28</v>
      </c>
      <c r="E535" s="115"/>
      <c r="F535" s="82"/>
      <c r="G535" s="82"/>
      <c r="H535" s="82"/>
      <c r="I535" s="82"/>
      <c r="J535" s="82"/>
      <c r="N535" s="115" t="s">
        <v>13531</v>
      </c>
      <c r="O535" s="37" t="s">
        <v>10954</v>
      </c>
      <c r="P535" s="115" t="s">
        <v>13532</v>
      </c>
      <c r="Q535" s="82"/>
      <c r="R535" s="82"/>
      <c r="S535" s="82"/>
      <c r="T535" s="82"/>
      <c r="U535" s="82"/>
      <c r="V535" s="82"/>
      <c r="W535" s="82"/>
      <c r="X535" s="82"/>
      <c r="Y535" s="82"/>
      <c r="Z535" s="82"/>
      <c r="AA535" s="82"/>
      <c r="AB535" s="82"/>
      <c r="AC535" s="82"/>
    </row>
    <row r="536">
      <c r="A536" s="37" t="s">
        <v>10059</v>
      </c>
      <c r="B536" s="37">
        <v>1933.0</v>
      </c>
      <c r="C536" s="37" t="s">
        <v>4738</v>
      </c>
      <c r="D536" s="37" t="s">
        <v>28</v>
      </c>
      <c r="E536" s="115"/>
      <c r="F536" s="37"/>
      <c r="G536" s="37"/>
      <c r="H536" s="37"/>
      <c r="I536" s="37"/>
      <c r="J536" s="37"/>
      <c r="N536" s="115" t="s">
        <v>13533</v>
      </c>
      <c r="O536" s="37" t="s">
        <v>8453</v>
      </c>
      <c r="P536" s="115" t="s">
        <v>13534</v>
      </c>
      <c r="Q536" s="82"/>
      <c r="R536" s="82"/>
      <c r="S536" s="82"/>
      <c r="T536" s="82"/>
      <c r="U536" s="82"/>
      <c r="V536" s="82"/>
      <c r="W536" s="82"/>
      <c r="X536" s="82"/>
      <c r="Y536" s="82"/>
      <c r="Z536" s="82"/>
      <c r="AA536" s="82"/>
      <c r="AB536" s="82"/>
      <c r="AC536" s="82"/>
    </row>
    <row r="537">
      <c r="A537" s="37" t="s">
        <v>10059</v>
      </c>
      <c r="B537" s="37">
        <v>1933.0</v>
      </c>
      <c r="C537" s="37" t="s">
        <v>4738</v>
      </c>
      <c r="D537" s="37" t="s">
        <v>28</v>
      </c>
      <c r="E537" s="115"/>
      <c r="F537" s="82"/>
      <c r="G537" s="82"/>
      <c r="H537" s="82"/>
      <c r="I537" s="82"/>
      <c r="J537" s="82"/>
      <c r="N537" s="115" t="s">
        <v>1392</v>
      </c>
      <c r="O537" s="37" t="s">
        <v>13535</v>
      </c>
      <c r="P537" s="115" t="s">
        <v>464</v>
      </c>
      <c r="Q537" s="82"/>
      <c r="R537" s="82"/>
      <c r="S537" s="82"/>
      <c r="T537" s="82"/>
      <c r="U537" s="82"/>
      <c r="V537" s="82"/>
      <c r="W537" s="82"/>
      <c r="X537" s="82"/>
      <c r="Y537" s="82"/>
      <c r="Z537" s="82"/>
      <c r="AA537" s="82"/>
      <c r="AB537" s="82"/>
      <c r="AC537" s="82"/>
    </row>
    <row r="538">
      <c r="A538" s="37" t="s">
        <v>10059</v>
      </c>
      <c r="B538" s="37">
        <v>1933.0</v>
      </c>
      <c r="C538" s="37" t="s">
        <v>4738</v>
      </c>
      <c r="D538" s="37" t="s">
        <v>28</v>
      </c>
      <c r="E538" s="115"/>
      <c r="F538" s="37"/>
      <c r="G538" s="37"/>
      <c r="H538" s="37"/>
      <c r="I538" s="37"/>
      <c r="J538" s="37"/>
      <c r="N538" s="115" t="s">
        <v>1298</v>
      </c>
      <c r="O538" s="37" t="s">
        <v>1023</v>
      </c>
      <c r="P538" s="115" t="s">
        <v>13536</v>
      </c>
      <c r="Q538" s="82"/>
      <c r="R538" s="82"/>
      <c r="S538" s="82"/>
      <c r="T538" s="82"/>
      <c r="U538" s="82"/>
      <c r="V538" s="82"/>
      <c r="W538" s="82"/>
      <c r="X538" s="82"/>
      <c r="Y538" s="82"/>
      <c r="Z538" s="82"/>
      <c r="AA538" s="82"/>
      <c r="AB538" s="82"/>
      <c r="AC538" s="82"/>
    </row>
    <row r="539">
      <c r="A539" s="37" t="s">
        <v>10059</v>
      </c>
      <c r="B539" s="37">
        <v>1933.0</v>
      </c>
      <c r="C539" s="37" t="s">
        <v>4738</v>
      </c>
      <c r="D539" s="37" t="s">
        <v>28</v>
      </c>
      <c r="E539" s="115"/>
      <c r="F539" s="82"/>
      <c r="G539" s="82"/>
      <c r="H539" s="82"/>
      <c r="I539" s="82"/>
      <c r="J539" s="82"/>
      <c r="N539" s="115" t="s">
        <v>13537</v>
      </c>
      <c r="O539" s="37" t="s">
        <v>13029</v>
      </c>
      <c r="P539" s="115" t="s">
        <v>75</v>
      </c>
      <c r="Q539" s="82"/>
      <c r="R539" s="82"/>
      <c r="S539" s="82"/>
      <c r="T539" s="82"/>
      <c r="U539" s="82"/>
      <c r="V539" s="82"/>
      <c r="W539" s="82"/>
      <c r="X539" s="82"/>
      <c r="Y539" s="82"/>
      <c r="Z539" s="82"/>
      <c r="AA539" s="82"/>
      <c r="AB539" s="82"/>
      <c r="AC539" s="82"/>
    </row>
    <row r="540">
      <c r="A540" s="37" t="s">
        <v>10059</v>
      </c>
      <c r="B540" s="37">
        <v>1933.0</v>
      </c>
      <c r="C540" s="37" t="s">
        <v>4738</v>
      </c>
      <c r="D540" s="37" t="s">
        <v>28</v>
      </c>
      <c r="E540" s="115"/>
      <c r="F540" s="37"/>
      <c r="G540" s="37"/>
      <c r="H540" s="37"/>
      <c r="I540" s="37"/>
      <c r="J540" s="37"/>
      <c r="N540" s="115" t="s">
        <v>13538</v>
      </c>
      <c r="O540" s="37" t="s">
        <v>13029</v>
      </c>
      <c r="P540" s="115" t="s">
        <v>13539</v>
      </c>
      <c r="Q540" s="82"/>
      <c r="R540" s="82"/>
      <c r="S540" s="82"/>
      <c r="T540" s="82"/>
      <c r="U540" s="82"/>
      <c r="V540" s="82"/>
      <c r="W540" s="82"/>
      <c r="X540" s="82"/>
      <c r="Y540" s="82"/>
      <c r="Z540" s="82"/>
      <c r="AA540" s="82"/>
      <c r="AB540" s="82"/>
      <c r="AC540" s="82"/>
    </row>
    <row r="541">
      <c r="A541" s="37" t="s">
        <v>10059</v>
      </c>
      <c r="B541" s="37">
        <v>1933.0</v>
      </c>
      <c r="C541" s="37" t="s">
        <v>4738</v>
      </c>
      <c r="D541" s="37" t="s">
        <v>28</v>
      </c>
      <c r="E541" s="115"/>
      <c r="F541" s="82"/>
      <c r="G541" s="82"/>
      <c r="H541" s="82"/>
      <c r="I541" s="82"/>
      <c r="J541" s="82"/>
      <c r="N541" s="115" t="s">
        <v>13540</v>
      </c>
      <c r="O541" s="37" t="s">
        <v>13029</v>
      </c>
      <c r="P541" s="115" t="s">
        <v>13541</v>
      </c>
      <c r="Q541" s="82"/>
      <c r="R541" s="82"/>
      <c r="S541" s="82"/>
      <c r="T541" s="82"/>
      <c r="U541" s="82"/>
      <c r="V541" s="82"/>
      <c r="W541" s="82"/>
      <c r="X541" s="82"/>
      <c r="Y541" s="82"/>
      <c r="Z541" s="82"/>
      <c r="AA541" s="82"/>
      <c r="AB541" s="82"/>
      <c r="AC541" s="82"/>
    </row>
    <row r="542">
      <c r="A542" s="37" t="s">
        <v>10059</v>
      </c>
      <c r="B542" s="37">
        <v>1933.0</v>
      </c>
      <c r="C542" s="37" t="s">
        <v>4738</v>
      </c>
      <c r="D542" s="37" t="s">
        <v>28</v>
      </c>
      <c r="E542" s="116"/>
      <c r="F542" s="37"/>
      <c r="G542" s="37"/>
      <c r="H542" s="37"/>
      <c r="I542" s="37"/>
      <c r="J542" s="37"/>
      <c r="N542" s="116"/>
      <c r="O542" s="37" t="s">
        <v>13542</v>
      </c>
      <c r="P542" s="115" t="s">
        <v>13543</v>
      </c>
      <c r="Q542" s="82"/>
      <c r="R542" s="82"/>
      <c r="S542" s="82"/>
      <c r="T542" s="82"/>
      <c r="U542" s="82"/>
      <c r="V542" s="82"/>
      <c r="W542" s="82"/>
      <c r="X542" s="82"/>
      <c r="Y542" s="82"/>
      <c r="Z542" s="82"/>
      <c r="AA542" s="82"/>
      <c r="AB542" s="82"/>
      <c r="AC542" s="82"/>
    </row>
    <row r="543">
      <c r="A543" s="37" t="s">
        <v>10059</v>
      </c>
      <c r="B543" s="37">
        <v>1933.0</v>
      </c>
      <c r="C543" s="37" t="s">
        <v>4738</v>
      </c>
      <c r="D543" s="37" t="s">
        <v>28</v>
      </c>
      <c r="E543" s="115"/>
      <c r="F543" s="82"/>
      <c r="G543" s="82"/>
      <c r="H543" s="82"/>
      <c r="I543" s="82"/>
      <c r="J543" s="82"/>
      <c r="N543" s="115" t="s">
        <v>13544</v>
      </c>
      <c r="O543" s="37" t="s">
        <v>13029</v>
      </c>
      <c r="P543" s="115" t="s">
        <v>75</v>
      </c>
      <c r="Q543" s="82"/>
      <c r="R543" s="82"/>
      <c r="S543" s="82"/>
      <c r="T543" s="82"/>
      <c r="U543" s="82"/>
      <c r="V543" s="82"/>
      <c r="W543" s="82"/>
      <c r="X543" s="82"/>
      <c r="Y543" s="82"/>
      <c r="Z543" s="82"/>
      <c r="AA543" s="82"/>
      <c r="AB543" s="82"/>
      <c r="AC543" s="82"/>
    </row>
    <row r="544">
      <c r="A544" s="37" t="s">
        <v>10059</v>
      </c>
      <c r="B544" s="37">
        <v>1933.0</v>
      </c>
      <c r="C544" s="37" t="s">
        <v>4738</v>
      </c>
      <c r="D544" s="37" t="s">
        <v>28</v>
      </c>
      <c r="E544" s="115"/>
      <c r="F544" s="37"/>
      <c r="G544" s="37"/>
      <c r="H544" s="37"/>
      <c r="I544" s="37"/>
      <c r="J544" s="37"/>
      <c r="N544" s="115" t="s">
        <v>13545</v>
      </c>
      <c r="O544" s="37" t="s">
        <v>631</v>
      </c>
      <c r="P544" s="115" t="s">
        <v>13546</v>
      </c>
      <c r="Q544" s="82"/>
      <c r="R544" s="82"/>
      <c r="S544" s="82"/>
      <c r="T544" s="82"/>
      <c r="U544" s="82"/>
      <c r="V544" s="82"/>
      <c r="W544" s="82"/>
      <c r="X544" s="82"/>
      <c r="Y544" s="82"/>
      <c r="Z544" s="82"/>
      <c r="AA544" s="82"/>
      <c r="AB544" s="82"/>
      <c r="AC544" s="82"/>
    </row>
    <row r="545">
      <c r="A545" s="37" t="s">
        <v>10059</v>
      </c>
      <c r="B545" s="37">
        <v>1933.0</v>
      </c>
      <c r="C545" s="37" t="s">
        <v>4738</v>
      </c>
      <c r="D545" s="37" t="s">
        <v>28</v>
      </c>
      <c r="E545" s="115"/>
      <c r="F545" s="82"/>
      <c r="G545" s="82"/>
      <c r="H545" s="82"/>
      <c r="I545" s="82"/>
      <c r="J545" s="82"/>
      <c r="N545" s="115" t="s">
        <v>13547</v>
      </c>
      <c r="O545" s="37" t="s">
        <v>631</v>
      </c>
      <c r="P545" s="115" t="s">
        <v>13548</v>
      </c>
      <c r="Q545" s="82"/>
      <c r="R545" s="82"/>
      <c r="S545" s="82"/>
      <c r="T545" s="82"/>
      <c r="U545" s="82"/>
      <c r="V545" s="82"/>
      <c r="W545" s="82"/>
      <c r="X545" s="82"/>
      <c r="Y545" s="82"/>
      <c r="Z545" s="82"/>
      <c r="AA545" s="82"/>
      <c r="AB545" s="82"/>
      <c r="AC545" s="82"/>
    </row>
    <row r="546">
      <c r="A546" s="37" t="s">
        <v>10059</v>
      </c>
      <c r="B546" s="37">
        <v>1933.0</v>
      </c>
      <c r="C546" s="37" t="s">
        <v>4738</v>
      </c>
      <c r="D546" s="37" t="s">
        <v>28</v>
      </c>
      <c r="E546" s="115"/>
      <c r="F546" s="37"/>
      <c r="G546" s="37"/>
      <c r="H546" s="37"/>
      <c r="I546" s="37"/>
      <c r="J546" s="37"/>
      <c r="N546" s="115" t="s">
        <v>13549</v>
      </c>
      <c r="O546" s="37" t="s">
        <v>164</v>
      </c>
      <c r="P546" s="115" t="s">
        <v>13550</v>
      </c>
      <c r="Q546" s="82"/>
      <c r="R546" s="82"/>
      <c r="S546" s="82"/>
      <c r="T546" s="82"/>
      <c r="U546" s="82"/>
      <c r="V546" s="82"/>
      <c r="W546" s="82"/>
      <c r="X546" s="82"/>
      <c r="Y546" s="82"/>
      <c r="Z546" s="82"/>
      <c r="AA546" s="82"/>
      <c r="AB546" s="82"/>
      <c r="AC546" s="82"/>
    </row>
    <row r="547">
      <c r="A547" s="37" t="s">
        <v>10059</v>
      </c>
      <c r="B547" s="37">
        <v>1933.0</v>
      </c>
      <c r="C547" s="37" t="s">
        <v>4738</v>
      </c>
      <c r="D547" s="37" t="s">
        <v>28</v>
      </c>
      <c r="E547" s="115"/>
      <c r="F547" s="82"/>
      <c r="G547" s="82"/>
      <c r="H547" s="82"/>
      <c r="I547" s="82"/>
      <c r="J547" s="82"/>
      <c r="N547" s="115" t="s">
        <v>13551</v>
      </c>
      <c r="O547" s="37" t="s">
        <v>164</v>
      </c>
      <c r="P547" s="115" t="s">
        <v>13552</v>
      </c>
      <c r="Q547" s="82"/>
      <c r="R547" s="82"/>
      <c r="S547" s="82"/>
      <c r="T547" s="82"/>
      <c r="U547" s="82"/>
      <c r="V547" s="82"/>
      <c r="W547" s="82"/>
      <c r="X547" s="82"/>
      <c r="Y547" s="82"/>
      <c r="Z547" s="82"/>
      <c r="AA547" s="82"/>
      <c r="AB547" s="82"/>
      <c r="AC547" s="82"/>
    </row>
    <row r="548">
      <c r="A548" s="37" t="s">
        <v>10059</v>
      </c>
      <c r="B548" s="37">
        <v>1933.0</v>
      </c>
      <c r="C548" s="37" t="s">
        <v>4738</v>
      </c>
      <c r="D548" s="37" t="s">
        <v>28</v>
      </c>
      <c r="E548" s="115"/>
      <c r="F548" s="37"/>
      <c r="G548" s="37"/>
      <c r="H548" s="37"/>
      <c r="I548" s="37"/>
      <c r="J548" s="37"/>
      <c r="N548" s="115" t="s">
        <v>13553</v>
      </c>
      <c r="O548" s="37" t="s">
        <v>13554</v>
      </c>
      <c r="P548" s="115" t="s">
        <v>13555</v>
      </c>
      <c r="Q548" s="82"/>
      <c r="R548" s="82"/>
      <c r="S548" s="82"/>
      <c r="T548" s="82"/>
      <c r="U548" s="82"/>
      <c r="V548" s="82"/>
      <c r="W548" s="82"/>
      <c r="X548" s="82"/>
      <c r="Y548" s="82"/>
      <c r="Z548" s="82"/>
      <c r="AA548" s="82"/>
      <c r="AB548" s="82"/>
      <c r="AC548" s="82"/>
    </row>
    <row r="549">
      <c r="A549" s="37" t="s">
        <v>10059</v>
      </c>
      <c r="B549" s="37">
        <v>1933.0</v>
      </c>
      <c r="C549" s="37" t="s">
        <v>4738</v>
      </c>
      <c r="D549" s="37" t="s">
        <v>28</v>
      </c>
      <c r="E549" s="115"/>
      <c r="F549" s="82"/>
      <c r="G549" s="82"/>
      <c r="H549" s="82"/>
      <c r="I549" s="82"/>
      <c r="J549" s="82"/>
      <c r="N549" s="115" t="s">
        <v>13556</v>
      </c>
      <c r="O549" s="37" t="s">
        <v>1184</v>
      </c>
      <c r="P549" s="115" t="s">
        <v>75</v>
      </c>
      <c r="Q549" s="82"/>
      <c r="R549" s="82"/>
      <c r="S549" s="82"/>
      <c r="T549" s="82"/>
      <c r="U549" s="82"/>
      <c r="V549" s="82"/>
      <c r="W549" s="82"/>
      <c r="X549" s="82"/>
      <c r="Y549" s="82"/>
      <c r="Z549" s="82"/>
      <c r="AA549" s="82"/>
      <c r="AB549" s="82"/>
      <c r="AC549" s="82"/>
    </row>
    <row r="550">
      <c r="A550" s="37" t="s">
        <v>10059</v>
      </c>
      <c r="B550" s="37">
        <v>1933.0</v>
      </c>
      <c r="C550" s="37" t="s">
        <v>4738</v>
      </c>
      <c r="D550" s="37" t="s">
        <v>28</v>
      </c>
      <c r="E550" s="116"/>
      <c r="F550" s="37"/>
      <c r="G550" s="37"/>
      <c r="H550" s="37"/>
      <c r="I550" s="37"/>
      <c r="J550" s="37"/>
      <c r="N550" s="116"/>
      <c r="O550" s="37" t="s">
        <v>13557</v>
      </c>
      <c r="P550" s="115" t="s">
        <v>13558</v>
      </c>
      <c r="Q550" s="82"/>
      <c r="R550" s="82"/>
      <c r="S550" s="82"/>
      <c r="T550" s="82"/>
      <c r="U550" s="82"/>
      <c r="V550" s="82"/>
      <c r="W550" s="82"/>
      <c r="X550" s="82"/>
      <c r="Y550" s="82"/>
      <c r="Z550" s="82"/>
      <c r="AA550" s="82"/>
      <c r="AB550" s="82"/>
      <c r="AC550" s="82"/>
    </row>
    <row r="551">
      <c r="A551" s="37" t="s">
        <v>10059</v>
      </c>
      <c r="B551" s="37">
        <v>1933.0</v>
      </c>
      <c r="C551" s="37" t="s">
        <v>4738</v>
      </c>
      <c r="D551" s="37" t="s">
        <v>28</v>
      </c>
      <c r="E551" s="115"/>
      <c r="F551" s="82"/>
      <c r="G551" s="82"/>
      <c r="H551" s="82"/>
      <c r="I551" s="82"/>
      <c r="J551" s="82"/>
      <c r="N551" s="115" t="s">
        <v>13559</v>
      </c>
      <c r="O551" s="37" t="s">
        <v>826</v>
      </c>
      <c r="P551" s="115" t="s">
        <v>13560</v>
      </c>
      <c r="Q551" s="82"/>
      <c r="R551" s="82"/>
      <c r="S551" s="82"/>
      <c r="T551" s="82"/>
      <c r="U551" s="82"/>
      <c r="V551" s="82"/>
      <c r="W551" s="82"/>
      <c r="X551" s="82"/>
      <c r="Y551" s="82"/>
      <c r="Z551" s="82"/>
      <c r="AA551" s="82"/>
      <c r="AB551" s="82"/>
      <c r="AC551" s="82"/>
    </row>
    <row r="552">
      <c r="A552" s="37" t="s">
        <v>10059</v>
      </c>
      <c r="B552" s="37">
        <v>1933.0</v>
      </c>
      <c r="C552" s="37" t="s">
        <v>4738</v>
      </c>
      <c r="D552" s="37" t="s">
        <v>28</v>
      </c>
      <c r="E552" s="115"/>
      <c r="F552" s="37"/>
      <c r="G552" s="37"/>
      <c r="H552" s="37"/>
      <c r="I552" s="37"/>
      <c r="J552" s="37"/>
      <c r="N552" s="115" t="s">
        <v>13561</v>
      </c>
      <c r="O552" s="37" t="s">
        <v>13554</v>
      </c>
      <c r="P552" s="115" t="s">
        <v>13562</v>
      </c>
      <c r="Q552" s="82"/>
      <c r="R552" s="82"/>
      <c r="S552" s="82"/>
      <c r="T552" s="82"/>
      <c r="U552" s="82"/>
      <c r="V552" s="82"/>
      <c r="W552" s="82"/>
      <c r="X552" s="82"/>
      <c r="Y552" s="82"/>
      <c r="Z552" s="82"/>
      <c r="AA552" s="82"/>
      <c r="AB552" s="82"/>
      <c r="AC552" s="82"/>
    </row>
    <row r="553">
      <c r="A553" s="37" t="s">
        <v>10054</v>
      </c>
      <c r="B553" s="37">
        <v>1941.0</v>
      </c>
      <c r="C553" s="37" t="s">
        <v>4839</v>
      </c>
      <c r="D553" s="37" t="s">
        <v>28</v>
      </c>
      <c r="E553" s="115"/>
      <c r="F553" s="82"/>
      <c r="G553" s="82"/>
      <c r="H553" s="82"/>
      <c r="I553" s="82"/>
      <c r="J553" s="82"/>
      <c r="N553" s="115" t="s">
        <v>13563</v>
      </c>
      <c r="O553" s="37" t="s">
        <v>2597</v>
      </c>
      <c r="P553" s="115" t="s">
        <v>13564</v>
      </c>
      <c r="Q553" s="82"/>
      <c r="R553" s="82"/>
      <c r="S553" s="82"/>
      <c r="T553" s="82"/>
      <c r="U553" s="82"/>
      <c r="V553" s="82"/>
      <c r="W553" s="82"/>
      <c r="X553" s="82"/>
      <c r="Y553" s="82"/>
      <c r="Z553" s="82"/>
      <c r="AA553" s="82"/>
      <c r="AB553" s="82"/>
      <c r="AC553" s="82"/>
    </row>
    <row r="554">
      <c r="A554" s="82"/>
      <c r="B554" s="82"/>
      <c r="C554" s="82"/>
      <c r="D554" s="82"/>
      <c r="E554" s="82"/>
      <c r="F554" s="82"/>
      <c r="G554" s="82"/>
      <c r="H554" s="82"/>
      <c r="I554" s="82"/>
      <c r="J554" s="82"/>
      <c r="K554" s="82"/>
      <c r="L554" s="82"/>
      <c r="M554" s="82"/>
      <c r="N554" s="116"/>
      <c r="O554" s="82"/>
      <c r="P554" s="116"/>
      <c r="Q554" s="82"/>
      <c r="R554" s="82"/>
      <c r="S554" s="82"/>
      <c r="T554" s="82"/>
      <c r="U554" s="82"/>
      <c r="V554" s="82"/>
      <c r="W554" s="82"/>
      <c r="X554" s="82"/>
      <c r="Y554" s="82"/>
      <c r="Z554" s="82"/>
      <c r="AA554" s="82"/>
      <c r="AB554" s="82"/>
      <c r="AC554" s="82"/>
    </row>
    <row r="555">
      <c r="A555" s="82"/>
      <c r="B555" s="82"/>
      <c r="C555" s="82"/>
      <c r="D555" s="82"/>
      <c r="E555" s="82"/>
      <c r="F555" s="82"/>
      <c r="G555" s="82"/>
      <c r="H555" s="82"/>
      <c r="I555" s="82"/>
      <c r="J555" s="82"/>
      <c r="K555" s="82"/>
      <c r="L555" s="82"/>
      <c r="M555" s="82"/>
      <c r="N555" s="116"/>
      <c r="O555" s="82"/>
      <c r="P555" s="116"/>
      <c r="Q555" s="82"/>
      <c r="R555" s="82"/>
      <c r="S555" s="82"/>
      <c r="T555" s="82"/>
      <c r="U555" s="82"/>
      <c r="V555" s="82"/>
      <c r="W555" s="82"/>
      <c r="X555" s="82"/>
      <c r="Y555" s="82"/>
      <c r="Z555" s="82"/>
      <c r="AA555" s="82"/>
      <c r="AB555" s="82"/>
      <c r="AC555" s="82"/>
    </row>
    <row r="556">
      <c r="A556" s="82"/>
      <c r="B556" s="82"/>
      <c r="C556" s="82"/>
      <c r="D556" s="82"/>
      <c r="E556" s="82"/>
      <c r="F556" s="82"/>
      <c r="G556" s="82"/>
      <c r="H556" s="82"/>
      <c r="I556" s="82"/>
      <c r="J556" s="82"/>
      <c r="K556" s="82"/>
      <c r="L556" s="82"/>
      <c r="M556" s="82"/>
      <c r="N556" s="116"/>
      <c r="O556" s="82"/>
      <c r="P556" s="116"/>
      <c r="Q556" s="82"/>
      <c r="R556" s="82"/>
      <c r="S556" s="82"/>
      <c r="T556" s="82"/>
      <c r="U556" s="82"/>
      <c r="V556" s="82"/>
      <c r="W556" s="82"/>
      <c r="X556" s="82"/>
      <c r="Y556" s="82"/>
      <c r="Z556" s="82"/>
      <c r="AA556" s="82"/>
      <c r="AB556" s="82"/>
      <c r="AC556" s="82"/>
    </row>
    <row r="557">
      <c r="A557" s="82"/>
      <c r="B557" s="82"/>
      <c r="C557" s="82"/>
      <c r="D557" s="82"/>
      <c r="E557" s="82"/>
      <c r="F557" s="82"/>
      <c r="G557" s="82"/>
      <c r="H557" s="82"/>
      <c r="I557" s="82"/>
      <c r="J557" s="82"/>
      <c r="K557" s="82"/>
      <c r="L557" s="82"/>
      <c r="M557" s="82"/>
      <c r="N557" s="116"/>
      <c r="O557" s="82"/>
      <c r="P557" s="116"/>
      <c r="Q557" s="82"/>
      <c r="R557" s="82"/>
      <c r="S557" s="82"/>
      <c r="T557" s="82"/>
      <c r="U557" s="82"/>
      <c r="V557" s="82"/>
      <c r="W557" s="82"/>
      <c r="X557" s="82"/>
      <c r="Y557" s="82"/>
      <c r="Z557" s="82"/>
      <c r="AA557" s="82"/>
      <c r="AB557" s="82"/>
      <c r="AC557" s="82"/>
    </row>
    <row r="558">
      <c r="A558" s="82"/>
      <c r="B558" s="82"/>
      <c r="C558" s="82"/>
      <c r="D558" s="82"/>
      <c r="E558" s="82"/>
      <c r="F558" s="82"/>
      <c r="G558" s="82"/>
      <c r="H558" s="82"/>
      <c r="I558" s="82"/>
      <c r="J558" s="82"/>
      <c r="K558" s="82"/>
      <c r="L558" s="82"/>
      <c r="M558" s="82"/>
      <c r="N558" s="116"/>
      <c r="O558" s="82"/>
      <c r="P558" s="116"/>
      <c r="Q558" s="82"/>
      <c r="R558" s="82"/>
      <c r="S558" s="82"/>
      <c r="T558" s="82"/>
      <c r="U558" s="82"/>
      <c r="V558" s="82"/>
      <c r="W558" s="82"/>
      <c r="X558" s="82"/>
      <c r="Y558" s="82"/>
      <c r="Z558" s="82"/>
      <c r="AA558" s="82"/>
      <c r="AB558" s="82"/>
      <c r="AC558" s="82"/>
    </row>
    <row r="559">
      <c r="A559" s="82"/>
      <c r="B559" s="82"/>
      <c r="C559" s="82"/>
      <c r="D559" s="82"/>
      <c r="E559" s="82"/>
      <c r="F559" s="82"/>
      <c r="G559" s="82"/>
      <c r="H559" s="82"/>
      <c r="I559" s="82"/>
      <c r="J559" s="82"/>
      <c r="K559" s="82"/>
      <c r="L559" s="82"/>
      <c r="M559" s="82"/>
      <c r="N559" s="116"/>
      <c r="O559" s="82"/>
      <c r="P559" s="116"/>
      <c r="Q559" s="82"/>
      <c r="R559" s="82"/>
      <c r="S559" s="82"/>
      <c r="T559" s="82"/>
      <c r="U559" s="82"/>
      <c r="V559" s="82"/>
      <c r="W559" s="82"/>
      <c r="X559" s="82"/>
      <c r="Y559" s="82"/>
      <c r="Z559" s="82"/>
      <c r="AA559" s="82"/>
      <c r="AB559" s="82"/>
      <c r="AC559" s="82"/>
    </row>
    <row r="560">
      <c r="A560" s="82"/>
      <c r="B560" s="82"/>
      <c r="C560" s="82"/>
      <c r="D560" s="82"/>
      <c r="E560" s="82"/>
      <c r="F560" s="82"/>
      <c r="G560" s="82"/>
      <c r="H560" s="82"/>
      <c r="I560" s="82"/>
      <c r="J560" s="82"/>
      <c r="K560" s="82"/>
      <c r="L560" s="82"/>
      <c r="M560" s="82"/>
      <c r="N560" s="116"/>
      <c r="O560" s="82"/>
      <c r="P560" s="116"/>
      <c r="Q560" s="82"/>
      <c r="R560" s="82"/>
      <c r="S560" s="82"/>
      <c r="T560" s="82"/>
      <c r="U560" s="82"/>
      <c r="V560" s="82"/>
      <c r="W560" s="82"/>
      <c r="X560" s="82"/>
      <c r="Y560" s="82"/>
      <c r="Z560" s="82"/>
      <c r="AA560" s="82"/>
      <c r="AB560" s="82"/>
      <c r="AC560" s="82"/>
    </row>
    <row r="561">
      <c r="A561" s="82"/>
      <c r="B561" s="82"/>
      <c r="C561" s="82"/>
      <c r="D561" s="82"/>
      <c r="E561" s="82"/>
      <c r="F561" s="82"/>
      <c r="G561" s="82"/>
      <c r="H561" s="82"/>
      <c r="I561" s="82"/>
      <c r="J561" s="82"/>
      <c r="K561" s="82"/>
      <c r="L561" s="82"/>
      <c r="M561" s="82"/>
      <c r="N561" s="116"/>
      <c r="O561" s="82"/>
      <c r="P561" s="116"/>
      <c r="Q561" s="82"/>
      <c r="R561" s="82"/>
      <c r="S561" s="82"/>
      <c r="T561" s="82"/>
      <c r="U561" s="82"/>
      <c r="V561" s="82"/>
      <c r="W561" s="82"/>
      <c r="X561" s="82"/>
      <c r="Y561" s="82"/>
      <c r="Z561" s="82"/>
      <c r="AA561" s="82"/>
      <c r="AB561" s="82"/>
      <c r="AC561" s="82"/>
    </row>
    <row r="562">
      <c r="A562" s="82"/>
      <c r="B562" s="82"/>
      <c r="C562" s="82"/>
      <c r="D562" s="82"/>
      <c r="E562" s="82"/>
      <c r="F562" s="82"/>
      <c r="G562" s="82"/>
      <c r="H562" s="82"/>
      <c r="I562" s="82"/>
      <c r="J562" s="82"/>
      <c r="K562" s="82"/>
      <c r="L562" s="82"/>
      <c r="M562" s="82"/>
      <c r="N562" s="116"/>
      <c r="O562" s="82"/>
      <c r="P562" s="116"/>
      <c r="Q562" s="82"/>
      <c r="R562" s="82"/>
      <c r="S562" s="82"/>
      <c r="T562" s="82"/>
      <c r="U562" s="82"/>
      <c r="V562" s="82"/>
      <c r="W562" s="82"/>
      <c r="X562" s="82"/>
      <c r="Y562" s="82"/>
      <c r="Z562" s="82"/>
      <c r="AA562" s="82"/>
      <c r="AB562" s="82"/>
      <c r="AC562" s="82"/>
    </row>
    <row r="563">
      <c r="A563" s="82"/>
      <c r="B563" s="82"/>
      <c r="C563" s="82"/>
      <c r="D563" s="82"/>
      <c r="E563" s="82"/>
      <c r="F563" s="82"/>
      <c r="G563" s="82"/>
      <c r="H563" s="82"/>
      <c r="I563" s="82"/>
      <c r="J563" s="82"/>
      <c r="K563" s="82"/>
      <c r="L563" s="82"/>
      <c r="M563" s="82"/>
      <c r="N563" s="116"/>
      <c r="O563" s="82"/>
      <c r="P563" s="116"/>
      <c r="Q563" s="82"/>
      <c r="R563" s="82"/>
      <c r="S563" s="82"/>
      <c r="T563" s="82"/>
      <c r="U563" s="82"/>
      <c r="V563" s="82"/>
      <c r="W563" s="82"/>
      <c r="X563" s="82"/>
      <c r="Y563" s="82"/>
      <c r="Z563" s="82"/>
      <c r="AA563" s="82"/>
      <c r="AB563" s="82"/>
      <c r="AC563" s="82"/>
    </row>
    <row r="564">
      <c r="A564" s="82"/>
      <c r="B564" s="82"/>
      <c r="C564" s="82"/>
      <c r="D564" s="82"/>
      <c r="E564" s="82"/>
      <c r="F564" s="82"/>
      <c r="G564" s="82"/>
      <c r="H564" s="82"/>
      <c r="I564" s="82"/>
      <c r="J564" s="82"/>
      <c r="K564" s="82"/>
      <c r="L564" s="82"/>
      <c r="M564" s="82"/>
      <c r="N564" s="116"/>
      <c r="O564" s="82"/>
      <c r="P564" s="116"/>
      <c r="Q564" s="82"/>
      <c r="R564" s="82"/>
      <c r="S564" s="82"/>
      <c r="T564" s="82"/>
      <c r="U564" s="82"/>
      <c r="V564" s="82"/>
      <c r="W564" s="82"/>
      <c r="X564" s="82"/>
      <c r="Y564" s="82"/>
      <c r="Z564" s="82"/>
      <c r="AA564" s="82"/>
      <c r="AB564" s="82"/>
      <c r="AC564" s="82"/>
    </row>
    <row r="565">
      <c r="A565" s="82"/>
      <c r="B565" s="82"/>
      <c r="C565" s="82"/>
      <c r="D565" s="82"/>
      <c r="E565" s="82"/>
      <c r="F565" s="82"/>
      <c r="G565" s="82"/>
      <c r="H565" s="82"/>
      <c r="I565" s="82"/>
      <c r="J565" s="82"/>
      <c r="K565" s="82"/>
      <c r="L565" s="82"/>
      <c r="M565" s="82"/>
      <c r="N565" s="116"/>
      <c r="O565" s="82"/>
      <c r="P565" s="116"/>
      <c r="Q565" s="82"/>
      <c r="R565" s="82"/>
      <c r="S565" s="82"/>
      <c r="T565" s="82"/>
      <c r="U565" s="82"/>
      <c r="V565" s="82"/>
      <c r="W565" s="82"/>
      <c r="X565" s="82"/>
      <c r="Y565" s="82"/>
      <c r="Z565" s="82"/>
      <c r="AA565" s="82"/>
      <c r="AB565" s="82"/>
      <c r="AC565" s="82"/>
    </row>
    <row r="566">
      <c r="A566" s="82"/>
      <c r="B566" s="82"/>
      <c r="C566" s="82"/>
      <c r="D566" s="82"/>
      <c r="E566" s="82"/>
      <c r="F566" s="82"/>
      <c r="G566" s="82"/>
      <c r="H566" s="82"/>
      <c r="I566" s="82"/>
      <c r="J566" s="82"/>
      <c r="K566" s="82"/>
      <c r="L566" s="82"/>
      <c r="M566" s="82"/>
      <c r="N566" s="116"/>
      <c r="O566" s="82"/>
      <c r="P566" s="116"/>
      <c r="Q566" s="82"/>
      <c r="R566" s="82"/>
      <c r="S566" s="82"/>
      <c r="T566" s="82"/>
      <c r="U566" s="82"/>
      <c r="V566" s="82"/>
      <c r="W566" s="82"/>
      <c r="X566" s="82"/>
      <c r="Y566" s="82"/>
      <c r="Z566" s="82"/>
      <c r="AA566" s="82"/>
      <c r="AB566" s="82"/>
      <c r="AC566" s="82"/>
    </row>
    <row r="567">
      <c r="A567" s="82"/>
      <c r="B567" s="82"/>
      <c r="C567" s="82"/>
      <c r="D567" s="82"/>
      <c r="E567" s="82"/>
      <c r="F567" s="82"/>
      <c r="G567" s="82"/>
      <c r="H567" s="82"/>
      <c r="I567" s="82"/>
      <c r="J567" s="82"/>
      <c r="K567" s="82"/>
      <c r="L567" s="82"/>
      <c r="M567" s="82"/>
      <c r="N567" s="116"/>
      <c r="O567" s="82"/>
      <c r="P567" s="116"/>
      <c r="Q567" s="82"/>
      <c r="R567" s="82"/>
      <c r="S567" s="82"/>
      <c r="T567" s="82"/>
      <c r="U567" s="82"/>
      <c r="V567" s="82"/>
      <c r="W567" s="82"/>
      <c r="X567" s="82"/>
      <c r="Y567" s="82"/>
      <c r="Z567" s="82"/>
      <c r="AA567" s="82"/>
      <c r="AB567" s="82"/>
      <c r="AC567" s="82"/>
    </row>
    <row r="568">
      <c r="A568" s="82"/>
      <c r="B568" s="82"/>
      <c r="C568" s="82"/>
      <c r="D568" s="82"/>
      <c r="E568" s="82"/>
      <c r="F568" s="82"/>
      <c r="G568" s="82"/>
      <c r="H568" s="82"/>
      <c r="I568" s="82"/>
      <c r="J568" s="82"/>
      <c r="K568" s="82"/>
      <c r="L568" s="82"/>
      <c r="M568" s="82"/>
      <c r="N568" s="116"/>
      <c r="O568" s="82"/>
      <c r="P568" s="116"/>
      <c r="Q568" s="82"/>
      <c r="R568" s="82"/>
      <c r="S568" s="82"/>
      <c r="T568" s="82"/>
      <c r="U568" s="82"/>
      <c r="V568" s="82"/>
      <c r="W568" s="82"/>
      <c r="X568" s="82"/>
      <c r="Y568" s="82"/>
      <c r="Z568" s="82"/>
      <c r="AA568" s="82"/>
      <c r="AB568" s="82"/>
      <c r="AC568" s="82"/>
    </row>
    <row r="569">
      <c r="A569" s="82"/>
      <c r="B569" s="82"/>
      <c r="C569" s="82"/>
      <c r="D569" s="82"/>
      <c r="E569" s="82"/>
      <c r="F569" s="82"/>
      <c r="G569" s="82"/>
      <c r="H569" s="82"/>
      <c r="I569" s="82"/>
      <c r="J569" s="82"/>
      <c r="K569" s="82"/>
      <c r="L569" s="82"/>
      <c r="M569" s="82"/>
      <c r="N569" s="116"/>
      <c r="O569" s="82"/>
      <c r="P569" s="116"/>
      <c r="Q569" s="82"/>
      <c r="R569" s="82"/>
      <c r="S569" s="82"/>
      <c r="T569" s="82"/>
      <c r="U569" s="82"/>
      <c r="V569" s="82"/>
      <c r="W569" s="82"/>
      <c r="X569" s="82"/>
      <c r="Y569" s="82"/>
      <c r="Z569" s="82"/>
      <c r="AA569" s="82"/>
      <c r="AB569" s="82"/>
      <c r="AC569" s="82"/>
    </row>
    <row r="570">
      <c r="A570" s="82"/>
      <c r="B570" s="82"/>
      <c r="C570" s="82"/>
      <c r="D570" s="82"/>
      <c r="E570" s="82"/>
      <c r="F570" s="82"/>
      <c r="G570" s="82"/>
      <c r="H570" s="82"/>
      <c r="I570" s="82"/>
      <c r="J570" s="82"/>
      <c r="K570" s="82"/>
      <c r="L570" s="82"/>
      <c r="M570" s="82"/>
      <c r="N570" s="116"/>
      <c r="O570" s="82"/>
      <c r="P570" s="116"/>
      <c r="Q570" s="82"/>
      <c r="R570" s="82"/>
      <c r="S570" s="82"/>
      <c r="T570" s="82"/>
      <c r="U570" s="82"/>
      <c r="V570" s="82"/>
      <c r="W570" s="82"/>
      <c r="X570" s="82"/>
      <c r="Y570" s="82"/>
      <c r="Z570" s="82"/>
      <c r="AA570" s="82"/>
      <c r="AB570" s="82"/>
      <c r="AC570" s="82"/>
    </row>
    <row r="571">
      <c r="A571" s="82"/>
      <c r="B571" s="82"/>
      <c r="C571" s="82"/>
      <c r="D571" s="82"/>
      <c r="E571" s="82"/>
      <c r="F571" s="82"/>
      <c r="G571" s="82"/>
      <c r="H571" s="82"/>
      <c r="I571" s="82"/>
      <c r="J571" s="82"/>
      <c r="K571" s="82"/>
      <c r="L571" s="82"/>
      <c r="M571" s="82"/>
      <c r="N571" s="116"/>
      <c r="O571" s="82"/>
      <c r="P571" s="116"/>
      <c r="Q571" s="82"/>
      <c r="R571" s="82"/>
      <c r="S571" s="82"/>
      <c r="T571" s="82"/>
      <c r="U571" s="82"/>
      <c r="V571" s="82"/>
      <c r="W571" s="82"/>
      <c r="X571" s="82"/>
      <c r="Y571" s="82"/>
      <c r="Z571" s="82"/>
      <c r="AA571" s="82"/>
      <c r="AB571" s="82"/>
      <c r="AC571" s="82"/>
    </row>
    <row r="572">
      <c r="A572" s="82"/>
      <c r="B572" s="82"/>
      <c r="C572" s="82"/>
      <c r="D572" s="82"/>
      <c r="E572" s="82"/>
      <c r="F572" s="82"/>
      <c r="G572" s="82"/>
      <c r="H572" s="82"/>
      <c r="I572" s="82"/>
      <c r="J572" s="82"/>
      <c r="K572" s="82"/>
      <c r="L572" s="82"/>
      <c r="M572" s="82"/>
      <c r="N572" s="116"/>
      <c r="O572" s="82"/>
      <c r="P572" s="116"/>
      <c r="Q572" s="82"/>
      <c r="R572" s="82"/>
      <c r="S572" s="82"/>
      <c r="T572" s="82"/>
      <c r="U572" s="82"/>
      <c r="V572" s="82"/>
      <c r="W572" s="82"/>
      <c r="X572" s="82"/>
      <c r="Y572" s="82"/>
      <c r="Z572" s="82"/>
      <c r="AA572" s="82"/>
      <c r="AB572" s="82"/>
      <c r="AC572" s="82"/>
    </row>
    <row r="573">
      <c r="A573" s="82"/>
      <c r="B573" s="82"/>
      <c r="C573" s="82"/>
      <c r="D573" s="82"/>
      <c r="E573" s="82"/>
      <c r="F573" s="82"/>
      <c r="G573" s="82"/>
      <c r="H573" s="82"/>
      <c r="I573" s="82"/>
      <c r="J573" s="82"/>
      <c r="K573" s="82"/>
      <c r="L573" s="82"/>
      <c r="M573" s="82"/>
      <c r="N573" s="116"/>
      <c r="O573" s="82"/>
      <c r="P573" s="116"/>
      <c r="Q573" s="82"/>
      <c r="R573" s="82"/>
      <c r="S573" s="82"/>
      <c r="T573" s="82"/>
      <c r="U573" s="82"/>
      <c r="V573" s="82"/>
      <c r="W573" s="82"/>
      <c r="X573" s="82"/>
      <c r="Y573" s="82"/>
      <c r="Z573" s="82"/>
      <c r="AA573" s="82"/>
      <c r="AB573" s="82"/>
      <c r="AC573" s="82"/>
    </row>
    <row r="574">
      <c r="A574" s="82"/>
      <c r="B574" s="82"/>
      <c r="C574" s="82"/>
      <c r="D574" s="82"/>
      <c r="E574" s="82"/>
      <c r="F574" s="82"/>
      <c r="G574" s="82"/>
      <c r="H574" s="82"/>
      <c r="I574" s="82"/>
      <c r="J574" s="82"/>
      <c r="K574" s="82"/>
      <c r="L574" s="82"/>
      <c r="M574" s="82"/>
      <c r="N574" s="116"/>
      <c r="O574" s="82"/>
      <c r="P574" s="116"/>
      <c r="Q574" s="82"/>
      <c r="R574" s="82"/>
      <c r="S574" s="82"/>
      <c r="T574" s="82"/>
      <c r="U574" s="82"/>
      <c r="V574" s="82"/>
      <c r="W574" s="82"/>
      <c r="X574" s="82"/>
      <c r="Y574" s="82"/>
      <c r="Z574" s="82"/>
      <c r="AA574" s="82"/>
      <c r="AB574" s="82"/>
      <c r="AC574" s="82"/>
    </row>
    <row r="575">
      <c r="A575" s="82"/>
      <c r="B575" s="82"/>
      <c r="C575" s="82"/>
      <c r="D575" s="82"/>
      <c r="E575" s="82"/>
      <c r="F575" s="82"/>
      <c r="G575" s="82"/>
      <c r="H575" s="82"/>
      <c r="I575" s="82"/>
      <c r="J575" s="82"/>
      <c r="K575" s="82"/>
      <c r="L575" s="82"/>
      <c r="M575" s="82"/>
      <c r="N575" s="116"/>
      <c r="O575" s="82"/>
      <c r="P575" s="116"/>
      <c r="Q575" s="82"/>
      <c r="R575" s="82"/>
      <c r="S575" s="82"/>
      <c r="T575" s="82"/>
      <c r="U575" s="82"/>
      <c r="V575" s="82"/>
      <c r="W575" s="82"/>
      <c r="X575" s="82"/>
      <c r="Y575" s="82"/>
      <c r="Z575" s="82"/>
      <c r="AA575" s="82"/>
      <c r="AB575" s="82"/>
      <c r="AC575" s="82"/>
    </row>
    <row r="576">
      <c r="A576" s="82"/>
      <c r="B576" s="82"/>
      <c r="C576" s="82"/>
      <c r="D576" s="82"/>
      <c r="E576" s="82"/>
      <c r="F576" s="82"/>
      <c r="G576" s="82"/>
      <c r="H576" s="82"/>
      <c r="I576" s="82"/>
      <c r="J576" s="82"/>
      <c r="K576" s="82"/>
      <c r="L576" s="82"/>
      <c r="M576" s="82"/>
      <c r="N576" s="116"/>
      <c r="O576" s="82"/>
      <c r="P576" s="116"/>
      <c r="Q576" s="82"/>
      <c r="R576" s="82"/>
      <c r="S576" s="82"/>
      <c r="T576" s="82"/>
      <c r="U576" s="82"/>
      <c r="V576" s="82"/>
      <c r="W576" s="82"/>
      <c r="X576" s="82"/>
      <c r="Y576" s="82"/>
      <c r="Z576" s="82"/>
      <c r="AA576" s="82"/>
      <c r="AB576" s="82"/>
      <c r="AC576" s="82"/>
    </row>
    <row r="577">
      <c r="A577" s="82"/>
      <c r="B577" s="82"/>
      <c r="C577" s="82"/>
      <c r="D577" s="82"/>
      <c r="E577" s="82"/>
      <c r="F577" s="82"/>
      <c r="G577" s="82"/>
      <c r="H577" s="82"/>
      <c r="I577" s="82"/>
      <c r="J577" s="82"/>
      <c r="K577" s="82"/>
      <c r="L577" s="82"/>
      <c r="M577" s="82"/>
      <c r="N577" s="116"/>
      <c r="O577" s="82"/>
      <c r="P577" s="116"/>
      <c r="Q577" s="82"/>
      <c r="R577" s="82"/>
      <c r="S577" s="82"/>
      <c r="T577" s="82"/>
      <c r="U577" s="82"/>
      <c r="V577" s="82"/>
      <c r="W577" s="82"/>
      <c r="X577" s="82"/>
      <c r="Y577" s="82"/>
      <c r="Z577" s="82"/>
      <c r="AA577" s="82"/>
      <c r="AB577" s="82"/>
      <c r="AC577" s="82"/>
    </row>
    <row r="578">
      <c r="A578" s="82"/>
      <c r="B578" s="82"/>
      <c r="C578" s="82"/>
      <c r="D578" s="82"/>
      <c r="E578" s="82"/>
      <c r="F578" s="82"/>
      <c r="G578" s="82"/>
      <c r="H578" s="82"/>
      <c r="I578" s="82"/>
      <c r="J578" s="82"/>
      <c r="K578" s="82"/>
      <c r="L578" s="82"/>
      <c r="M578" s="82"/>
      <c r="N578" s="116"/>
      <c r="O578" s="82"/>
      <c r="P578" s="116"/>
      <c r="Q578" s="82"/>
      <c r="R578" s="82"/>
      <c r="S578" s="82"/>
      <c r="T578" s="82"/>
      <c r="U578" s="82"/>
      <c r="V578" s="82"/>
      <c r="W578" s="82"/>
      <c r="X578" s="82"/>
      <c r="Y578" s="82"/>
      <c r="Z578" s="82"/>
      <c r="AA578" s="82"/>
      <c r="AB578" s="82"/>
      <c r="AC578" s="82"/>
    </row>
    <row r="579">
      <c r="A579" s="82"/>
      <c r="B579" s="82"/>
      <c r="C579" s="82"/>
      <c r="D579" s="82"/>
      <c r="E579" s="82"/>
      <c r="F579" s="82"/>
      <c r="G579" s="82"/>
      <c r="H579" s="82"/>
      <c r="I579" s="82"/>
      <c r="J579" s="82"/>
      <c r="K579" s="82"/>
      <c r="L579" s="82"/>
      <c r="M579" s="82"/>
      <c r="N579" s="116"/>
      <c r="O579" s="82"/>
      <c r="P579" s="116"/>
      <c r="Q579" s="82"/>
      <c r="R579" s="82"/>
      <c r="S579" s="82"/>
      <c r="T579" s="82"/>
      <c r="U579" s="82"/>
      <c r="V579" s="82"/>
      <c r="W579" s="82"/>
      <c r="X579" s="82"/>
      <c r="Y579" s="82"/>
      <c r="Z579" s="82"/>
      <c r="AA579" s="82"/>
      <c r="AB579" s="82"/>
      <c r="AC579" s="82"/>
    </row>
    <row r="580">
      <c r="A580" s="82"/>
      <c r="B580" s="82"/>
      <c r="C580" s="82"/>
      <c r="D580" s="82"/>
      <c r="E580" s="82"/>
      <c r="F580" s="82"/>
      <c r="G580" s="82"/>
      <c r="H580" s="82"/>
      <c r="I580" s="82"/>
      <c r="J580" s="82"/>
      <c r="K580" s="82"/>
      <c r="L580" s="82"/>
      <c r="M580" s="82"/>
      <c r="N580" s="116"/>
      <c r="O580" s="82"/>
      <c r="P580" s="116"/>
      <c r="Q580" s="82"/>
      <c r="R580" s="82"/>
      <c r="S580" s="82"/>
      <c r="T580" s="82"/>
      <c r="U580" s="82"/>
      <c r="V580" s="82"/>
      <c r="W580" s="82"/>
      <c r="X580" s="82"/>
      <c r="Y580" s="82"/>
      <c r="Z580" s="82"/>
      <c r="AA580" s="82"/>
      <c r="AB580" s="82"/>
      <c r="AC580" s="82"/>
    </row>
    <row r="581">
      <c r="A581" s="82"/>
      <c r="B581" s="82"/>
      <c r="C581" s="82"/>
      <c r="D581" s="82"/>
      <c r="E581" s="82"/>
      <c r="F581" s="82"/>
      <c r="G581" s="82"/>
      <c r="H581" s="82"/>
      <c r="I581" s="82"/>
      <c r="J581" s="82"/>
      <c r="K581" s="82"/>
      <c r="L581" s="82"/>
      <c r="M581" s="82"/>
      <c r="N581" s="116"/>
      <c r="O581" s="82"/>
      <c r="P581" s="116"/>
      <c r="Q581" s="82"/>
      <c r="R581" s="82"/>
      <c r="S581" s="82"/>
      <c r="T581" s="82"/>
      <c r="U581" s="82"/>
      <c r="V581" s="82"/>
      <c r="W581" s="82"/>
      <c r="X581" s="82"/>
      <c r="Y581" s="82"/>
      <c r="Z581" s="82"/>
      <c r="AA581" s="82"/>
      <c r="AB581" s="82"/>
      <c r="AC581" s="82"/>
    </row>
    <row r="582">
      <c r="A582" s="82"/>
      <c r="B582" s="82"/>
      <c r="C582" s="82"/>
      <c r="D582" s="82"/>
      <c r="E582" s="82"/>
      <c r="F582" s="82"/>
      <c r="G582" s="82"/>
      <c r="H582" s="82"/>
      <c r="I582" s="82"/>
      <c r="J582" s="82"/>
      <c r="K582" s="82"/>
      <c r="L582" s="82"/>
      <c r="M582" s="82"/>
      <c r="N582" s="116"/>
      <c r="O582" s="82"/>
      <c r="P582" s="116"/>
      <c r="Q582" s="82"/>
      <c r="R582" s="82"/>
      <c r="S582" s="82"/>
      <c r="T582" s="82"/>
      <c r="U582" s="82"/>
      <c r="V582" s="82"/>
      <c r="W582" s="82"/>
      <c r="X582" s="82"/>
      <c r="Y582" s="82"/>
      <c r="Z582" s="82"/>
      <c r="AA582" s="82"/>
      <c r="AB582" s="82"/>
      <c r="AC582" s="82"/>
    </row>
    <row r="583">
      <c r="A583" s="82"/>
      <c r="B583" s="82"/>
      <c r="C583" s="82"/>
      <c r="D583" s="82"/>
      <c r="E583" s="82"/>
      <c r="F583" s="82"/>
      <c r="G583" s="82"/>
      <c r="H583" s="82"/>
      <c r="I583" s="82"/>
      <c r="J583" s="82"/>
      <c r="K583" s="82"/>
      <c r="L583" s="82"/>
      <c r="M583" s="82"/>
      <c r="N583" s="116"/>
      <c r="O583" s="82"/>
      <c r="P583" s="116"/>
      <c r="Q583" s="82"/>
      <c r="R583" s="82"/>
      <c r="S583" s="82"/>
      <c r="T583" s="82"/>
      <c r="U583" s="82"/>
      <c r="V583" s="82"/>
      <c r="W583" s="82"/>
      <c r="X583" s="82"/>
      <c r="Y583" s="82"/>
      <c r="Z583" s="82"/>
      <c r="AA583" s="82"/>
      <c r="AB583" s="82"/>
      <c r="AC583" s="82"/>
    </row>
    <row r="584">
      <c r="A584" s="82"/>
      <c r="B584" s="82"/>
      <c r="C584" s="82"/>
      <c r="D584" s="82"/>
      <c r="E584" s="82"/>
      <c r="F584" s="82"/>
      <c r="G584" s="82"/>
      <c r="H584" s="82"/>
      <c r="I584" s="82"/>
      <c r="J584" s="82"/>
      <c r="K584" s="82"/>
      <c r="L584" s="82"/>
      <c r="M584" s="82"/>
      <c r="N584" s="116"/>
      <c r="O584" s="82"/>
      <c r="P584" s="116"/>
      <c r="Q584" s="82"/>
      <c r="R584" s="82"/>
      <c r="S584" s="82"/>
      <c r="T584" s="82"/>
      <c r="U584" s="82"/>
      <c r="V584" s="82"/>
      <c r="W584" s="82"/>
      <c r="X584" s="82"/>
      <c r="Y584" s="82"/>
      <c r="Z584" s="82"/>
      <c r="AA584" s="82"/>
      <c r="AB584" s="82"/>
      <c r="AC584" s="82"/>
    </row>
    <row r="585">
      <c r="A585" s="82"/>
      <c r="B585" s="82"/>
      <c r="C585" s="82"/>
      <c r="D585" s="82"/>
      <c r="E585" s="82"/>
      <c r="F585" s="82"/>
      <c r="G585" s="82"/>
      <c r="H585" s="82"/>
      <c r="I585" s="82"/>
      <c r="J585" s="82"/>
      <c r="K585" s="82"/>
      <c r="L585" s="82"/>
      <c r="M585" s="82"/>
      <c r="N585" s="116"/>
      <c r="O585" s="82"/>
      <c r="P585" s="116"/>
      <c r="Q585" s="82"/>
      <c r="R585" s="82"/>
      <c r="S585" s="82"/>
      <c r="T585" s="82"/>
      <c r="U585" s="82"/>
      <c r="V585" s="82"/>
      <c r="W585" s="82"/>
      <c r="X585" s="82"/>
      <c r="Y585" s="82"/>
      <c r="Z585" s="82"/>
      <c r="AA585" s="82"/>
      <c r="AB585" s="82"/>
      <c r="AC585" s="82"/>
    </row>
    <row r="586">
      <c r="A586" s="82"/>
      <c r="B586" s="82"/>
      <c r="C586" s="82"/>
      <c r="D586" s="82"/>
      <c r="E586" s="82"/>
      <c r="F586" s="82"/>
      <c r="G586" s="82"/>
      <c r="H586" s="82"/>
      <c r="I586" s="82"/>
      <c r="J586" s="82"/>
      <c r="K586" s="82"/>
      <c r="L586" s="82"/>
      <c r="M586" s="82"/>
      <c r="N586" s="116"/>
      <c r="O586" s="82"/>
      <c r="P586" s="116"/>
      <c r="Q586" s="82"/>
      <c r="R586" s="82"/>
      <c r="S586" s="82"/>
      <c r="T586" s="82"/>
      <c r="U586" s="82"/>
      <c r="V586" s="82"/>
      <c r="W586" s="82"/>
      <c r="X586" s="82"/>
      <c r="Y586" s="82"/>
      <c r="Z586" s="82"/>
      <c r="AA586" s="82"/>
      <c r="AB586" s="82"/>
      <c r="AC586" s="82"/>
    </row>
    <row r="587">
      <c r="A587" s="82"/>
      <c r="B587" s="82"/>
      <c r="C587" s="82"/>
      <c r="D587" s="82"/>
      <c r="E587" s="82"/>
      <c r="F587" s="82"/>
      <c r="G587" s="82"/>
      <c r="H587" s="82"/>
      <c r="I587" s="82"/>
      <c r="J587" s="82"/>
      <c r="K587" s="82"/>
      <c r="L587" s="82"/>
      <c r="M587" s="82"/>
      <c r="N587" s="116"/>
      <c r="O587" s="82"/>
      <c r="P587" s="116"/>
      <c r="Q587" s="82"/>
      <c r="R587" s="82"/>
      <c r="S587" s="82"/>
      <c r="T587" s="82"/>
      <c r="U587" s="82"/>
      <c r="V587" s="82"/>
      <c r="W587" s="82"/>
      <c r="X587" s="82"/>
      <c r="Y587" s="82"/>
      <c r="Z587" s="82"/>
      <c r="AA587" s="82"/>
      <c r="AB587" s="82"/>
      <c r="AC587" s="82"/>
    </row>
    <row r="588">
      <c r="A588" s="82"/>
      <c r="B588" s="82"/>
      <c r="C588" s="82"/>
      <c r="D588" s="82"/>
      <c r="E588" s="82"/>
      <c r="F588" s="82"/>
      <c r="G588" s="82"/>
      <c r="H588" s="82"/>
      <c r="I588" s="82"/>
      <c r="J588" s="82"/>
      <c r="K588" s="82"/>
      <c r="L588" s="82"/>
      <c r="M588" s="82"/>
      <c r="N588" s="116"/>
      <c r="O588" s="82"/>
      <c r="P588" s="116"/>
      <c r="Q588" s="82"/>
      <c r="R588" s="82"/>
      <c r="S588" s="82"/>
      <c r="T588" s="82"/>
      <c r="U588" s="82"/>
      <c r="V588" s="82"/>
      <c r="W588" s="82"/>
      <c r="X588" s="82"/>
      <c r="Y588" s="82"/>
      <c r="Z588" s="82"/>
      <c r="AA588" s="82"/>
      <c r="AB588" s="82"/>
      <c r="AC588" s="82"/>
    </row>
    <row r="589">
      <c r="A589" s="82"/>
      <c r="B589" s="82"/>
      <c r="C589" s="82"/>
      <c r="D589" s="82"/>
      <c r="E589" s="82"/>
      <c r="F589" s="82"/>
      <c r="G589" s="82"/>
      <c r="H589" s="82"/>
      <c r="I589" s="82"/>
      <c r="J589" s="82"/>
      <c r="K589" s="82"/>
      <c r="L589" s="82"/>
      <c r="M589" s="82"/>
      <c r="N589" s="116"/>
      <c r="O589" s="82"/>
      <c r="P589" s="116"/>
      <c r="Q589" s="82"/>
      <c r="R589" s="82"/>
      <c r="S589" s="82"/>
      <c r="T589" s="82"/>
      <c r="U589" s="82"/>
      <c r="V589" s="82"/>
      <c r="W589" s="82"/>
      <c r="X589" s="82"/>
      <c r="Y589" s="82"/>
      <c r="Z589" s="82"/>
      <c r="AA589" s="82"/>
      <c r="AB589" s="82"/>
      <c r="AC589" s="82"/>
    </row>
    <row r="590">
      <c r="A590" s="82"/>
      <c r="B590" s="82"/>
      <c r="C590" s="82"/>
      <c r="D590" s="82"/>
      <c r="E590" s="82"/>
      <c r="F590" s="82"/>
      <c r="G590" s="82"/>
      <c r="H590" s="82"/>
      <c r="I590" s="82"/>
      <c r="J590" s="82"/>
      <c r="K590" s="82"/>
      <c r="L590" s="82"/>
      <c r="M590" s="82"/>
      <c r="N590" s="116"/>
      <c r="O590" s="82"/>
      <c r="P590" s="116"/>
      <c r="Q590" s="82"/>
      <c r="R590" s="82"/>
      <c r="S590" s="82"/>
      <c r="T590" s="82"/>
      <c r="U590" s="82"/>
      <c r="V590" s="82"/>
      <c r="W590" s="82"/>
      <c r="X590" s="82"/>
      <c r="Y590" s="82"/>
      <c r="Z590" s="82"/>
      <c r="AA590" s="82"/>
      <c r="AB590" s="82"/>
      <c r="AC590" s="82"/>
    </row>
    <row r="591">
      <c r="A591" s="82"/>
      <c r="B591" s="82"/>
      <c r="C591" s="82"/>
      <c r="D591" s="82"/>
      <c r="E591" s="82"/>
      <c r="F591" s="82"/>
      <c r="G591" s="82"/>
      <c r="H591" s="82"/>
      <c r="I591" s="82"/>
      <c r="J591" s="82"/>
      <c r="K591" s="82"/>
      <c r="L591" s="82"/>
      <c r="M591" s="82"/>
      <c r="N591" s="116"/>
      <c r="O591" s="82"/>
      <c r="P591" s="116"/>
      <c r="Q591" s="82"/>
      <c r="R591" s="82"/>
      <c r="S591" s="82"/>
      <c r="T591" s="82"/>
      <c r="U591" s="82"/>
      <c r="V591" s="82"/>
      <c r="W591" s="82"/>
      <c r="X591" s="82"/>
      <c r="Y591" s="82"/>
      <c r="Z591" s="82"/>
      <c r="AA591" s="82"/>
      <c r="AB591" s="82"/>
      <c r="AC591" s="82"/>
    </row>
    <row r="592">
      <c r="A592" s="82"/>
      <c r="B592" s="82"/>
      <c r="C592" s="82"/>
      <c r="D592" s="82"/>
      <c r="E592" s="82"/>
      <c r="F592" s="82"/>
      <c r="G592" s="82"/>
      <c r="H592" s="82"/>
      <c r="I592" s="82"/>
      <c r="J592" s="82"/>
      <c r="K592" s="82"/>
      <c r="L592" s="82"/>
      <c r="M592" s="82"/>
      <c r="N592" s="116"/>
      <c r="O592" s="82"/>
      <c r="P592" s="116"/>
      <c r="Q592" s="82"/>
      <c r="R592" s="82"/>
      <c r="S592" s="82"/>
      <c r="T592" s="82"/>
      <c r="U592" s="82"/>
      <c r="V592" s="82"/>
      <c r="W592" s="82"/>
      <c r="X592" s="82"/>
      <c r="Y592" s="82"/>
      <c r="Z592" s="82"/>
      <c r="AA592" s="82"/>
      <c r="AB592" s="82"/>
      <c r="AC592" s="82"/>
    </row>
    <row r="593">
      <c r="A593" s="82"/>
      <c r="B593" s="82"/>
      <c r="C593" s="82"/>
      <c r="D593" s="82"/>
      <c r="E593" s="82"/>
      <c r="F593" s="82"/>
      <c r="G593" s="82"/>
      <c r="H593" s="82"/>
      <c r="I593" s="82"/>
      <c r="J593" s="82"/>
      <c r="K593" s="82"/>
      <c r="L593" s="82"/>
      <c r="M593" s="82"/>
      <c r="N593" s="116"/>
      <c r="O593" s="82"/>
      <c r="P593" s="116"/>
      <c r="Q593" s="82"/>
      <c r="R593" s="82"/>
      <c r="S593" s="82"/>
      <c r="T593" s="82"/>
      <c r="U593" s="82"/>
      <c r="V593" s="82"/>
      <c r="W593" s="82"/>
      <c r="X593" s="82"/>
      <c r="Y593" s="82"/>
      <c r="Z593" s="82"/>
      <c r="AA593" s="82"/>
      <c r="AB593" s="82"/>
      <c r="AC593" s="82"/>
    </row>
    <row r="594">
      <c r="A594" s="82"/>
      <c r="B594" s="82"/>
      <c r="C594" s="82"/>
      <c r="D594" s="82"/>
      <c r="E594" s="82"/>
      <c r="F594" s="82"/>
      <c r="G594" s="82"/>
      <c r="H594" s="82"/>
      <c r="I594" s="82"/>
      <c r="J594" s="82"/>
      <c r="K594" s="82"/>
      <c r="L594" s="82"/>
      <c r="M594" s="82"/>
      <c r="N594" s="116"/>
      <c r="O594" s="82"/>
      <c r="P594" s="116"/>
      <c r="Q594" s="82"/>
      <c r="R594" s="82"/>
      <c r="S594" s="82"/>
      <c r="T594" s="82"/>
      <c r="U594" s="82"/>
      <c r="V594" s="82"/>
      <c r="W594" s="82"/>
      <c r="X594" s="82"/>
      <c r="Y594" s="82"/>
      <c r="Z594" s="82"/>
      <c r="AA594" s="82"/>
      <c r="AB594" s="82"/>
      <c r="AC594" s="82"/>
    </row>
    <row r="595">
      <c r="A595" s="82"/>
      <c r="B595" s="82"/>
      <c r="C595" s="82"/>
      <c r="D595" s="82"/>
      <c r="E595" s="82"/>
      <c r="F595" s="82"/>
      <c r="G595" s="82"/>
      <c r="H595" s="82"/>
      <c r="I595" s="82"/>
      <c r="J595" s="82"/>
      <c r="K595" s="82"/>
      <c r="L595" s="82"/>
      <c r="M595" s="82"/>
      <c r="N595" s="116"/>
      <c r="O595" s="82"/>
      <c r="P595" s="116"/>
      <c r="Q595" s="82"/>
      <c r="R595" s="82"/>
      <c r="S595" s="82"/>
      <c r="T595" s="82"/>
      <c r="U595" s="82"/>
      <c r="V595" s="82"/>
      <c r="W595" s="82"/>
      <c r="X595" s="82"/>
      <c r="Y595" s="82"/>
      <c r="Z595" s="82"/>
      <c r="AA595" s="82"/>
      <c r="AB595" s="82"/>
      <c r="AC595" s="82"/>
    </row>
    <row r="596">
      <c r="A596" s="82"/>
      <c r="B596" s="82"/>
      <c r="C596" s="82"/>
      <c r="D596" s="82"/>
      <c r="E596" s="82"/>
      <c r="F596" s="82"/>
      <c r="G596" s="82"/>
      <c r="H596" s="82"/>
      <c r="I596" s="82"/>
      <c r="J596" s="82"/>
      <c r="K596" s="82"/>
      <c r="L596" s="82"/>
      <c r="M596" s="82"/>
      <c r="N596" s="116"/>
      <c r="O596" s="82"/>
      <c r="P596" s="116"/>
      <c r="Q596" s="82"/>
      <c r="R596" s="82"/>
      <c r="S596" s="82"/>
      <c r="T596" s="82"/>
      <c r="U596" s="82"/>
      <c r="V596" s="82"/>
      <c r="W596" s="82"/>
      <c r="X596" s="82"/>
      <c r="Y596" s="82"/>
      <c r="Z596" s="82"/>
      <c r="AA596" s="82"/>
      <c r="AB596" s="82"/>
      <c r="AC596" s="82"/>
    </row>
    <row r="597">
      <c r="A597" s="82"/>
      <c r="B597" s="82"/>
      <c r="C597" s="82"/>
      <c r="D597" s="82"/>
      <c r="E597" s="82"/>
      <c r="F597" s="82"/>
      <c r="G597" s="82"/>
      <c r="H597" s="82"/>
      <c r="I597" s="82"/>
      <c r="J597" s="82"/>
      <c r="K597" s="82"/>
      <c r="L597" s="82"/>
      <c r="M597" s="82"/>
      <c r="N597" s="116"/>
      <c r="O597" s="82"/>
      <c r="P597" s="116"/>
      <c r="Q597" s="82"/>
      <c r="R597" s="82"/>
      <c r="S597" s="82"/>
      <c r="T597" s="82"/>
      <c r="U597" s="82"/>
      <c r="V597" s="82"/>
      <c r="W597" s="82"/>
      <c r="X597" s="82"/>
      <c r="Y597" s="82"/>
      <c r="Z597" s="82"/>
      <c r="AA597" s="82"/>
      <c r="AB597" s="82"/>
      <c r="AC597" s="82"/>
    </row>
    <row r="598">
      <c r="A598" s="82"/>
      <c r="B598" s="82"/>
      <c r="C598" s="82"/>
      <c r="D598" s="82"/>
      <c r="E598" s="82"/>
      <c r="F598" s="82"/>
      <c r="G598" s="82"/>
      <c r="H598" s="82"/>
      <c r="I598" s="82"/>
      <c r="J598" s="82"/>
      <c r="K598" s="82"/>
      <c r="L598" s="82"/>
      <c r="M598" s="82"/>
      <c r="N598" s="116"/>
      <c r="O598" s="82"/>
      <c r="P598" s="116"/>
      <c r="Q598" s="82"/>
      <c r="R598" s="82"/>
      <c r="S598" s="82"/>
      <c r="T598" s="82"/>
      <c r="U598" s="82"/>
      <c r="V598" s="82"/>
      <c r="W598" s="82"/>
      <c r="X598" s="82"/>
      <c r="Y598" s="82"/>
      <c r="Z598" s="82"/>
      <c r="AA598" s="82"/>
      <c r="AB598" s="82"/>
      <c r="AC598" s="82"/>
    </row>
    <row r="599">
      <c r="A599" s="82"/>
      <c r="B599" s="82"/>
      <c r="C599" s="82"/>
      <c r="D599" s="82"/>
      <c r="E599" s="82"/>
      <c r="F599" s="82"/>
      <c r="G599" s="82"/>
      <c r="H599" s="82"/>
      <c r="I599" s="82"/>
      <c r="J599" s="82"/>
      <c r="K599" s="82"/>
      <c r="L599" s="82"/>
      <c r="M599" s="82"/>
      <c r="N599" s="116"/>
      <c r="O599" s="82"/>
      <c r="P599" s="116"/>
      <c r="Q599" s="82"/>
      <c r="R599" s="82"/>
      <c r="S599" s="82"/>
      <c r="T599" s="82"/>
      <c r="U599" s="82"/>
      <c r="V599" s="82"/>
      <c r="W599" s="82"/>
      <c r="X599" s="82"/>
      <c r="Y599" s="82"/>
      <c r="Z599" s="82"/>
      <c r="AA599" s="82"/>
      <c r="AB599" s="82"/>
      <c r="AC599" s="82"/>
    </row>
    <row r="600">
      <c r="A600" s="82"/>
      <c r="B600" s="82"/>
      <c r="C600" s="82"/>
      <c r="D600" s="82"/>
      <c r="E600" s="82"/>
      <c r="F600" s="82"/>
      <c r="G600" s="82"/>
      <c r="H600" s="82"/>
      <c r="I600" s="82"/>
      <c r="J600" s="82"/>
      <c r="K600" s="82"/>
      <c r="L600" s="82"/>
      <c r="M600" s="82"/>
      <c r="N600" s="116"/>
      <c r="O600" s="82"/>
      <c r="P600" s="116"/>
      <c r="Q600" s="82"/>
      <c r="R600" s="82"/>
      <c r="S600" s="82"/>
      <c r="T600" s="82"/>
      <c r="U600" s="82"/>
      <c r="V600" s="82"/>
      <c r="W600" s="82"/>
      <c r="X600" s="82"/>
      <c r="Y600" s="82"/>
      <c r="Z600" s="82"/>
      <c r="AA600" s="82"/>
      <c r="AB600" s="82"/>
      <c r="AC600" s="82"/>
    </row>
    <row r="601">
      <c r="A601" s="82"/>
      <c r="B601" s="82"/>
      <c r="C601" s="82"/>
      <c r="D601" s="82"/>
      <c r="E601" s="82"/>
      <c r="F601" s="82"/>
      <c r="G601" s="82"/>
      <c r="H601" s="82"/>
      <c r="I601" s="82"/>
      <c r="J601" s="82"/>
      <c r="K601" s="82"/>
      <c r="L601" s="82"/>
      <c r="M601" s="82"/>
      <c r="N601" s="116"/>
      <c r="O601" s="82"/>
      <c r="P601" s="116"/>
      <c r="Q601" s="82"/>
      <c r="R601" s="82"/>
      <c r="S601" s="82"/>
      <c r="T601" s="82"/>
      <c r="U601" s="82"/>
      <c r="V601" s="82"/>
      <c r="W601" s="82"/>
      <c r="X601" s="82"/>
      <c r="Y601" s="82"/>
      <c r="Z601" s="82"/>
      <c r="AA601" s="82"/>
      <c r="AB601" s="82"/>
      <c r="AC601" s="82"/>
    </row>
    <row r="602">
      <c r="A602" s="82"/>
      <c r="B602" s="82"/>
      <c r="C602" s="82"/>
      <c r="D602" s="82"/>
      <c r="E602" s="82"/>
      <c r="F602" s="82"/>
      <c r="G602" s="82"/>
      <c r="H602" s="82"/>
      <c r="I602" s="82"/>
      <c r="J602" s="82"/>
      <c r="K602" s="82"/>
      <c r="L602" s="82"/>
      <c r="M602" s="82"/>
      <c r="N602" s="116"/>
      <c r="O602" s="82"/>
      <c r="P602" s="116"/>
      <c r="Q602" s="82"/>
      <c r="R602" s="82"/>
      <c r="S602" s="82"/>
      <c r="T602" s="82"/>
      <c r="U602" s="82"/>
      <c r="V602" s="82"/>
      <c r="W602" s="82"/>
      <c r="X602" s="82"/>
      <c r="Y602" s="82"/>
      <c r="Z602" s="82"/>
      <c r="AA602" s="82"/>
      <c r="AB602" s="82"/>
      <c r="AC602" s="82"/>
    </row>
    <row r="603">
      <c r="A603" s="82"/>
      <c r="B603" s="82"/>
      <c r="C603" s="82"/>
      <c r="D603" s="82"/>
      <c r="E603" s="82"/>
      <c r="F603" s="82"/>
      <c r="G603" s="82"/>
      <c r="H603" s="82"/>
      <c r="I603" s="82"/>
      <c r="J603" s="82"/>
      <c r="K603" s="82"/>
      <c r="L603" s="82"/>
      <c r="M603" s="82"/>
      <c r="N603" s="116"/>
      <c r="O603" s="82"/>
      <c r="P603" s="116"/>
      <c r="Q603" s="82"/>
      <c r="R603" s="82"/>
      <c r="S603" s="82"/>
      <c r="T603" s="82"/>
      <c r="U603" s="82"/>
      <c r="V603" s="82"/>
      <c r="W603" s="82"/>
      <c r="X603" s="82"/>
      <c r="Y603" s="82"/>
      <c r="Z603" s="82"/>
      <c r="AA603" s="82"/>
      <c r="AB603" s="82"/>
      <c r="AC603" s="82"/>
    </row>
    <row r="604">
      <c r="A604" s="82"/>
      <c r="B604" s="82"/>
      <c r="C604" s="82"/>
      <c r="D604" s="82"/>
      <c r="E604" s="82"/>
      <c r="F604" s="82"/>
      <c r="G604" s="82"/>
      <c r="H604" s="82"/>
      <c r="I604" s="82"/>
      <c r="J604" s="82"/>
      <c r="K604" s="82"/>
      <c r="L604" s="82"/>
      <c r="M604" s="82"/>
      <c r="N604" s="116"/>
      <c r="O604" s="82"/>
      <c r="P604" s="116"/>
      <c r="Q604" s="82"/>
      <c r="R604" s="82"/>
      <c r="S604" s="82"/>
      <c r="T604" s="82"/>
      <c r="U604" s="82"/>
      <c r="V604" s="82"/>
      <c r="W604" s="82"/>
      <c r="X604" s="82"/>
      <c r="Y604" s="82"/>
      <c r="Z604" s="82"/>
      <c r="AA604" s="82"/>
      <c r="AB604" s="82"/>
      <c r="AC604" s="82"/>
    </row>
    <row r="605">
      <c r="A605" s="82"/>
      <c r="B605" s="82"/>
      <c r="C605" s="82"/>
      <c r="D605" s="82"/>
      <c r="E605" s="82"/>
      <c r="F605" s="82"/>
      <c r="G605" s="82"/>
      <c r="H605" s="82"/>
      <c r="I605" s="82"/>
      <c r="J605" s="82"/>
      <c r="K605" s="82"/>
      <c r="L605" s="82"/>
      <c r="M605" s="82"/>
      <c r="N605" s="116"/>
      <c r="O605" s="82"/>
      <c r="P605" s="116"/>
      <c r="Q605" s="82"/>
      <c r="R605" s="82"/>
      <c r="S605" s="82"/>
      <c r="T605" s="82"/>
      <c r="U605" s="82"/>
      <c r="V605" s="82"/>
      <c r="W605" s="82"/>
      <c r="X605" s="82"/>
      <c r="Y605" s="82"/>
      <c r="Z605" s="82"/>
      <c r="AA605" s="82"/>
      <c r="AB605" s="82"/>
      <c r="AC605" s="82"/>
    </row>
    <row r="606">
      <c r="A606" s="82"/>
      <c r="B606" s="82"/>
      <c r="C606" s="82"/>
      <c r="D606" s="82"/>
      <c r="E606" s="82"/>
      <c r="F606" s="82"/>
      <c r="G606" s="82"/>
      <c r="H606" s="82"/>
      <c r="I606" s="82"/>
      <c r="J606" s="82"/>
      <c r="K606" s="82"/>
      <c r="L606" s="82"/>
      <c r="M606" s="82"/>
      <c r="N606" s="116"/>
      <c r="O606" s="82"/>
      <c r="P606" s="116"/>
      <c r="Q606" s="82"/>
      <c r="R606" s="82"/>
      <c r="S606" s="82"/>
      <c r="T606" s="82"/>
      <c r="U606" s="82"/>
      <c r="V606" s="82"/>
      <c r="W606" s="82"/>
      <c r="X606" s="82"/>
      <c r="Y606" s="82"/>
      <c r="Z606" s="82"/>
      <c r="AA606" s="82"/>
      <c r="AB606" s="82"/>
      <c r="AC606" s="82"/>
    </row>
    <row r="607">
      <c r="A607" s="82"/>
      <c r="B607" s="82"/>
      <c r="C607" s="82"/>
      <c r="D607" s="82"/>
      <c r="E607" s="82"/>
      <c r="F607" s="82"/>
      <c r="G607" s="82"/>
      <c r="H607" s="82"/>
      <c r="I607" s="82"/>
      <c r="J607" s="82"/>
      <c r="K607" s="82"/>
      <c r="L607" s="82"/>
      <c r="M607" s="82"/>
      <c r="N607" s="116"/>
      <c r="O607" s="82"/>
      <c r="P607" s="116"/>
      <c r="Q607" s="82"/>
      <c r="R607" s="82"/>
      <c r="S607" s="82"/>
      <c r="T607" s="82"/>
      <c r="U607" s="82"/>
      <c r="V607" s="82"/>
      <c r="W607" s="82"/>
      <c r="X607" s="82"/>
      <c r="Y607" s="82"/>
      <c r="Z607" s="82"/>
      <c r="AA607" s="82"/>
      <c r="AB607" s="82"/>
      <c r="AC607" s="82"/>
    </row>
    <row r="608">
      <c r="A608" s="82"/>
      <c r="B608" s="82"/>
      <c r="C608" s="82"/>
      <c r="D608" s="82"/>
      <c r="E608" s="82"/>
      <c r="F608" s="82"/>
      <c r="G608" s="82"/>
      <c r="H608" s="82"/>
      <c r="I608" s="82"/>
      <c r="J608" s="82"/>
      <c r="K608" s="82"/>
      <c r="L608" s="82"/>
      <c r="M608" s="82"/>
      <c r="N608" s="116"/>
      <c r="O608" s="82"/>
      <c r="P608" s="116"/>
      <c r="Q608" s="82"/>
      <c r="R608" s="82"/>
      <c r="S608" s="82"/>
      <c r="T608" s="82"/>
      <c r="U608" s="82"/>
      <c r="V608" s="82"/>
      <c r="W608" s="82"/>
      <c r="X608" s="82"/>
      <c r="Y608" s="82"/>
      <c r="Z608" s="82"/>
      <c r="AA608" s="82"/>
      <c r="AB608" s="82"/>
      <c r="AC608" s="82"/>
    </row>
    <row r="609">
      <c r="A609" s="82"/>
      <c r="B609" s="82"/>
      <c r="C609" s="82"/>
      <c r="D609" s="82"/>
      <c r="E609" s="82"/>
      <c r="F609" s="82"/>
      <c r="G609" s="82"/>
      <c r="H609" s="82"/>
      <c r="I609" s="82"/>
      <c r="J609" s="82"/>
      <c r="K609" s="82"/>
      <c r="L609" s="82"/>
      <c r="M609" s="82"/>
      <c r="N609" s="116"/>
      <c r="O609" s="82"/>
      <c r="P609" s="116"/>
      <c r="Q609" s="82"/>
      <c r="R609" s="82"/>
      <c r="S609" s="82"/>
      <c r="T609" s="82"/>
      <c r="U609" s="82"/>
      <c r="V609" s="82"/>
      <c r="W609" s="82"/>
      <c r="X609" s="82"/>
      <c r="Y609" s="82"/>
      <c r="Z609" s="82"/>
      <c r="AA609" s="82"/>
      <c r="AB609" s="82"/>
      <c r="AC609" s="82"/>
    </row>
    <row r="610">
      <c r="A610" s="82"/>
      <c r="B610" s="82"/>
      <c r="C610" s="82"/>
      <c r="D610" s="82"/>
      <c r="E610" s="82"/>
      <c r="F610" s="82"/>
      <c r="G610" s="82"/>
      <c r="H610" s="82"/>
      <c r="I610" s="82"/>
      <c r="J610" s="82"/>
      <c r="K610" s="82"/>
      <c r="L610" s="82"/>
      <c r="M610" s="82"/>
      <c r="N610" s="116"/>
      <c r="O610" s="82"/>
      <c r="P610" s="116"/>
      <c r="Q610" s="82"/>
      <c r="R610" s="82"/>
      <c r="S610" s="82"/>
      <c r="T610" s="82"/>
      <c r="U610" s="82"/>
      <c r="V610" s="82"/>
      <c r="W610" s="82"/>
      <c r="X610" s="82"/>
      <c r="Y610" s="82"/>
      <c r="Z610" s="82"/>
      <c r="AA610" s="82"/>
      <c r="AB610" s="82"/>
      <c r="AC610" s="82"/>
    </row>
    <row r="611">
      <c r="A611" s="82"/>
      <c r="B611" s="82"/>
      <c r="C611" s="82"/>
      <c r="D611" s="82"/>
      <c r="E611" s="82"/>
      <c r="F611" s="82"/>
      <c r="G611" s="82"/>
      <c r="H611" s="82"/>
      <c r="I611" s="82"/>
      <c r="J611" s="82"/>
      <c r="K611" s="82"/>
      <c r="L611" s="82"/>
      <c r="M611" s="82"/>
      <c r="N611" s="116"/>
      <c r="O611" s="82"/>
      <c r="P611" s="116"/>
      <c r="Q611" s="82"/>
      <c r="R611" s="82"/>
      <c r="S611" s="82"/>
      <c r="T611" s="82"/>
      <c r="U611" s="82"/>
      <c r="V611" s="82"/>
      <c r="W611" s="82"/>
      <c r="X611" s="82"/>
      <c r="Y611" s="82"/>
      <c r="Z611" s="82"/>
      <c r="AA611" s="82"/>
      <c r="AB611" s="82"/>
      <c r="AC611" s="82"/>
    </row>
    <row r="612">
      <c r="A612" s="82"/>
      <c r="B612" s="82"/>
      <c r="C612" s="82"/>
      <c r="D612" s="82"/>
      <c r="E612" s="82"/>
      <c r="F612" s="82"/>
      <c r="G612" s="82"/>
      <c r="H612" s="82"/>
      <c r="I612" s="82"/>
      <c r="J612" s="82"/>
      <c r="K612" s="82"/>
      <c r="L612" s="82"/>
      <c r="M612" s="82"/>
      <c r="N612" s="116"/>
      <c r="O612" s="82"/>
      <c r="P612" s="116"/>
      <c r="Q612" s="82"/>
      <c r="R612" s="82"/>
      <c r="S612" s="82"/>
      <c r="T612" s="82"/>
      <c r="U612" s="82"/>
      <c r="V612" s="82"/>
      <c r="W612" s="82"/>
      <c r="X612" s="82"/>
      <c r="Y612" s="82"/>
      <c r="Z612" s="82"/>
      <c r="AA612" s="82"/>
      <c r="AB612" s="82"/>
      <c r="AC612" s="82"/>
    </row>
    <row r="613">
      <c r="A613" s="82"/>
      <c r="B613" s="82"/>
      <c r="C613" s="82"/>
      <c r="D613" s="82"/>
      <c r="E613" s="82"/>
      <c r="F613" s="82"/>
      <c r="G613" s="82"/>
      <c r="H613" s="82"/>
      <c r="I613" s="82"/>
      <c r="J613" s="82"/>
      <c r="K613" s="82"/>
      <c r="L613" s="82"/>
      <c r="M613" s="82"/>
      <c r="N613" s="116"/>
      <c r="O613" s="82"/>
      <c r="P613" s="116"/>
      <c r="Q613" s="82"/>
      <c r="R613" s="82"/>
      <c r="S613" s="82"/>
      <c r="T613" s="82"/>
      <c r="U613" s="82"/>
      <c r="V613" s="82"/>
      <c r="W613" s="82"/>
      <c r="X613" s="82"/>
      <c r="Y613" s="82"/>
      <c r="Z613" s="82"/>
      <c r="AA613" s="82"/>
      <c r="AB613" s="82"/>
      <c r="AC613" s="82"/>
    </row>
    <row r="614">
      <c r="A614" s="82"/>
      <c r="B614" s="82"/>
      <c r="C614" s="82"/>
      <c r="D614" s="82"/>
      <c r="E614" s="82"/>
      <c r="F614" s="82"/>
      <c r="G614" s="82"/>
      <c r="H614" s="82"/>
      <c r="I614" s="82"/>
      <c r="J614" s="82"/>
      <c r="K614" s="82"/>
      <c r="L614" s="82"/>
      <c r="M614" s="82"/>
      <c r="N614" s="116"/>
      <c r="O614" s="82"/>
      <c r="P614" s="116"/>
      <c r="Q614" s="82"/>
      <c r="R614" s="82"/>
      <c r="S614" s="82"/>
      <c r="T614" s="82"/>
      <c r="U614" s="82"/>
      <c r="V614" s="82"/>
      <c r="W614" s="82"/>
      <c r="X614" s="82"/>
      <c r="Y614" s="82"/>
      <c r="Z614" s="82"/>
      <c r="AA614" s="82"/>
      <c r="AB614" s="82"/>
      <c r="AC614" s="82"/>
    </row>
    <row r="615">
      <c r="A615" s="82"/>
      <c r="B615" s="82"/>
      <c r="C615" s="82"/>
      <c r="D615" s="82"/>
      <c r="E615" s="82"/>
      <c r="F615" s="82"/>
      <c r="G615" s="82"/>
      <c r="H615" s="82"/>
      <c r="I615" s="82"/>
      <c r="J615" s="82"/>
      <c r="K615" s="82"/>
      <c r="L615" s="82"/>
      <c r="M615" s="82"/>
      <c r="N615" s="116"/>
      <c r="O615" s="82"/>
      <c r="P615" s="116"/>
      <c r="Q615" s="82"/>
      <c r="R615" s="82"/>
      <c r="S615" s="82"/>
      <c r="T615" s="82"/>
      <c r="U615" s="82"/>
      <c r="V615" s="82"/>
      <c r="W615" s="82"/>
      <c r="X615" s="82"/>
      <c r="Y615" s="82"/>
      <c r="Z615" s="82"/>
      <c r="AA615" s="82"/>
      <c r="AB615" s="82"/>
      <c r="AC615" s="82"/>
    </row>
    <row r="616">
      <c r="A616" s="82"/>
      <c r="B616" s="82"/>
      <c r="C616" s="82"/>
      <c r="D616" s="82"/>
      <c r="E616" s="82"/>
      <c r="F616" s="82"/>
      <c r="G616" s="82"/>
      <c r="H616" s="82"/>
      <c r="I616" s="82"/>
      <c r="J616" s="82"/>
      <c r="K616" s="82"/>
      <c r="L616" s="82"/>
      <c r="M616" s="82"/>
      <c r="N616" s="116"/>
      <c r="O616" s="82"/>
      <c r="P616" s="116"/>
      <c r="Q616" s="82"/>
      <c r="R616" s="82"/>
      <c r="S616" s="82"/>
      <c r="T616" s="82"/>
      <c r="U616" s="82"/>
      <c r="V616" s="82"/>
      <c r="W616" s="82"/>
      <c r="X616" s="82"/>
      <c r="Y616" s="82"/>
      <c r="Z616" s="82"/>
      <c r="AA616" s="82"/>
      <c r="AB616" s="82"/>
      <c r="AC616" s="82"/>
    </row>
    <row r="617">
      <c r="A617" s="82"/>
      <c r="B617" s="82"/>
      <c r="C617" s="82"/>
      <c r="D617" s="82"/>
      <c r="E617" s="82"/>
      <c r="F617" s="82"/>
      <c r="G617" s="82"/>
      <c r="H617" s="82"/>
      <c r="I617" s="82"/>
      <c r="J617" s="82"/>
      <c r="K617" s="82"/>
      <c r="L617" s="82"/>
      <c r="M617" s="82"/>
      <c r="N617" s="116"/>
      <c r="O617" s="82"/>
      <c r="P617" s="116"/>
      <c r="Q617" s="82"/>
      <c r="R617" s="82"/>
      <c r="S617" s="82"/>
      <c r="T617" s="82"/>
      <c r="U617" s="82"/>
      <c r="V617" s="82"/>
      <c r="W617" s="82"/>
      <c r="X617" s="82"/>
      <c r="Y617" s="82"/>
      <c r="Z617" s="82"/>
      <c r="AA617" s="82"/>
      <c r="AB617" s="82"/>
      <c r="AC617" s="82"/>
    </row>
    <row r="618">
      <c r="A618" s="82"/>
      <c r="B618" s="82"/>
      <c r="C618" s="82"/>
      <c r="D618" s="82"/>
      <c r="E618" s="82"/>
      <c r="F618" s="82"/>
      <c r="G618" s="82"/>
      <c r="H618" s="82"/>
      <c r="I618" s="82"/>
      <c r="J618" s="82"/>
      <c r="K618" s="82"/>
      <c r="L618" s="82"/>
      <c r="M618" s="82"/>
      <c r="N618" s="116"/>
      <c r="O618" s="82"/>
      <c r="P618" s="116"/>
      <c r="Q618" s="82"/>
      <c r="R618" s="82"/>
      <c r="S618" s="82"/>
      <c r="T618" s="82"/>
      <c r="U618" s="82"/>
      <c r="V618" s="82"/>
      <c r="W618" s="82"/>
      <c r="X618" s="82"/>
      <c r="Y618" s="82"/>
      <c r="Z618" s="82"/>
      <c r="AA618" s="82"/>
      <c r="AB618" s="82"/>
      <c r="AC618" s="82"/>
    </row>
    <row r="619">
      <c r="A619" s="82"/>
      <c r="B619" s="82"/>
      <c r="C619" s="82"/>
      <c r="D619" s="82"/>
      <c r="E619" s="82"/>
      <c r="F619" s="82"/>
      <c r="G619" s="82"/>
      <c r="H619" s="82"/>
      <c r="I619" s="82"/>
      <c r="J619" s="82"/>
      <c r="K619" s="82"/>
      <c r="L619" s="82"/>
      <c r="M619" s="82"/>
      <c r="N619" s="116"/>
      <c r="O619" s="82"/>
      <c r="P619" s="116"/>
      <c r="Q619" s="82"/>
      <c r="R619" s="82"/>
      <c r="S619" s="82"/>
      <c r="T619" s="82"/>
      <c r="U619" s="82"/>
      <c r="V619" s="82"/>
      <c r="W619" s="82"/>
      <c r="X619" s="82"/>
      <c r="Y619" s="82"/>
      <c r="Z619" s="82"/>
      <c r="AA619" s="82"/>
      <c r="AB619" s="82"/>
      <c r="AC619" s="82"/>
    </row>
    <row r="620">
      <c r="A620" s="82"/>
      <c r="B620" s="82"/>
      <c r="C620" s="82"/>
      <c r="D620" s="82"/>
      <c r="E620" s="82"/>
      <c r="F620" s="82"/>
      <c r="G620" s="82"/>
      <c r="H620" s="82"/>
      <c r="I620" s="82"/>
      <c r="J620" s="82"/>
      <c r="K620" s="82"/>
      <c r="L620" s="82"/>
      <c r="M620" s="82"/>
      <c r="N620" s="116"/>
      <c r="O620" s="82"/>
      <c r="P620" s="116"/>
      <c r="Q620" s="82"/>
      <c r="R620" s="82"/>
      <c r="S620" s="82"/>
      <c r="T620" s="82"/>
      <c r="U620" s="82"/>
      <c r="V620" s="82"/>
      <c r="W620" s="82"/>
      <c r="X620" s="82"/>
      <c r="Y620" s="82"/>
      <c r="Z620" s="82"/>
      <c r="AA620" s="82"/>
      <c r="AB620" s="82"/>
      <c r="AC620" s="82"/>
    </row>
    <row r="621">
      <c r="A621" s="82"/>
      <c r="B621" s="82"/>
      <c r="C621" s="82"/>
      <c r="D621" s="82"/>
      <c r="E621" s="82"/>
      <c r="F621" s="82"/>
      <c r="G621" s="82"/>
      <c r="H621" s="82"/>
      <c r="I621" s="82"/>
      <c r="J621" s="82"/>
      <c r="K621" s="82"/>
      <c r="L621" s="82"/>
      <c r="M621" s="82"/>
      <c r="N621" s="116"/>
      <c r="O621" s="82"/>
      <c r="P621" s="116"/>
      <c r="Q621" s="82"/>
      <c r="R621" s="82"/>
      <c r="S621" s="82"/>
      <c r="T621" s="82"/>
      <c r="U621" s="82"/>
      <c r="V621" s="82"/>
      <c r="W621" s="82"/>
      <c r="X621" s="82"/>
      <c r="Y621" s="82"/>
      <c r="Z621" s="82"/>
      <c r="AA621" s="82"/>
      <c r="AB621" s="82"/>
      <c r="AC621" s="82"/>
    </row>
    <row r="622">
      <c r="A622" s="82"/>
      <c r="B622" s="82"/>
      <c r="C622" s="82"/>
      <c r="D622" s="82"/>
      <c r="E622" s="82"/>
      <c r="F622" s="82"/>
      <c r="G622" s="82"/>
      <c r="H622" s="82"/>
      <c r="I622" s="82"/>
      <c r="J622" s="82"/>
      <c r="K622" s="82"/>
      <c r="L622" s="82"/>
      <c r="M622" s="82"/>
      <c r="N622" s="116"/>
      <c r="O622" s="82"/>
      <c r="P622" s="116"/>
      <c r="Q622" s="82"/>
      <c r="R622" s="82"/>
      <c r="S622" s="82"/>
      <c r="T622" s="82"/>
      <c r="U622" s="82"/>
      <c r="V622" s="82"/>
      <c r="W622" s="82"/>
      <c r="X622" s="82"/>
      <c r="Y622" s="82"/>
      <c r="Z622" s="82"/>
      <c r="AA622" s="82"/>
      <c r="AB622" s="82"/>
      <c r="AC622" s="82"/>
    </row>
    <row r="623">
      <c r="A623" s="82"/>
      <c r="B623" s="82"/>
      <c r="C623" s="82"/>
      <c r="D623" s="82"/>
      <c r="E623" s="82"/>
      <c r="F623" s="82"/>
      <c r="G623" s="82"/>
      <c r="H623" s="82"/>
      <c r="I623" s="82"/>
      <c r="J623" s="82"/>
      <c r="K623" s="82"/>
      <c r="L623" s="82"/>
      <c r="M623" s="82"/>
      <c r="N623" s="116"/>
      <c r="O623" s="82"/>
      <c r="P623" s="116"/>
      <c r="Q623" s="82"/>
      <c r="R623" s="82"/>
      <c r="S623" s="82"/>
      <c r="T623" s="82"/>
      <c r="U623" s="82"/>
      <c r="V623" s="82"/>
      <c r="W623" s="82"/>
      <c r="X623" s="82"/>
      <c r="Y623" s="82"/>
      <c r="Z623" s="82"/>
      <c r="AA623" s="82"/>
      <c r="AB623" s="82"/>
      <c r="AC623" s="82"/>
    </row>
    <row r="624">
      <c r="A624" s="82"/>
      <c r="B624" s="82"/>
      <c r="C624" s="82"/>
      <c r="D624" s="82"/>
      <c r="E624" s="82"/>
      <c r="F624" s="82"/>
      <c r="G624" s="82"/>
      <c r="H624" s="82"/>
      <c r="I624" s="82"/>
      <c r="J624" s="82"/>
      <c r="K624" s="82"/>
      <c r="L624" s="82"/>
      <c r="M624" s="82"/>
      <c r="N624" s="116"/>
      <c r="O624" s="82"/>
      <c r="P624" s="116"/>
      <c r="Q624" s="82"/>
      <c r="R624" s="82"/>
      <c r="S624" s="82"/>
      <c r="T624" s="82"/>
      <c r="U624" s="82"/>
      <c r="V624" s="82"/>
      <c r="W624" s="82"/>
      <c r="X624" s="82"/>
      <c r="Y624" s="82"/>
      <c r="Z624" s="82"/>
      <c r="AA624" s="82"/>
      <c r="AB624" s="82"/>
      <c r="AC624" s="82"/>
    </row>
    <row r="625">
      <c r="A625" s="82"/>
      <c r="B625" s="82"/>
      <c r="C625" s="82"/>
      <c r="D625" s="82"/>
      <c r="E625" s="82"/>
      <c r="F625" s="82"/>
      <c r="G625" s="82"/>
      <c r="H625" s="82"/>
      <c r="I625" s="82"/>
      <c r="J625" s="82"/>
      <c r="K625" s="82"/>
      <c r="L625" s="82"/>
      <c r="M625" s="82"/>
      <c r="N625" s="116"/>
      <c r="O625" s="82"/>
      <c r="P625" s="116"/>
      <c r="Q625" s="82"/>
      <c r="R625" s="82"/>
      <c r="S625" s="82"/>
      <c r="T625" s="82"/>
      <c r="U625" s="82"/>
      <c r="V625" s="82"/>
      <c r="W625" s="82"/>
      <c r="X625" s="82"/>
      <c r="Y625" s="82"/>
      <c r="Z625" s="82"/>
      <c r="AA625" s="82"/>
      <c r="AB625" s="82"/>
      <c r="AC625" s="82"/>
    </row>
    <row r="626">
      <c r="A626" s="82"/>
      <c r="B626" s="82"/>
      <c r="C626" s="82"/>
      <c r="D626" s="82"/>
      <c r="E626" s="82"/>
      <c r="F626" s="82"/>
      <c r="G626" s="82"/>
      <c r="H626" s="82"/>
      <c r="I626" s="82"/>
      <c r="J626" s="82"/>
      <c r="K626" s="82"/>
      <c r="L626" s="82"/>
      <c r="M626" s="82"/>
      <c r="N626" s="116"/>
      <c r="O626" s="82"/>
      <c r="P626" s="116"/>
      <c r="Q626" s="82"/>
      <c r="R626" s="82"/>
      <c r="S626" s="82"/>
      <c r="T626" s="82"/>
      <c r="U626" s="82"/>
      <c r="V626" s="82"/>
      <c r="W626" s="82"/>
      <c r="X626" s="82"/>
      <c r="Y626" s="82"/>
      <c r="Z626" s="82"/>
      <c r="AA626" s="82"/>
      <c r="AB626" s="82"/>
      <c r="AC626" s="82"/>
    </row>
    <row r="627">
      <c r="A627" s="82"/>
      <c r="B627" s="82"/>
      <c r="C627" s="82"/>
      <c r="D627" s="82"/>
      <c r="E627" s="82"/>
      <c r="F627" s="82"/>
      <c r="G627" s="82"/>
      <c r="H627" s="82"/>
      <c r="I627" s="82"/>
      <c r="J627" s="82"/>
      <c r="K627" s="82"/>
      <c r="L627" s="82"/>
      <c r="M627" s="82"/>
      <c r="N627" s="116"/>
      <c r="O627" s="82"/>
      <c r="P627" s="116"/>
      <c r="Q627" s="82"/>
      <c r="R627" s="82"/>
      <c r="S627" s="82"/>
      <c r="T627" s="82"/>
      <c r="U627" s="82"/>
      <c r="V627" s="82"/>
      <c r="W627" s="82"/>
      <c r="X627" s="82"/>
      <c r="Y627" s="82"/>
      <c r="Z627" s="82"/>
      <c r="AA627" s="82"/>
      <c r="AB627" s="82"/>
      <c r="AC627" s="82"/>
    </row>
    <row r="628">
      <c r="A628" s="82"/>
      <c r="B628" s="82"/>
      <c r="C628" s="82"/>
      <c r="D628" s="82"/>
      <c r="E628" s="82"/>
      <c r="F628" s="82"/>
      <c r="G628" s="82"/>
      <c r="H628" s="82"/>
      <c r="I628" s="82"/>
      <c r="J628" s="82"/>
      <c r="K628" s="82"/>
      <c r="L628" s="82"/>
      <c r="M628" s="82"/>
      <c r="N628" s="116"/>
      <c r="O628" s="82"/>
      <c r="P628" s="116"/>
      <c r="Q628" s="82"/>
      <c r="R628" s="82"/>
      <c r="S628" s="82"/>
      <c r="T628" s="82"/>
      <c r="U628" s="82"/>
      <c r="V628" s="82"/>
      <c r="W628" s="82"/>
      <c r="X628" s="82"/>
      <c r="Y628" s="82"/>
      <c r="Z628" s="82"/>
      <c r="AA628" s="82"/>
      <c r="AB628" s="82"/>
      <c r="AC628" s="82"/>
    </row>
    <row r="629">
      <c r="A629" s="82"/>
      <c r="B629" s="82"/>
      <c r="C629" s="82"/>
      <c r="D629" s="82"/>
      <c r="E629" s="82"/>
      <c r="F629" s="82"/>
      <c r="G629" s="82"/>
      <c r="H629" s="82"/>
      <c r="I629" s="82"/>
      <c r="J629" s="82"/>
      <c r="K629" s="82"/>
      <c r="L629" s="82"/>
      <c r="M629" s="82"/>
      <c r="N629" s="116"/>
      <c r="O629" s="82"/>
      <c r="P629" s="116"/>
      <c r="Q629" s="82"/>
      <c r="R629" s="82"/>
      <c r="S629" s="82"/>
      <c r="T629" s="82"/>
      <c r="U629" s="82"/>
      <c r="V629" s="82"/>
      <c r="W629" s="82"/>
      <c r="X629" s="82"/>
      <c r="Y629" s="82"/>
      <c r="Z629" s="82"/>
      <c r="AA629" s="82"/>
      <c r="AB629" s="82"/>
      <c r="AC629" s="82"/>
    </row>
    <row r="630">
      <c r="A630" s="82"/>
      <c r="B630" s="82"/>
      <c r="C630" s="82"/>
      <c r="D630" s="82"/>
      <c r="E630" s="82"/>
      <c r="F630" s="82"/>
      <c r="G630" s="82"/>
      <c r="H630" s="82"/>
      <c r="I630" s="82"/>
      <c r="J630" s="82"/>
      <c r="K630" s="82"/>
      <c r="L630" s="82"/>
      <c r="M630" s="82"/>
      <c r="N630" s="116"/>
      <c r="O630" s="82"/>
      <c r="P630" s="116"/>
      <c r="Q630" s="82"/>
      <c r="R630" s="82"/>
      <c r="S630" s="82"/>
      <c r="T630" s="82"/>
      <c r="U630" s="82"/>
      <c r="V630" s="82"/>
      <c r="W630" s="82"/>
      <c r="X630" s="82"/>
      <c r="Y630" s="82"/>
      <c r="Z630" s="82"/>
      <c r="AA630" s="82"/>
      <c r="AB630" s="82"/>
      <c r="AC630" s="82"/>
    </row>
    <row r="631">
      <c r="A631" s="82"/>
      <c r="B631" s="82"/>
      <c r="C631" s="82"/>
      <c r="D631" s="82"/>
      <c r="E631" s="82"/>
      <c r="F631" s="82"/>
      <c r="G631" s="82"/>
      <c r="H631" s="82"/>
      <c r="I631" s="82"/>
      <c r="J631" s="82"/>
      <c r="K631" s="82"/>
      <c r="L631" s="82"/>
      <c r="M631" s="82"/>
      <c r="N631" s="116"/>
      <c r="O631" s="82"/>
      <c r="P631" s="116"/>
      <c r="Q631" s="82"/>
      <c r="R631" s="82"/>
      <c r="S631" s="82"/>
      <c r="T631" s="82"/>
      <c r="U631" s="82"/>
      <c r="V631" s="82"/>
      <c r="W631" s="82"/>
      <c r="X631" s="82"/>
      <c r="Y631" s="82"/>
      <c r="Z631" s="82"/>
      <c r="AA631" s="82"/>
      <c r="AB631" s="82"/>
      <c r="AC631" s="82"/>
    </row>
    <row r="632">
      <c r="A632" s="82"/>
      <c r="B632" s="82"/>
      <c r="C632" s="82"/>
      <c r="D632" s="82"/>
      <c r="E632" s="82"/>
      <c r="F632" s="82"/>
      <c r="G632" s="82"/>
      <c r="H632" s="82"/>
      <c r="I632" s="82"/>
      <c r="J632" s="82"/>
      <c r="K632" s="82"/>
      <c r="L632" s="82"/>
      <c r="M632" s="82"/>
      <c r="N632" s="116"/>
      <c r="O632" s="82"/>
      <c r="P632" s="116"/>
      <c r="Q632" s="82"/>
      <c r="R632" s="82"/>
      <c r="S632" s="82"/>
      <c r="T632" s="82"/>
      <c r="U632" s="82"/>
      <c r="V632" s="82"/>
      <c r="W632" s="82"/>
      <c r="X632" s="82"/>
      <c r="Y632" s="82"/>
      <c r="Z632" s="82"/>
      <c r="AA632" s="82"/>
      <c r="AB632" s="82"/>
      <c r="AC632" s="82"/>
    </row>
    <row r="633">
      <c r="A633" s="82"/>
      <c r="B633" s="82"/>
      <c r="C633" s="82"/>
      <c r="D633" s="82"/>
      <c r="E633" s="82"/>
      <c r="F633" s="82"/>
      <c r="G633" s="82"/>
      <c r="H633" s="82"/>
      <c r="I633" s="82"/>
      <c r="J633" s="82"/>
      <c r="K633" s="82"/>
      <c r="L633" s="82"/>
      <c r="M633" s="82"/>
      <c r="N633" s="116"/>
      <c r="O633" s="82"/>
      <c r="P633" s="116"/>
      <c r="Q633" s="82"/>
      <c r="R633" s="82"/>
      <c r="S633" s="82"/>
      <c r="T633" s="82"/>
      <c r="U633" s="82"/>
      <c r="V633" s="82"/>
      <c r="W633" s="82"/>
      <c r="X633" s="82"/>
      <c r="Y633" s="82"/>
      <c r="Z633" s="82"/>
      <c r="AA633" s="82"/>
      <c r="AB633" s="82"/>
      <c r="AC633" s="82"/>
    </row>
    <row r="634">
      <c r="A634" s="82"/>
      <c r="B634" s="82"/>
      <c r="C634" s="82"/>
      <c r="D634" s="82"/>
      <c r="E634" s="82"/>
      <c r="F634" s="82"/>
      <c r="G634" s="82"/>
      <c r="H634" s="82"/>
      <c r="I634" s="82"/>
      <c r="J634" s="82"/>
      <c r="K634" s="82"/>
      <c r="L634" s="82"/>
      <c r="M634" s="82"/>
      <c r="N634" s="116"/>
      <c r="O634" s="82"/>
      <c r="P634" s="116"/>
      <c r="Q634" s="82"/>
      <c r="R634" s="82"/>
      <c r="S634" s="82"/>
      <c r="T634" s="82"/>
      <c r="U634" s="82"/>
      <c r="V634" s="82"/>
      <c r="W634" s="82"/>
      <c r="X634" s="82"/>
      <c r="Y634" s="82"/>
      <c r="Z634" s="82"/>
      <c r="AA634" s="82"/>
      <c r="AB634" s="82"/>
      <c r="AC634" s="82"/>
    </row>
    <row r="635">
      <c r="A635" s="82"/>
      <c r="B635" s="82"/>
      <c r="C635" s="82"/>
      <c r="D635" s="82"/>
      <c r="E635" s="82"/>
      <c r="F635" s="82"/>
      <c r="G635" s="82"/>
      <c r="H635" s="82"/>
      <c r="I635" s="82"/>
      <c r="J635" s="82"/>
      <c r="K635" s="82"/>
      <c r="L635" s="82"/>
      <c r="M635" s="82"/>
      <c r="N635" s="116"/>
      <c r="O635" s="82"/>
      <c r="P635" s="116"/>
      <c r="Q635" s="82"/>
      <c r="R635" s="82"/>
      <c r="S635" s="82"/>
      <c r="T635" s="82"/>
      <c r="U635" s="82"/>
      <c r="V635" s="82"/>
      <c r="W635" s="82"/>
      <c r="X635" s="82"/>
      <c r="Y635" s="82"/>
      <c r="Z635" s="82"/>
      <c r="AA635" s="82"/>
      <c r="AB635" s="82"/>
      <c r="AC635" s="82"/>
    </row>
    <row r="636">
      <c r="A636" s="82"/>
      <c r="B636" s="82"/>
      <c r="C636" s="82"/>
      <c r="D636" s="82"/>
      <c r="E636" s="82"/>
      <c r="F636" s="82"/>
      <c r="G636" s="82"/>
      <c r="H636" s="82"/>
      <c r="I636" s="82"/>
      <c r="J636" s="82"/>
      <c r="K636" s="82"/>
      <c r="L636" s="82"/>
      <c r="M636" s="82"/>
      <c r="N636" s="116"/>
      <c r="O636" s="82"/>
      <c r="P636" s="116"/>
      <c r="Q636" s="82"/>
      <c r="R636" s="82"/>
      <c r="S636" s="82"/>
      <c r="T636" s="82"/>
      <c r="U636" s="82"/>
      <c r="V636" s="82"/>
      <c r="W636" s="82"/>
      <c r="X636" s="82"/>
      <c r="Y636" s="82"/>
      <c r="Z636" s="82"/>
      <c r="AA636" s="82"/>
      <c r="AB636" s="82"/>
      <c r="AC636" s="82"/>
    </row>
    <row r="637">
      <c r="A637" s="82"/>
      <c r="B637" s="82"/>
      <c r="C637" s="82"/>
      <c r="D637" s="82"/>
      <c r="E637" s="82"/>
      <c r="F637" s="82"/>
      <c r="G637" s="82"/>
      <c r="H637" s="82"/>
      <c r="I637" s="82"/>
      <c r="J637" s="82"/>
      <c r="K637" s="82"/>
      <c r="L637" s="82"/>
      <c r="M637" s="82"/>
      <c r="N637" s="116"/>
      <c r="O637" s="82"/>
      <c r="P637" s="116"/>
      <c r="Q637" s="82"/>
      <c r="R637" s="82"/>
      <c r="S637" s="82"/>
      <c r="T637" s="82"/>
      <c r="U637" s="82"/>
      <c r="V637" s="82"/>
      <c r="W637" s="82"/>
      <c r="X637" s="82"/>
      <c r="Y637" s="82"/>
      <c r="Z637" s="82"/>
      <c r="AA637" s="82"/>
      <c r="AB637" s="82"/>
      <c r="AC637" s="82"/>
    </row>
    <row r="638">
      <c r="A638" s="82"/>
      <c r="B638" s="82"/>
      <c r="C638" s="82"/>
      <c r="D638" s="82"/>
      <c r="E638" s="82"/>
      <c r="F638" s="82"/>
      <c r="G638" s="82"/>
      <c r="H638" s="82"/>
      <c r="I638" s="82"/>
      <c r="J638" s="82"/>
      <c r="K638" s="82"/>
      <c r="L638" s="82"/>
      <c r="M638" s="82"/>
      <c r="N638" s="116"/>
      <c r="O638" s="82"/>
      <c r="P638" s="116"/>
      <c r="Q638" s="82"/>
      <c r="R638" s="82"/>
      <c r="S638" s="82"/>
      <c r="T638" s="82"/>
      <c r="U638" s="82"/>
      <c r="V638" s="82"/>
      <c r="W638" s="82"/>
      <c r="X638" s="82"/>
      <c r="Y638" s="82"/>
      <c r="Z638" s="82"/>
      <c r="AA638" s="82"/>
      <c r="AB638" s="82"/>
      <c r="AC638" s="82"/>
    </row>
    <row r="639">
      <c r="A639" s="82"/>
      <c r="B639" s="82"/>
      <c r="C639" s="82"/>
      <c r="D639" s="82"/>
      <c r="E639" s="82"/>
      <c r="F639" s="82"/>
      <c r="G639" s="82"/>
      <c r="H639" s="82"/>
      <c r="I639" s="82"/>
      <c r="J639" s="82"/>
      <c r="K639" s="82"/>
      <c r="L639" s="82"/>
      <c r="M639" s="82"/>
      <c r="N639" s="116"/>
      <c r="O639" s="82"/>
      <c r="P639" s="116"/>
      <c r="Q639" s="82"/>
      <c r="R639" s="82"/>
      <c r="S639" s="82"/>
      <c r="T639" s="82"/>
      <c r="U639" s="82"/>
      <c r="V639" s="82"/>
      <c r="W639" s="82"/>
      <c r="X639" s="82"/>
      <c r="Y639" s="82"/>
      <c r="Z639" s="82"/>
      <c r="AA639" s="82"/>
      <c r="AB639" s="82"/>
      <c r="AC639" s="82"/>
    </row>
    <row r="640">
      <c r="A640" s="82"/>
      <c r="B640" s="82"/>
      <c r="C640" s="82"/>
      <c r="D640" s="82"/>
      <c r="E640" s="82"/>
      <c r="F640" s="82"/>
      <c r="G640" s="82"/>
      <c r="H640" s="82"/>
      <c r="I640" s="82"/>
      <c r="J640" s="82"/>
      <c r="K640" s="82"/>
      <c r="L640" s="82"/>
      <c r="M640" s="82"/>
      <c r="N640" s="116"/>
      <c r="O640" s="82"/>
      <c r="P640" s="116"/>
      <c r="Q640" s="82"/>
      <c r="R640" s="82"/>
      <c r="S640" s="82"/>
      <c r="T640" s="82"/>
      <c r="U640" s="82"/>
      <c r="V640" s="82"/>
      <c r="W640" s="82"/>
      <c r="X640" s="82"/>
      <c r="Y640" s="82"/>
      <c r="Z640" s="82"/>
      <c r="AA640" s="82"/>
      <c r="AB640" s="82"/>
      <c r="AC640" s="82"/>
    </row>
    <row r="641">
      <c r="A641" s="82"/>
      <c r="B641" s="82"/>
      <c r="C641" s="82"/>
      <c r="D641" s="82"/>
      <c r="E641" s="82"/>
      <c r="F641" s="82"/>
      <c r="G641" s="82"/>
      <c r="H641" s="82"/>
      <c r="I641" s="82"/>
      <c r="J641" s="82"/>
      <c r="K641" s="82"/>
      <c r="L641" s="82"/>
      <c r="M641" s="82"/>
      <c r="N641" s="116"/>
      <c r="O641" s="82"/>
      <c r="P641" s="116"/>
      <c r="Q641" s="82"/>
      <c r="R641" s="82"/>
      <c r="S641" s="82"/>
      <c r="T641" s="82"/>
      <c r="U641" s="82"/>
      <c r="V641" s="82"/>
      <c r="W641" s="82"/>
      <c r="X641" s="82"/>
      <c r="Y641" s="82"/>
      <c r="Z641" s="82"/>
      <c r="AA641" s="82"/>
      <c r="AB641" s="82"/>
      <c r="AC641" s="82"/>
    </row>
    <row r="642">
      <c r="A642" s="82"/>
      <c r="B642" s="82"/>
      <c r="C642" s="82"/>
      <c r="D642" s="82"/>
      <c r="E642" s="82"/>
      <c r="F642" s="82"/>
      <c r="G642" s="82"/>
      <c r="H642" s="82"/>
      <c r="I642" s="82"/>
      <c r="J642" s="82"/>
      <c r="K642" s="82"/>
      <c r="L642" s="82"/>
      <c r="M642" s="82"/>
      <c r="N642" s="116"/>
      <c r="O642" s="82"/>
      <c r="P642" s="116"/>
      <c r="Q642" s="82"/>
      <c r="R642" s="82"/>
      <c r="S642" s="82"/>
      <c r="T642" s="82"/>
      <c r="U642" s="82"/>
      <c r="V642" s="82"/>
      <c r="W642" s="82"/>
      <c r="X642" s="82"/>
      <c r="Y642" s="82"/>
      <c r="Z642" s="82"/>
      <c r="AA642" s="82"/>
      <c r="AB642" s="82"/>
      <c r="AC642" s="82"/>
    </row>
    <row r="643">
      <c r="A643" s="82"/>
      <c r="B643" s="82"/>
      <c r="C643" s="82"/>
      <c r="D643" s="82"/>
      <c r="E643" s="82"/>
      <c r="F643" s="82"/>
      <c r="G643" s="82"/>
      <c r="H643" s="82"/>
      <c r="I643" s="82"/>
      <c r="J643" s="82"/>
      <c r="K643" s="82"/>
      <c r="L643" s="82"/>
      <c r="M643" s="82"/>
      <c r="N643" s="116"/>
      <c r="O643" s="82"/>
      <c r="P643" s="116"/>
      <c r="Q643" s="82"/>
      <c r="R643" s="82"/>
      <c r="S643" s="82"/>
      <c r="T643" s="82"/>
      <c r="U643" s="82"/>
      <c r="V643" s="82"/>
      <c r="W643" s="82"/>
      <c r="X643" s="82"/>
      <c r="Y643" s="82"/>
      <c r="Z643" s="82"/>
      <c r="AA643" s="82"/>
      <c r="AB643" s="82"/>
      <c r="AC643" s="82"/>
    </row>
    <row r="644">
      <c r="A644" s="82"/>
      <c r="B644" s="82"/>
      <c r="C644" s="82"/>
      <c r="D644" s="82"/>
      <c r="E644" s="82"/>
      <c r="F644" s="82"/>
      <c r="G644" s="82"/>
      <c r="H644" s="82"/>
      <c r="I644" s="82"/>
      <c r="J644" s="82"/>
      <c r="K644" s="82"/>
      <c r="L644" s="82"/>
      <c r="M644" s="82"/>
      <c r="N644" s="116"/>
      <c r="O644" s="82"/>
      <c r="P644" s="116"/>
      <c r="Q644" s="82"/>
      <c r="R644" s="82"/>
      <c r="S644" s="82"/>
      <c r="T644" s="82"/>
      <c r="U644" s="82"/>
      <c r="V644" s="82"/>
      <c r="W644" s="82"/>
      <c r="X644" s="82"/>
      <c r="Y644" s="82"/>
      <c r="Z644" s="82"/>
      <c r="AA644" s="82"/>
      <c r="AB644" s="82"/>
      <c r="AC644" s="82"/>
    </row>
    <row r="645">
      <c r="A645" s="82"/>
      <c r="B645" s="82"/>
      <c r="C645" s="82"/>
      <c r="D645" s="82"/>
      <c r="E645" s="82"/>
      <c r="F645" s="82"/>
      <c r="G645" s="82"/>
      <c r="H645" s="82"/>
      <c r="I645" s="82"/>
      <c r="J645" s="82"/>
      <c r="K645" s="82"/>
      <c r="L645" s="82"/>
      <c r="M645" s="82"/>
      <c r="N645" s="116"/>
      <c r="O645" s="82"/>
      <c r="P645" s="116"/>
      <c r="Q645" s="82"/>
      <c r="R645" s="82"/>
      <c r="S645" s="82"/>
      <c r="T645" s="82"/>
      <c r="U645" s="82"/>
      <c r="V645" s="82"/>
      <c r="W645" s="82"/>
      <c r="X645" s="82"/>
      <c r="Y645" s="82"/>
      <c r="Z645" s="82"/>
      <c r="AA645" s="82"/>
      <c r="AB645" s="82"/>
      <c r="AC645" s="82"/>
    </row>
    <row r="646">
      <c r="A646" s="82"/>
      <c r="B646" s="82"/>
      <c r="C646" s="82"/>
      <c r="D646" s="82"/>
      <c r="E646" s="82"/>
      <c r="F646" s="82"/>
      <c r="G646" s="82"/>
      <c r="H646" s="82"/>
      <c r="I646" s="82"/>
      <c r="J646" s="82"/>
      <c r="K646" s="82"/>
      <c r="L646" s="82"/>
      <c r="M646" s="82"/>
      <c r="N646" s="116"/>
      <c r="O646" s="82"/>
      <c r="P646" s="116"/>
      <c r="Q646" s="82"/>
      <c r="R646" s="82"/>
      <c r="S646" s="82"/>
      <c r="T646" s="82"/>
      <c r="U646" s="82"/>
      <c r="V646" s="82"/>
      <c r="W646" s="82"/>
      <c r="X646" s="82"/>
      <c r="Y646" s="82"/>
      <c r="Z646" s="82"/>
      <c r="AA646" s="82"/>
      <c r="AB646" s="82"/>
      <c r="AC646" s="82"/>
    </row>
    <row r="647">
      <c r="A647" s="82"/>
      <c r="B647" s="82"/>
      <c r="C647" s="82"/>
      <c r="D647" s="82"/>
      <c r="E647" s="82"/>
      <c r="F647" s="82"/>
      <c r="G647" s="82"/>
      <c r="H647" s="82"/>
      <c r="I647" s="82"/>
      <c r="J647" s="82"/>
      <c r="K647" s="82"/>
      <c r="L647" s="82"/>
      <c r="M647" s="82"/>
      <c r="N647" s="116"/>
      <c r="O647" s="82"/>
      <c r="P647" s="116"/>
      <c r="Q647" s="82"/>
      <c r="R647" s="82"/>
      <c r="S647" s="82"/>
      <c r="T647" s="82"/>
      <c r="U647" s="82"/>
      <c r="V647" s="82"/>
      <c r="W647" s="82"/>
      <c r="X647" s="82"/>
      <c r="Y647" s="82"/>
      <c r="Z647" s="82"/>
      <c r="AA647" s="82"/>
      <c r="AB647" s="82"/>
      <c r="AC647" s="82"/>
    </row>
    <row r="648">
      <c r="A648" s="82"/>
      <c r="B648" s="82"/>
      <c r="C648" s="82"/>
      <c r="D648" s="82"/>
      <c r="E648" s="82"/>
      <c r="F648" s="82"/>
      <c r="G648" s="82"/>
      <c r="H648" s="82"/>
      <c r="I648" s="82"/>
      <c r="J648" s="82"/>
      <c r="K648" s="82"/>
      <c r="L648" s="82"/>
      <c r="M648" s="82"/>
      <c r="N648" s="116"/>
      <c r="O648" s="82"/>
      <c r="P648" s="116"/>
      <c r="Q648" s="82"/>
      <c r="R648" s="82"/>
      <c r="S648" s="82"/>
      <c r="T648" s="82"/>
      <c r="U648" s="82"/>
      <c r="V648" s="82"/>
      <c r="W648" s="82"/>
      <c r="X648" s="82"/>
      <c r="Y648" s="82"/>
      <c r="Z648" s="82"/>
      <c r="AA648" s="82"/>
      <c r="AB648" s="82"/>
      <c r="AC648" s="82"/>
    </row>
    <row r="649">
      <c r="A649" s="82"/>
      <c r="B649" s="82"/>
      <c r="C649" s="82"/>
      <c r="D649" s="82"/>
      <c r="E649" s="82"/>
      <c r="F649" s="82"/>
      <c r="G649" s="82"/>
      <c r="H649" s="82"/>
      <c r="I649" s="82"/>
      <c r="J649" s="82"/>
      <c r="K649" s="82"/>
      <c r="L649" s="82"/>
      <c r="M649" s="82"/>
      <c r="N649" s="116"/>
      <c r="O649" s="82"/>
      <c r="P649" s="116"/>
      <c r="Q649" s="82"/>
      <c r="R649" s="82"/>
      <c r="S649" s="82"/>
      <c r="T649" s="82"/>
      <c r="U649" s="82"/>
      <c r="V649" s="82"/>
      <c r="W649" s="82"/>
      <c r="X649" s="82"/>
      <c r="Y649" s="82"/>
      <c r="Z649" s="82"/>
      <c r="AA649" s="82"/>
      <c r="AB649" s="82"/>
      <c r="AC649" s="82"/>
    </row>
    <row r="650">
      <c r="A650" s="82"/>
      <c r="B650" s="82"/>
      <c r="C650" s="82"/>
      <c r="D650" s="82"/>
      <c r="E650" s="82"/>
      <c r="F650" s="82"/>
      <c r="G650" s="82"/>
      <c r="H650" s="82"/>
      <c r="I650" s="82"/>
      <c r="J650" s="82"/>
      <c r="K650" s="82"/>
      <c r="L650" s="82"/>
      <c r="M650" s="82"/>
      <c r="N650" s="116"/>
      <c r="O650" s="82"/>
      <c r="P650" s="116"/>
      <c r="Q650" s="82"/>
      <c r="R650" s="82"/>
      <c r="S650" s="82"/>
      <c r="T650" s="82"/>
      <c r="U650" s="82"/>
      <c r="V650" s="82"/>
      <c r="W650" s="82"/>
      <c r="X650" s="82"/>
      <c r="Y650" s="82"/>
      <c r="Z650" s="82"/>
      <c r="AA650" s="82"/>
      <c r="AB650" s="82"/>
      <c r="AC650" s="82"/>
    </row>
    <row r="651">
      <c r="A651" s="82"/>
      <c r="B651" s="82"/>
      <c r="C651" s="82"/>
      <c r="D651" s="82"/>
      <c r="E651" s="82"/>
      <c r="F651" s="82"/>
      <c r="G651" s="82"/>
      <c r="H651" s="82"/>
      <c r="I651" s="82"/>
      <c r="J651" s="82"/>
      <c r="K651" s="82"/>
      <c r="L651" s="82"/>
      <c r="M651" s="82"/>
      <c r="N651" s="116"/>
      <c r="O651" s="82"/>
      <c r="P651" s="116"/>
      <c r="Q651" s="82"/>
      <c r="R651" s="82"/>
      <c r="S651" s="82"/>
      <c r="T651" s="82"/>
      <c r="U651" s="82"/>
      <c r="V651" s="82"/>
      <c r="W651" s="82"/>
      <c r="X651" s="82"/>
      <c r="Y651" s="82"/>
      <c r="Z651" s="82"/>
      <c r="AA651" s="82"/>
      <c r="AB651" s="82"/>
      <c r="AC651" s="82"/>
    </row>
    <row r="652">
      <c r="A652" s="82"/>
      <c r="B652" s="82"/>
      <c r="C652" s="82"/>
      <c r="D652" s="82"/>
      <c r="E652" s="82"/>
      <c r="F652" s="82"/>
      <c r="G652" s="82"/>
      <c r="H652" s="82"/>
      <c r="I652" s="82"/>
      <c r="J652" s="82"/>
      <c r="K652" s="82"/>
      <c r="L652" s="82"/>
      <c r="M652" s="82"/>
      <c r="N652" s="116"/>
      <c r="O652" s="82"/>
      <c r="P652" s="116"/>
      <c r="Q652" s="82"/>
      <c r="R652" s="82"/>
      <c r="S652" s="82"/>
      <c r="T652" s="82"/>
      <c r="U652" s="82"/>
      <c r="V652" s="82"/>
      <c r="W652" s="82"/>
      <c r="X652" s="82"/>
      <c r="Y652" s="82"/>
      <c r="Z652" s="82"/>
      <c r="AA652" s="82"/>
      <c r="AB652" s="82"/>
      <c r="AC652" s="82"/>
    </row>
    <row r="653">
      <c r="A653" s="82"/>
      <c r="B653" s="82"/>
      <c r="C653" s="82"/>
      <c r="D653" s="82"/>
      <c r="E653" s="82"/>
      <c r="F653" s="82"/>
      <c r="G653" s="82"/>
      <c r="H653" s="82"/>
      <c r="I653" s="82"/>
      <c r="J653" s="82"/>
      <c r="K653" s="82"/>
      <c r="L653" s="82"/>
      <c r="M653" s="82"/>
      <c r="N653" s="116"/>
      <c r="O653" s="82"/>
      <c r="P653" s="116"/>
      <c r="Q653" s="82"/>
      <c r="R653" s="82"/>
      <c r="S653" s="82"/>
      <c r="T653" s="82"/>
      <c r="U653" s="82"/>
      <c r="V653" s="82"/>
      <c r="W653" s="82"/>
      <c r="X653" s="82"/>
      <c r="Y653" s="82"/>
      <c r="Z653" s="82"/>
      <c r="AA653" s="82"/>
      <c r="AB653" s="82"/>
      <c r="AC653" s="82"/>
    </row>
    <row r="654">
      <c r="A654" s="82"/>
      <c r="B654" s="82"/>
      <c r="C654" s="82"/>
      <c r="D654" s="82"/>
      <c r="E654" s="82"/>
      <c r="F654" s="82"/>
      <c r="G654" s="82"/>
      <c r="H654" s="82"/>
      <c r="I654" s="82"/>
      <c r="J654" s="82"/>
      <c r="K654" s="82"/>
      <c r="L654" s="82"/>
      <c r="M654" s="82"/>
      <c r="N654" s="116"/>
      <c r="O654" s="82"/>
      <c r="P654" s="116"/>
      <c r="Q654" s="82"/>
      <c r="R654" s="82"/>
      <c r="S654" s="82"/>
      <c r="T654" s="82"/>
      <c r="U654" s="82"/>
      <c r="V654" s="82"/>
      <c r="W654" s="82"/>
      <c r="X654" s="82"/>
      <c r="Y654" s="82"/>
      <c r="Z654" s="82"/>
      <c r="AA654" s="82"/>
      <c r="AB654" s="82"/>
      <c r="AC654" s="82"/>
    </row>
    <row r="655">
      <c r="A655" s="82"/>
      <c r="B655" s="82"/>
      <c r="C655" s="82"/>
      <c r="D655" s="82"/>
      <c r="E655" s="82"/>
      <c r="F655" s="82"/>
      <c r="G655" s="82"/>
      <c r="H655" s="82"/>
      <c r="I655" s="82"/>
      <c r="J655" s="82"/>
      <c r="K655" s="82"/>
      <c r="L655" s="82"/>
      <c r="M655" s="82"/>
      <c r="N655" s="116"/>
      <c r="O655" s="82"/>
      <c r="P655" s="116"/>
      <c r="Q655" s="82"/>
      <c r="R655" s="82"/>
      <c r="S655" s="82"/>
      <c r="T655" s="82"/>
      <c r="U655" s="82"/>
      <c r="V655" s="82"/>
      <c r="W655" s="82"/>
      <c r="X655" s="82"/>
      <c r="Y655" s="82"/>
      <c r="Z655" s="82"/>
      <c r="AA655" s="82"/>
      <c r="AB655" s="82"/>
      <c r="AC655" s="82"/>
    </row>
    <row r="656">
      <c r="A656" s="82"/>
      <c r="B656" s="82"/>
      <c r="C656" s="82"/>
      <c r="D656" s="82"/>
      <c r="E656" s="82"/>
      <c r="F656" s="82"/>
      <c r="G656" s="82"/>
      <c r="H656" s="82"/>
      <c r="I656" s="82"/>
      <c r="J656" s="82"/>
      <c r="K656" s="82"/>
      <c r="L656" s="82"/>
      <c r="M656" s="82"/>
      <c r="N656" s="116"/>
      <c r="O656" s="82"/>
      <c r="P656" s="116"/>
      <c r="Q656" s="82"/>
      <c r="R656" s="82"/>
      <c r="S656" s="82"/>
      <c r="T656" s="82"/>
      <c r="U656" s="82"/>
      <c r="V656" s="82"/>
      <c r="W656" s="82"/>
      <c r="X656" s="82"/>
      <c r="Y656" s="82"/>
      <c r="Z656" s="82"/>
      <c r="AA656" s="82"/>
      <c r="AB656" s="82"/>
      <c r="AC656" s="82"/>
    </row>
    <row r="657">
      <c r="A657" s="82"/>
      <c r="B657" s="82"/>
      <c r="C657" s="82"/>
      <c r="D657" s="82"/>
      <c r="E657" s="82"/>
      <c r="F657" s="82"/>
      <c r="G657" s="82"/>
      <c r="H657" s="82"/>
      <c r="I657" s="82"/>
      <c r="J657" s="82"/>
      <c r="K657" s="82"/>
      <c r="L657" s="82"/>
      <c r="M657" s="82"/>
      <c r="N657" s="116"/>
      <c r="O657" s="82"/>
      <c r="P657" s="116"/>
      <c r="Q657" s="82"/>
      <c r="R657" s="82"/>
      <c r="S657" s="82"/>
      <c r="T657" s="82"/>
      <c r="U657" s="82"/>
      <c r="V657" s="82"/>
      <c r="W657" s="82"/>
      <c r="X657" s="82"/>
      <c r="Y657" s="82"/>
      <c r="Z657" s="82"/>
      <c r="AA657" s="82"/>
      <c r="AB657" s="82"/>
      <c r="AC657" s="82"/>
    </row>
    <row r="658">
      <c r="A658" s="82"/>
      <c r="B658" s="82"/>
      <c r="C658" s="82"/>
      <c r="D658" s="82"/>
      <c r="E658" s="82"/>
      <c r="F658" s="82"/>
      <c r="G658" s="82"/>
      <c r="H658" s="82"/>
      <c r="I658" s="82"/>
      <c r="J658" s="82"/>
      <c r="K658" s="82"/>
      <c r="L658" s="82"/>
      <c r="M658" s="82"/>
      <c r="N658" s="116"/>
      <c r="O658" s="82"/>
      <c r="P658" s="116"/>
      <c r="Q658" s="82"/>
      <c r="R658" s="82"/>
      <c r="S658" s="82"/>
      <c r="T658" s="82"/>
      <c r="U658" s="82"/>
      <c r="V658" s="82"/>
      <c r="W658" s="82"/>
      <c r="X658" s="82"/>
      <c r="Y658" s="82"/>
      <c r="Z658" s="82"/>
      <c r="AA658" s="82"/>
      <c r="AB658" s="82"/>
      <c r="AC658" s="82"/>
    </row>
    <row r="659">
      <c r="A659" s="82"/>
      <c r="B659" s="82"/>
      <c r="C659" s="82"/>
      <c r="D659" s="82"/>
      <c r="E659" s="82"/>
      <c r="F659" s="82"/>
      <c r="G659" s="82"/>
      <c r="H659" s="82"/>
      <c r="I659" s="82"/>
      <c r="J659" s="82"/>
      <c r="K659" s="82"/>
      <c r="L659" s="82"/>
      <c r="M659" s="82"/>
      <c r="N659" s="116"/>
      <c r="O659" s="82"/>
      <c r="P659" s="116"/>
      <c r="Q659" s="82"/>
      <c r="R659" s="82"/>
      <c r="S659" s="82"/>
      <c r="T659" s="82"/>
      <c r="U659" s="82"/>
      <c r="V659" s="82"/>
      <c r="W659" s="82"/>
      <c r="X659" s="82"/>
      <c r="Y659" s="82"/>
      <c r="Z659" s="82"/>
      <c r="AA659" s="82"/>
      <c r="AB659" s="82"/>
      <c r="AC659" s="82"/>
    </row>
    <row r="660">
      <c r="A660" s="82"/>
      <c r="B660" s="82"/>
      <c r="C660" s="82"/>
      <c r="D660" s="82"/>
      <c r="E660" s="82"/>
      <c r="F660" s="82"/>
      <c r="G660" s="82"/>
      <c r="H660" s="82"/>
      <c r="I660" s="82"/>
      <c r="J660" s="82"/>
      <c r="K660" s="82"/>
      <c r="L660" s="82"/>
      <c r="M660" s="82"/>
      <c r="N660" s="116"/>
      <c r="O660" s="82"/>
      <c r="P660" s="116"/>
      <c r="Q660" s="82"/>
      <c r="R660" s="82"/>
      <c r="S660" s="82"/>
      <c r="T660" s="82"/>
      <c r="U660" s="82"/>
      <c r="V660" s="82"/>
      <c r="W660" s="82"/>
      <c r="X660" s="82"/>
      <c r="Y660" s="82"/>
      <c r="Z660" s="82"/>
      <c r="AA660" s="82"/>
      <c r="AB660" s="82"/>
      <c r="AC660" s="82"/>
    </row>
    <row r="661">
      <c r="A661" s="82"/>
      <c r="B661" s="82"/>
      <c r="C661" s="82"/>
      <c r="D661" s="82"/>
      <c r="E661" s="82"/>
      <c r="F661" s="82"/>
      <c r="G661" s="82"/>
      <c r="H661" s="82"/>
      <c r="I661" s="82"/>
      <c r="J661" s="82"/>
      <c r="K661" s="82"/>
      <c r="L661" s="82"/>
      <c r="M661" s="82"/>
      <c r="N661" s="116"/>
      <c r="O661" s="82"/>
      <c r="P661" s="116"/>
      <c r="Q661" s="82"/>
      <c r="R661" s="82"/>
      <c r="S661" s="82"/>
      <c r="T661" s="82"/>
      <c r="U661" s="82"/>
      <c r="V661" s="82"/>
      <c r="W661" s="82"/>
      <c r="X661" s="82"/>
      <c r="Y661" s="82"/>
      <c r="Z661" s="82"/>
      <c r="AA661" s="82"/>
      <c r="AB661" s="82"/>
      <c r="AC661" s="82"/>
    </row>
    <row r="662">
      <c r="A662" s="82"/>
      <c r="B662" s="82"/>
      <c r="C662" s="82"/>
      <c r="D662" s="82"/>
      <c r="E662" s="82"/>
      <c r="F662" s="82"/>
      <c r="G662" s="82"/>
      <c r="H662" s="82"/>
      <c r="I662" s="82"/>
      <c r="J662" s="82"/>
      <c r="K662" s="82"/>
      <c r="L662" s="82"/>
      <c r="M662" s="82"/>
      <c r="N662" s="116"/>
      <c r="O662" s="82"/>
      <c r="P662" s="116"/>
      <c r="Q662" s="82"/>
      <c r="R662" s="82"/>
      <c r="S662" s="82"/>
      <c r="T662" s="82"/>
      <c r="U662" s="82"/>
      <c r="V662" s="82"/>
      <c r="W662" s="82"/>
      <c r="X662" s="82"/>
      <c r="Y662" s="82"/>
      <c r="Z662" s="82"/>
      <c r="AA662" s="82"/>
      <c r="AB662" s="82"/>
      <c r="AC662" s="82"/>
    </row>
    <row r="663">
      <c r="A663" s="82"/>
      <c r="B663" s="82"/>
      <c r="C663" s="82"/>
      <c r="D663" s="82"/>
      <c r="E663" s="82"/>
      <c r="F663" s="82"/>
      <c r="G663" s="82"/>
      <c r="H663" s="82"/>
      <c r="I663" s="82"/>
      <c r="J663" s="82"/>
      <c r="K663" s="82"/>
      <c r="L663" s="82"/>
      <c r="M663" s="82"/>
      <c r="N663" s="116"/>
      <c r="O663" s="82"/>
      <c r="P663" s="116"/>
      <c r="Q663" s="82"/>
      <c r="R663" s="82"/>
      <c r="S663" s="82"/>
      <c r="T663" s="82"/>
      <c r="U663" s="82"/>
      <c r="V663" s="82"/>
      <c r="W663" s="82"/>
      <c r="X663" s="82"/>
      <c r="Y663" s="82"/>
      <c r="Z663" s="82"/>
      <c r="AA663" s="82"/>
      <c r="AB663" s="82"/>
      <c r="AC663" s="82"/>
    </row>
    <row r="664">
      <c r="A664" s="82"/>
      <c r="B664" s="82"/>
      <c r="C664" s="82"/>
      <c r="D664" s="82"/>
      <c r="E664" s="82"/>
      <c r="F664" s="82"/>
      <c r="G664" s="82"/>
      <c r="H664" s="82"/>
      <c r="I664" s="82"/>
      <c r="J664" s="82"/>
      <c r="K664" s="82"/>
      <c r="L664" s="82"/>
      <c r="M664" s="82"/>
      <c r="N664" s="116"/>
      <c r="O664" s="82"/>
      <c r="P664" s="116"/>
      <c r="Q664" s="82"/>
      <c r="R664" s="82"/>
      <c r="S664" s="82"/>
      <c r="T664" s="82"/>
      <c r="U664" s="82"/>
      <c r="V664" s="82"/>
      <c r="W664" s="82"/>
      <c r="X664" s="82"/>
      <c r="Y664" s="82"/>
      <c r="Z664" s="82"/>
      <c r="AA664" s="82"/>
      <c r="AB664" s="82"/>
      <c r="AC664" s="82"/>
    </row>
    <row r="665">
      <c r="A665" s="82"/>
      <c r="B665" s="82"/>
      <c r="C665" s="82"/>
      <c r="D665" s="82"/>
      <c r="E665" s="82"/>
      <c r="F665" s="82"/>
      <c r="G665" s="82"/>
      <c r="H665" s="82"/>
      <c r="I665" s="82"/>
      <c r="J665" s="82"/>
      <c r="K665" s="82"/>
      <c r="L665" s="82"/>
      <c r="M665" s="82"/>
      <c r="N665" s="116"/>
      <c r="O665" s="82"/>
      <c r="P665" s="116"/>
      <c r="Q665" s="82"/>
      <c r="R665" s="82"/>
      <c r="S665" s="82"/>
      <c r="T665" s="82"/>
      <c r="U665" s="82"/>
      <c r="V665" s="82"/>
      <c r="W665" s="82"/>
      <c r="X665" s="82"/>
      <c r="Y665" s="82"/>
      <c r="Z665" s="82"/>
      <c r="AA665" s="82"/>
      <c r="AB665" s="82"/>
      <c r="AC665" s="82"/>
    </row>
    <row r="666">
      <c r="A666" s="82"/>
      <c r="B666" s="82"/>
      <c r="C666" s="82"/>
      <c r="D666" s="82"/>
      <c r="E666" s="82"/>
      <c r="F666" s="82"/>
      <c r="G666" s="82"/>
      <c r="H666" s="82"/>
      <c r="I666" s="82"/>
      <c r="J666" s="82"/>
      <c r="K666" s="82"/>
      <c r="L666" s="82"/>
      <c r="M666" s="82"/>
      <c r="N666" s="116"/>
      <c r="O666" s="82"/>
      <c r="P666" s="116"/>
      <c r="Q666" s="82"/>
      <c r="R666" s="82"/>
      <c r="S666" s="82"/>
      <c r="T666" s="82"/>
      <c r="U666" s="82"/>
      <c r="V666" s="82"/>
      <c r="W666" s="82"/>
      <c r="X666" s="82"/>
      <c r="Y666" s="82"/>
      <c r="Z666" s="82"/>
      <c r="AA666" s="82"/>
      <c r="AB666" s="82"/>
      <c r="AC666" s="82"/>
    </row>
    <row r="667">
      <c r="A667" s="82"/>
      <c r="B667" s="82"/>
      <c r="C667" s="82"/>
      <c r="D667" s="82"/>
      <c r="E667" s="82"/>
      <c r="F667" s="82"/>
      <c r="G667" s="82"/>
      <c r="H667" s="82"/>
      <c r="I667" s="82"/>
      <c r="J667" s="82"/>
      <c r="K667" s="82"/>
      <c r="L667" s="82"/>
      <c r="M667" s="82"/>
      <c r="N667" s="116"/>
      <c r="O667" s="82"/>
      <c r="P667" s="116"/>
      <c r="Q667" s="82"/>
      <c r="R667" s="82"/>
      <c r="S667" s="82"/>
      <c r="T667" s="82"/>
      <c r="U667" s="82"/>
      <c r="V667" s="82"/>
      <c r="W667" s="82"/>
      <c r="X667" s="82"/>
      <c r="Y667" s="82"/>
      <c r="Z667" s="82"/>
      <c r="AA667" s="82"/>
      <c r="AB667" s="82"/>
      <c r="AC667" s="82"/>
    </row>
    <row r="668">
      <c r="A668" s="82"/>
      <c r="B668" s="82"/>
      <c r="C668" s="82"/>
      <c r="D668" s="82"/>
      <c r="E668" s="82"/>
      <c r="F668" s="82"/>
      <c r="G668" s="82"/>
      <c r="H668" s="82"/>
      <c r="I668" s="82"/>
      <c r="J668" s="82"/>
      <c r="K668" s="82"/>
      <c r="L668" s="82"/>
      <c r="M668" s="82"/>
      <c r="N668" s="116"/>
      <c r="O668" s="82"/>
      <c r="P668" s="116"/>
      <c r="Q668" s="82"/>
      <c r="R668" s="82"/>
      <c r="S668" s="82"/>
      <c r="T668" s="82"/>
      <c r="U668" s="82"/>
      <c r="V668" s="82"/>
      <c r="W668" s="82"/>
      <c r="X668" s="82"/>
      <c r="Y668" s="82"/>
      <c r="Z668" s="82"/>
      <c r="AA668" s="82"/>
      <c r="AB668" s="82"/>
      <c r="AC668" s="82"/>
    </row>
    <row r="669">
      <c r="A669" s="82"/>
      <c r="B669" s="82"/>
      <c r="C669" s="82"/>
      <c r="D669" s="82"/>
      <c r="E669" s="82"/>
      <c r="F669" s="82"/>
      <c r="G669" s="82"/>
      <c r="H669" s="82"/>
      <c r="I669" s="82"/>
      <c r="J669" s="82"/>
      <c r="K669" s="82"/>
      <c r="L669" s="82"/>
      <c r="M669" s="82"/>
      <c r="N669" s="116"/>
      <c r="O669" s="82"/>
      <c r="P669" s="116"/>
      <c r="Q669" s="82"/>
      <c r="R669" s="82"/>
      <c r="S669" s="82"/>
      <c r="T669" s="82"/>
      <c r="U669" s="82"/>
      <c r="V669" s="82"/>
      <c r="W669" s="82"/>
      <c r="X669" s="82"/>
      <c r="Y669" s="82"/>
      <c r="Z669" s="82"/>
      <c r="AA669" s="82"/>
      <c r="AB669" s="82"/>
      <c r="AC669" s="82"/>
    </row>
    <row r="670">
      <c r="A670" s="82"/>
      <c r="B670" s="82"/>
      <c r="C670" s="82"/>
      <c r="D670" s="82"/>
      <c r="E670" s="82"/>
      <c r="F670" s="82"/>
      <c r="G670" s="82"/>
      <c r="H670" s="82"/>
      <c r="I670" s="82"/>
      <c r="J670" s="82"/>
      <c r="K670" s="82"/>
      <c r="L670" s="82"/>
      <c r="M670" s="82"/>
      <c r="N670" s="116"/>
      <c r="O670" s="82"/>
      <c r="P670" s="116"/>
      <c r="Q670" s="82"/>
      <c r="R670" s="82"/>
      <c r="S670" s="82"/>
      <c r="T670" s="82"/>
      <c r="U670" s="82"/>
      <c r="V670" s="82"/>
      <c r="W670" s="82"/>
      <c r="X670" s="82"/>
      <c r="Y670" s="82"/>
      <c r="Z670" s="82"/>
      <c r="AA670" s="82"/>
      <c r="AB670" s="82"/>
      <c r="AC670" s="82"/>
    </row>
    <row r="671">
      <c r="A671" s="82"/>
      <c r="B671" s="82"/>
      <c r="C671" s="82"/>
      <c r="D671" s="82"/>
      <c r="E671" s="82"/>
      <c r="F671" s="82"/>
      <c r="G671" s="82"/>
      <c r="H671" s="82"/>
      <c r="I671" s="82"/>
      <c r="J671" s="82"/>
      <c r="K671" s="82"/>
      <c r="L671" s="82"/>
      <c r="M671" s="82"/>
      <c r="N671" s="116"/>
      <c r="O671" s="82"/>
      <c r="P671" s="116"/>
      <c r="Q671" s="82"/>
      <c r="R671" s="82"/>
      <c r="S671" s="82"/>
      <c r="T671" s="82"/>
      <c r="U671" s="82"/>
      <c r="V671" s="82"/>
      <c r="W671" s="82"/>
      <c r="X671" s="82"/>
      <c r="Y671" s="82"/>
      <c r="Z671" s="82"/>
      <c r="AA671" s="82"/>
      <c r="AB671" s="82"/>
      <c r="AC671" s="82"/>
    </row>
    <row r="672">
      <c r="A672" s="82"/>
      <c r="B672" s="82"/>
      <c r="C672" s="82"/>
      <c r="D672" s="82"/>
      <c r="E672" s="82"/>
      <c r="F672" s="82"/>
      <c r="G672" s="82"/>
      <c r="H672" s="82"/>
      <c r="I672" s="82"/>
      <c r="J672" s="82"/>
      <c r="K672" s="82"/>
      <c r="L672" s="82"/>
      <c r="M672" s="82"/>
      <c r="N672" s="116"/>
      <c r="O672" s="82"/>
      <c r="P672" s="116"/>
      <c r="Q672" s="82"/>
      <c r="R672" s="82"/>
      <c r="S672" s="82"/>
      <c r="T672" s="82"/>
      <c r="U672" s="82"/>
      <c r="V672" s="82"/>
      <c r="W672" s="82"/>
      <c r="X672" s="82"/>
      <c r="Y672" s="82"/>
      <c r="Z672" s="82"/>
      <c r="AA672" s="82"/>
      <c r="AB672" s="82"/>
      <c r="AC672" s="82"/>
    </row>
    <row r="673">
      <c r="A673" s="82"/>
      <c r="B673" s="82"/>
      <c r="C673" s="82"/>
      <c r="D673" s="82"/>
      <c r="E673" s="82"/>
      <c r="F673" s="82"/>
      <c r="G673" s="82"/>
      <c r="H673" s="82"/>
      <c r="I673" s="82"/>
      <c r="J673" s="82"/>
      <c r="K673" s="82"/>
      <c r="L673" s="82"/>
      <c r="M673" s="82"/>
      <c r="N673" s="116"/>
      <c r="O673" s="82"/>
      <c r="P673" s="116"/>
      <c r="Q673" s="82"/>
      <c r="R673" s="82"/>
      <c r="S673" s="82"/>
      <c r="T673" s="82"/>
      <c r="U673" s="82"/>
      <c r="V673" s="82"/>
      <c r="W673" s="82"/>
      <c r="X673" s="82"/>
      <c r="Y673" s="82"/>
      <c r="Z673" s="82"/>
      <c r="AA673" s="82"/>
      <c r="AB673" s="82"/>
      <c r="AC673" s="82"/>
    </row>
    <row r="674">
      <c r="A674" s="82"/>
      <c r="B674" s="82"/>
      <c r="C674" s="82"/>
      <c r="D674" s="82"/>
      <c r="E674" s="82"/>
      <c r="F674" s="82"/>
      <c r="G674" s="82"/>
      <c r="H674" s="82"/>
      <c r="I674" s="82"/>
      <c r="J674" s="82"/>
      <c r="K674" s="82"/>
      <c r="L674" s="82"/>
      <c r="M674" s="82"/>
      <c r="N674" s="116"/>
      <c r="O674" s="82"/>
      <c r="P674" s="116"/>
      <c r="Q674" s="82"/>
      <c r="R674" s="82"/>
      <c r="S674" s="82"/>
      <c r="T674" s="82"/>
      <c r="U674" s="82"/>
      <c r="V674" s="82"/>
      <c r="W674" s="82"/>
      <c r="X674" s="82"/>
      <c r="Y674" s="82"/>
      <c r="Z674" s="82"/>
      <c r="AA674" s="82"/>
      <c r="AB674" s="82"/>
      <c r="AC674" s="82"/>
    </row>
    <row r="675">
      <c r="A675" s="82"/>
      <c r="B675" s="82"/>
      <c r="C675" s="82"/>
      <c r="D675" s="82"/>
      <c r="E675" s="82"/>
      <c r="F675" s="82"/>
      <c r="G675" s="82"/>
      <c r="H675" s="82"/>
      <c r="I675" s="82"/>
      <c r="J675" s="82"/>
      <c r="K675" s="82"/>
      <c r="L675" s="82"/>
      <c r="M675" s="82"/>
      <c r="N675" s="116"/>
      <c r="O675" s="82"/>
      <c r="P675" s="116"/>
      <c r="Q675" s="82"/>
      <c r="R675" s="82"/>
      <c r="S675" s="82"/>
      <c r="T675" s="82"/>
      <c r="U675" s="82"/>
      <c r="V675" s="82"/>
      <c r="W675" s="82"/>
      <c r="X675" s="82"/>
      <c r="Y675" s="82"/>
      <c r="Z675" s="82"/>
      <c r="AA675" s="82"/>
      <c r="AB675" s="82"/>
      <c r="AC675" s="82"/>
    </row>
    <row r="676">
      <c r="A676" s="82"/>
      <c r="B676" s="82"/>
      <c r="C676" s="82"/>
      <c r="D676" s="82"/>
      <c r="E676" s="82"/>
      <c r="F676" s="82"/>
      <c r="G676" s="82"/>
      <c r="H676" s="82"/>
      <c r="I676" s="82"/>
      <c r="J676" s="82"/>
      <c r="K676" s="82"/>
      <c r="L676" s="82"/>
      <c r="M676" s="82"/>
      <c r="N676" s="116"/>
      <c r="O676" s="82"/>
      <c r="P676" s="116"/>
      <c r="Q676" s="82"/>
      <c r="R676" s="82"/>
      <c r="S676" s="82"/>
      <c r="T676" s="82"/>
      <c r="U676" s="82"/>
      <c r="V676" s="82"/>
      <c r="W676" s="82"/>
      <c r="X676" s="82"/>
      <c r="Y676" s="82"/>
      <c r="Z676" s="82"/>
      <c r="AA676" s="82"/>
      <c r="AB676" s="82"/>
      <c r="AC676" s="82"/>
    </row>
    <row r="677">
      <c r="A677" s="82"/>
      <c r="B677" s="82"/>
      <c r="C677" s="82"/>
      <c r="D677" s="82"/>
      <c r="E677" s="82"/>
      <c r="F677" s="82"/>
      <c r="G677" s="82"/>
      <c r="H677" s="82"/>
      <c r="I677" s="82"/>
      <c r="J677" s="82"/>
      <c r="K677" s="82"/>
      <c r="L677" s="82"/>
      <c r="M677" s="82"/>
      <c r="N677" s="116"/>
      <c r="O677" s="82"/>
      <c r="P677" s="116"/>
      <c r="Q677" s="82"/>
      <c r="R677" s="82"/>
      <c r="S677" s="82"/>
      <c r="T677" s="82"/>
      <c r="U677" s="82"/>
      <c r="V677" s="82"/>
      <c r="W677" s="82"/>
      <c r="X677" s="82"/>
      <c r="Y677" s="82"/>
      <c r="Z677" s="82"/>
      <c r="AA677" s="82"/>
      <c r="AB677" s="82"/>
      <c r="AC677" s="82"/>
    </row>
    <row r="678">
      <c r="A678" s="82"/>
      <c r="B678" s="82"/>
      <c r="C678" s="82"/>
      <c r="D678" s="82"/>
      <c r="E678" s="82"/>
      <c r="F678" s="82"/>
      <c r="G678" s="82"/>
      <c r="H678" s="82"/>
      <c r="I678" s="82"/>
      <c r="J678" s="82"/>
      <c r="K678" s="82"/>
      <c r="L678" s="82"/>
      <c r="M678" s="82"/>
      <c r="N678" s="116"/>
      <c r="O678" s="82"/>
      <c r="P678" s="116"/>
      <c r="Q678" s="82"/>
      <c r="R678" s="82"/>
      <c r="S678" s="82"/>
      <c r="T678" s="82"/>
      <c r="U678" s="82"/>
      <c r="V678" s="82"/>
      <c r="W678" s="82"/>
      <c r="X678" s="82"/>
      <c r="Y678" s="82"/>
      <c r="Z678" s="82"/>
      <c r="AA678" s="82"/>
      <c r="AB678" s="82"/>
      <c r="AC678" s="82"/>
    </row>
    <row r="679">
      <c r="A679" s="82"/>
      <c r="B679" s="82"/>
      <c r="C679" s="82"/>
      <c r="D679" s="82"/>
      <c r="E679" s="82"/>
      <c r="F679" s="82"/>
      <c r="G679" s="82"/>
      <c r="H679" s="82"/>
      <c r="I679" s="82"/>
      <c r="J679" s="82"/>
      <c r="K679" s="82"/>
      <c r="L679" s="82"/>
      <c r="M679" s="82"/>
      <c r="N679" s="116"/>
      <c r="O679" s="82"/>
      <c r="P679" s="116"/>
      <c r="Q679" s="82"/>
      <c r="R679" s="82"/>
      <c r="S679" s="82"/>
      <c r="T679" s="82"/>
      <c r="U679" s="82"/>
      <c r="V679" s="82"/>
      <c r="W679" s="82"/>
      <c r="X679" s="82"/>
      <c r="Y679" s="82"/>
      <c r="Z679" s="82"/>
      <c r="AA679" s="82"/>
      <c r="AB679" s="82"/>
      <c r="AC679" s="82"/>
    </row>
    <row r="680">
      <c r="A680" s="82"/>
      <c r="B680" s="82"/>
      <c r="C680" s="82"/>
      <c r="D680" s="82"/>
      <c r="E680" s="82"/>
      <c r="F680" s="82"/>
      <c r="G680" s="82"/>
      <c r="H680" s="82"/>
      <c r="I680" s="82"/>
      <c r="J680" s="82"/>
      <c r="K680" s="82"/>
      <c r="L680" s="82"/>
      <c r="M680" s="82"/>
      <c r="N680" s="116"/>
      <c r="O680" s="82"/>
      <c r="P680" s="116"/>
      <c r="Q680" s="82"/>
      <c r="R680" s="82"/>
      <c r="S680" s="82"/>
      <c r="T680" s="82"/>
      <c r="U680" s="82"/>
      <c r="V680" s="82"/>
      <c r="W680" s="82"/>
      <c r="X680" s="82"/>
      <c r="Y680" s="82"/>
      <c r="Z680" s="82"/>
      <c r="AA680" s="82"/>
      <c r="AB680" s="82"/>
      <c r="AC680" s="82"/>
    </row>
    <row r="681">
      <c r="A681" s="82"/>
      <c r="B681" s="82"/>
      <c r="C681" s="82"/>
      <c r="D681" s="82"/>
      <c r="E681" s="82"/>
      <c r="F681" s="82"/>
      <c r="G681" s="82"/>
      <c r="H681" s="82"/>
      <c r="I681" s="82"/>
      <c r="J681" s="82"/>
      <c r="K681" s="82"/>
      <c r="L681" s="82"/>
      <c r="M681" s="82"/>
      <c r="N681" s="116"/>
      <c r="O681" s="82"/>
      <c r="P681" s="116"/>
      <c r="Q681" s="82"/>
      <c r="R681" s="82"/>
      <c r="S681" s="82"/>
      <c r="T681" s="82"/>
      <c r="U681" s="82"/>
      <c r="V681" s="82"/>
      <c r="W681" s="82"/>
      <c r="X681" s="82"/>
      <c r="Y681" s="82"/>
      <c r="Z681" s="82"/>
      <c r="AA681" s="82"/>
      <c r="AB681" s="82"/>
      <c r="AC681" s="82"/>
    </row>
    <row r="682">
      <c r="A682" s="82"/>
      <c r="B682" s="82"/>
      <c r="C682" s="82"/>
      <c r="D682" s="82"/>
      <c r="E682" s="82"/>
      <c r="F682" s="82"/>
      <c r="G682" s="82"/>
      <c r="H682" s="82"/>
      <c r="I682" s="82"/>
      <c r="J682" s="82"/>
      <c r="K682" s="82"/>
      <c r="L682" s="82"/>
      <c r="M682" s="82"/>
      <c r="N682" s="116"/>
      <c r="O682" s="82"/>
      <c r="P682" s="116"/>
      <c r="Q682" s="82"/>
      <c r="R682" s="82"/>
      <c r="S682" s="82"/>
      <c r="T682" s="82"/>
      <c r="U682" s="82"/>
      <c r="V682" s="82"/>
      <c r="W682" s="82"/>
      <c r="X682" s="82"/>
      <c r="Y682" s="82"/>
      <c r="Z682" s="82"/>
      <c r="AA682" s="82"/>
      <c r="AB682" s="82"/>
      <c r="AC682" s="82"/>
    </row>
    <row r="683">
      <c r="A683" s="82"/>
      <c r="B683" s="82"/>
      <c r="C683" s="82"/>
      <c r="D683" s="82"/>
      <c r="E683" s="82"/>
      <c r="F683" s="82"/>
      <c r="G683" s="82"/>
      <c r="H683" s="82"/>
      <c r="I683" s="82"/>
      <c r="J683" s="82"/>
      <c r="K683" s="82"/>
      <c r="L683" s="82"/>
      <c r="M683" s="82"/>
      <c r="N683" s="116"/>
      <c r="O683" s="82"/>
      <c r="P683" s="116"/>
      <c r="Q683" s="82"/>
      <c r="R683" s="82"/>
      <c r="S683" s="82"/>
      <c r="T683" s="82"/>
      <c r="U683" s="82"/>
      <c r="V683" s="82"/>
      <c r="W683" s="82"/>
      <c r="X683" s="82"/>
      <c r="Y683" s="82"/>
      <c r="Z683" s="82"/>
      <c r="AA683" s="82"/>
      <c r="AB683" s="82"/>
      <c r="AC683" s="82"/>
    </row>
    <row r="684">
      <c r="A684" s="82"/>
      <c r="B684" s="82"/>
      <c r="C684" s="82"/>
      <c r="D684" s="82"/>
      <c r="E684" s="82"/>
      <c r="F684" s="82"/>
      <c r="G684" s="82"/>
      <c r="H684" s="82"/>
      <c r="I684" s="82"/>
      <c r="J684" s="82"/>
      <c r="K684" s="82"/>
      <c r="L684" s="82"/>
      <c r="M684" s="82"/>
      <c r="N684" s="116"/>
      <c r="O684" s="82"/>
      <c r="P684" s="116"/>
      <c r="Q684" s="82"/>
      <c r="R684" s="82"/>
      <c r="S684" s="82"/>
      <c r="T684" s="82"/>
      <c r="U684" s="82"/>
      <c r="V684" s="82"/>
      <c r="W684" s="82"/>
      <c r="X684" s="82"/>
      <c r="Y684" s="82"/>
      <c r="Z684" s="82"/>
      <c r="AA684" s="82"/>
      <c r="AB684" s="82"/>
      <c r="AC684" s="82"/>
    </row>
    <row r="685">
      <c r="A685" s="82"/>
      <c r="B685" s="82"/>
      <c r="C685" s="82"/>
      <c r="D685" s="82"/>
      <c r="E685" s="82"/>
      <c r="F685" s="82"/>
      <c r="G685" s="82"/>
      <c r="H685" s="82"/>
      <c r="I685" s="82"/>
      <c r="J685" s="82"/>
      <c r="K685" s="82"/>
      <c r="L685" s="82"/>
      <c r="M685" s="82"/>
      <c r="N685" s="116"/>
      <c r="O685" s="82"/>
      <c r="P685" s="116"/>
      <c r="Q685" s="82"/>
      <c r="R685" s="82"/>
      <c r="S685" s="82"/>
      <c r="T685" s="82"/>
      <c r="U685" s="82"/>
      <c r="V685" s="82"/>
      <c r="W685" s="82"/>
      <c r="X685" s="82"/>
      <c r="Y685" s="82"/>
      <c r="Z685" s="82"/>
      <c r="AA685" s="82"/>
      <c r="AB685" s="82"/>
      <c r="AC685" s="82"/>
    </row>
    <row r="686">
      <c r="A686" s="82"/>
      <c r="B686" s="82"/>
      <c r="C686" s="82"/>
      <c r="D686" s="82"/>
      <c r="E686" s="82"/>
      <c r="F686" s="82"/>
      <c r="G686" s="82"/>
      <c r="H686" s="82"/>
      <c r="I686" s="82"/>
      <c r="J686" s="82"/>
      <c r="K686" s="82"/>
      <c r="L686" s="82"/>
      <c r="M686" s="82"/>
      <c r="N686" s="116"/>
      <c r="O686" s="82"/>
      <c r="P686" s="116"/>
      <c r="Q686" s="82"/>
      <c r="R686" s="82"/>
      <c r="S686" s="82"/>
      <c r="T686" s="82"/>
      <c r="U686" s="82"/>
      <c r="V686" s="82"/>
      <c r="W686" s="82"/>
      <c r="X686" s="82"/>
      <c r="Y686" s="82"/>
      <c r="Z686" s="82"/>
      <c r="AA686" s="82"/>
      <c r="AB686" s="82"/>
      <c r="AC686" s="82"/>
    </row>
    <row r="687">
      <c r="A687" s="82"/>
      <c r="B687" s="82"/>
      <c r="C687" s="82"/>
      <c r="D687" s="82"/>
      <c r="E687" s="82"/>
      <c r="F687" s="82"/>
      <c r="G687" s="82"/>
      <c r="H687" s="82"/>
      <c r="I687" s="82"/>
      <c r="J687" s="82"/>
      <c r="K687" s="82"/>
      <c r="L687" s="82"/>
      <c r="M687" s="82"/>
      <c r="N687" s="116"/>
      <c r="O687" s="82"/>
      <c r="P687" s="116"/>
      <c r="Q687" s="82"/>
      <c r="R687" s="82"/>
      <c r="S687" s="82"/>
      <c r="T687" s="82"/>
      <c r="U687" s="82"/>
      <c r="V687" s="82"/>
      <c r="W687" s="82"/>
      <c r="X687" s="82"/>
      <c r="Y687" s="82"/>
      <c r="Z687" s="82"/>
      <c r="AA687" s="82"/>
      <c r="AB687" s="82"/>
      <c r="AC687" s="82"/>
    </row>
    <row r="688">
      <c r="A688" s="82"/>
      <c r="B688" s="82"/>
      <c r="C688" s="82"/>
      <c r="D688" s="82"/>
      <c r="E688" s="82"/>
      <c r="F688" s="82"/>
      <c r="G688" s="82"/>
      <c r="H688" s="82"/>
      <c r="I688" s="82"/>
      <c r="J688" s="82"/>
      <c r="K688" s="82"/>
      <c r="L688" s="82"/>
      <c r="M688" s="82"/>
      <c r="N688" s="116"/>
      <c r="O688" s="82"/>
      <c r="P688" s="116"/>
      <c r="Q688" s="82"/>
      <c r="R688" s="82"/>
      <c r="S688" s="82"/>
      <c r="T688" s="82"/>
      <c r="U688" s="82"/>
      <c r="V688" s="82"/>
      <c r="W688" s="82"/>
      <c r="X688" s="82"/>
      <c r="Y688" s="82"/>
      <c r="Z688" s="82"/>
      <c r="AA688" s="82"/>
      <c r="AB688" s="82"/>
      <c r="AC688" s="82"/>
    </row>
    <row r="689">
      <c r="A689" s="82"/>
      <c r="B689" s="82"/>
      <c r="C689" s="82"/>
      <c r="D689" s="82"/>
      <c r="E689" s="82"/>
      <c r="F689" s="82"/>
      <c r="G689" s="82"/>
      <c r="H689" s="82"/>
      <c r="I689" s="82"/>
      <c r="J689" s="82"/>
      <c r="K689" s="82"/>
      <c r="L689" s="82"/>
      <c r="M689" s="82"/>
      <c r="N689" s="116"/>
      <c r="O689" s="82"/>
      <c r="P689" s="116"/>
      <c r="Q689" s="82"/>
      <c r="R689" s="82"/>
      <c r="S689" s="82"/>
      <c r="T689" s="82"/>
      <c r="U689" s="82"/>
      <c r="V689" s="82"/>
      <c r="W689" s="82"/>
      <c r="X689" s="82"/>
      <c r="Y689" s="82"/>
      <c r="Z689" s="82"/>
      <c r="AA689" s="82"/>
      <c r="AB689" s="82"/>
      <c r="AC689" s="82"/>
    </row>
    <row r="690">
      <c r="A690" s="82"/>
      <c r="B690" s="82"/>
      <c r="C690" s="82"/>
      <c r="D690" s="82"/>
      <c r="E690" s="82"/>
      <c r="F690" s="82"/>
      <c r="G690" s="82"/>
      <c r="H690" s="82"/>
      <c r="I690" s="82"/>
      <c r="J690" s="82"/>
      <c r="K690" s="82"/>
      <c r="L690" s="82"/>
      <c r="M690" s="82"/>
      <c r="N690" s="116"/>
      <c r="O690" s="82"/>
      <c r="P690" s="116"/>
      <c r="Q690" s="82"/>
      <c r="R690" s="82"/>
      <c r="S690" s="82"/>
      <c r="T690" s="82"/>
      <c r="U690" s="82"/>
      <c r="V690" s="82"/>
      <c r="W690" s="82"/>
      <c r="X690" s="82"/>
      <c r="Y690" s="82"/>
      <c r="Z690" s="82"/>
      <c r="AA690" s="82"/>
      <c r="AB690" s="82"/>
      <c r="AC690" s="82"/>
    </row>
    <row r="691">
      <c r="A691" s="82"/>
      <c r="B691" s="82"/>
      <c r="C691" s="82"/>
      <c r="D691" s="82"/>
      <c r="E691" s="82"/>
      <c r="F691" s="82"/>
      <c r="G691" s="82"/>
      <c r="H691" s="82"/>
      <c r="I691" s="82"/>
      <c r="J691" s="82"/>
      <c r="K691" s="82"/>
      <c r="L691" s="82"/>
      <c r="M691" s="82"/>
      <c r="N691" s="116"/>
      <c r="O691" s="82"/>
      <c r="P691" s="116"/>
      <c r="Q691" s="82"/>
      <c r="R691" s="82"/>
      <c r="S691" s="82"/>
      <c r="T691" s="82"/>
      <c r="U691" s="82"/>
      <c r="V691" s="82"/>
      <c r="W691" s="82"/>
      <c r="X691" s="82"/>
      <c r="Y691" s="82"/>
      <c r="Z691" s="82"/>
      <c r="AA691" s="82"/>
      <c r="AB691" s="82"/>
      <c r="AC691" s="82"/>
    </row>
    <row r="692">
      <c r="A692" s="82"/>
      <c r="B692" s="82"/>
      <c r="C692" s="82"/>
      <c r="D692" s="82"/>
      <c r="E692" s="82"/>
      <c r="F692" s="82"/>
      <c r="G692" s="82"/>
      <c r="H692" s="82"/>
      <c r="I692" s="82"/>
      <c r="J692" s="82"/>
      <c r="K692" s="82"/>
      <c r="L692" s="82"/>
      <c r="M692" s="82"/>
      <c r="N692" s="116"/>
      <c r="O692" s="82"/>
      <c r="P692" s="116"/>
      <c r="Q692" s="82"/>
      <c r="R692" s="82"/>
      <c r="S692" s="82"/>
      <c r="T692" s="82"/>
      <c r="U692" s="82"/>
      <c r="V692" s="82"/>
      <c r="W692" s="82"/>
      <c r="X692" s="82"/>
      <c r="Y692" s="82"/>
      <c r="Z692" s="82"/>
      <c r="AA692" s="82"/>
      <c r="AB692" s="82"/>
      <c r="AC692" s="82"/>
    </row>
    <row r="693">
      <c r="A693" s="82"/>
      <c r="B693" s="82"/>
      <c r="C693" s="82"/>
      <c r="D693" s="82"/>
      <c r="E693" s="82"/>
      <c r="F693" s="82"/>
      <c r="G693" s="82"/>
      <c r="H693" s="82"/>
      <c r="I693" s="82"/>
      <c r="J693" s="82"/>
      <c r="K693" s="82"/>
      <c r="L693" s="82"/>
      <c r="M693" s="82"/>
      <c r="N693" s="116"/>
      <c r="O693" s="82"/>
      <c r="P693" s="116"/>
      <c r="Q693" s="82"/>
      <c r="R693" s="82"/>
      <c r="S693" s="82"/>
      <c r="T693" s="82"/>
      <c r="U693" s="82"/>
      <c r="V693" s="82"/>
      <c r="W693" s="82"/>
      <c r="X693" s="82"/>
      <c r="Y693" s="82"/>
      <c r="Z693" s="82"/>
      <c r="AA693" s="82"/>
      <c r="AB693" s="82"/>
      <c r="AC693" s="82"/>
    </row>
    <row r="694">
      <c r="A694" s="82"/>
      <c r="B694" s="82"/>
      <c r="C694" s="82"/>
      <c r="D694" s="82"/>
      <c r="E694" s="82"/>
      <c r="F694" s="82"/>
      <c r="G694" s="82"/>
      <c r="H694" s="82"/>
      <c r="I694" s="82"/>
      <c r="J694" s="82"/>
      <c r="K694" s="82"/>
      <c r="L694" s="82"/>
      <c r="M694" s="82"/>
      <c r="N694" s="116"/>
      <c r="O694" s="82"/>
      <c r="P694" s="116"/>
      <c r="Q694" s="82"/>
      <c r="R694" s="82"/>
      <c r="S694" s="82"/>
      <c r="T694" s="82"/>
      <c r="U694" s="82"/>
      <c r="V694" s="82"/>
      <c r="W694" s="82"/>
      <c r="X694" s="82"/>
      <c r="Y694" s="82"/>
      <c r="Z694" s="82"/>
      <c r="AA694" s="82"/>
      <c r="AB694" s="82"/>
      <c r="AC694" s="82"/>
    </row>
    <row r="695">
      <c r="A695" s="82"/>
      <c r="B695" s="82"/>
      <c r="C695" s="82"/>
      <c r="D695" s="82"/>
      <c r="E695" s="82"/>
      <c r="F695" s="82"/>
      <c r="G695" s="82"/>
      <c r="H695" s="82"/>
      <c r="I695" s="82"/>
      <c r="J695" s="82"/>
      <c r="K695" s="82"/>
      <c r="L695" s="82"/>
      <c r="M695" s="82"/>
      <c r="N695" s="116"/>
      <c r="O695" s="82"/>
      <c r="P695" s="116"/>
      <c r="Q695" s="82"/>
      <c r="R695" s="82"/>
      <c r="S695" s="82"/>
      <c r="T695" s="82"/>
      <c r="U695" s="82"/>
      <c r="V695" s="82"/>
      <c r="W695" s="82"/>
      <c r="X695" s="82"/>
      <c r="Y695" s="82"/>
      <c r="Z695" s="82"/>
      <c r="AA695" s="82"/>
      <c r="AB695" s="82"/>
      <c r="AC695" s="82"/>
    </row>
    <row r="696">
      <c r="A696" s="82"/>
      <c r="B696" s="82"/>
      <c r="C696" s="82"/>
      <c r="D696" s="82"/>
      <c r="E696" s="82"/>
      <c r="F696" s="82"/>
      <c r="G696" s="82"/>
      <c r="H696" s="82"/>
      <c r="I696" s="82"/>
      <c r="J696" s="82"/>
      <c r="K696" s="82"/>
      <c r="L696" s="82"/>
      <c r="M696" s="82"/>
      <c r="N696" s="116"/>
      <c r="O696" s="82"/>
      <c r="P696" s="116"/>
      <c r="Q696" s="82"/>
      <c r="R696" s="82"/>
      <c r="S696" s="82"/>
      <c r="T696" s="82"/>
      <c r="U696" s="82"/>
      <c r="V696" s="82"/>
      <c r="W696" s="82"/>
      <c r="X696" s="82"/>
      <c r="Y696" s="82"/>
      <c r="Z696" s="82"/>
      <c r="AA696" s="82"/>
      <c r="AB696" s="82"/>
      <c r="AC696" s="82"/>
    </row>
    <row r="697">
      <c r="A697" s="82"/>
      <c r="B697" s="82"/>
      <c r="C697" s="82"/>
      <c r="D697" s="82"/>
      <c r="E697" s="82"/>
      <c r="F697" s="82"/>
      <c r="G697" s="82"/>
      <c r="H697" s="82"/>
      <c r="I697" s="82"/>
      <c r="J697" s="82"/>
      <c r="K697" s="82"/>
      <c r="L697" s="82"/>
      <c r="M697" s="82"/>
      <c r="N697" s="116"/>
      <c r="O697" s="82"/>
      <c r="P697" s="116"/>
      <c r="Q697" s="82"/>
      <c r="R697" s="82"/>
      <c r="S697" s="82"/>
      <c r="T697" s="82"/>
      <c r="U697" s="82"/>
      <c r="V697" s="82"/>
      <c r="W697" s="82"/>
      <c r="X697" s="82"/>
      <c r="Y697" s="82"/>
      <c r="Z697" s="82"/>
      <c r="AA697" s="82"/>
      <c r="AB697" s="82"/>
      <c r="AC697" s="82"/>
    </row>
    <row r="698">
      <c r="A698" s="82"/>
      <c r="B698" s="82"/>
      <c r="C698" s="82"/>
      <c r="D698" s="82"/>
      <c r="E698" s="82"/>
      <c r="F698" s="82"/>
      <c r="G698" s="82"/>
      <c r="H698" s="82"/>
      <c r="I698" s="82"/>
      <c r="J698" s="82"/>
      <c r="K698" s="82"/>
      <c r="L698" s="82"/>
      <c r="M698" s="82"/>
      <c r="N698" s="116"/>
      <c r="O698" s="82"/>
      <c r="P698" s="116"/>
      <c r="Q698" s="82"/>
      <c r="R698" s="82"/>
      <c r="S698" s="82"/>
      <c r="T698" s="82"/>
      <c r="U698" s="82"/>
      <c r="V698" s="82"/>
      <c r="W698" s="82"/>
      <c r="X698" s="82"/>
      <c r="Y698" s="82"/>
      <c r="Z698" s="82"/>
      <c r="AA698" s="82"/>
      <c r="AB698" s="82"/>
      <c r="AC698" s="82"/>
    </row>
    <row r="699">
      <c r="A699" s="82"/>
      <c r="B699" s="82"/>
      <c r="C699" s="82"/>
      <c r="D699" s="82"/>
      <c r="E699" s="82"/>
      <c r="F699" s="82"/>
      <c r="G699" s="82"/>
      <c r="H699" s="82"/>
      <c r="I699" s="82"/>
      <c r="J699" s="82"/>
      <c r="K699" s="82"/>
      <c r="L699" s="82"/>
      <c r="M699" s="82"/>
      <c r="N699" s="116"/>
      <c r="O699" s="82"/>
      <c r="P699" s="116"/>
      <c r="Q699" s="82"/>
      <c r="R699" s="82"/>
      <c r="S699" s="82"/>
      <c r="T699" s="82"/>
      <c r="U699" s="82"/>
      <c r="V699" s="82"/>
      <c r="W699" s="82"/>
      <c r="X699" s="82"/>
      <c r="Y699" s="82"/>
      <c r="Z699" s="82"/>
      <c r="AA699" s="82"/>
      <c r="AB699" s="82"/>
      <c r="AC699" s="82"/>
    </row>
    <row r="700">
      <c r="A700" s="82"/>
      <c r="B700" s="82"/>
      <c r="C700" s="82"/>
      <c r="D700" s="82"/>
      <c r="E700" s="82"/>
      <c r="F700" s="82"/>
      <c r="G700" s="82"/>
      <c r="H700" s="82"/>
      <c r="I700" s="82"/>
      <c r="J700" s="82"/>
      <c r="K700" s="82"/>
      <c r="L700" s="82"/>
      <c r="M700" s="82"/>
      <c r="N700" s="116"/>
      <c r="O700" s="82"/>
      <c r="P700" s="116"/>
      <c r="Q700" s="82"/>
      <c r="R700" s="82"/>
      <c r="S700" s="82"/>
      <c r="T700" s="82"/>
      <c r="U700" s="82"/>
      <c r="V700" s="82"/>
      <c r="W700" s="82"/>
      <c r="X700" s="82"/>
      <c r="Y700" s="82"/>
      <c r="Z700" s="82"/>
      <c r="AA700" s="82"/>
      <c r="AB700" s="82"/>
      <c r="AC700" s="82"/>
    </row>
    <row r="701">
      <c r="A701" s="82"/>
      <c r="B701" s="82"/>
      <c r="C701" s="82"/>
      <c r="D701" s="82"/>
      <c r="E701" s="82"/>
      <c r="F701" s="82"/>
      <c r="G701" s="82"/>
      <c r="H701" s="82"/>
      <c r="I701" s="82"/>
      <c r="J701" s="82"/>
      <c r="K701" s="82"/>
      <c r="L701" s="82"/>
      <c r="M701" s="82"/>
      <c r="N701" s="116"/>
      <c r="O701" s="82"/>
      <c r="P701" s="116"/>
      <c r="Q701" s="82"/>
      <c r="R701" s="82"/>
      <c r="S701" s="82"/>
      <c r="T701" s="82"/>
      <c r="U701" s="82"/>
      <c r="V701" s="82"/>
      <c r="W701" s="82"/>
      <c r="X701" s="82"/>
      <c r="Y701" s="82"/>
      <c r="Z701" s="82"/>
      <c r="AA701" s="82"/>
      <c r="AB701" s="82"/>
      <c r="AC701" s="82"/>
    </row>
    <row r="702">
      <c r="A702" s="82"/>
      <c r="B702" s="82"/>
      <c r="C702" s="82"/>
      <c r="D702" s="82"/>
      <c r="E702" s="82"/>
      <c r="F702" s="82"/>
      <c r="G702" s="82"/>
      <c r="H702" s="82"/>
      <c r="I702" s="82"/>
      <c r="J702" s="82"/>
      <c r="K702" s="82"/>
      <c r="L702" s="82"/>
      <c r="M702" s="82"/>
      <c r="N702" s="116"/>
      <c r="O702" s="82"/>
      <c r="P702" s="116"/>
      <c r="Q702" s="82"/>
      <c r="R702" s="82"/>
      <c r="S702" s="82"/>
      <c r="T702" s="82"/>
      <c r="U702" s="82"/>
      <c r="V702" s="82"/>
      <c r="W702" s="82"/>
      <c r="X702" s="82"/>
      <c r="Y702" s="82"/>
      <c r="Z702" s="82"/>
      <c r="AA702" s="82"/>
      <c r="AB702" s="82"/>
      <c r="AC702" s="82"/>
    </row>
    <row r="703">
      <c r="A703" s="82"/>
      <c r="B703" s="82"/>
      <c r="C703" s="82"/>
      <c r="D703" s="82"/>
      <c r="E703" s="82"/>
      <c r="F703" s="82"/>
      <c r="G703" s="82"/>
      <c r="H703" s="82"/>
      <c r="I703" s="82"/>
      <c r="J703" s="82"/>
      <c r="K703" s="82"/>
      <c r="L703" s="82"/>
      <c r="M703" s="82"/>
      <c r="N703" s="116"/>
      <c r="O703" s="82"/>
      <c r="P703" s="116"/>
      <c r="Q703" s="82"/>
      <c r="R703" s="82"/>
      <c r="S703" s="82"/>
      <c r="T703" s="82"/>
      <c r="U703" s="82"/>
      <c r="V703" s="82"/>
      <c r="W703" s="82"/>
      <c r="X703" s="82"/>
      <c r="Y703" s="82"/>
      <c r="Z703" s="82"/>
      <c r="AA703" s="82"/>
      <c r="AB703" s="82"/>
      <c r="AC703" s="82"/>
    </row>
    <row r="704">
      <c r="A704" s="82"/>
      <c r="B704" s="82"/>
      <c r="C704" s="82"/>
      <c r="D704" s="82"/>
      <c r="E704" s="82"/>
      <c r="F704" s="82"/>
      <c r="G704" s="82"/>
      <c r="H704" s="82"/>
      <c r="I704" s="82"/>
      <c r="J704" s="82"/>
      <c r="K704" s="82"/>
      <c r="L704" s="82"/>
      <c r="M704" s="82"/>
      <c r="N704" s="116"/>
      <c r="O704" s="82"/>
      <c r="P704" s="116"/>
      <c r="Q704" s="82"/>
      <c r="R704" s="82"/>
      <c r="S704" s="82"/>
      <c r="T704" s="82"/>
      <c r="U704" s="82"/>
      <c r="V704" s="82"/>
      <c r="W704" s="82"/>
      <c r="X704" s="82"/>
      <c r="Y704" s="82"/>
      <c r="Z704" s="82"/>
      <c r="AA704" s="82"/>
      <c r="AB704" s="82"/>
      <c r="AC704" s="82"/>
    </row>
    <row r="705">
      <c r="A705" s="82"/>
      <c r="B705" s="82"/>
      <c r="C705" s="82"/>
      <c r="D705" s="82"/>
      <c r="E705" s="82"/>
      <c r="F705" s="82"/>
      <c r="G705" s="82"/>
      <c r="H705" s="82"/>
      <c r="I705" s="82"/>
      <c r="J705" s="82"/>
      <c r="K705" s="82"/>
      <c r="L705" s="82"/>
      <c r="M705" s="82"/>
      <c r="N705" s="116"/>
      <c r="O705" s="82"/>
      <c r="P705" s="116"/>
      <c r="Q705" s="82"/>
      <c r="R705" s="82"/>
      <c r="S705" s="82"/>
      <c r="T705" s="82"/>
      <c r="U705" s="82"/>
      <c r="V705" s="82"/>
      <c r="W705" s="82"/>
      <c r="X705" s="82"/>
      <c r="Y705" s="82"/>
      <c r="Z705" s="82"/>
      <c r="AA705" s="82"/>
      <c r="AB705" s="82"/>
      <c r="AC705" s="82"/>
    </row>
    <row r="706">
      <c r="A706" s="82"/>
      <c r="B706" s="82"/>
      <c r="C706" s="82"/>
      <c r="D706" s="82"/>
      <c r="E706" s="82"/>
      <c r="F706" s="82"/>
      <c r="G706" s="82"/>
      <c r="H706" s="82"/>
      <c r="I706" s="82"/>
      <c r="J706" s="82"/>
      <c r="K706" s="82"/>
      <c r="L706" s="82"/>
      <c r="M706" s="82"/>
      <c r="N706" s="116"/>
      <c r="O706" s="82"/>
      <c r="P706" s="116"/>
      <c r="Q706" s="82"/>
      <c r="R706" s="82"/>
      <c r="S706" s="82"/>
      <c r="T706" s="82"/>
      <c r="U706" s="82"/>
      <c r="V706" s="82"/>
      <c r="W706" s="82"/>
      <c r="X706" s="82"/>
      <c r="Y706" s="82"/>
      <c r="Z706" s="82"/>
      <c r="AA706" s="82"/>
      <c r="AB706" s="82"/>
      <c r="AC706" s="82"/>
    </row>
    <row r="707">
      <c r="A707" s="82"/>
      <c r="B707" s="82"/>
      <c r="C707" s="82"/>
      <c r="D707" s="82"/>
      <c r="E707" s="82"/>
      <c r="F707" s="82"/>
      <c r="G707" s="82"/>
      <c r="H707" s="82"/>
      <c r="I707" s="82"/>
      <c r="J707" s="82"/>
      <c r="K707" s="82"/>
      <c r="L707" s="82"/>
      <c r="M707" s="82"/>
      <c r="N707" s="116"/>
      <c r="O707" s="82"/>
      <c r="P707" s="116"/>
      <c r="Q707" s="82"/>
      <c r="R707" s="82"/>
      <c r="S707" s="82"/>
      <c r="T707" s="82"/>
      <c r="U707" s="82"/>
      <c r="V707" s="82"/>
      <c r="W707" s="82"/>
      <c r="X707" s="82"/>
      <c r="Y707" s="82"/>
      <c r="Z707" s="82"/>
      <c r="AA707" s="82"/>
      <c r="AB707" s="82"/>
      <c r="AC707" s="82"/>
    </row>
    <row r="708">
      <c r="A708" s="82"/>
      <c r="B708" s="82"/>
      <c r="C708" s="82"/>
      <c r="D708" s="82"/>
      <c r="E708" s="82"/>
      <c r="F708" s="82"/>
      <c r="G708" s="82"/>
      <c r="H708" s="82"/>
      <c r="I708" s="82"/>
      <c r="J708" s="82"/>
      <c r="K708" s="82"/>
      <c r="L708" s="82"/>
      <c r="M708" s="82"/>
      <c r="N708" s="116"/>
      <c r="O708" s="82"/>
      <c r="P708" s="116"/>
      <c r="Q708" s="82"/>
      <c r="R708" s="82"/>
      <c r="S708" s="82"/>
      <c r="T708" s="82"/>
      <c r="U708" s="82"/>
      <c r="V708" s="82"/>
      <c r="W708" s="82"/>
      <c r="X708" s="82"/>
      <c r="Y708" s="82"/>
      <c r="Z708" s="82"/>
      <c r="AA708" s="82"/>
      <c r="AB708" s="82"/>
      <c r="AC708" s="82"/>
    </row>
    <row r="709">
      <c r="A709" s="82"/>
      <c r="B709" s="82"/>
      <c r="C709" s="82"/>
      <c r="D709" s="82"/>
      <c r="E709" s="82"/>
      <c r="F709" s="82"/>
      <c r="G709" s="82"/>
      <c r="H709" s="82"/>
      <c r="I709" s="82"/>
      <c r="J709" s="82"/>
      <c r="K709" s="82"/>
      <c r="L709" s="82"/>
      <c r="M709" s="82"/>
      <c r="N709" s="116"/>
      <c r="O709" s="82"/>
      <c r="P709" s="116"/>
      <c r="Q709" s="82"/>
      <c r="R709" s="82"/>
      <c r="S709" s="82"/>
      <c r="T709" s="82"/>
      <c r="U709" s="82"/>
      <c r="V709" s="82"/>
      <c r="W709" s="82"/>
      <c r="X709" s="82"/>
      <c r="Y709" s="82"/>
      <c r="Z709" s="82"/>
      <c r="AA709" s="82"/>
      <c r="AB709" s="82"/>
      <c r="AC709" s="82"/>
    </row>
    <row r="710">
      <c r="A710" s="82"/>
      <c r="B710" s="82"/>
      <c r="C710" s="82"/>
      <c r="D710" s="82"/>
      <c r="E710" s="82"/>
      <c r="F710" s="82"/>
      <c r="G710" s="82"/>
      <c r="H710" s="82"/>
      <c r="I710" s="82"/>
      <c r="J710" s="82"/>
      <c r="K710" s="82"/>
      <c r="L710" s="82"/>
      <c r="M710" s="82"/>
      <c r="N710" s="116"/>
      <c r="O710" s="82"/>
      <c r="P710" s="116"/>
      <c r="Q710" s="82"/>
      <c r="R710" s="82"/>
      <c r="S710" s="82"/>
      <c r="T710" s="82"/>
      <c r="U710" s="82"/>
      <c r="V710" s="82"/>
      <c r="W710" s="82"/>
      <c r="X710" s="82"/>
      <c r="Y710" s="82"/>
      <c r="Z710" s="82"/>
      <c r="AA710" s="82"/>
      <c r="AB710" s="82"/>
      <c r="AC710" s="82"/>
    </row>
    <row r="711">
      <c r="A711" s="82"/>
      <c r="B711" s="82"/>
      <c r="C711" s="82"/>
      <c r="D711" s="82"/>
      <c r="E711" s="82"/>
      <c r="F711" s="82"/>
      <c r="G711" s="82"/>
      <c r="H711" s="82"/>
      <c r="I711" s="82"/>
      <c r="J711" s="82"/>
      <c r="K711" s="82"/>
      <c r="L711" s="82"/>
      <c r="M711" s="82"/>
      <c r="N711" s="116"/>
      <c r="O711" s="82"/>
      <c r="P711" s="116"/>
      <c r="Q711" s="82"/>
      <c r="R711" s="82"/>
      <c r="S711" s="82"/>
      <c r="T711" s="82"/>
      <c r="U711" s="82"/>
      <c r="V711" s="82"/>
      <c r="W711" s="82"/>
      <c r="X711" s="82"/>
      <c r="Y711" s="82"/>
      <c r="Z711" s="82"/>
      <c r="AA711" s="82"/>
      <c r="AB711" s="82"/>
      <c r="AC711" s="82"/>
    </row>
    <row r="712">
      <c r="A712" s="82"/>
      <c r="B712" s="82"/>
      <c r="C712" s="82"/>
      <c r="D712" s="82"/>
      <c r="E712" s="82"/>
      <c r="F712" s="82"/>
      <c r="G712" s="82"/>
      <c r="H712" s="82"/>
      <c r="I712" s="82"/>
      <c r="J712" s="82"/>
      <c r="K712" s="82"/>
      <c r="L712" s="82"/>
      <c r="M712" s="82"/>
      <c r="N712" s="116"/>
      <c r="O712" s="82"/>
      <c r="P712" s="116"/>
      <c r="Q712" s="82"/>
      <c r="R712" s="82"/>
      <c r="S712" s="82"/>
      <c r="T712" s="82"/>
      <c r="U712" s="82"/>
      <c r="V712" s="82"/>
      <c r="W712" s="82"/>
      <c r="X712" s="82"/>
      <c r="Y712" s="82"/>
      <c r="Z712" s="82"/>
      <c r="AA712" s="82"/>
      <c r="AB712" s="82"/>
      <c r="AC712" s="82"/>
    </row>
    <row r="713">
      <c r="A713" s="82"/>
      <c r="B713" s="82"/>
      <c r="C713" s="82"/>
      <c r="D713" s="82"/>
      <c r="E713" s="82"/>
      <c r="F713" s="82"/>
      <c r="G713" s="82"/>
      <c r="H713" s="82"/>
      <c r="I713" s="82"/>
      <c r="J713" s="82"/>
      <c r="K713" s="82"/>
      <c r="L713" s="82"/>
      <c r="M713" s="82"/>
      <c r="N713" s="116"/>
      <c r="O713" s="82"/>
      <c r="P713" s="116"/>
      <c r="Q713" s="82"/>
      <c r="R713" s="82"/>
      <c r="S713" s="82"/>
      <c r="T713" s="82"/>
      <c r="U713" s="82"/>
      <c r="V713" s="82"/>
      <c r="W713" s="82"/>
      <c r="X713" s="82"/>
      <c r="Y713" s="82"/>
      <c r="Z713" s="82"/>
      <c r="AA713" s="82"/>
      <c r="AB713" s="82"/>
      <c r="AC713" s="82"/>
    </row>
    <row r="714">
      <c r="A714" s="82"/>
      <c r="B714" s="82"/>
      <c r="C714" s="82"/>
      <c r="D714" s="82"/>
      <c r="E714" s="82"/>
      <c r="F714" s="82"/>
      <c r="G714" s="82"/>
      <c r="H714" s="82"/>
      <c r="I714" s="82"/>
      <c r="J714" s="82"/>
      <c r="K714" s="82"/>
      <c r="L714" s="82"/>
      <c r="M714" s="82"/>
      <c r="N714" s="116"/>
      <c r="O714" s="82"/>
      <c r="P714" s="116"/>
      <c r="Q714" s="82"/>
      <c r="R714" s="82"/>
      <c r="S714" s="82"/>
      <c r="T714" s="82"/>
      <c r="U714" s="82"/>
      <c r="V714" s="82"/>
      <c r="W714" s="82"/>
      <c r="X714" s="82"/>
      <c r="Y714" s="82"/>
      <c r="Z714" s="82"/>
      <c r="AA714" s="82"/>
      <c r="AB714" s="82"/>
      <c r="AC714" s="82"/>
    </row>
    <row r="715">
      <c r="A715" s="82"/>
      <c r="B715" s="82"/>
      <c r="C715" s="82"/>
      <c r="D715" s="82"/>
      <c r="E715" s="82"/>
      <c r="F715" s="82"/>
      <c r="G715" s="82"/>
      <c r="H715" s="82"/>
      <c r="I715" s="82"/>
      <c r="J715" s="82"/>
      <c r="K715" s="82"/>
      <c r="L715" s="82"/>
      <c r="M715" s="82"/>
      <c r="N715" s="116"/>
      <c r="O715" s="82"/>
      <c r="P715" s="116"/>
      <c r="Q715" s="82"/>
      <c r="R715" s="82"/>
      <c r="S715" s="82"/>
      <c r="T715" s="82"/>
      <c r="U715" s="82"/>
      <c r="V715" s="82"/>
      <c r="W715" s="82"/>
      <c r="X715" s="82"/>
      <c r="Y715" s="82"/>
      <c r="Z715" s="82"/>
      <c r="AA715" s="82"/>
      <c r="AB715" s="82"/>
      <c r="AC715" s="82"/>
    </row>
    <row r="716">
      <c r="A716" s="82"/>
      <c r="B716" s="82"/>
      <c r="C716" s="82"/>
      <c r="D716" s="82"/>
      <c r="E716" s="82"/>
      <c r="F716" s="82"/>
      <c r="G716" s="82"/>
      <c r="H716" s="82"/>
      <c r="I716" s="82"/>
      <c r="J716" s="82"/>
      <c r="K716" s="82"/>
      <c r="L716" s="82"/>
      <c r="M716" s="82"/>
      <c r="N716" s="116"/>
      <c r="O716" s="82"/>
      <c r="P716" s="116"/>
      <c r="Q716" s="82"/>
      <c r="R716" s="82"/>
      <c r="S716" s="82"/>
      <c r="T716" s="82"/>
      <c r="U716" s="82"/>
      <c r="V716" s="82"/>
      <c r="W716" s="82"/>
      <c r="X716" s="82"/>
      <c r="Y716" s="82"/>
      <c r="Z716" s="82"/>
      <c r="AA716" s="82"/>
      <c r="AB716" s="82"/>
      <c r="AC716" s="82"/>
    </row>
    <row r="717">
      <c r="A717" s="82"/>
      <c r="B717" s="82"/>
      <c r="C717" s="82"/>
      <c r="D717" s="82"/>
      <c r="E717" s="82"/>
      <c r="F717" s="82"/>
      <c r="G717" s="82"/>
      <c r="H717" s="82"/>
      <c r="I717" s="82"/>
      <c r="J717" s="82"/>
      <c r="K717" s="82"/>
      <c r="L717" s="82"/>
      <c r="M717" s="82"/>
      <c r="N717" s="116"/>
      <c r="O717" s="82"/>
      <c r="P717" s="116"/>
      <c r="Q717" s="82"/>
      <c r="R717" s="82"/>
      <c r="S717" s="82"/>
      <c r="T717" s="82"/>
      <c r="U717" s="82"/>
      <c r="V717" s="82"/>
      <c r="W717" s="82"/>
      <c r="X717" s="82"/>
      <c r="Y717" s="82"/>
      <c r="Z717" s="82"/>
      <c r="AA717" s="82"/>
      <c r="AB717" s="82"/>
      <c r="AC717" s="82"/>
    </row>
    <row r="718">
      <c r="A718" s="82"/>
      <c r="B718" s="82"/>
      <c r="C718" s="82"/>
      <c r="D718" s="82"/>
      <c r="E718" s="82"/>
      <c r="F718" s="82"/>
      <c r="G718" s="82"/>
      <c r="H718" s="82"/>
      <c r="I718" s="82"/>
      <c r="J718" s="82"/>
      <c r="K718" s="82"/>
      <c r="L718" s="82"/>
      <c r="M718" s="82"/>
      <c r="N718" s="116"/>
      <c r="O718" s="82"/>
      <c r="P718" s="116"/>
      <c r="Q718" s="82"/>
      <c r="R718" s="82"/>
      <c r="S718" s="82"/>
      <c r="T718" s="82"/>
      <c r="U718" s="82"/>
      <c r="V718" s="82"/>
      <c r="W718" s="82"/>
      <c r="X718" s="82"/>
      <c r="Y718" s="82"/>
      <c r="Z718" s="82"/>
      <c r="AA718" s="82"/>
      <c r="AB718" s="82"/>
      <c r="AC718" s="82"/>
    </row>
    <row r="719">
      <c r="A719" s="82"/>
      <c r="B719" s="82"/>
      <c r="C719" s="82"/>
      <c r="D719" s="82"/>
      <c r="E719" s="82"/>
      <c r="F719" s="82"/>
      <c r="G719" s="82"/>
      <c r="H719" s="82"/>
      <c r="I719" s="82"/>
      <c r="J719" s="82"/>
      <c r="K719" s="82"/>
      <c r="L719" s="82"/>
      <c r="M719" s="82"/>
      <c r="N719" s="116"/>
      <c r="O719" s="82"/>
      <c r="P719" s="116"/>
      <c r="Q719" s="82"/>
      <c r="R719" s="82"/>
      <c r="S719" s="82"/>
      <c r="T719" s="82"/>
      <c r="U719" s="82"/>
      <c r="V719" s="82"/>
      <c r="W719" s="82"/>
      <c r="X719" s="82"/>
      <c r="Y719" s="82"/>
      <c r="Z719" s="82"/>
      <c r="AA719" s="82"/>
      <c r="AB719" s="82"/>
      <c r="AC719" s="82"/>
    </row>
    <row r="720">
      <c r="A720" s="82"/>
      <c r="B720" s="82"/>
      <c r="C720" s="82"/>
      <c r="D720" s="82"/>
      <c r="E720" s="82"/>
      <c r="F720" s="82"/>
      <c r="G720" s="82"/>
      <c r="H720" s="82"/>
      <c r="I720" s="82"/>
      <c r="J720" s="82"/>
      <c r="K720" s="82"/>
      <c r="L720" s="82"/>
      <c r="M720" s="82"/>
      <c r="N720" s="116"/>
      <c r="O720" s="82"/>
      <c r="P720" s="116"/>
      <c r="Q720" s="82"/>
      <c r="R720" s="82"/>
      <c r="S720" s="82"/>
      <c r="T720" s="82"/>
      <c r="U720" s="82"/>
      <c r="V720" s="82"/>
      <c r="W720" s="82"/>
      <c r="X720" s="82"/>
      <c r="Y720" s="82"/>
      <c r="Z720" s="82"/>
      <c r="AA720" s="82"/>
      <c r="AB720" s="82"/>
      <c r="AC720" s="82"/>
    </row>
    <row r="721">
      <c r="A721" s="82"/>
      <c r="B721" s="82"/>
      <c r="C721" s="82"/>
      <c r="D721" s="82"/>
      <c r="E721" s="82"/>
      <c r="F721" s="82"/>
      <c r="G721" s="82"/>
      <c r="H721" s="82"/>
      <c r="I721" s="82"/>
      <c r="J721" s="82"/>
      <c r="K721" s="82"/>
      <c r="L721" s="82"/>
      <c r="M721" s="82"/>
      <c r="N721" s="116"/>
      <c r="O721" s="82"/>
      <c r="P721" s="116"/>
      <c r="Q721" s="82"/>
      <c r="R721" s="82"/>
      <c r="S721" s="82"/>
      <c r="T721" s="82"/>
      <c r="U721" s="82"/>
      <c r="V721" s="82"/>
      <c r="W721" s="82"/>
      <c r="X721" s="82"/>
      <c r="Y721" s="82"/>
      <c r="Z721" s="82"/>
      <c r="AA721" s="82"/>
      <c r="AB721" s="82"/>
      <c r="AC721" s="82"/>
    </row>
    <row r="722">
      <c r="A722" s="82"/>
      <c r="B722" s="82"/>
      <c r="C722" s="82"/>
      <c r="D722" s="82"/>
      <c r="E722" s="82"/>
      <c r="F722" s="82"/>
      <c r="G722" s="82"/>
      <c r="H722" s="82"/>
      <c r="I722" s="82"/>
      <c r="J722" s="82"/>
      <c r="K722" s="82"/>
      <c r="L722" s="82"/>
      <c r="M722" s="82"/>
      <c r="N722" s="116"/>
      <c r="O722" s="82"/>
      <c r="P722" s="116"/>
      <c r="Q722" s="82"/>
      <c r="R722" s="82"/>
      <c r="S722" s="82"/>
      <c r="T722" s="82"/>
      <c r="U722" s="82"/>
      <c r="V722" s="82"/>
      <c r="W722" s="82"/>
      <c r="X722" s="82"/>
      <c r="Y722" s="82"/>
      <c r="Z722" s="82"/>
      <c r="AA722" s="82"/>
      <c r="AB722" s="82"/>
      <c r="AC722" s="82"/>
    </row>
    <row r="723">
      <c r="A723" s="82"/>
      <c r="B723" s="82"/>
      <c r="C723" s="82"/>
      <c r="D723" s="82"/>
      <c r="E723" s="82"/>
      <c r="F723" s="82"/>
      <c r="G723" s="82"/>
      <c r="H723" s="82"/>
      <c r="I723" s="82"/>
      <c r="J723" s="82"/>
      <c r="K723" s="82"/>
      <c r="L723" s="82"/>
      <c r="M723" s="82"/>
      <c r="N723" s="116"/>
      <c r="O723" s="82"/>
      <c r="P723" s="116"/>
      <c r="Q723" s="82"/>
      <c r="R723" s="82"/>
      <c r="S723" s="82"/>
      <c r="T723" s="82"/>
      <c r="U723" s="82"/>
      <c r="V723" s="82"/>
      <c r="W723" s="82"/>
      <c r="X723" s="82"/>
      <c r="Y723" s="82"/>
      <c r="Z723" s="82"/>
      <c r="AA723" s="82"/>
      <c r="AB723" s="82"/>
      <c r="AC723" s="82"/>
    </row>
    <row r="724">
      <c r="A724" s="82"/>
      <c r="B724" s="82"/>
      <c r="C724" s="82"/>
      <c r="D724" s="82"/>
      <c r="E724" s="82"/>
      <c r="F724" s="82"/>
      <c r="G724" s="82"/>
      <c r="H724" s="82"/>
      <c r="I724" s="82"/>
      <c r="J724" s="82"/>
      <c r="K724" s="82"/>
      <c r="L724" s="82"/>
      <c r="M724" s="82"/>
      <c r="N724" s="116"/>
      <c r="O724" s="82"/>
      <c r="P724" s="116"/>
      <c r="Q724" s="82"/>
      <c r="R724" s="82"/>
      <c r="S724" s="82"/>
      <c r="T724" s="82"/>
      <c r="U724" s="82"/>
      <c r="V724" s="82"/>
      <c r="W724" s="82"/>
      <c r="X724" s="82"/>
      <c r="Y724" s="82"/>
      <c r="Z724" s="82"/>
      <c r="AA724" s="82"/>
      <c r="AB724" s="82"/>
      <c r="AC724" s="82"/>
    </row>
    <row r="725">
      <c r="A725" s="82"/>
      <c r="B725" s="82"/>
      <c r="C725" s="82"/>
      <c r="D725" s="82"/>
      <c r="E725" s="82"/>
      <c r="F725" s="82"/>
      <c r="G725" s="82"/>
      <c r="H725" s="82"/>
      <c r="I725" s="82"/>
      <c r="J725" s="82"/>
      <c r="K725" s="82"/>
      <c r="L725" s="82"/>
      <c r="M725" s="82"/>
      <c r="N725" s="116"/>
      <c r="O725" s="82"/>
      <c r="P725" s="116"/>
      <c r="Q725" s="82"/>
      <c r="R725" s="82"/>
      <c r="S725" s="82"/>
      <c r="T725" s="82"/>
      <c r="U725" s="82"/>
      <c r="V725" s="82"/>
      <c r="W725" s="82"/>
      <c r="X725" s="82"/>
      <c r="Y725" s="82"/>
      <c r="Z725" s="82"/>
      <c r="AA725" s="82"/>
      <c r="AB725" s="82"/>
      <c r="AC725" s="82"/>
    </row>
    <row r="726">
      <c r="A726" s="82"/>
      <c r="B726" s="82"/>
      <c r="C726" s="82"/>
      <c r="D726" s="82"/>
      <c r="E726" s="82"/>
      <c r="F726" s="82"/>
      <c r="G726" s="82"/>
      <c r="H726" s="82"/>
      <c r="I726" s="82"/>
      <c r="J726" s="82"/>
      <c r="K726" s="82"/>
      <c r="L726" s="82"/>
      <c r="M726" s="82"/>
      <c r="N726" s="116"/>
      <c r="O726" s="82"/>
      <c r="P726" s="116"/>
      <c r="Q726" s="82"/>
      <c r="R726" s="82"/>
      <c r="S726" s="82"/>
      <c r="T726" s="82"/>
      <c r="U726" s="82"/>
      <c r="V726" s="82"/>
      <c r="W726" s="82"/>
      <c r="X726" s="82"/>
      <c r="Y726" s="82"/>
      <c r="Z726" s="82"/>
      <c r="AA726" s="82"/>
      <c r="AB726" s="82"/>
      <c r="AC726" s="82"/>
    </row>
    <row r="727">
      <c r="A727" s="82"/>
      <c r="B727" s="82"/>
      <c r="C727" s="82"/>
      <c r="D727" s="82"/>
      <c r="E727" s="82"/>
      <c r="F727" s="82"/>
      <c r="G727" s="82"/>
      <c r="H727" s="82"/>
      <c r="I727" s="82"/>
      <c r="J727" s="82"/>
      <c r="K727" s="82"/>
      <c r="L727" s="82"/>
      <c r="M727" s="82"/>
      <c r="N727" s="116"/>
      <c r="O727" s="82"/>
      <c r="P727" s="116"/>
      <c r="Q727" s="82"/>
      <c r="R727" s="82"/>
      <c r="S727" s="82"/>
      <c r="T727" s="82"/>
      <c r="U727" s="82"/>
      <c r="V727" s="82"/>
      <c r="W727" s="82"/>
      <c r="X727" s="82"/>
      <c r="Y727" s="82"/>
      <c r="Z727" s="82"/>
      <c r="AA727" s="82"/>
      <c r="AB727" s="82"/>
      <c r="AC727" s="82"/>
    </row>
    <row r="728">
      <c r="A728" s="82"/>
      <c r="B728" s="82"/>
      <c r="C728" s="82"/>
      <c r="D728" s="82"/>
      <c r="E728" s="82"/>
      <c r="F728" s="82"/>
      <c r="G728" s="82"/>
      <c r="H728" s="82"/>
      <c r="I728" s="82"/>
      <c r="J728" s="82"/>
      <c r="K728" s="82"/>
      <c r="L728" s="82"/>
      <c r="M728" s="82"/>
      <c r="N728" s="116"/>
      <c r="O728" s="82"/>
      <c r="P728" s="116"/>
      <c r="Q728" s="82"/>
      <c r="R728" s="82"/>
      <c r="S728" s="82"/>
      <c r="T728" s="82"/>
      <c r="U728" s="82"/>
      <c r="V728" s="82"/>
      <c r="W728" s="82"/>
      <c r="X728" s="82"/>
      <c r="Y728" s="82"/>
      <c r="Z728" s="82"/>
      <c r="AA728" s="82"/>
      <c r="AB728" s="82"/>
      <c r="AC728" s="82"/>
    </row>
    <row r="729">
      <c r="A729" s="82"/>
      <c r="B729" s="82"/>
      <c r="C729" s="82"/>
      <c r="D729" s="82"/>
      <c r="E729" s="82"/>
      <c r="F729" s="82"/>
      <c r="G729" s="82"/>
      <c r="H729" s="82"/>
      <c r="I729" s="82"/>
      <c r="J729" s="82"/>
      <c r="K729" s="82"/>
      <c r="L729" s="82"/>
      <c r="M729" s="82"/>
      <c r="N729" s="116"/>
      <c r="O729" s="82"/>
      <c r="P729" s="116"/>
      <c r="Q729" s="82"/>
      <c r="R729" s="82"/>
      <c r="S729" s="82"/>
      <c r="T729" s="82"/>
      <c r="U729" s="82"/>
      <c r="V729" s="82"/>
      <c r="W729" s="82"/>
      <c r="X729" s="82"/>
      <c r="Y729" s="82"/>
      <c r="Z729" s="82"/>
      <c r="AA729" s="82"/>
      <c r="AB729" s="82"/>
      <c r="AC729" s="82"/>
    </row>
    <row r="730">
      <c r="A730" s="82"/>
      <c r="B730" s="82"/>
      <c r="C730" s="82"/>
      <c r="D730" s="82"/>
      <c r="E730" s="82"/>
      <c r="F730" s="82"/>
      <c r="G730" s="82"/>
      <c r="H730" s="82"/>
      <c r="I730" s="82"/>
      <c r="J730" s="82"/>
      <c r="K730" s="82"/>
      <c r="L730" s="82"/>
      <c r="M730" s="82"/>
      <c r="N730" s="116"/>
      <c r="O730" s="82"/>
      <c r="P730" s="116"/>
      <c r="Q730" s="82"/>
      <c r="R730" s="82"/>
      <c r="S730" s="82"/>
      <c r="T730" s="82"/>
      <c r="U730" s="82"/>
      <c r="V730" s="82"/>
      <c r="W730" s="82"/>
      <c r="X730" s="82"/>
      <c r="Y730" s="82"/>
      <c r="Z730" s="82"/>
      <c r="AA730" s="82"/>
      <c r="AB730" s="82"/>
      <c r="AC730" s="82"/>
    </row>
    <row r="731">
      <c r="A731" s="82"/>
      <c r="B731" s="82"/>
      <c r="C731" s="82"/>
      <c r="D731" s="82"/>
      <c r="E731" s="82"/>
      <c r="F731" s="82"/>
      <c r="G731" s="82"/>
      <c r="H731" s="82"/>
      <c r="I731" s="82"/>
      <c r="J731" s="82"/>
      <c r="K731" s="82"/>
      <c r="L731" s="82"/>
      <c r="M731" s="82"/>
      <c r="N731" s="116"/>
      <c r="O731" s="82"/>
      <c r="P731" s="116"/>
      <c r="Q731" s="82"/>
      <c r="R731" s="82"/>
      <c r="S731" s="82"/>
      <c r="T731" s="82"/>
      <c r="U731" s="82"/>
      <c r="V731" s="82"/>
      <c r="W731" s="82"/>
      <c r="X731" s="82"/>
      <c r="Y731" s="82"/>
      <c r="Z731" s="82"/>
      <c r="AA731" s="82"/>
      <c r="AB731" s="82"/>
      <c r="AC731" s="82"/>
    </row>
    <row r="732">
      <c r="A732" s="82"/>
      <c r="B732" s="82"/>
      <c r="C732" s="82"/>
      <c r="D732" s="82"/>
      <c r="E732" s="82"/>
      <c r="F732" s="82"/>
      <c r="G732" s="82"/>
      <c r="H732" s="82"/>
      <c r="I732" s="82"/>
      <c r="J732" s="82"/>
      <c r="K732" s="82"/>
      <c r="L732" s="82"/>
      <c r="M732" s="82"/>
      <c r="N732" s="116"/>
      <c r="O732" s="82"/>
      <c r="P732" s="116"/>
      <c r="Q732" s="82"/>
      <c r="R732" s="82"/>
      <c r="S732" s="82"/>
      <c r="T732" s="82"/>
      <c r="U732" s="82"/>
      <c r="V732" s="82"/>
      <c r="W732" s="82"/>
      <c r="X732" s="82"/>
      <c r="Y732" s="82"/>
      <c r="Z732" s="82"/>
      <c r="AA732" s="82"/>
      <c r="AB732" s="82"/>
      <c r="AC732" s="82"/>
    </row>
    <row r="733">
      <c r="A733" s="82"/>
      <c r="B733" s="82"/>
      <c r="C733" s="82"/>
      <c r="D733" s="82"/>
      <c r="E733" s="82"/>
      <c r="F733" s="82"/>
      <c r="G733" s="82"/>
      <c r="H733" s="82"/>
      <c r="I733" s="82"/>
      <c r="J733" s="82"/>
      <c r="K733" s="82"/>
      <c r="L733" s="82"/>
      <c r="M733" s="82"/>
      <c r="N733" s="116"/>
      <c r="O733" s="82"/>
      <c r="P733" s="116"/>
      <c r="Q733" s="82"/>
      <c r="R733" s="82"/>
      <c r="S733" s="82"/>
      <c r="T733" s="82"/>
      <c r="U733" s="82"/>
      <c r="V733" s="82"/>
      <c r="W733" s="82"/>
      <c r="X733" s="82"/>
      <c r="Y733" s="82"/>
      <c r="Z733" s="82"/>
      <c r="AA733" s="82"/>
      <c r="AB733" s="82"/>
      <c r="AC733" s="82"/>
    </row>
    <row r="734">
      <c r="A734" s="82"/>
      <c r="B734" s="82"/>
      <c r="C734" s="82"/>
      <c r="D734" s="82"/>
      <c r="E734" s="82"/>
      <c r="F734" s="82"/>
      <c r="G734" s="82"/>
      <c r="H734" s="82"/>
      <c r="I734" s="82"/>
      <c r="J734" s="82"/>
      <c r="K734" s="82"/>
      <c r="L734" s="82"/>
      <c r="M734" s="82"/>
      <c r="N734" s="116"/>
      <c r="O734" s="82"/>
      <c r="P734" s="116"/>
      <c r="Q734" s="82"/>
      <c r="R734" s="82"/>
      <c r="S734" s="82"/>
      <c r="T734" s="82"/>
      <c r="U734" s="82"/>
      <c r="V734" s="82"/>
      <c r="W734" s="82"/>
      <c r="X734" s="82"/>
      <c r="Y734" s="82"/>
      <c r="Z734" s="82"/>
      <c r="AA734" s="82"/>
      <c r="AB734" s="82"/>
      <c r="AC734" s="82"/>
    </row>
    <row r="735">
      <c r="A735" s="82"/>
      <c r="B735" s="82"/>
      <c r="C735" s="82"/>
      <c r="D735" s="82"/>
      <c r="E735" s="82"/>
      <c r="F735" s="82"/>
      <c r="G735" s="82"/>
      <c r="H735" s="82"/>
      <c r="I735" s="82"/>
      <c r="J735" s="82"/>
      <c r="K735" s="82"/>
      <c r="L735" s="82"/>
      <c r="M735" s="82"/>
      <c r="N735" s="116"/>
      <c r="O735" s="82"/>
      <c r="P735" s="116"/>
      <c r="Q735" s="82"/>
      <c r="R735" s="82"/>
      <c r="S735" s="82"/>
      <c r="T735" s="82"/>
      <c r="U735" s="82"/>
      <c r="V735" s="82"/>
      <c r="W735" s="82"/>
      <c r="X735" s="82"/>
      <c r="Y735" s="82"/>
      <c r="Z735" s="82"/>
      <c r="AA735" s="82"/>
      <c r="AB735" s="82"/>
      <c r="AC735" s="82"/>
    </row>
    <row r="736">
      <c r="A736" s="82"/>
      <c r="B736" s="82"/>
      <c r="C736" s="82"/>
      <c r="D736" s="82"/>
      <c r="E736" s="82"/>
      <c r="F736" s="82"/>
      <c r="G736" s="82"/>
      <c r="H736" s="82"/>
      <c r="I736" s="82"/>
      <c r="J736" s="82"/>
      <c r="K736" s="82"/>
      <c r="L736" s="82"/>
      <c r="M736" s="82"/>
      <c r="N736" s="116"/>
      <c r="O736" s="82"/>
      <c r="P736" s="116"/>
      <c r="Q736" s="82"/>
      <c r="R736" s="82"/>
      <c r="S736" s="82"/>
      <c r="T736" s="82"/>
      <c r="U736" s="82"/>
      <c r="V736" s="82"/>
      <c r="W736" s="82"/>
      <c r="X736" s="82"/>
      <c r="Y736" s="82"/>
      <c r="Z736" s="82"/>
      <c r="AA736" s="82"/>
      <c r="AB736" s="82"/>
      <c r="AC736" s="82"/>
    </row>
    <row r="737">
      <c r="A737" s="82"/>
      <c r="B737" s="82"/>
      <c r="C737" s="82"/>
      <c r="D737" s="82"/>
      <c r="E737" s="82"/>
      <c r="F737" s="82"/>
      <c r="G737" s="82"/>
      <c r="H737" s="82"/>
      <c r="I737" s="82"/>
      <c r="J737" s="82"/>
      <c r="K737" s="82"/>
      <c r="L737" s="82"/>
      <c r="M737" s="82"/>
      <c r="N737" s="116"/>
      <c r="O737" s="82"/>
      <c r="P737" s="116"/>
      <c r="Q737" s="82"/>
      <c r="R737" s="82"/>
      <c r="S737" s="82"/>
      <c r="T737" s="82"/>
      <c r="U737" s="82"/>
      <c r="V737" s="82"/>
      <c r="W737" s="82"/>
      <c r="X737" s="82"/>
      <c r="Y737" s="82"/>
      <c r="Z737" s="82"/>
      <c r="AA737" s="82"/>
      <c r="AB737" s="82"/>
      <c r="AC737" s="82"/>
    </row>
    <row r="738">
      <c r="A738" s="82"/>
      <c r="B738" s="82"/>
      <c r="C738" s="82"/>
      <c r="D738" s="82"/>
      <c r="E738" s="82"/>
      <c r="F738" s="82"/>
      <c r="G738" s="82"/>
      <c r="H738" s="82"/>
      <c r="I738" s="82"/>
      <c r="J738" s="82"/>
      <c r="K738" s="82"/>
      <c r="L738" s="82"/>
      <c r="M738" s="82"/>
      <c r="N738" s="116"/>
      <c r="O738" s="82"/>
      <c r="P738" s="116"/>
      <c r="Q738" s="82"/>
      <c r="R738" s="82"/>
      <c r="S738" s="82"/>
      <c r="T738" s="82"/>
      <c r="U738" s="82"/>
      <c r="V738" s="82"/>
      <c r="W738" s="82"/>
      <c r="X738" s="82"/>
      <c r="Y738" s="82"/>
      <c r="Z738" s="82"/>
      <c r="AA738" s="82"/>
      <c r="AB738" s="82"/>
      <c r="AC738" s="82"/>
    </row>
    <row r="739">
      <c r="A739" s="82"/>
      <c r="B739" s="82"/>
      <c r="C739" s="82"/>
      <c r="D739" s="82"/>
      <c r="E739" s="82"/>
      <c r="F739" s="82"/>
      <c r="G739" s="82"/>
      <c r="H739" s="82"/>
      <c r="I739" s="82"/>
      <c r="J739" s="82"/>
      <c r="K739" s="82"/>
      <c r="L739" s="82"/>
      <c r="M739" s="82"/>
      <c r="N739" s="116"/>
      <c r="O739" s="82"/>
      <c r="P739" s="116"/>
      <c r="Q739" s="82"/>
      <c r="R739" s="82"/>
      <c r="S739" s="82"/>
      <c r="T739" s="82"/>
      <c r="U739" s="82"/>
      <c r="V739" s="82"/>
      <c r="W739" s="82"/>
      <c r="X739" s="82"/>
      <c r="Y739" s="82"/>
      <c r="Z739" s="82"/>
      <c r="AA739" s="82"/>
      <c r="AB739" s="82"/>
      <c r="AC739" s="82"/>
    </row>
    <row r="740">
      <c r="A740" s="82"/>
      <c r="B740" s="82"/>
      <c r="C740" s="82"/>
      <c r="D740" s="82"/>
      <c r="E740" s="82"/>
      <c r="F740" s="82"/>
      <c r="G740" s="82"/>
      <c r="H740" s="82"/>
      <c r="I740" s="82"/>
      <c r="J740" s="82"/>
      <c r="K740" s="82"/>
      <c r="L740" s="82"/>
      <c r="M740" s="82"/>
      <c r="N740" s="116"/>
      <c r="O740" s="82"/>
      <c r="P740" s="116"/>
      <c r="Q740" s="82"/>
      <c r="R740" s="82"/>
      <c r="S740" s="82"/>
      <c r="T740" s="82"/>
      <c r="U740" s="82"/>
      <c r="V740" s="82"/>
      <c r="W740" s="82"/>
      <c r="X740" s="82"/>
      <c r="Y740" s="82"/>
      <c r="Z740" s="82"/>
      <c r="AA740" s="82"/>
      <c r="AB740" s="82"/>
      <c r="AC740" s="82"/>
    </row>
    <row r="741">
      <c r="A741" s="82"/>
      <c r="B741" s="82"/>
      <c r="C741" s="82"/>
      <c r="D741" s="82"/>
      <c r="E741" s="82"/>
      <c r="F741" s="82"/>
      <c r="G741" s="82"/>
      <c r="H741" s="82"/>
      <c r="I741" s="82"/>
      <c r="J741" s="82"/>
      <c r="K741" s="82"/>
      <c r="L741" s="82"/>
      <c r="M741" s="82"/>
      <c r="N741" s="116"/>
      <c r="O741" s="82"/>
      <c r="P741" s="116"/>
      <c r="Q741" s="82"/>
      <c r="R741" s="82"/>
      <c r="S741" s="82"/>
      <c r="T741" s="82"/>
      <c r="U741" s="82"/>
      <c r="V741" s="82"/>
      <c r="W741" s="82"/>
      <c r="X741" s="82"/>
      <c r="Y741" s="82"/>
      <c r="Z741" s="82"/>
      <c r="AA741" s="82"/>
      <c r="AB741" s="82"/>
      <c r="AC741" s="82"/>
    </row>
    <row r="742">
      <c r="A742" s="82"/>
      <c r="B742" s="82"/>
      <c r="C742" s="82"/>
      <c r="D742" s="82"/>
      <c r="E742" s="82"/>
      <c r="F742" s="82"/>
      <c r="G742" s="82"/>
      <c r="H742" s="82"/>
      <c r="I742" s="82"/>
      <c r="J742" s="82"/>
      <c r="K742" s="82"/>
      <c r="L742" s="82"/>
      <c r="M742" s="82"/>
      <c r="N742" s="116"/>
      <c r="O742" s="82"/>
      <c r="P742" s="116"/>
      <c r="Q742" s="82"/>
      <c r="R742" s="82"/>
      <c r="S742" s="82"/>
      <c r="T742" s="82"/>
      <c r="U742" s="82"/>
      <c r="V742" s="82"/>
      <c r="W742" s="82"/>
      <c r="X742" s="82"/>
      <c r="Y742" s="82"/>
      <c r="Z742" s="82"/>
      <c r="AA742" s="82"/>
      <c r="AB742" s="82"/>
      <c r="AC742" s="82"/>
    </row>
    <row r="743">
      <c r="A743" s="82"/>
      <c r="B743" s="82"/>
      <c r="C743" s="82"/>
      <c r="D743" s="82"/>
      <c r="E743" s="82"/>
      <c r="F743" s="82"/>
      <c r="G743" s="82"/>
      <c r="H743" s="82"/>
      <c r="I743" s="82"/>
      <c r="J743" s="82"/>
      <c r="K743" s="82"/>
      <c r="L743" s="82"/>
      <c r="M743" s="82"/>
      <c r="N743" s="116"/>
      <c r="O743" s="82"/>
      <c r="P743" s="116"/>
      <c r="Q743" s="82"/>
      <c r="R743" s="82"/>
      <c r="S743" s="82"/>
      <c r="T743" s="82"/>
      <c r="U743" s="82"/>
      <c r="V743" s="82"/>
      <c r="W743" s="82"/>
      <c r="X743" s="82"/>
      <c r="Y743" s="82"/>
      <c r="Z743" s="82"/>
      <c r="AA743" s="82"/>
      <c r="AB743" s="82"/>
      <c r="AC743" s="82"/>
    </row>
    <row r="744">
      <c r="A744" s="82"/>
      <c r="B744" s="82"/>
      <c r="C744" s="82"/>
      <c r="D744" s="82"/>
      <c r="E744" s="82"/>
      <c r="F744" s="82"/>
      <c r="G744" s="82"/>
      <c r="H744" s="82"/>
      <c r="I744" s="82"/>
      <c r="J744" s="82"/>
      <c r="K744" s="82"/>
      <c r="L744" s="82"/>
      <c r="M744" s="82"/>
      <c r="N744" s="116"/>
      <c r="O744" s="82"/>
      <c r="P744" s="116"/>
      <c r="Q744" s="82"/>
      <c r="R744" s="82"/>
      <c r="S744" s="82"/>
      <c r="T744" s="82"/>
      <c r="U744" s="82"/>
      <c r="V744" s="82"/>
      <c r="W744" s="82"/>
      <c r="X744" s="82"/>
      <c r="Y744" s="82"/>
      <c r="Z744" s="82"/>
      <c r="AA744" s="82"/>
      <c r="AB744" s="82"/>
      <c r="AC744" s="82"/>
    </row>
    <row r="745">
      <c r="A745" s="82"/>
      <c r="B745" s="82"/>
      <c r="C745" s="82"/>
      <c r="D745" s="82"/>
      <c r="E745" s="82"/>
      <c r="F745" s="82"/>
      <c r="G745" s="82"/>
      <c r="H745" s="82"/>
      <c r="I745" s="82"/>
      <c r="J745" s="82"/>
      <c r="K745" s="82"/>
      <c r="L745" s="82"/>
      <c r="M745" s="82"/>
      <c r="N745" s="116"/>
      <c r="O745" s="82"/>
      <c r="P745" s="116"/>
      <c r="Q745" s="82"/>
      <c r="R745" s="82"/>
      <c r="S745" s="82"/>
      <c r="T745" s="82"/>
      <c r="U745" s="82"/>
      <c r="V745" s="82"/>
      <c r="W745" s="82"/>
      <c r="X745" s="82"/>
      <c r="Y745" s="82"/>
      <c r="Z745" s="82"/>
      <c r="AA745" s="82"/>
      <c r="AB745" s="82"/>
      <c r="AC745" s="82"/>
    </row>
    <row r="746">
      <c r="A746" s="82"/>
      <c r="B746" s="82"/>
      <c r="C746" s="82"/>
      <c r="D746" s="82"/>
      <c r="E746" s="82"/>
      <c r="F746" s="82"/>
      <c r="G746" s="82"/>
      <c r="H746" s="82"/>
      <c r="I746" s="82"/>
      <c r="J746" s="82"/>
      <c r="K746" s="82"/>
      <c r="L746" s="82"/>
      <c r="M746" s="82"/>
      <c r="N746" s="116"/>
      <c r="O746" s="82"/>
      <c r="P746" s="116"/>
      <c r="Q746" s="82"/>
      <c r="R746" s="82"/>
      <c r="S746" s="82"/>
      <c r="T746" s="82"/>
      <c r="U746" s="82"/>
      <c r="V746" s="82"/>
      <c r="W746" s="82"/>
      <c r="X746" s="82"/>
      <c r="Y746" s="82"/>
      <c r="Z746" s="82"/>
      <c r="AA746" s="82"/>
      <c r="AB746" s="82"/>
      <c r="AC746" s="82"/>
    </row>
    <row r="747">
      <c r="A747" s="82"/>
      <c r="B747" s="82"/>
      <c r="C747" s="82"/>
      <c r="D747" s="82"/>
      <c r="E747" s="82"/>
      <c r="F747" s="82"/>
      <c r="G747" s="82"/>
      <c r="H747" s="82"/>
      <c r="I747" s="82"/>
      <c r="J747" s="82"/>
      <c r="K747" s="82"/>
      <c r="L747" s="82"/>
      <c r="M747" s="82"/>
      <c r="N747" s="116"/>
      <c r="O747" s="82"/>
      <c r="P747" s="116"/>
      <c r="Q747" s="82"/>
      <c r="R747" s="82"/>
      <c r="S747" s="82"/>
      <c r="T747" s="82"/>
      <c r="U747" s="82"/>
      <c r="V747" s="82"/>
      <c r="W747" s="82"/>
      <c r="X747" s="82"/>
      <c r="Y747" s="82"/>
      <c r="Z747" s="82"/>
      <c r="AA747" s="82"/>
      <c r="AB747" s="82"/>
      <c r="AC747" s="82"/>
    </row>
    <row r="748">
      <c r="A748" s="82"/>
      <c r="B748" s="82"/>
      <c r="C748" s="82"/>
      <c r="D748" s="82"/>
      <c r="E748" s="82"/>
      <c r="F748" s="82"/>
      <c r="G748" s="82"/>
      <c r="H748" s="82"/>
      <c r="I748" s="82"/>
      <c r="J748" s="82"/>
      <c r="K748" s="82"/>
      <c r="L748" s="82"/>
      <c r="M748" s="82"/>
      <c r="N748" s="116"/>
      <c r="O748" s="82"/>
      <c r="P748" s="116"/>
      <c r="Q748" s="82"/>
      <c r="R748" s="82"/>
      <c r="S748" s="82"/>
      <c r="T748" s="82"/>
      <c r="U748" s="82"/>
      <c r="V748" s="82"/>
      <c r="W748" s="82"/>
      <c r="X748" s="82"/>
      <c r="Y748" s="82"/>
      <c r="Z748" s="82"/>
      <c r="AA748" s="82"/>
      <c r="AB748" s="82"/>
      <c r="AC748" s="82"/>
    </row>
    <row r="749">
      <c r="A749" s="82"/>
      <c r="B749" s="82"/>
      <c r="C749" s="82"/>
      <c r="D749" s="82"/>
      <c r="E749" s="82"/>
      <c r="F749" s="82"/>
      <c r="G749" s="82"/>
      <c r="H749" s="82"/>
      <c r="I749" s="82"/>
      <c r="J749" s="82"/>
      <c r="K749" s="82"/>
      <c r="L749" s="82"/>
      <c r="M749" s="82"/>
      <c r="N749" s="116"/>
      <c r="O749" s="82"/>
      <c r="P749" s="116"/>
      <c r="Q749" s="82"/>
      <c r="R749" s="82"/>
      <c r="S749" s="82"/>
      <c r="T749" s="82"/>
      <c r="U749" s="82"/>
      <c r="V749" s="82"/>
      <c r="W749" s="82"/>
      <c r="X749" s="82"/>
      <c r="Y749" s="82"/>
      <c r="Z749" s="82"/>
      <c r="AA749" s="82"/>
      <c r="AB749" s="82"/>
      <c r="AC749" s="82"/>
    </row>
    <row r="750">
      <c r="A750" s="82"/>
      <c r="B750" s="82"/>
      <c r="C750" s="82"/>
      <c r="D750" s="82"/>
      <c r="E750" s="82"/>
      <c r="F750" s="82"/>
      <c r="G750" s="82"/>
      <c r="H750" s="82"/>
      <c r="I750" s="82"/>
      <c r="J750" s="82"/>
      <c r="K750" s="82"/>
      <c r="L750" s="82"/>
      <c r="M750" s="82"/>
      <c r="N750" s="116"/>
      <c r="O750" s="82"/>
      <c r="P750" s="116"/>
      <c r="Q750" s="82"/>
      <c r="R750" s="82"/>
      <c r="S750" s="82"/>
      <c r="T750" s="82"/>
      <c r="U750" s="82"/>
      <c r="V750" s="82"/>
      <c r="W750" s="82"/>
      <c r="X750" s="82"/>
      <c r="Y750" s="82"/>
      <c r="Z750" s="82"/>
      <c r="AA750" s="82"/>
      <c r="AB750" s="82"/>
      <c r="AC750" s="82"/>
    </row>
    <row r="751">
      <c r="A751" s="82"/>
      <c r="B751" s="82"/>
      <c r="C751" s="82"/>
      <c r="D751" s="82"/>
      <c r="E751" s="82"/>
      <c r="F751" s="82"/>
      <c r="G751" s="82"/>
      <c r="H751" s="82"/>
      <c r="I751" s="82"/>
      <c r="J751" s="82"/>
      <c r="K751" s="82"/>
      <c r="L751" s="82"/>
      <c r="M751" s="82"/>
      <c r="N751" s="116"/>
      <c r="O751" s="82"/>
      <c r="P751" s="116"/>
      <c r="Q751" s="82"/>
      <c r="R751" s="82"/>
      <c r="S751" s="82"/>
      <c r="T751" s="82"/>
      <c r="U751" s="82"/>
      <c r="V751" s="82"/>
      <c r="W751" s="82"/>
      <c r="X751" s="82"/>
      <c r="Y751" s="82"/>
      <c r="Z751" s="82"/>
      <c r="AA751" s="82"/>
      <c r="AB751" s="82"/>
      <c r="AC751" s="82"/>
    </row>
    <row r="752">
      <c r="A752" s="82"/>
      <c r="B752" s="82"/>
      <c r="C752" s="82"/>
      <c r="D752" s="82"/>
      <c r="E752" s="82"/>
      <c r="F752" s="82"/>
      <c r="G752" s="82"/>
      <c r="H752" s="82"/>
      <c r="I752" s="82"/>
      <c r="J752" s="82"/>
      <c r="K752" s="82"/>
      <c r="L752" s="82"/>
      <c r="M752" s="82"/>
      <c r="N752" s="116"/>
      <c r="O752" s="82"/>
      <c r="P752" s="116"/>
      <c r="Q752" s="82"/>
      <c r="R752" s="82"/>
      <c r="S752" s="82"/>
      <c r="T752" s="82"/>
      <c r="U752" s="82"/>
      <c r="V752" s="82"/>
      <c r="W752" s="82"/>
      <c r="X752" s="82"/>
      <c r="Y752" s="82"/>
      <c r="Z752" s="82"/>
      <c r="AA752" s="82"/>
      <c r="AB752" s="82"/>
      <c r="AC752" s="82"/>
    </row>
    <row r="753">
      <c r="A753" s="82"/>
      <c r="B753" s="82"/>
      <c r="C753" s="82"/>
      <c r="D753" s="82"/>
      <c r="E753" s="82"/>
      <c r="F753" s="82"/>
      <c r="G753" s="82"/>
      <c r="H753" s="82"/>
      <c r="I753" s="82"/>
      <c r="J753" s="82"/>
      <c r="K753" s="82"/>
      <c r="L753" s="82"/>
      <c r="M753" s="82"/>
      <c r="N753" s="116"/>
      <c r="O753" s="82"/>
      <c r="P753" s="116"/>
      <c r="Q753" s="82"/>
      <c r="R753" s="82"/>
      <c r="S753" s="82"/>
      <c r="T753" s="82"/>
      <c r="U753" s="82"/>
      <c r="V753" s="82"/>
      <c r="W753" s="82"/>
      <c r="X753" s="82"/>
      <c r="Y753" s="82"/>
      <c r="Z753" s="82"/>
      <c r="AA753" s="82"/>
      <c r="AB753" s="82"/>
      <c r="AC753" s="82"/>
    </row>
    <row r="754">
      <c r="A754" s="82"/>
      <c r="B754" s="82"/>
      <c r="C754" s="82"/>
      <c r="D754" s="82"/>
      <c r="E754" s="82"/>
      <c r="F754" s="82"/>
      <c r="G754" s="82"/>
      <c r="H754" s="82"/>
      <c r="I754" s="82"/>
      <c r="J754" s="82"/>
      <c r="K754" s="82"/>
      <c r="L754" s="82"/>
      <c r="M754" s="82"/>
      <c r="N754" s="116"/>
      <c r="O754" s="82"/>
      <c r="P754" s="116"/>
      <c r="Q754" s="82"/>
      <c r="R754" s="82"/>
      <c r="S754" s="82"/>
      <c r="T754" s="82"/>
      <c r="U754" s="82"/>
      <c r="V754" s="82"/>
      <c r="W754" s="82"/>
      <c r="X754" s="82"/>
      <c r="Y754" s="82"/>
      <c r="Z754" s="82"/>
      <c r="AA754" s="82"/>
      <c r="AB754" s="82"/>
      <c r="AC754" s="82"/>
    </row>
    <row r="755">
      <c r="A755" s="82"/>
      <c r="B755" s="82"/>
      <c r="C755" s="82"/>
      <c r="D755" s="82"/>
      <c r="E755" s="82"/>
      <c r="F755" s="82"/>
      <c r="G755" s="82"/>
      <c r="H755" s="82"/>
      <c r="I755" s="82"/>
      <c r="J755" s="82"/>
      <c r="K755" s="82"/>
      <c r="L755" s="82"/>
      <c r="M755" s="82"/>
      <c r="N755" s="116"/>
      <c r="O755" s="82"/>
      <c r="P755" s="116"/>
      <c r="Q755" s="82"/>
      <c r="R755" s="82"/>
      <c r="S755" s="82"/>
      <c r="T755" s="82"/>
      <c r="U755" s="82"/>
      <c r="V755" s="82"/>
      <c r="W755" s="82"/>
      <c r="X755" s="82"/>
      <c r="Y755" s="82"/>
      <c r="Z755" s="82"/>
      <c r="AA755" s="82"/>
      <c r="AB755" s="82"/>
      <c r="AC755" s="82"/>
    </row>
    <row r="756">
      <c r="A756" s="82"/>
      <c r="B756" s="82"/>
      <c r="C756" s="82"/>
      <c r="D756" s="82"/>
      <c r="E756" s="82"/>
      <c r="F756" s="82"/>
      <c r="G756" s="82"/>
      <c r="H756" s="82"/>
      <c r="I756" s="82"/>
      <c r="J756" s="82"/>
      <c r="K756" s="82"/>
      <c r="L756" s="82"/>
      <c r="M756" s="82"/>
      <c r="N756" s="116"/>
      <c r="O756" s="82"/>
      <c r="P756" s="116"/>
      <c r="Q756" s="82"/>
      <c r="R756" s="82"/>
      <c r="S756" s="82"/>
      <c r="T756" s="82"/>
      <c r="U756" s="82"/>
      <c r="V756" s="82"/>
      <c r="W756" s="82"/>
      <c r="X756" s="82"/>
      <c r="Y756" s="82"/>
      <c r="Z756" s="82"/>
      <c r="AA756" s="82"/>
      <c r="AB756" s="82"/>
      <c r="AC756" s="82"/>
    </row>
    <row r="757">
      <c r="A757" s="82"/>
      <c r="B757" s="82"/>
      <c r="C757" s="82"/>
      <c r="D757" s="82"/>
      <c r="E757" s="82"/>
      <c r="F757" s="82"/>
      <c r="G757" s="82"/>
      <c r="H757" s="82"/>
      <c r="I757" s="82"/>
      <c r="J757" s="82"/>
      <c r="K757" s="82"/>
      <c r="L757" s="82"/>
      <c r="M757" s="82"/>
      <c r="N757" s="116"/>
      <c r="O757" s="82"/>
      <c r="P757" s="116"/>
      <c r="Q757" s="82"/>
      <c r="R757" s="82"/>
      <c r="S757" s="82"/>
      <c r="T757" s="82"/>
      <c r="U757" s="82"/>
      <c r="V757" s="82"/>
      <c r="W757" s="82"/>
      <c r="X757" s="82"/>
      <c r="Y757" s="82"/>
      <c r="Z757" s="82"/>
      <c r="AA757" s="82"/>
      <c r="AB757" s="82"/>
      <c r="AC757" s="82"/>
    </row>
    <row r="758">
      <c r="A758" s="82"/>
      <c r="B758" s="82"/>
      <c r="C758" s="82"/>
      <c r="D758" s="82"/>
      <c r="E758" s="82"/>
      <c r="F758" s="82"/>
      <c r="G758" s="82"/>
      <c r="H758" s="82"/>
      <c r="I758" s="82"/>
      <c r="J758" s="82"/>
      <c r="K758" s="82"/>
      <c r="L758" s="82"/>
      <c r="M758" s="82"/>
      <c r="N758" s="116"/>
      <c r="O758" s="82"/>
      <c r="P758" s="116"/>
      <c r="Q758" s="82"/>
      <c r="R758" s="82"/>
      <c r="S758" s="82"/>
      <c r="T758" s="82"/>
      <c r="U758" s="82"/>
      <c r="V758" s="82"/>
      <c r="W758" s="82"/>
      <c r="X758" s="82"/>
      <c r="Y758" s="82"/>
      <c r="Z758" s="82"/>
      <c r="AA758" s="82"/>
      <c r="AB758" s="82"/>
      <c r="AC758" s="82"/>
    </row>
    <row r="759">
      <c r="A759" s="82"/>
      <c r="B759" s="82"/>
      <c r="C759" s="82"/>
      <c r="D759" s="82"/>
      <c r="E759" s="82"/>
      <c r="F759" s="82"/>
      <c r="G759" s="82"/>
      <c r="H759" s="82"/>
      <c r="I759" s="82"/>
      <c r="J759" s="82"/>
      <c r="K759" s="82"/>
      <c r="L759" s="82"/>
      <c r="M759" s="82"/>
      <c r="N759" s="116"/>
      <c r="O759" s="82"/>
      <c r="P759" s="116"/>
      <c r="Q759" s="82"/>
      <c r="R759" s="82"/>
      <c r="S759" s="82"/>
      <c r="T759" s="82"/>
      <c r="U759" s="82"/>
      <c r="V759" s="82"/>
      <c r="W759" s="82"/>
      <c r="X759" s="82"/>
      <c r="Y759" s="82"/>
      <c r="Z759" s="82"/>
      <c r="AA759" s="82"/>
      <c r="AB759" s="82"/>
      <c r="AC759" s="82"/>
    </row>
    <row r="760">
      <c r="A760" s="82"/>
      <c r="B760" s="82"/>
      <c r="C760" s="82"/>
      <c r="D760" s="82"/>
      <c r="E760" s="82"/>
      <c r="F760" s="82"/>
      <c r="G760" s="82"/>
      <c r="H760" s="82"/>
      <c r="I760" s="82"/>
      <c r="J760" s="82"/>
      <c r="K760" s="82"/>
      <c r="L760" s="82"/>
      <c r="M760" s="82"/>
      <c r="N760" s="116"/>
      <c r="O760" s="82"/>
      <c r="P760" s="116"/>
      <c r="Q760" s="82"/>
      <c r="R760" s="82"/>
      <c r="S760" s="82"/>
      <c r="T760" s="82"/>
      <c r="U760" s="82"/>
      <c r="V760" s="82"/>
      <c r="W760" s="82"/>
      <c r="X760" s="82"/>
      <c r="Y760" s="82"/>
      <c r="Z760" s="82"/>
      <c r="AA760" s="82"/>
      <c r="AB760" s="82"/>
      <c r="AC760" s="82"/>
    </row>
    <row r="761">
      <c r="A761" s="82"/>
      <c r="B761" s="82"/>
      <c r="C761" s="82"/>
      <c r="D761" s="82"/>
      <c r="E761" s="82"/>
      <c r="F761" s="82"/>
      <c r="G761" s="82"/>
      <c r="H761" s="82"/>
      <c r="I761" s="82"/>
      <c r="J761" s="82"/>
      <c r="K761" s="82"/>
      <c r="L761" s="82"/>
      <c r="M761" s="82"/>
      <c r="N761" s="116"/>
      <c r="O761" s="82"/>
      <c r="P761" s="116"/>
      <c r="Q761" s="82"/>
      <c r="R761" s="82"/>
      <c r="S761" s="82"/>
      <c r="T761" s="82"/>
      <c r="U761" s="82"/>
      <c r="V761" s="82"/>
      <c r="W761" s="82"/>
      <c r="X761" s="82"/>
      <c r="Y761" s="82"/>
      <c r="Z761" s="82"/>
      <c r="AA761" s="82"/>
      <c r="AB761" s="82"/>
      <c r="AC761" s="82"/>
    </row>
    <row r="762">
      <c r="A762" s="82"/>
      <c r="B762" s="82"/>
      <c r="C762" s="82"/>
      <c r="D762" s="82"/>
      <c r="E762" s="82"/>
      <c r="F762" s="82"/>
      <c r="G762" s="82"/>
      <c r="H762" s="82"/>
      <c r="I762" s="82"/>
      <c r="J762" s="82"/>
      <c r="K762" s="82"/>
      <c r="L762" s="82"/>
      <c r="M762" s="82"/>
      <c r="N762" s="116"/>
      <c r="O762" s="82"/>
      <c r="P762" s="116"/>
      <c r="Q762" s="82"/>
      <c r="R762" s="82"/>
      <c r="S762" s="82"/>
      <c r="T762" s="82"/>
      <c r="U762" s="82"/>
      <c r="V762" s="82"/>
      <c r="W762" s="82"/>
      <c r="X762" s="82"/>
      <c r="Y762" s="82"/>
      <c r="Z762" s="82"/>
      <c r="AA762" s="82"/>
      <c r="AB762" s="82"/>
      <c r="AC762" s="82"/>
    </row>
    <row r="763">
      <c r="A763" s="82"/>
      <c r="B763" s="82"/>
      <c r="C763" s="82"/>
      <c r="D763" s="82"/>
      <c r="E763" s="82"/>
      <c r="F763" s="82"/>
      <c r="G763" s="82"/>
      <c r="H763" s="82"/>
      <c r="I763" s="82"/>
      <c r="J763" s="82"/>
      <c r="K763" s="82"/>
      <c r="L763" s="82"/>
      <c r="M763" s="82"/>
      <c r="N763" s="116"/>
      <c r="O763" s="82"/>
      <c r="P763" s="116"/>
      <c r="Q763" s="82"/>
      <c r="R763" s="82"/>
      <c r="S763" s="82"/>
      <c r="T763" s="82"/>
      <c r="U763" s="82"/>
      <c r="V763" s="82"/>
      <c r="W763" s="82"/>
      <c r="X763" s="82"/>
      <c r="Y763" s="82"/>
      <c r="Z763" s="82"/>
      <c r="AA763" s="82"/>
      <c r="AB763" s="82"/>
      <c r="AC763" s="82"/>
    </row>
    <row r="764">
      <c r="A764" s="82"/>
      <c r="B764" s="82"/>
      <c r="C764" s="82"/>
      <c r="D764" s="82"/>
      <c r="E764" s="82"/>
      <c r="F764" s="82"/>
      <c r="G764" s="82"/>
      <c r="H764" s="82"/>
      <c r="I764" s="82"/>
      <c r="J764" s="82"/>
      <c r="K764" s="82"/>
      <c r="L764" s="82"/>
      <c r="M764" s="82"/>
      <c r="N764" s="116"/>
      <c r="O764" s="82"/>
      <c r="P764" s="116"/>
      <c r="Q764" s="82"/>
      <c r="R764" s="82"/>
      <c r="S764" s="82"/>
      <c r="T764" s="82"/>
      <c r="U764" s="82"/>
      <c r="V764" s="82"/>
      <c r="W764" s="82"/>
      <c r="X764" s="82"/>
      <c r="Y764" s="82"/>
      <c r="Z764" s="82"/>
      <c r="AA764" s="82"/>
      <c r="AB764" s="82"/>
      <c r="AC764" s="82"/>
    </row>
    <row r="765">
      <c r="A765" s="82"/>
      <c r="B765" s="82"/>
      <c r="C765" s="82"/>
      <c r="D765" s="82"/>
      <c r="E765" s="82"/>
      <c r="F765" s="82"/>
      <c r="G765" s="82"/>
      <c r="H765" s="82"/>
      <c r="I765" s="82"/>
      <c r="J765" s="82"/>
      <c r="K765" s="82"/>
      <c r="L765" s="82"/>
      <c r="M765" s="82"/>
      <c r="N765" s="116"/>
      <c r="O765" s="82"/>
      <c r="P765" s="116"/>
      <c r="Q765" s="82"/>
      <c r="R765" s="82"/>
      <c r="S765" s="82"/>
      <c r="T765" s="82"/>
      <c r="U765" s="82"/>
      <c r="V765" s="82"/>
      <c r="W765" s="82"/>
      <c r="X765" s="82"/>
      <c r="Y765" s="82"/>
      <c r="Z765" s="82"/>
      <c r="AA765" s="82"/>
      <c r="AB765" s="82"/>
      <c r="AC765" s="82"/>
    </row>
    <row r="766">
      <c r="A766" s="82"/>
      <c r="B766" s="82"/>
      <c r="C766" s="82"/>
      <c r="D766" s="82"/>
      <c r="E766" s="82"/>
      <c r="F766" s="82"/>
      <c r="G766" s="82"/>
      <c r="H766" s="82"/>
      <c r="I766" s="82"/>
      <c r="J766" s="82"/>
      <c r="K766" s="82"/>
      <c r="L766" s="82"/>
      <c r="M766" s="82"/>
      <c r="N766" s="116"/>
      <c r="O766" s="82"/>
      <c r="P766" s="116"/>
      <c r="Q766" s="82"/>
      <c r="R766" s="82"/>
      <c r="S766" s="82"/>
      <c r="T766" s="82"/>
      <c r="U766" s="82"/>
      <c r="V766" s="82"/>
      <c r="W766" s="82"/>
      <c r="X766" s="82"/>
      <c r="Y766" s="82"/>
      <c r="Z766" s="82"/>
      <c r="AA766" s="82"/>
      <c r="AB766" s="82"/>
      <c r="AC766" s="82"/>
    </row>
    <row r="767">
      <c r="A767" s="82"/>
      <c r="B767" s="82"/>
      <c r="C767" s="82"/>
      <c r="D767" s="82"/>
      <c r="E767" s="82"/>
      <c r="F767" s="82"/>
      <c r="G767" s="82"/>
      <c r="H767" s="82"/>
      <c r="I767" s="82"/>
      <c r="J767" s="82"/>
      <c r="K767" s="82"/>
      <c r="L767" s="82"/>
      <c r="M767" s="82"/>
      <c r="N767" s="116"/>
      <c r="O767" s="82"/>
      <c r="P767" s="116"/>
      <c r="Q767" s="82"/>
      <c r="R767" s="82"/>
      <c r="S767" s="82"/>
      <c r="T767" s="82"/>
      <c r="U767" s="82"/>
      <c r="V767" s="82"/>
      <c r="W767" s="82"/>
      <c r="X767" s="82"/>
      <c r="Y767" s="82"/>
      <c r="Z767" s="82"/>
      <c r="AA767" s="82"/>
      <c r="AB767" s="82"/>
      <c r="AC767" s="82"/>
    </row>
    <row r="768">
      <c r="A768" s="82"/>
      <c r="B768" s="82"/>
      <c r="C768" s="82"/>
      <c r="D768" s="82"/>
      <c r="E768" s="82"/>
      <c r="F768" s="82"/>
      <c r="G768" s="82"/>
      <c r="H768" s="82"/>
      <c r="I768" s="82"/>
      <c r="J768" s="82"/>
      <c r="K768" s="82"/>
      <c r="L768" s="82"/>
      <c r="M768" s="82"/>
      <c r="N768" s="116"/>
      <c r="O768" s="82"/>
      <c r="P768" s="116"/>
      <c r="Q768" s="82"/>
      <c r="R768" s="82"/>
      <c r="S768" s="82"/>
      <c r="T768" s="82"/>
      <c r="U768" s="82"/>
      <c r="V768" s="82"/>
      <c r="W768" s="82"/>
      <c r="X768" s="82"/>
      <c r="Y768" s="82"/>
      <c r="Z768" s="82"/>
      <c r="AA768" s="82"/>
      <c r="AB768" s="82"/>
      <c r="AC768" s="82"/>
    </row>
    <row r="769">
      <c r="A769" s="82"/>
      <c r="B769" s="82"/>
      <c r="C769" s="82"/>
      <c r="D769" s="82"/>
      <c r="E769" s="82"/>
      <c r="F769" s="82"/>
      <c r="G769" s="82"/>
      <c r="H769" s="82"/>
      <c r="I769" s="82"/>
      <c r="J769" s="82"/>
      <c r="K769" s="82"/>
      <c r="L769" s="82"/>
      <c r="M769" s="82"/>
      <c r="N769" s="116"/>
      <c r="O769" s="82"/>
      <c r="P769" s="116"/>
      <c r="Q769" s="82"/>
      <c r="R769" s="82"/>
      <c r="S769" s="82"/>
      <c r="T769" s="82"/>
      <c r="U769" s="82"/>
      <c r="V769" s="82"/>
      <c r="W769" s="82"/>
      <c r="X769" s="82"/>
      <c r="Y769" s="82"/>
      <c r="Z769" s="82"/>
      <c r="AA769" s="82"/>
      <c r="AB769" s="82"/>
      <c r="AC769" s="82"/>
    </row>
    <row r="770">
      <c r="A770" s="82"/>
      <c r="B770" s="82"/>
      <c r="C770" s="82"/>
      <c r="D770" s="82"/>
      <c r="E770" s="82"/>
      <c r="F770" s="82"/>
      <c r="G770" s="82"/>
      <c r="H770" s="82"/>
      <c r="I770" s="82"/>
      <c r="J770" s="82"/>
      <c r="K770" s="82"/>
      <c r="L770" s="82"/>
      <c r="M770" s="82"/>
      <c r="N770" s="116"/>
      <c r="O770" s="82"/>
      <c r="P770" s="116"/>
      <c r="Q770" s="82"/>
      <c r="R770" s="82"/>
      <c r="S770" s="82"/>
      <c r="T770" s="82"/>
      <c r="U770" s="82"/>
      <c r="V770" s="82"/>
      <c r="W770" s="82"/>
      <c r="X770" s="82"/>
      <c r="Y770" s="82"/>
      <c r="Z770" s="82"/>
      <c r="AA770" s="82"/>
      <c r="AB770" s="82"/>
      <c r="AC770" s="82"/>
    </row>
    <row r="771">
      <c r="A771" s="82"/>
      <c r="B771" s="82"/>
      <c r="C771" s="82"/>
      <c r="D771" s="82"/>
      <c r="E771" s="82"/>
      <c r="F771" s="82"/>
      <c r="G771" s="82"/>
      <c r="H771" s="82"/>
      <c r="I771" s="82"/>
      <c r="J771" s="82"/>
      <c r="K771" s="82"/>
      <c r="L771" s="82"/>
      <c r="M771" s="82"/>
      <c r="N771" s="116"/>
      <c r="O771" s="82"/>
      <c r="P771" s="116"/>
      <c r="Q771" s="82"/>
      <c r="R771" s="82"/>
      <c r="S771" s="82"/>
      <c r="T771" s="82"/>
      <c r="U771" s="82"/>
      <c r="V771" s="82"/>
      <c r="W771" s="82"/>
      <c r="X771" s="82"/>
      <c r="Y771" s="82"/>
      <c r="Z771" s="82"/>
      <c r="AA771" s="82"/>
      <c r="AB771" s="82"/>
      <c r="AC771" s="82"/>
    </row>
    <row r="772">
      <c r="A772" s="82"/>
      <c r="B772" s="82"/>
      <c r="C772" s="82"/>
      <c r="D772" s="82"/>
      <c r="E772" s="82"/>
      <c r="F772" s="82"/>
      <c r="G772" s="82"/>
      <c r="H772" s="82"/>
      <c r="I772" s="82"/>
      <c r="J772" s="82"/>
      <c r="K772" s="82"/>
      <c r="L772" s="82"/>
      <c r="M772" s="82"/>
      <c r="N772" s="116"/>
      <c r="O772" s="82"/>
      <c r="P772" s="116"/>
      <c r="Q772" s="82"/>
      <c r="R772" s="82"/>
      <c r="S772" s="82"/>
      <c r="T772" s="82"/>
      <c r="U772" s="82"/>
      <c r="V772" s="82"/>
      <c r="W772" s="82"/>
      <c r="X772" s="82"/>
      <c r="Y772" s="82"/>
      <c r="Z772" s="82"/>
      <c r="AA772" s="82"/>
      <c r="AB772" s="82"/>
      <c r="AC772" s="82"/>
    </row>
    <row r="773">
      <c r="A773" s="82"/>
      <c r="B773" s="82"/>
      <c r="C773" s="82"/>
      <c r="D773" s="82"/>
      <c r="E773" s="82"/>
      <c r="F773" s="82"/>
      <c r="G773" s="82"/>
      <c r="H773" s="82"/>
      <c r="I773" s="82"/>
      <c r="J773" s="82"/>
      <c r="K773" s="82"/>
      <c r="L773" s="82"/>
      <c r="M773" s="82"/>
      <c r="N773" s="116"/>
      <c r="O773" s="82"/>
      <c r="P773" s="116"/>
      <c r="Q773" s="82"/>
      <c r="R773" s="82"/>
      <c r="S773" s="82"/>
      <c r="T773" s="82"/>
      <c r="U773" s="82"/>
      <c r="V773" s="82"/>
      <c r="W773" s="82"/>
      <c r="X773" s="82"/>
      <c r="Y773" s="82"/>
      <c r="Z773" s="82"/>
      <c r="AA773" s="82"/>
      <c r="AB773" s="82"/>
      <c r="AC773" s="82"/>
    </row>
    <row r="774">
      <c r="A774" s="82"/>
      <c r="B774" s="82"/>
      <c r="C774" s="82"/>
      <c r="D774" s="82"/>
      <c r="E774" s="82"/>
      <c r="F774" s="82"/>
      <c r="G774" s="82"/>
      <c r="H774" s="82"/>
      <c r="I774" s="82"/>
      <c r="J774" s="82"/>
      <c r="K774" s="82"/>
      <c r="L774" s="82"/>
      <c r="M774" s="82"/>
      <c r="N774" s="116"/>
      <c r="O774" s="82"/>
      <c r="P774" s="116"/>
      <c r="Q774" s="82"/>
      <c r="R774" s="82"/>
      <c r="S774" s="82"/>
      <c r="T774" s="82"/>
      <c r="U774" s="82"/>
      <c r="V774" s="82"/>
      <c r="W774" s="82"/>
      <c r="X774" s="82"/>
      <c r="Y774" s="82"/>
      <c r="Z774" s="82"/>
      <c r="AA774" s="82"/>
      <c r="AB774" s="82"/>
      <c r="AC774" s="82"/>
    </row>
    <row r="775">
      <c r="A775" s="82"/>
      <c r="B775" s="82"/>
      <c r="C775" s="82"/>
      <c r="D775" s="82"/>
      <c r="E775" s="82"/>
      <c r="F775" s="82"/>
      <c r="G775" s="82"/>
      <c r="H775" s="82"/>
      <c r="I775" s="82"/>
      <c r="J775" s="82"/>
      <c r="K775" s="82"/>
      <c r="L775" s="82"/>
      <c r="M775" s="82"/>
      <c r="N775" s="116"/>
      <c r="O775" s="82"/>
      <c r="P775" s="116"/>
      <c r="Q775" s="82"/>
      <c r="R775" s="82"/>
      <c r="S775" s="82"/>
      <c r="T775" s="82"/>
      <c r="U775" s="82"/>
      <c r="V775" s="82"/>
      <c r="W775" s="82"/>
      <c r="X775" s="82"/>
      <c r="Y775" s="82"/>
      <c r="Z775" s="82"/>
      <c r="AA775" s="82"/>
      <c r="AB775" s="82"/>
      <c r="AC775" s="82"/>
    </row>
    <row r="776">
      <c r="A776" s="82"/>
      <c r="B776" s="82"/>
      <c r="C776" s="82"/>
      <c r="D776" s="82"/>
      <c r="E776" s="82"/>
      <c r="F776" s="82"/>
      <c r="G776" s="82"/>
      <c r="H776" s="82"/>
      <c r="I776" s="82"/>
      <c r="J776" s="82"/>
      <c r="K776" s="82"/>
      <c r="L776" s="82"/>
      <c r="M776" s="82"/>
      <c r="N776" s="116"/>
      <c r="O776" s="82"/>
      <c r="P776" s="116"/>
      <c r="Q776" s="82"/>
      <c r="R776" s="82"/>
      <c r="S776" s="82"/>
      <c r="T776" s="82"/>
      <c r="U776" s="82"/>
      <c r="V776" s="82"/>
      <c r="W776" s="82"/>
      <c r="X776" s="82"/>
      <c r="Y776" s="82"/>
      <c r="Z776" s="82"/>
      <c r="AA776" s="82"/>
      <c r="AB776" s="82"/>
      <c r="AC776" s="82"/>
    </row>
    <row r="777">
      <c r="A777" s="82"/>
      <c r="B777" s="82"/>
      <c r="C777" s="82"/>
      <c r="D777" s="82"/>
      <c r="E777" s="82"/>
      <c r="F777" s="82"/>
      <c r="G777" s="82"/>
      <c r="H777" s="82"/>
      <c r="I777" s="82"/>
      <c r="J777" s="82"/>
      <c r="K777" s="82"/>
      <c r="L777" s="82"/>
      <c r="M777" s="82"/>
      <c r="N777" s="116"/>
      <c r="O777" s="82"/>
      <c r="P777" s="116"/>
      <c r="Q777" s="82"/>
      <c r="R777" s="82"/>
      <c r="S777" s="82"/>
      <c r="T777" s="82"/>
      <c r="U777" s="82"/>
      <c r="V777" s="82"/>
      <c r="W777" s="82"/>
      <c r="X777" s="82"/>
      <c r="Y777" s="82"/>
      <c r="Z777" s="82"/>
      <c r="AA777" s="82"/>
      <c r="AB777" s="82"/>
      <c r="AC777" s="82"/>
    </row>
    <row r="778">
      <c r="A778" s="82"/>
      <c r="B778" s="82"/>
      <c r="C778" s="82"/>
      <c r="D778" s="82"/>
      <c r="E778" s="82"/>
      <c r="F778" s="82"/>
      <c r="G778" s="82"/>
      <c r="H778" s="82"/>
      <c r="I778" s="82"/>
      <c r="J778" s="82"/>
      <c r="K778" s="82"/>
      <c r="L778" s="82"/>
      <c r="M778" s="82"/>
      <c r="N778" s="116"/>
      <c r="O778" s="82"/>
      <c r="P778" s="116"/>
      <c r="Q778" s="82"/>
      <c r="R778" s="82"/>
      <c r="S778" s="82"/>
      <c r="T778" s="82"/>
      <c r="U778" s="82"/>
      <c r="V778" s="82"/>
      <c r="W778" s="82"/>
      <c r="X778" s="82"/>
      <c r="Y778" s="82"/>
      <c r="Z778" s="82"/>
      <c r="AA778" s="82"/>
      <c r="AB778" s="82"/>
      <c r="AC778" s="82"/>
    </row>
    <row r="779">
      <c r="A779" s="82"/>
      <c r="B779" s="82"/>
      <c r="C779" s="82"/>
      <c r="D779" s="82"/>
      <c r="E779" s="82"/>
      <c r="F779" s="82"/>
      <c r="G779" s="82"/>
      <c r="H779" s="82"/>
      <c r="I779" s="82"/>
      <c r="J779" s="82"/>
      <c r="K779" s="82"/>
      <c r="L779" s="82"/>
      <c r="M779" s="82"/>
      <c r="N779" s="116"/>
      <c r="O779" s="82"/>
      <c r="P779" s="116"/>
      <c r="Q779" s="82"/>
      <c r="R779" s="82"/>
      <c r="S779" s="82"/>
      <c r="T779" s="82"/>
      <c r="U779" s="82"/>
      <c r="V779" s="82"/>
      <c r="W779" s="82"/>
      <c r="X779" s="82"/>
      <c r="Y779" s="82"/>
      <c r="Z779" s="82"/>
      <c r="AA779" s="82"/>
      <c r="AB779" s="82"/>
      <c r="AC779" s="82"/>
    </row>
    <row r="780">
      <c r="A780" s="82"/>
      <c r="B780" s="82"/>
      <c r="C780" s="82"/>
      <c r="D780" s="82"/>
      <c r="E780" s="82"/>
      <c r="F780" s="82"/>
      <c r="G780" s="82"/>
      <c r="H780" s="82"/>
      <c r="I780" s="82"/>
      <c r="J780" s="82"/>
      <c r="K780" s="82"/>
      <c r="L780" s="82"/>
      <c r="M780" s="82"/>
      <c r="N780" s="116"/>
      <c r="O780" s="82"/>
      <c r="P780" s="116"/>
      <c r="Q780" s="82"/>
      <c r="R780" s="82"/>
      <c r="S780" s="82"/>
      <c r="T780" s="82"/>
      <c r="U780" s="82"/>
      <c r="V780" s="82"/>
      <c r="W780" s="82"/>
      <c r="X780" s="82"/>
      <c r="Y780" s="82"/>
      <c r="Z780" s="82"/>
      <c r="AA780" s="82"/>
      <c r="AB780" s="82"/>
      <c r="AC780" s="82"/>
    </row>
    <row r="781">
      <c r="A781" s="82"/>
      <c r="B781" s="82"/>
      <c r="C781" s="82"/>
      <c r="D781" s="82"/>
      <c r="E781" s="82"/>
      <c r="F781" s="82"/>
      <c r="G781" s="82"/>
      <c r="H781" s="82"/>
      <c r="I781" s="82"/>
      <c r="J781" s="82"/>
      <c r="K781" s="82"/>
      <c r="L781" s="82"/>
      <c r="M781" s="82"/>
      <c r="N781" s="116"/>
      <c r="O781" s="82"/>
      <c r="P781" s="116"/>
      <c r="Q781" s="82"/>
      <c r="R781" s="82"/>
      <c r="S781" s="82"/>
      <c r="T781" s="82"/>
      <c r="U781" s="82"/>
      <c r="V781" s="82"/>
      <c r="W781" s="82"/>
      <c r="X781" s="82"/>
      <c r="Y781" s="82"/>
      <c r="Z781" s="82"/>
      <c r="AA781" s="82"/>
      <c r="AB781" s="82"/>
      <c r="AC781" s="82"/>
    </row>
    <row r="782">
      <c r="A782" s="82"/>
      <c r="B782" s="82"/>
      <c r="C782" s="82"/>
      <c r="D782" s="82"/>
      <c r="E782" s="82"/>
      <c r="F782" s="82"/>
      <c r="G782" s="82"/>
      <c r="H782" s="82"/>
      <c r="I782" s="82"/>
      <c r="J782" s="82"/>
      <c r="K782" s="82"/>
      <c r="L782" s="82"/>
      <c r="M782" s="82"/>
      <c r="N782" s="116"/>
      <c r="O782" s="82"/>
      <c r="P782" s="116"/>
      <c r="Q782" s="82"/>
      <c r="R782" s="82"/>
      <c r="S782" s="82"/>
      <c r="T782" s="82"/>
      <c r="U782" s="82"/>
      <c r="V782" s="82"/>
      <c r="W782" s="82"/>
      <c r="X782" s="82"/>
      <c r="Y782" s="82"/>
      <c r="Z782" s="82"/>
      <c r="AA782" s="82"/>
      <c r="AB782" s="82"/>
      <c r="AC782" s="82"/>
    </row>
    <row r="783">
      <c r="A783" s="82"/>
      <c r="B783" s="82"/>
      <c r="C783" s="82"/>
      <c r="D783" s="82"/>
      <c r="E783" s="82"/>
      <c r="F783" s="82"/>
      <c r="G783" s="82"/>
      <c r="H783" s="82"/>
      <c r="I783" s="82"/>
      <c r="J783" s="82"/>
      <c r="K783" s="82"/>
      <c r="L783" s="82"/>
      <c r="M783" s="82"/>
      <c r="N783" s="116"/>
      <c r="O783" s="82"/>
      <c r="P783" s="116"/>
      <c r="Q783" s="82"/>
      <c r="R783" s="82"/>
      <c r="S783" s="82"/>
      <c r="T783" s="82"/>
      <c r="U783" s="82"/>
      <c r="V783" s="82"/>
      <c r="W783" s="82"/>
      <c r="X783" s="82"/>
      <c r="Y783" s="82"/>
      <c r="Z783" s="82"/>
      <c r="AA783" s="82"/>
      <c r="AB783" s="82"/>
      <c r="AC783" s="82"/>
    </row>
    <row r="784">
      <c r="A784" s="82"/>
      <c r="B784" s="82"/>
      <c r="C784" s="82"/>
      <c r="D784" s="82"/>
      <c r="E784" s="82"/>
      <c r="F784" s="82"/>
      <c r="G784" s="82"/>
      <c r="H784" s="82"/>
      <c r="I784" s="82"/>
      <c r="J784" s="82"/>
      <c r="K784" s="82"/>
      <c r="L784" s="82"/>
      <c r="M784" s="82"/>
      <c r="N784" s="116"/>
      <c r="O784" s="82"/>
      <c r="P784" s="116"/>
      <c r="Q784" s="82"/>
      <c r="R784" s="82"/>
      <c r="S784" s="82"/>
      <c r="T784" s="82"/>
      <c r="U784" s="82"/>
      <c r="V784" s="82"/>
      <c r="W784" s="82"/>
      <c r="X784" s="82"/>
      <c r="Y784" s="82"/>
      <c r="Z784" s="82"/>
      <c r="AA784" s="82"/>
      <c r="AB784" s="82"/>
      <c r="AC784" s="82"/>
    </row>
    <row r="785">
      <c r="A785" s="82"/>
      <c r="B785" s="82"/>
      <c r="C785" s="82"/>
      <c r="D785" s="82"/>
      <c r="E785" s="82"/>
      <c r="F785" s="82"/>
      <c r="G785" s="82"/>
      <c r="H785" s="82"/>
      <c r="I785" s="82"/>
      <c r="J785" s="82"/>
      <c r="K785" s="82"/>
      <c r="L785" s="82"/>
      <c r="M785" s="82"/>
      <c r="N785" s="116"/>
      <c r="O785" s="82"/>
      <c r="P785" s="116"/>
      <c r="Q785" s="82"/>
      <c r="R785" s="82"/>
      <c r="S785" s="82"/>
      <c r="T785" s="82"/>
      <c r="U785" s="82"/>
      <c r="V785" s="82"/>
      <c r="W785" s="82"/>
      <c r="X785" s="82"/>
      <c r="Y785" s="82"/>
      <c r="Z785" s="82"/>
      <c r="AA785" s="82"/>
      <c r="AB785" s="82"/>
      <c r="AC785" s="82"/>
    </row>
    <row r="786">
      <c r="A786" s="82"/>
      <c r="B786" s="82"/>
      <c r="C786" s="82"/>
      <c r="D786" s="82"/>
      <c r="E786" s="82"/>
      <c r="F786" s="82"/>
      <c r="G786" s="82"/>
      <c r="H786" s="82"/>
      <c r="I786" s="82"/>
      <c r="J786" s="82"/>
      <c r="K786" s="82"/>
      <c r="L786" s="82"/>
      <c r="M786" s="82"/>
      <c r="N786" s="116"/>
      <c r="O786" s="82"/>
      <c r="P786" s="116"/>
      <c r="Q786" s="82"/>
      <c r="R786" s="82"/>
      <c r="S786" s="82"/>
      <c r="T786" s="82"/>
      <c r="U786" s="82"/>
      <c r="V786" s="82"/>
      <c r="W786" s="82"/>
      <c r="X786" s="82"/>
      <c r="Y786" s="82"/>
      <c r="Z786" s="82"/>
      <c r="AA786" s="82"/>
      <c r="AB786" s="82"/>
      <c r="AC786" s="82"/>
    </row>
    <row r="787">
      <c r="A787" s="82"/>
      <c r="B787" s="82"/>
      <c r="C787" s="82"/>
      <c r="D787" s="82"/>
      <c r="E787" s="82"/>
      <c r="F787" s="82"/>
      <c r="G787" s="82"/>
      <c r="H787" s="82"/>
      <c r="I787" s="82"/>
      <c r="J787" s="82"/>
      <c r="K787" s="82"/>
      <c r="L787" s="82"/>
      <c r="M787" s="82"/>
      <c r="N787" s="116"/>
      <c r="O787" s="82"/>
      <c r="P787" s="116"/>
      <c r="Q787" s="82"/>
      <c r="R787" s="82"/>
      <c r="S787" s="82"/>
      <c r="T787" s="82"/>
      <c r="U787" s="82"/>
      <c r="V787" s="82"/>
      <c r="W787" s="82"/>
      <c r="X787" s="82"/>
      <c r="Y787" s="82"/>
      <c r="Z787" s="82"/>
      <c r="AA787" s="82"/>
      <c r="AB787" s="82"/>
      <c r="AC787" s="82"/>
    </row>
    <row r="788">
      <c r="A788" s="82"/>
      <c r="B788" s="82"/>
      <c r="C788" s="82"/>
      <c r="D788" s="82"/>
      <c r="E788" s="82"/>
      <c r="F788" s="82"/>
      <c r="G788" s="82"/>
      <c r="H788" s="82"/>
      <c r="I788" s="82"/>
      <c r="J788" s="82"/>
      <c r="K788" s="82"/>
      <c r="L788" s="82"/>
      <c r="M788" s="82"/>
      <c r="N788" s="116"/>
      <c r="O788" s="82"/>
      <c r="P788" s="116"/>
      <c r="Q788" s="82"/>
      <c r="R788" s="82"/>
      <c r="S788" s="82"/>
      <c r="T788" s="82"/>
      <c r="U788" s="82"/>
      <c r="V788" s="82"/>
      <c r="W788" s="82"/>
      <c r="X788" s="82"/>
      <c r="Y788" s="82"/>
      <c r="Z788" s="82"/>
      <c r="AA788" s="82"/>
      <c r="AB788" s="82"/>
      <c r="AC788" s="82"/>
    </row>
    <row r="789">
      <c r="A789" s="82"/>
      <c r="B789" s="82"/>
      <c r="C789" s="82"/>
      <c r="D789" s="82"/>
      <c r="E789" s="82"/>
      <c r="F789" s="82"/>
      <c r="G789" s="82"/>
      <c r="H789" s="82"/>
      <c r="I789" s="82"/>
      <c r="J789" s="82"/>
      <c r="K789" s="82"/>
      <c r="L789" s="82"/>
      <c r="M789" s="82"/>
      <c r="N789" s="116"/>
      <c r="O789" s="82"/>
      <c r="P789" s="116"/>
      <c r="Q789" s="82"/>
      <c r="R789" s="82"/>
      <c r="S789" s="82"/>
      <c r="T789" s="82"/>
      <c r="U789" s="82"/>
      <c r="V789" s="82"/>
      <c r="W789" s="82"/>
      <c r="X789" s="82"/>
      <c r="Y789" s="82"/>
      <c r="Z789" s="82"/>
      <c r="AA789" s="82"/>
      <c r="AB789" s="82"/>
      <c r="AC789" s="82"/>
    </row>
    <row r="790">
      <c r="A790" s="82"/>
      <c r="B790" s="82"/>
      <c r="C790" s="82"/>
      <c r="D790" s="82"/>
      <c r="E790" s="82"/>
      <c r="F790" s="82"/>
      <c r="G790" s="82"/>
      <c r="H790" s="82"/>
      <c r="I790" s="82"/>
      <c r="J790" s="82"/>
      <c r="K790" s="82"/>
      <c r="L790" s="82"/>
      <c r="M790" s="82"/>
      <c r="N790" s="116"/>
      <c r="O790" s="82"/>
      <c r="P790" s="116"/>
      <c r="Q790" s="82"/>
      <c r="R790" s="82"/>
      <c r="S790" s="82"/>
      <c r="T790" s="82"/>
      <c r="U790" s="82"/>
      <c r="V790" s="82"/>
      <c r="W790" s="82"/>
      <c r="X790" s="82"/>
      <c r="Y790" s="82"/>
      <c r="Z790" s="82"/>
      <c r="AA790" s="82"/>
      <c r="AB790" s="82"/>
      <c r="AC790" s="82"/>
    </row>
    <row r="791">
      <c r="A791" s="82"/>
      <c r="B791" s="82"/>
      <c r="C791" s="82"/>
      <c r="D791" s="82"/>
      <c r="E791" s="82"/>
      <c r="F791" s="82"/>
      <c r="G791" s="82"/>
      <c r="H791" s="82"/>
      <c r="I791" s="82"/>
      <c r="J791" s="82"/>
      <c r="K791" s="82"/>
      <c r="L791" s="82"/>
      <c r="M791" s="82"/>
      <c r="N791" s="116"/>
      <c r="O791" s="82"/>
      <c r="P791" s="116"/>
      <c r="Q791" s="82"/>
      <c r="R791" s="82"/>
      <c r="S791" s="82"/>
      <c r="T791" s="82"/>
      <c r="U791" s="82"/>
      <c r="V791" s="82"/>
      <c r="W791" s="82"/>
      <c r="X791" s="82"/>
      <c r="Y791" s="82"/>
      <c r="Z791" s="82"/>
      <c r="AA791" s="82"/>
      <c r="AB791" s="82"/>
      <c r="AC791" s="82"/>
    </row>
    <row r="792">
      <c r="A792" s="82"/>
      <c r="B792" s="82"/>
      <c r="C792" s="82"/>
      <c r="D792" s="82"/>
      <c r="E792" s="82"/>
      <c r="F792" s="82"/>
      <c r="G792" s="82"/>
      <c r="H792" s="82"/>
      <c r="I792" s="82"/>
      <c r="J792" s="82"/>
      <c r="K792" s="82"/>
      <c r="L792" s="82"/>
      <c r="M792" s="82"/>
      <c r="N792" s="116"/>
      <c r="O792" s="82"/>
      <c r="P792" s="116"/>
      <c r="Q792" s="82"/>
      <c r="R792" s="82"/>
      <c r="S792" s="82"/>
      <c r="T792" s="82"/>
      <c r="U792" s="82"/>
      <c r="V792" s="82"/>
      <c r="W792" s="82"/>
      <c r="X792" s="82"/>
      <c r="Y792" s="82"/>
      <c r="Z792" s="82"/>
      <c r="AA792" s="82"/>
      <c r="AB792" s="82"/>
      <c r="AC792" s="82"/>
    </row>
    <row r="793">
      <c r="A793" s="82"/>
      <c r="B793" s="82"/>
      <c r="C793" s="82"/>
      <c r="D793" s="82"/>
      <c r="E793" s="82"/>
      <c r="F793" s="82"/>
      <c r="G793" s="82"/>
      <c r="H793" s="82"/>
      <c r="I793" s="82"/>
      <c r="J793" s="82"/>
      <c r="K793" s="82"/>
      <c r="L793" s="82"/>
      <c r="M793" s="82"/>
      <c r="N793" s="116"/>
      <c r="O793" s="82"/>
      <c r="P793" s="116"/>
      <c r="Q793" s="82"/>
      <c r="R793" s="82"/>
      <c r="S793" s="82"/>
      <c r="T793" s="82"/>
      <c r="U793" s="82"/>
      <c r="V793" s="82"/>
      <c r="W793" s="82"/>
      <c r="X793" s="82"/>
      <c r="Y793" s="82"/>
      <c r="Z793" s="82"/>
      <c r="AA793" s="82"/>
      <c r="AB793" s="82"/>
      <c r="AC793" s="82"/>
    </row>
    <row r="794">
      <c r="A794" s="82"/>
      <c r="B794" s="82"/>
      <c r="C794" s="82"/>
      <c r="D794" s="82"/>
      <c r="E794" s="82"/>
      <c r="F794" s="82"/>
      <c r="G794" s="82"/>
      <c r="H794" s="82"/>
      <c r="I794" s="82"/>
      <c r="J794" s="82"/>
      <c r="K794" s="82"/>
      <c r="L794" s="82"/>
      <c r="M794" s="82"/>
      <c r="N794" s="116"/>
      <c r="O794" s="82"/>
      <c r="P794" s="116"/>
      <c r="Q794" s="82"/>
      <c r="R794" s="82"/>
      <c r="S794" s="82"/>
      <c r="T794" s="82"/>
      <c r="U794" s="82"/>
      <c r="V794" s="82"/>
      <c r="W794" s="82"/>
      <c r="X794" s="82"/>
      <c r="Y794" s="82"/>
      <c r="Z794" s="82"/>
      <c r="AA794" s="82"/>
      <c r="AB794" s="82"/>
      <c r="AC794" s="82"/>
    </row>
    <row r="795">
      <c r="A795" s="82"/>
      <c r="B795" s="82"/>
      <c r="C795" s="82"/>
      <c r="D795" s="82"/>
      <c r="E795" s="82"/>
      <c r="F795" s="82"/>
      <c r="G795" s="82"/>
      <c r="H795" s="82"/>
      <c r="I795" s="82"/>
      <c r="J795" s="82"/>
      <c r="K795" s="82"/>
      <c r="L795" s="82"/>
      <c r="M795" s="82"/>
      <c r="N795" s="116"/>
      <c r="O795" s="82"/>
      <c r="P795" s="116"/>
      <c r="Q795" s="82"/>
      <c r="R795" s="82"/>
      <c r="S795" s="82"/>
      <c r="T795" s="82"/>
      <c r="U795" s="82"/>
      <c r="V795" s="82"/>
      <c r="W795" s="82"/>
      <c r="X795" s="82"/>
      <c r="Y795" s="82"/>
      <c r="Z795" s="82"/>
      <c r="AA795" s="82"/>
      <c r="AB795" s="82"/>
      <c r="AC795" s="82"/>
    </row>
    <row r="796">
      <c r="A796" s="82"/>
      <c r="B796" s="82"/>
      <c r="C796" s="82"/>
      <c r="D796" s="82"/>
      <c r="E796" s="82"/>
      <c r="F796" s="82"/>
      <c r="G796" s="82"/>
      <c r="H796" s="82"/>
      <c r="I796" s="82"/>
      <c r="J796" s="82"/>
      <c r="K796" s="82"/>
      <c r="L796" s="82"/>
      <c r="M796" s="82"/>
      <c r="N796" s="116"/>
      <c r="O796" s="82"/>
      <c r="P796" s="116"/>
      <c r="Q796" s="82"/>
      <c r="R796" s="82"/>
      <c r="S796" s="82"/>
      <c r="T796" s="82"/>
      <c r="U796" s="82"/>
      <c r="V796" s="82"/>
      <c r="W796" s="82"/>
      <c r="X796" s="82"/>
      <c r="Y796" s="82"/>
      <c r="Z796" s="82"/>
      <c r="AA796" s="82"/>
      <c r="AB796" s="82"/>
      <c r="AC796" s="82"/>
    </row>
    <row r="797">
      <c r="A797" s="82"/>
      <c r="B797" s="82"/>
      <c r="C797" s="82"/>
      <c r="D797" s="82"/>
      <c r="E797" s="82"/>
      <c r="F797" s="82"/>
      <c r="G797" s="82"/>
      <c r="H797" s="82"/>
      <c r="I797" s="82"/>
      <c r="J797" s="82"/>
      <c r="K797" s="82"/>
      <c r="L797" s="82"/>
      <c r="M797" s="82"/>
      <c r="N797" s="116"/>
      <c r="O797" s="82"/>
      <c r="P797" s="116"/>
      <c r="Q797" s="82"/>
      <c r="R797" s="82"/>
      <c r="S797" s="82"/>
      <c r="T797" s="82"/>
      <c r="U797" s="82"/>
      <c r="V797" s="82"/>
      <c r="W797" s="82"/>
      <c r="X797" s="82"/>
      <c r="Y797" s="82"/>
      <c r="Z797" s="82"/>
      <c r="AA797" s="82"/>
      <c r="AB797" s="82"/>
      <c r="AC797" s="82"/>
    </row>
    <row r="798">
      <c r="A798" s="82"/>
      <c r="B798" s="82"/>
      <c r="C798" s="82"/>
      <c r="D798" s="82"/>
      <c r="E798" s="82"/>
      <c r="F798" s="82"/>
      <c r="G798" s="82"/>
      <c r="H798" s="82"/>
      <c r="I798" s="82"/>
      <c r="J798" s="82"/>
      <c r="K798" s="82"/>
      <c r="L798" s="82"/>
      <c r="M798" s="82"/>
      <c r="N798" s="116"/>
      <c r="O798" s="82"/>
      <c r="P798" s="116"/>
      <c r="Q798" s="82"/>
      <c r="R798" s="82"/>
      <c r="S798" s="82"/>
      <c r="T798" s="82"/>
      <c r="U798" s="82"/>
      <c r="V798" s="82"/>
      <c r="W798" s="82"/>
      <c r="X798" s="82"/>
      <c r="Y798" s="82"/>
      <c r="Z798" s="82"/>
      <c r="AA798" s="82"/>
      <c r="AB798" s="82"/>
      <c r="AC798" s="82"/>
    </row>
    <row r="799">
      <c r="A799" s="82"/>
      <c r="B799" s="82"/>
      <c r="C799" s="82"/>
      <c r="D799" s="82"/>
      <c r="E799" s="82"/>
      <c r="F799" s="82"/>
      <c r="G799" s="82"/>
      <c r="H799" s="82"/>
      <c r="I799" s="82"/>
      <c r="J799" s="82"/>
      <c r="K799" s="82"/>
      <c r="L799" s="82"/>
      <c r="M799" s="82"/>
      <c r="N799" s="116"/>
      <c r="O799" s="82"/>
      <c r="P799" s="116"/>
      <c r="Q799" s="82"/>
      <c r="R799" s="82"/>
      <c r="S799" s="82"/>
      <c r="T799" s="82"/>
      <c r="U799" s="82"/>
      <c r="V799" s="82"/>
      <c r="W799" s="82"/>
      <c r="X799" s="82"/>
      <c r="Y799" s="82"/>
      <c r="Z799" s="82"/>
      <c r="AA799" s="82"/>
      <c r="AB799" s="82"/>
      <c r="AC799" s="82"/>
    </row>
    <row r="800">
      <c r="A800" s="82"/>
      <c r="B800" s="82"/>
      <c r="C800" s="82"/>
      <c r="D800" s="82"/>
      <c r="E800" s="82"/>
      <c r="F800" s="82"/>
      <c r="G800" s="82"/>
      <c r="H800" s="82"/>
      <c r="I800" s="82"/>
      <c r="J800" s="82"/>
      <c r="K800" s="82"/>
      <c r="L800" s="82"/>
      <c r="M800" s="82"/>
      <c r="N800" s="116"/>
      <c r="O800" s="82"/>
      <c r="P800" s="116"/>
      <c r="Q800" s="82"/>
      <c r="R800" s="82"/>
      <c r="S800" s="82"/>
      <c r="T800" s="82"/>
      <c r="U800" s="82"/>
      <c r="V800" s="82"/>
      <c r="W800" s="82"/>
      <c r="X800" s="82"/>
      <c r="Y800" s="82"/>
      <c r="Z800" s="82"/>
      <c r="AA800" s="82"/>
      <c r="AB800" s="82"/>
      <c r="AC800" s="82"/>
    </row>
    <row r="801">
      <c r="A801" s="82"/>
      <c r="B801" s="82"/>
      <c r="C801" s="82"/>
      <c r="D801" s="82"/>
      <c r="E801" s="82"/>
      <c r="F801" s="82"/>
      <c r="G801" s="82"/>
      <c r="H801" s="82"/>
      <c r="I801" s="82"/>
      <c r="J801" s="82"/>
      <c r="K801" s="82"/>
      <c r="L801" s="82"/>
      <c r="M801" s="82"/>
      <c r="N801" s="116"/>
      <c r="O801" s="82"/>
      <c r="P801" s="116"/>
      <c r="Q801" s="82"/>
      <c r="R801" s="82"/>
      <c r="S801" s="82"/>
      <c r="T801" s="82"/>
      <c r="U801" s="82"/>
      <c r="V801" s="82"/>
      <c r="W801" s="82"/>
      <c r="X801" s="82"/>
      <c r="Y801" s="82"/>
      <c r="Z801" s="82"/>
      <c r="AA801" s="82"/>
      <c r="AB801" s="82"/>
      <c r="AC801" s="82"/>
    </row>
    <row r="802">
      <c r="A802" s="82"/>
      <c r="B802" s="82"/>
      <c r="C802" s="82"/>
      <c r="D802" s="82"/>
      <c r="E802" s="82"/>
      <c r="F802" s="82"/>
      <c r="G802" s="82"/>
      <c r="H802" s="82"/>
      <c r="I802" s="82"/>
      <c r="J802" s="82"/>
      <c r="K802" s="82"/>
      <c r="L802" s="82"/>
      <c r="M802" s="82"/>
      <c r="N802" s="116"/>
      <c r="O802" s="82"/>
      <c r="P802" s="116"/>
      <c r="Q802" s="82"/>
      <c r="R802" s="82"/>
      <c r="S802" s="82"/>
      <c r="T802" s="82"/>
      <c r="U802" s="82"/>
      <c r="V802" s="82"/>
      <c r="W802" s="82"/>
      <c r="X802" s="82"/>
      <c r="Y802" s="82"/>
      <c r="Z802" s="82"/>
      <c r="AA802" s="82"/>
      <c r="AB802" s="82"/>
      <c r="AC802" s="82"/>
    </row>
    <row r="803">
      <c r="A803" s="82"/>
      <c r="B803" s="82"/>
      <c r="C803" s="82"/>
      <c r="D803" s="82"/>
      <c r="E803" s="82"/>
      <c r="F803" s="82"/>
      <c r="G803" s="82"/>
      <c r="H803" s="82"/>
      <c r="I803" s="82"/>
      <c r="J803" s="82"/>
      <c r="K803" s="82"/>
      <c r="L803" s="82"/>
      <c r="M803" s="82"/>
      <c r="N803" s="116"/>
      <c r="O803" s="82"/>
      <c r="P803" s="116"/>
      <c r="Q803" s="82"/>
      <c r="R803" s="82"/>
      <c r="S803" s="82"/>
      <c r="T803" s="82"/>
      <c r="U803" s="82"/>
      <c r="V803" s="82"/>
      <c r="W803" s="82"/>
      <c r="X803" s="82"/>
      <c r="Y803" s="82"/>
      <c r="Z803" s="82"/>
      <c r="AA803" s="82"/>
      <c r="AB803" s="82"/>
      <c r="AC803" s="82"/>
    </row>
    <row r="804">
      <c r="A804" s="82"/>
      <c r="B804" s="82"/>
      <c r="C804" s="82"/>
      <c r="D804" s="82"/>
      <c r="E804" s="82"/>
      <c r="F804" s="82"/>
      <c r="G804" s="82"/>
      <c r="H804" s="82"/>
      <c r="I804" s="82"/>
      <c r="J804" s="82"/>
      <c r="K804" s="82"/>
      <c r="L804" s="82"/>
      <c r="M804" s="82"/>
      <c r="N804" s="116"/>
      <c r="O804" s="82"/>
      <c r="P804" s="116"/>
      <c r="Q804" s="82"/>
      <c r="R804" s="82"/>
      <c r="S804" s="82"/>
      <c r="T804" s="82"/>
      <c r="U804" s="82"/>
      <c r="V804" s="82"/>
      <c r="W804" s="82"/>
      <c r="X804" s="82"/>
      <c r="Y804" s="82"/>
      <c r="Z804" s="82"/>
      <c r="AA804" s="82"/>
      <c r="AB804" s="82"/>
      <c r="AC804" s="82"/>
    </row>
    <row r="805">
      <c r="A805" s="82"/>
      <c r="B805" s="82"/>
      <c r="C805" s="82"/>
      <c r="D805" s="82"/>
      <c r="E805" s="82"/>
      <c r="F805" s="82"/>
      <c r="G805" s="82"/>
      <c r="H805" s="82"/>
      <c r="I805" s="82"/>
      <c r="J805" s="82"/>
      <c r="K805" s="82"/>
      <c r="L805" s="82"/>
      <c r="M805" s="82"/>
      <c r="N805" s="116"/>
      <c r="O805" s="82"/>
      <c r="P805" s="116"/>
      <c r="Q805" s="82"/>
      <c r="R805" s="82"/>
      <c r="S805" s="82"/>
      <c r="T805" s="82"/>
      <c r="U805" s="82"/>
      <c r="V805" s="82"/>
      <c r="W805" s="82"/>
      <c r="X805" s="82"/>
      <c r="Y805" s="82"/>
      <c r="Z805" s="82"/>
      <c r="AA805" s="82"/>
      <c r="AB805" s="82"/>
      <c r="AC805" s="82"/>
    </row>
    <row r="806">
      <c r="A806" s="82"/>
      <c r="B806" s="82"/>
      <c r="C806" s="82"/>
      <c r="D806" s="82"/>
      <c r="E806" s="82"/>
      <c r="F806" s="82"/>
      <c r="G806" s="82"/>
      <c r="H806" s="82"/>
      <c r="I806" s="82"/>
      <c r="J806" s="82"/>
      <c r="K806" s="82"/>
      <c r="L806" s="82"/>
      <c r="M806" s="82"/>
      <c r="N806" s="116"/>
      <c r="O806" s="82"/>
      <c r="P806" s="116"/>
      <c r="Q806" s="82"/>
      <c r="R806" s="82"/>
      <c r="S806" s="82"/>
      <c r="T806" s="82"/>
      <c r="U806" s="82"/>
      <c r="V806" s="82"/>
      <c r="W806" s="82"/>
      <c r="X806" s="82"/>
      <c r="Y806" s="82"/>
      <c r="Z806" s="82"/>
      <c r="AA806" s="82"/>
      <c r="AB806" s="82"/>
      <c r="AC806" s="82"/>
    </row>
    <row r="807">
      <c r="A807" s="82"/>
      <c r="B807" s="82"/>
      <c r="C807" s="82"/>
      <c r="D807" s="82"/>
      <c r="E807" s="82"/>
      <c r="F807" s="82"/>
      <c r="G807" s="82"/>
      <c r="H807" s="82"/>
      <c r="I807" s="82"/>
      <c r="J807" s="82"/>
      <c r="K807" s="82"/>
      <c r="L807" s="82"/>
      <c r="M807" s="82"/>
      <c r="N807" s="116"/>
      <c r="O807" s="82"/>
      <c r="P807" s="116"/>
      <c r="Q807" s="82"/>
      <c r="R807" s="82"/>
      <c r="S807" s="82"/>
      <c r="T807" s="82"/>
      <c r="U807" s="82"/>
      <c r="V807" s="82"/>
      <c r="W807" s="82"/>
      <c r="X807" s="82"/>
      <c r="Y807" s="82"/>
      <c r="Z807" s="82"/>
      <c r="AA807" s="82"/>
      <c r="AB807" s="82"/>
      <c r="AC807" s="82"/>
    </row>
    <row r="808">
      <c r="A808" s="82"/>
      <c r="B808" s="82"/>
      <c r="C808" s="82"/>
      <c r="D808" s="82"/>
      <c r="E808" s="82"/>
      <c r="F808" s="82"/>
      <c r="G808" s="82"/>
      <c r="H808" s="82"/>
      <c r="I808" s="82"/>
      <c r="J808" s="82"/>
      <c r="K808" s="82"/>
      <c r="L808" s="82"/>
      <c r="M808" s="82"/>
      <c r="N808" s="116"/>
      <c r="O808" s="82"/>
      <c r="P808" s="116"/>
      <c r="Q808" s="82"/>
      <c r="R808" s="82"/>
      <c r="S808" s="82"/>
      <c r="T808" s="82"/>
      <c r="U808" s="82"/>
      <c r="V808" s="82"/>
      <c r="W808" s="82"/>
      <c r="X808" s="82"/>
      <c r="Y808" s="82"/>
      <c r="Z808" s="82"/>
      <c r="AA808" s="82"/>
      <c r="AB808" s="82"/>
      <c r="AC808" s="82"/>
    </row>
    <row r="809">
      <c r="A809" s="82"/>
      <c r="B809" s="82"/>
      <c r="C809" s="82"/>
      <c r="D809" s="82"/>
      <c r="E809" s="82"/>
      <c r="F809" s="82"/>
      <c r="G809" s="82"/>
      <c r="H809" s="82"/>
      <c r="I809" s="82"/>
      <c r="J809" s="82"/>
      <c r="K809" s="82"/>
      <c r="L809" s="82"/>
      <c r="M809" s="82"/>
      <c r="N809" s="116"/>
      <c r="O809" s="82"/>
      <c r="P809" s="116"/>
      <c r="Q809" s="82"/>
      <c r="R809" s="82"/>
      <c r="S809" s="82"/>
      <c r="T809" s="82"/>
      <c r="U809" s="82"/>
      <c r="V809" s="82"/>
      <c r="W809" s="82"/>
      <c r="X809" s="82"/>
      <c r="Y809" s="82"/>
      <c r="Z809" s="82"/>
      <c r="AA809" s="82"/>
      <c r="AB809" s="82"/>
      <c r="AC809" s="82"/>
    </row>
    <row r="810">
      <c r="A810" s="82"/>
      <c r="B810" s="82"/>
      <c r="C810" s="82"/>
      <c r="D810" s="82"/>
      <c r="E810" s="82"/>
      <c r="F810" s="82"/>
      <c r="G810" s="82"/>
      <c r="H810" s="82"/>
      <c r="I810" s="82"/>
      <c r="J810" s="82"/>
      <c r="K810" s="82"/>
      <c r="L810" s="82"/>
      <c r="M810" s="82"/>
      <c r="N810" s="116"/>
      <c r="O810" s="82"/>
      <c r="P810" s="116"/>
      <c r="Q810" s="82"/>
      <c r="R810" s="82"/>
      <c r="S810" s="82"/>
      <c r="T810" s="82"/>
      <c r="U810" s="82"/>
      <c r="V810" s="82"/>
      <c r="W810" s="82"/>
      <c r="X810" s="82"/>
      <c r="Y810" s="82"/>
      <c r="Z810" s="82"/>
      <c r="AA810" s="82"/>
      <c r="AB810" s="82"/>
      <c r="AC810" s="82"/>
    </row>
    <row r="811">
      <c r="A811" s="82"/>
      <c r="B811" s="82"/>
      <c r="C811" s="82"/>
      <c r="D811" s="82"/>
      <c r="E811" s="82"/>
      <c r="F811" s="82"/>
      <c r="G811" s="82"/>
      <c r="H811" s="82"/>
      <c r="I811" s="82"/>
      <c r="J811" s="82"/>
      <c r="K811" s="82"/>
      <c r="L811" s="82"/>
      <c r="M811" s="82"/>
      <c r="N811" s="116"/>
      <c r="O811" s="82"/>
      <c r="P811" s="116"/>
      <c r="Q811" s="82"/>
      <c r="R811" s="82"/>
      <c r="S811" s="82"/>
      <c r="T811" s="82"/>
      <c r="U811" s="82"/>
      <c r="V811" s="82"/>
      <c r="W811" s="82"/>
      <c r="X811" s="82"/>
      <c r="Y811" s="82"/>
      <c r="Z811" s="82"/>
      <c r="AA811" s="82"/>
      <c r="AB811" s="82"/>
      <c r="AC811" s="82"/>
    </row>
    <row r="812">
      <c r="A812" s="82"/>
      <c r="B812" s="82"/>
      <c r="C812" s="82"/>
      <c r="D812" s="82"/>
      <c r="E812" s="82"/>
      <c r="F812" s="82"/>
      <c r="G812" s="82"/>
      <c r="H812" s="82"/>
      <c r="I812" s="82"/>
      <c r="J812" s="82"/>
      <c r="K812" s="82"/>
      <c r="L812" s="82"/>
      <c r="M812" s="82"/>
      <c r="N812" s="116"/>
      <c r="O812" s="82"/>
      <c r="P812" s="116"/>
      <c r="Q812" s="82"/>
      <c r="R812" s="82"/>
      <c r="S812" s="82"/>
      <c r="T812" s="82"/>
      <c r="U812" s="82"/>
      <c r="V812" s="82"/>
      <c r="W812" s="82"/>
      <c r="X812" s="82"/>
      <c r="Y812" s="82"/>
      <c r="Z812" s="82"/>
      <c r="AA812" s="82"/>
      <c r="AB812" s="82"/>
      <c r="AC812" s="82"/>
    </row>
    <row r="813">
      <c r="A813" s="82"/>
      <c r="B813" s="82"/>
      <c r="C813" s="82"/>
      <c r="D813" s="82"/>
      <c r="E813" s="82"/>
      <c r="F813" s="82"/>
      <c r="G813" s="82"/>
      <c r="H813" s="82"/>
      <c r="I813" s="82"/>
      <c r="J813" s="82"/>
      <c r="K813" s="82"/>
      <c r="L813" s="82"/>
      <c r="M813" s="82"/>
      <c r="N813" s="116"/>
      <c r="O813" s="82"/>
      <c r="P813" s="116"/>
      <c r="Q813" s="82"/>
      <c r="R813" s="82"/>
      <c r="S813" s="82"/>
      <c r="T813" s="82"/>
      <c r="U813" s="82"/>
      <c r="V813" s="82"/>
      <c r="W813" s="82"/>
      <c r="X813" s="82"/>
      <c r="Y813" s="82"/>
      <c r="Z813" s="82"/>
      <c r="AA813" s="82"/>
      <c r="AB813" s="82"/>
      <c r="AC813" s="82"/>
    </row>
    <row r="814">
      <c r="A814" s="82"/>
      <c r="B814" s="82"/>
      <c r="C814" s="82"/>
      <c r="D814" s="82"/>
      <c r="E814" s="82"/>
      <c r="F814" s="82"/>
      <c r="G814" s="82"/>
      <c r="H814" s="82"/>
      <c r="I814" s="82"/>
      <c r="J814" s="82"/>
      <c r="K814" s="82"/>
      <c r="L814" s="82"/>
      <c r="M814" s="82"/>
      <c r="N814" s="116"/>
      <c r="O814" s="82"/>
      <c r="P814" s="116"/>
      <c r="Q814" s="82"/>
      <c r="R814" s="82"/>
      <c r="S814" s="82"/>
      <c r="T814" s="82"/>
      <c r="U814" s="82"/>
      <c r="V814" s="82"/>
      <c r="W814" s="82"/>
      <c r="X814" s="82"/>
      <c r="Y814" s="82"/>
      <c r="Z814" s="82"/>
      <c r="AA814" s="82"/>
      <c r="AB814" s="82"/>
      <c r="AC814" s="82"/>
    </row>
    <row r="815">
      <c r="A815" s="82"/>
      <c r="B815" s="82"/>
      <c r="C815" s="82"/>
      <c r="D815" s="82"/>
      <c r="E815" s="82"/>
      <c r="F815" s="82"/>
      <c r="G815" s="82"/>
      <c r="H815" s="82"/>
      <c r="I815" s="82"/>
      <c r="J815" s="82"/>
      <c r="K815" s="82"/>
      <c r="L815" s="82"/>
      <c r="M815" s="82"/>
      <c r="N815" s="116"/>
      <c r="O815" s="82"/>
      <c r="P815" s="116"/>
      <c r="Q815" s="82"/>
      <c r="R815" s="82"/>
      <c r="S815" s="82"/>
      <c r="T815" s="82"/>
      <c r="U815" s="82"/>
      <c r="V815" s="82"/>
      <c r="W815" s="82"/>
      <c r="X815" s="82"/>
      <c r="Y815" s="82"/>
      <c r="Z815" s="82"/>
      <c r="AA815" s="82"/>
      <c r="AB815" s="82"/>
      <c r="AC815" s="82"/>
    </row>
    <row r="816">
      <c r="A816" s="82"/>
      <c r="B816" s="82"/>
      <c r="C816" s="82"/>
      <c r="D816" s="82"/>
      <c r="E816" s="82"/>
      <c r="F816" s="82"/>
      <c r="G816" s="82"/>
      <c r="H816" s="82"/>
      <c r="I816" s="82"/>
      <c r="J816" s="82"/>
      <c r="K816" s="82"/>
      <c r="L816" s="82"/>
      <c r="M816" s="82"/>
      <c r="N816" s="116"/>
      <c r="O816" s="82"/>
      <c r="P816" s="116"/>
      <c r="Q816" s="82"/>
      <c r="R816" s="82"/>
      <c r="S816" s="82"/>
      <c r="T816" s="82"/>
      <c r="U816" s="82"/>
      <c r="V816" s="82"/>
      <c r="W816" s="82"/>
      <c r="X816" s="82"/>
      <c r="Y816" s="82"/>
      <c r="Z816" s="82"/>
      <c r="AA816" s="82"/>
      <c r="AB816" s="82"/>
      <c r="AC816" s="82"/>
    </row>
    <row r="817">
      <c r="A817" s="82"/>
      <c r="B817" s="82"/>
      <c r="C817" s="82"/>
      <c r="D817" s="82"/>
      <c r="E817" s="82"/>
      <c r="F817" s="82"/>
      <c r="G817" s="82"/>
      <c r="H817" s="82"/>
      <c r="I817" s="82"/>
      <c r="J817" s="82"/>
      <c r="K817" s="82"/>
      <c r="L817" s="82"/>
      <c r="M817" s="82"/>
      <c r="N817" s="116"/>
      <c r="O817" s="82"/>
      <c r="P817" s="116"/>
      <c r="Q817" s="82"/>
      <c r="R817" s="82"/>
      <c r="S817" s="82"/>
      <c r="T817" s="82"/>
      <c r="U817" s="82"/>
      <c r="V817" s="82"/>
      <c r="W817" s="82"/>
      <c r="X817" s="82"/>
      <c r="Y817" s="82"/>
      <c r="Z817" s="82"/>
      <c r="AA817" s="82"/>
      <c r="AB817" s="82"/>
      <c r="AC817" s="82"/>
    </row>
    <row r="818">
      <c r="A818" s="82"/>
      <c r="B818" s="82"/>
      <c r="C818" s="82"/>
      <c r="D818" s="82"/>
      <c r="E818" s="82"/>
      <c r="F818" s="82"/>
      <c r="G818" s="82"/>
      <c r="H818" s="82"/>
      <c r="I818" s="82"/>
      <c r="J818" s="82"/>
      <c r="K818" s="82"/>
      <c r="L818" s="82"/>
      <c r="M818" s="82"/>
      <c r="N818" s="116"/>
      <c r="O818" s="82"/>
      <c r="P818" s="116"/>
      <c r="Q818" s="82"/>
      <c r="R818" s="82"/>
      <c r="S818" s="82"/>
      <c r="T818" s="82"/>
      <c r="U818" s="82"/>
      <c r="V818" s="82"/>
      <c r="W818" s="82"/>
      <c r="X818" s="82"/>
      <c r="Y818" s="82"/>
      <c r="Z818" s="82"/>
      <c r="AA818" s="82"/>
      <c r="AB818" s="82"/>
      <c r="AC818" s="82"/>
    </row>
    <row r="819">
      <c r="A819" s="82"/>
      <c r="B819" s="82"/>
      <c r="C819" s="82"/>
      <c r="D819" s="82"/>
      <c r="E819" s="82"/>
      <c r="F819" s="82"/>
      <c r="G819" s="82"/>
      <c r="H819" s="82"/>
      <c r="I819" s="82"/>
      <c r="J819" s="82"/>
      <c r="K819" s="82"/>
      <c r="L819" s="82"/>
      <c r="M819" s="82"/>
      <c r="N819" s="116"/>
      <c r="O819" s="82"/>
      <c r="P819" s="116"/>
      <c r="Q819" s="82"/>
      <c r="R819" s="82"/>
      <c r="S819" s="82"/>
      <c r="T819" s="82"/>
      <c r="U819" s="82"/>
      <c r="V819" s="82"/>
      <c r="W819" s="82"/>
      <c r="X819" s="82"/>
      <c r="Y819" s="82"/>
      <c r="Z819" s="82"/>
      <c r="AA819" s="82"/>
      <c r="AB819" s="82"/>
      <c r="AC819" s="82"/>
    </row>
    <row r="820">
      <c r="A820" s="82"/>
      <c r="B820" s="82"/>
      <c r="C820" s="82"/>
      <c r="D820" s="82"/>
      <c r="E820" s="82"/>
      <c r="F820" s="82"/>
      <c r="G820" s="82"/>
      <c r="H820" s="82"/>
      <c r="I820" s="82"/>
      <c r="J820" s="82"/>
      <c r="K820" s="82"/>
      <c r="L820" s="82"/>
      <c r="M820" s="82"/>
      <c r="N820" s="116"/>
      <c r="O820" s="82"/>
      <c r="P820" s="116"/>
      <c r="Q820" s="82"/>
      <c r="R820" s="82"/>
      <c r="S820" s="82"/>
      <c r="T820" s="82"/>
      <c r="U820" s="82"/>
      <c r="V820" s="82"/>
      <c r="W820" s="82"/>
      <c r="X820" s="82"/>
      <c r="Y820" s="82"/>
      <c r="Z820" s="82"/>
      <c r="AA820" s="82"/>
      <c r="AB820" s="82"/>
      <c r="AC820" s="82"/>
    </row>
    <row r="821">
      <c r="A821" s="82"/>
      <c r="B821" s="82"/>
      <c r="C821" s="82"/>
      <c r="D821" s="82"/>
      <c r="E821" s="82"/>
      <c r="F821" s="82"/>
      <c r="G821" s="82"/>
      <c r="H821" s="82"/>
      <c r="I821" s="82"/>
      <c r="J821" s="82"/>
      <c r="K821" s="82"/>
      <c r="L821" s="82"/>
      <c r="M821" s="82"/>
      <c r="N821" s="116"/>
      <c r="O821" s="82"/>
      <c r="P821" s="116"/>
      <c r="Q821" s="82"/>
      <c r="R821" s="82"/>
      <c r="S821" s="82"/>
      <c r="T821" s="82"/>
      <c r="U821" s="82"/>
      <c r="V821" s="82"/>
      <c r="W821" s="82"/>
      <c r="X821" s="82"/>
      <c r="Y821" s="82"/>
      <c r="Z821" s="82"/>
      <c r="AA821" s="82"/>
      <c r="AB821" s="82"/>
      <c r="AC821" s="82"/>
    </row>
    <row r="822">
      <c r="A822" s="82"/>
      <c r="B822" s="82"/>
      <c r="C822" s="82"/>
      <c r="D822" s="82"/>
      <c r="E822" s="82"/>
      <c r="F822" s="82"/>
      <c r="G822" s="82"/>
      <c r="H822" s="82"/>
      <c r="I822" s="82"/>
      <c r="J822" s="82"/>
      <c r="K822" s="82"/>
      <c r="L822" s="82"/>
      <c r="M822" s="82"/>
      <c r="N822" s="116"/>
      <c r="O822" s="82"/>
      <c r="P822" s="116"/>
      <c r="Q822" s="82"/>
      <c r="R822" s="82"/>
      <c r="S822" s="82"/>
      <c r="T822" s="82"/>
      <c r="U822" s="82"/>
      <c r="V822" s="82"/>
      <c r="W822" s="82"/>
      <c r="X822" s="82"/>
      <c r="Y822" s="82"/>
      <c r="Z822" s="82"/>
      <c r="AA822" s="82"/>
      <c r="AB822" s="82"/>
      <c r="AC822" s="82"/>
    </row>
    <row r="823">
      <c r="A823" s="82"/>
      <c r="B823" s="82"/>
      <c r="C823" s="82"/>
      <c r="D823" s="82"/>
      <c r="E823" s="82"/>
      <c r="F823" s="82"/>
      <c r="G823" s="82"/>
      <c r="H823" s="82"/>
      <c r="I823" s="82"/>
      <c r="J823" s="82"/>
      <c r="K823" s="82"/>
      <c r="L823" s="82"/>
      <c r="M823" s="82"/>
      <c r="N823" s="116"/>
      <c r="O823" s="82"/>
      <c r="P823" s="116"/>
      <c r="Q823" s="82"/>
      <c r="R823" s="82"/>
      <c r="S823" s="82"/>
      <c r="T823" s="82"/>
      <c r="U823" s="82"/>
      <c r="V823" s="82"/>
      <c r="W823" s="82"/>
      <c r="X823" s="82"/>
      <c r="Y823" s="82"/>
      <c r="Z823" s="82"/>
      <c r="AA823" s="82"/>
      <c r="AB823" s="82"/>
      <c r="AC823" s="82"/>
    </row>
    <row r="824">
      <c r="A824" s="82"/>
      <c r="B824" s="82"/>
      <c r="C824" s="82"/>
      <c r="D824" s="82"/>
      <c r="E824" s="82"/>
      <c r="F824" s="82"/>
      <c r="G824" s="82"/>
      <c r="H824" s="82"/>
      <c r="I824" s="82"/>
      <c r="J824" s="82"/>
      <c r="K824" s="82"/>
      <c r="L824" s="82"/>
      <c r="M824" s="82"/>
      <c r="N824" s="116"/>
      <c r="O824" s="82"/>
      <c r="P824" s="116"/>
      <c r="Q824" s="82"/>
      <c r="R824" s="82"/>
      <c r="S824" s="82"/>
      <c r="T824" s="82"/>
      <c r="U824" s="82"/>
      <c r="V824" s="82"/>
      <c r="W824" s="82"/>
      <c r="X824" s="82"/>
      <c r="Y824" s="82"/>
      <c r="Z824" s="82"/>
      <c r="AA824" s="82"/>
      <c r="AB824" s="82"/>
      <c r="AC824" s="82"/>
    </row>
    <row r="825">
      <c r="A825" s="82"/>
      <c r="B825" s="82"/>
      <c r="C825" s="82"/>
      <c r="D825" s="82"/>
      <c r="E825" s="82"/>
      <c r="F825" s="82"/>
      <c r="G825" s="82"/>
      <c r="H825" s="82"/>
      <c r="I825" s="82"/>
      <c r="J825" s="82"/>
      <c r="K825" s="82"/>
      <c r="L825" s="82"/>
      <c r="M825" s="82"/>
      <c r="N825" s="116"/>
      <c r="O825" s="82"/>
      <c r="P825" s="116"/>
      <c r="Q825" s="82"/>
      <c r="R825" s="82"/>
      <c r="S825" s="82"/>
      <c r="T825" s="82"/>
      <c r="U825" s="82"/>
      <c r="V825" s="82"/>
      <c r="W825" s="82"/>
      <c r="X825" s="82"/>
      <c r="Y825" s="82"/>
      <c r="Z825" s="82"/>
      <c r="AA825" s="82"/>
      <c r="AB825" s="82"/>
      <c r="AC825" s="82"/>
    </row>
    <row r="826">
      <c r="A826" s="82"/>
      <c r="B826" s="82"/>
      <c r="C826" s="82"/>
      <c r="D826" s="82"/>
      <c r="E826" s="82"/>
      <c r="F826" s="82"/>
      <c r="G826" s="82"/>
      <c r="H826" s="82"/>
      <c r="I826" s="82"/>
      <c r="J826" s="82"/>
      <c r="K826" s="82"/>
      <c r="L826" s="82"/>
      <c r="M826" s="82"/>
      <c r="N826" s="116"/>
      <c r="O826" s="82"/>
      <c r="P826" s="116"/>
      <c r="Q826" s="82"/>
      <c r="R826" s="82"/>
      <c r="S826" s="82"/>
      <c r="T826" s="82"/>
      <c r="U826" s="82"/>
      <c r="V826" s="82"/>
      <c r="W826" s="82"/>
      <c r="X826" s="82"/>
      <c r="Y826" s="82"/>
      <c r="Z826" s="82"/>
      <c r="AA826" s="82"/>
      <c r="AB826" s="82"/>
      <c r="AC826" s="82"/>
    </row>
    <row r="827">
      <c r="A827" s="82"/>
      <c r="B827" s="82"/>
      <c r="C827" s="82"/>
      <c r="D827" s="82"/>
      <c r="E827" s="82"/>
      <c r="F827" s="82"/>
      <c r="G827" s="82"/>
      <c r="H827" s="82"/>
      <c r="I827" s="82"/>
      <c r="J827" s="82"/>
      <c r="K827" s="82"/>
      <c r="L827" s="82"/>
      <c r="M827" s="82"/>
      <c r="N827" s="116"/>
      <c r="O827" s="82"/>
      <c r="P827" s="116"/>
      <c r="Q827" s="82"/>
      <c r="R827" s="82"/>
      <c r="S827" s="82"/>
      <c r="T827" s="82"/>
      <c r="U827" s="82"/>
      <c r="V827" s="82"/>
      <c r="W827" s="82"/>
      <c r="X827" s="82"/>
      <c r="Y827" s="82"/>
      <c r="Z827" s="82"/>
      <c r="AA827" s="82"/>
      <c r="AB827" s="82"/>
      <c r="AC827" s="82"/>
    </row>
    <row r="828">
      <c r="A828" s="82"/>
      <c r="B828" s="82"/>
      <c r="C828" s="82"/>
      <c r="D828" s="82"/>
      <c r="E828" s="82"/>
      <c r="F828" s="82"/>
      <c r="G828" s="82"/>
      <c r="H828" s="82"/>
      <c r="I828" s="82"/>
      <c r="J828" s="82"/>
      <c r="K828" s="82"/>
      <c r="L828" s="82"/>
      <c r="M828" s="82"/>
      <c r="N828" s="116"/>
      <c r="O828" s="82"/>
      <c r="P828" s="116"/>
      <c r="Q828" s="82"/>
      <c r="R828" s="82"/>
      <c r="S828" s="82"/>
      <c r="T828" s="82"/>
      <c r="U828" s="82"/>
      <c r="V828" s="82"/>
      <c r="W828" s="82"/>
      <c r="X828" s="82"/>
      <c r="Y828" s="82"/>
      <c r="Z828" s="82"/>
      <c r="AA828" s="82"/>
      <c r="AB828" s="82"/>
      <c r="AC828" s="82"/>
    </row>
    <row r="829">
      <c r="A829" s="82"/>
      <c r="B829" s="82"/>
      <c r="C829" s="82"/>
      <c r="D829" s="82"/>
      <c r="E829" s="82"/>
      <c r="F829" s="82"/>
      <c r="G829" s="82"/>
      <c r="H829" s="82"/>
      <c r="I829" s="82"/>
      <c r="J829" s="82"/>
      <c r="K829" s="82"/>
      <c r="L829" s="82"/>
      <c r="M829" s="82"/>
      <c r="N829" s="116"/>
      <c r="O829" s="82"/>
      <c r="P829" s="116"/>
      <c r="Q829" s="82"/>
      <c r="R829" s="82"/>
      <c r="S829" s="82"/>
      <c r="T829" s="82"/>
      <c r="U829" s="82"/>
      <c r="V829" s="82"/>
      <c r="W829" s="82"/>
      <c r="X829" s="82"/>
      <c r="Y829" s="82"/>
      <c r="Z829" s="82"/>
      <c r="AA829" s="82"/>
      <c r="AB829" s="82"/>
      <c r="AC829" s="82"/>
    </row>
    <row r="830">
      <c r="A830" s="82"/>
      <c r="B830" s="82"/>
      <c r="C830" s="82"/>
      <c r="D830" s="82"/>
      <c r="E830" s="82"/>
      <c r="F830" s="82"/>
      <c r="G830" s="82"/>
      <c r="H830" s="82"/>
      <c r="I830" s="82"/>
      <c r="J830" s="82"/>
      <c r="K830" s="82"/>
      <c r="L830" s="82"/>
      <c r="M830" s="82"/>
      <c r="N830" s="116"/>
      <c r="O830" s="82"/>
      <c r="P830" s="116"/>
      <c r="Q830" s="82"/>
      <c r="R830" s="82"/>
      <c r="S830" s="82"/>
      <c r="T830" s="82"/>
      <c r="U830" s="82"/>
      <c r="V830" s="82"/>
      <c r="W830" s="82"/>
      <c r="X830" s="82"/>
      <c r="Y830" s="82"/>
      <c r="Z830" s="82"/>
      <c r="AA830" s="82"/>
      <c r="AB830" s="82"/>
      <c r="AC830" s="82"/>
    </row>
    <row r="831">
      <c r="A831" s="82"/>
      <c r="B831" s="82"/>
      <c r="C831" s="82"/>
      <c r="D831" s="82"/>
      <c r="E831" s="82"/>
      <c r="F831" s="82"/>
      <c r="G831" s="82"/>
      <c r="H831" s="82"/>
      <c r="I831" s="82"/>
      <c r="J831" s="82"/>
      <c r="K831" s="82"/>
      <c r="L831" s="82"/>
      <c r="M831" s="82"/>
      <c r="N831" s="116"/>
      <c r="O831" s="82"/>
      <c r="P831" s="116"/>
      <c r="Q831" s="82"/>
      <c r="R831" s="82"/>
      <c r="S831" s="82"/>
      <c r="T831" s="82"/>
      <c r="U831" s="82"/>
      <c r="V831" s="82"/>
      <c r="W831" s="82"/>
      <c r="X831" s="82"/>
      <c r="Y831" s="82"/>
      <c r="Z831" s="82"/>
      <c r="AA831" s="82"/>
      <c r="AB831" s="82"/>
      <c r="AC831" s="82"/>
    </row>
    <row r="832">
      <c r="A832" s="82"/>
      <c r="B832" s="82"/>
      <c r="C832" s="82"/>
      <c r="D832" s="82"/>
      <c r="E832" s="82"/>
      <c r="F832" s="82"/>
      <c r="G832" s="82"/>
      <c r="H832" s="82"/>
      <c r="I832" s="82"/>
      <c r="J832" s="82"/>
      <c r="K832" s="82"/>
      <c r="L832" s="82"/>
      <c r="M832" s="82"/>
      <c r="N832" s="116"/>
      <c r="O832" s="82"/>
      <c r="P832" s="116"/>
      <c r="Q832" s="82"/>
      <c r="R832" s="82"/>
      <c r="S832" s="82"/>
      <c r="T832" s="82"/>
      <c r="U832" s="82"/>
      <c r="V832" s="82"/>
      <c r="W832" s="82"/>
      <c r="X832" s="82"/>
      <c r="Y832" s="82"/>
      <c r="Z832" s="82"/>
      <c r="AA832" s="82"/>
      <c r="AB832" s="82"/>
      <c r="AC832" s="82"/>
    </row>
    <row r="833">
      <c r="A833" s="82"/>
      <c r="B833" s="82"/>
      <c r="C833" s="82"/>
      <c r="D833" s="82"/>
      <c r="E833" s="82"/>
      <c r="F833" s="82"/>
      <c r="G833" s="82"/>
      <c r="H833" s="82"/>
      <c r="I833" s="82"/>
      <c r="J833" s="82"/>
      <c r="K833" s="82"/>
      <c r="L833" s="82"/>
      <c r="M833" s="82"/>
      <c r="N833" s="116"/>
      <c r="O833" s="82"/>
      <c r="P833" s="116"/>
      <c r="Q833" s="82"/>
      <c r="R833" s="82"/>
      <c r="S833" s="82"/>
      <c r="T833" s="82"/>
      <c r="U833" s="82"/>
      <c r="V833" s="82"/>
      <c r="W833" s="82"/>
      <c r="X833" s="82"/>
      <c r="Y833" s="82"/>
      <c r="Z833" s="82"/>
      <c r="AA833" s="82"/>
      <c r="AB833" s="82"/>
      <c r="AC833" s="82"/>
    </row>
    <row r="834">
      <c r="A834" s="82"/>
      <c r="B834" s="82"/>
      <c r="C834" s="82"/>
      <c r="D834" s="82"/>
      <c r="E834" s="82"/>
      <c r="F834" s="82"/>
      <c r="G834" s="82"/>
      <c r="H834" s="82"/>
      <c r="I834" s="82"/>
      <c r="J834" s="82"/>
      <c r="K834" s="82"/>
      <c r="L834" s="82"/>
      <c r="M834" s="82"/>
      <c r="N834" s="116"/>
      <c r="O834" s="82"/>
      <c r="P834" s="116"/>
      <c r="Q834" s="82"/>
      <c r="R834" s="82"/>
      <c r="S834" s="82"/>
      <c r="T834" s="82"/>
      <c r="U834" s="82"/>
      <c r="V834" s="82"/>
      <c r="W834" s="82"/>
      <c r="X834" s="82"/>
      <c r="Y834" s="82"/>
      <c r="Z834" s="82"/>
      <c r="AA834" s="82"/>
      <c r="AB834" s="82"/>
      <c r="AC834" s="82"/>
    </row>
    <row r="835">
      <c r="A835" s="82"/>
      <c r="B835" s="82"/>
      <c r="C835" s="82"/>
      <c r="D835" s="82"/>
      <c r="E835" s="82"/>
      <c r="F835" s="82"/>
      <c r="G835" s="82"/>
      <c r="H835" s="82"/>
      <c r="I835" s="82"/>
      <c r="J835" s="82"/>
      <c r="K835" s="82"/>
      <c r="L835" s="82"/>
      <c r="M835" s="82"/>
      <c r="N835" s="116"/>
      <c r="O835" s="82"/>
      <c r="P835" s="116"/>
      <c r="Q835" s="82"/>
      <c r="R835" s="82"/>
      <c r="S835" s="82"/>
      <c r="T835" s="82"/>
      <c r="U835" s="82"/>
      <c r="V835" s="82"/>
      <c r="W835" s="82"/>
      <c r="X835" s="82"/>
      <c r="Y835" s="82"/>
      <c r="Z835" s="82"/>
      <c r="AA835" s="82"/>
      <c r="AB835" s="82"/>
      <c r="AC835" s="82"/>
    </row>
    <row r="836">
      <c r="A836" s="82"/>
      <c r="B836" s="82"/>
      <c r="C836" s="82"/>
      <c r="D836" s="82"/>
      <c r="E836" s="82"/>
      <c r="F836" s="82"/>
      <c r="G836" s="82"/>
      <c r="H836" s="82"/>
      <c r="I836" s="82"/>
      <c r="J836" s="82"/>
      <c r="K836" s="82"/>
      <c r="L836" s="82"/>
      <c r="M836" s="82"/>
      <c r="N836" s="116"/>
      <c r="O836" s="82"/>
      <c r="P836" s="116"/>
      <c r="Q836" s="82"/>
      <c r="R836" s="82"/>
      <c r="S836" s="82"/>
      <c r="T836" s="82"/>
      <c r="U836" s="82"/>
      <c r="V836" s="82"/>
      <c r="W836" s="82"/>
      <c r="X836" s="82"/>
      <c r="Y836" s="82"/>
      <c r="Z836" s="82"/>
      <c r="AA836" s="82"/>
      <c r="AB836" s="82"/>
      <c r="AC836" s="82"/>
    </row>
    <row r="837">
      <c r="A837" s="82"/>
      <c r="B837" s="82"/>
      <c r="C837" s="82"/>
      <c r="D837" s="82"/>
      <c r="E837" s="82"/>
      <c r="F837" s="82"/>
      <c r="G837" s="82"/>
      <c r="H837" s="82"/>
      <c r="I837" s="82"/>
      <c r="J837" s="82"/>
      <c r="K837" s="82"/>
      <c r="L837" s="82"/>
      <c r="M837" s="82"/>
      <c r="N837" s="116"/>
      <c r="O837" s="82"/>
      <c r="P837" s="116"/>
      <c r="Q837" s="82"/>
      <c r="R837" s="82"/>
      <c r="S837" s="82"/>
      <c r="T837" s="82"/>
      <c r="U837" s="82"/>
      <c r="V837" s="82"/>
      <c r="W837" s="82"/>
      <c r="X837" s="82"/>
      <c r="Y837" s="82"/>
      <c r="Z837" s="82"/>
      <c r="AA837" s="82"/>
      <c r="AB837" s="82"/>
      <c r="AC837" s="82"/>
    </row>
    <row r="838">
      <c r="A838" s="82"/>
      <c r="B838" s="82"/>
      <c r="C838" s="82"/>
      <c r="D838" s="82"/>
      <c r="E838" s="82"/>
      <c r="F838" s="82"/>
      <c r="G838" s="82"/>
      <c r="H838" s="82"/>
      <c r="I838" s="82"/>
      <c r="J838" s="82"/>
      <c r="K838" s="82"/>
      <c r="L838" s="82"/>
      <c r="M838" s="82"/>
      <c r="N838" s="116"/>
      <c r="O838" s="82"/>
      <c r="P838" s="116"/>
      <c r="Q838" s="82"/>
      <c r="R838" s="82"/>
      <c r="S838" s="82"/>
      <c r="T838" s="82"/>
      <c r="U838" s="82"/>
      <c r="V838" s="82"/>
      <c r="W838" s="82"/>
      <c r="X838" s="82"/>
      <c r="Y838" s="82"/>
      <c r="Z838" s="82"/>
      <c r="AA838" s="82"/>
      <c r="AB838" s="82"/>
      <c r="AC838" s="82"/>
    </row>
    <row r="839">
      <c r="A839" s="82"/>
      <c r="B839" s="82"/>
      <c r="C839" s="82"/>
      <c r="D839" s="82"/>
      <c r="E839" s="82"/>
      <c r="F839" s="82"/>
      <c r="G839" s="82"/>
      <c r="H839" s="82"/>
      <c r="I839" s="82"/>
      <c r="J839" s="82"/>
      <c r="K839" s="82"/>
      <c r="L839" s="82"/>
      <c r="M839" s="82"/>
      <c r="N839" s="116"/>
      <c r="O839" s="82"/>
      <c r="P839" s="116"/>
      <c r="Q839" s="82"/>
      <c r="R839" s="82"/>
      <c r="S839" s="82"/>
      <c r="T839" s="82"/>
      <c r="U839" s="82"/>
      <c r="V839" s="82"/>
      <c r="W839" s="82"/>
      <c r="X839" s="82"/>
      <c r="Y839" s="82"/>
      <c r="Z839" s="82"/>
      <c r="AA839" s="82"/>
      <c r="AB839" s="82"/>
      <c r="AC839" s="82"/>
    </row>
    <row r="840">
      <c r="A840" s="82"/>
      <c r="B840" s="82"/>
      <c r="C840" s="82"/>
      <c r="D840" s="82"/>
      <c r="E840" s="82"/>
      <c r="F840" s="82"/>
      <c r="G840" s="82"/>
      <c r="H840" s="82"/>
      <c r="I840" s="82"/>
      <c r="J840" s="82"/>
      <c r="K840" s="82"/>
      <c r="L840" s="82"/>
      <c r="M840" s="82"/>
      <c r="N840" s="116"/>
      <c r="O840" s="82"/>
      <c r="P840" s="116"/>
      <c r="Q840" s="82"/>
      <c r="R840" s="82"/>
      <c r="S840" s="82"/>
      <c r="T840" s="82"/>
      <c r="U840" s="82"/>
      <c r="V840" s="82"/>
      <c r="W840" s="82"/>
      <c r="X840" s="82"/>
      <c r="Y840" s="82"/>
      <c r="Z840" s="82"/>
      <c r="AA840" s="82"/>
      <c r="AB840" s="82"/>
      <c r="AC840" s="82"/>
    </row>
    <row r="841">
      <c r="A841" s="82"/>
      <c r="B841" s="82"/>
      <c r="C841" s="82"/>
      <c r="D841" s="82"/>
      <c r="E841" s="82"/>
      <c r="F841" s="82"/>
      <c r="G841" s="82"/>
      <c r="H841" s="82"/>
      <c r="I841" s="82"/>
      <c r="J841" s="82"/>
      <c r="K841" s="82"/>
      <c r="L841" s="82"/>
      <c r="M841" s="82"/>
      <c r="N841" s="116"/>
      <c r="O841" s="82"/>
      <c r="P841" s="116"/>
      <c r="Q841" s="82"/>
      <c r="R841" s="82"/>
      <c r="S841" s="82"/>
      <c r="T841" s="82"/>
      <c r="U841" s="82"/>
      <c r="V841" s="82"/>
      <c r="W841" s="82"/>
      <c r="X841" s="82"/>
      <c r="Y841" s="82"/>
      <c r="Z841" s="82"/>
      <c r="AA841" s="82"/>
      <c r="AB841" s="82"/>
      <c r="AC841" s="82"/>
    </row>
    <row r="842">
      <c r="A842" s="82"/>
      <c r="B842" s="82"/>
      <c r="C842" s="82"/>
      <c r="D842" s="82"/>
      <c r="E842" s="82"/>
      <c r="F842" s="82"/>
      <c r="G842" s="82"/>
      <c r="H842" s="82"/>
      <c r="I842" s="82"/>
      <c r="J842" s="82"/>
      <c r="K842" s="82"/>
      <c r="L842" s="82"/>
      <c r="M842" s="82"/>
      <c r="N842" s="116"/>
      <c r="O842" s="82"/>
      <c r="P842" s="116"/>
      <c r="Q842" s="82"/>
      <c r="R842" s="82"/>
      <c r="S842" s="82"/>
      <c r="T842" s="82"/>
      <c r="U842" s="82"/>
      <c r="V842" s="82"/>
      <c r="W842" s="82"/>
      <c r="X842" s="82"/>
      <c r="Y842" s="82"/>
      <c r="Z842" s="82"/>
      <c r="AA842" s="82"/>
      <c r="AB842" s="82"/>
      <c r="AC842" s="82"/>
    </row>
    <row r="843">
      <c r="A843" s="82"/>
      <c r="B843" s="82"/>
      <c r="C843" s="82"/>
      <c r="D843" s="82"/>
      <c r="E843" s="82"/>
      <c r="F843" s="82"/>
      <c r="G843" s="82"/>
      <c r="H843" s="82"/>
      <c r="I843" s="82"/>
      <c r="J843" s="82"/>
      <c r="K843" s="82"/>
      <c r="L843" s="82"/>
      <c r="M843" s="82"/>
      <c r="N843" s="116"/>
      <c r="O843" s="82"/>
      <c r="P843" s="116"/>
      <c r="Q843" s="82"/>
      <c r="R843" s="82"/>
      <c r="S843" s="82"/>
      <c r="T843" s="82"/>
      <c r="U843" s="82"/>
      <c r="V843" s="82"/>
      <c r="W843" s="82"/>
      <c r="X843" s="82"/>
      <c r="Y843" s="82"/>
      <c r="Z843" s="82"/>
      <c r="AA843" s="82"/>
      <c r="AB843" s="82"/>
      <c r="AC843" s="82"/>
    </row>
    <row r="844">
      <c r="A844" s="82"/>
      <c r="B844" s="82"/>
      <c r="C844" s="82"/>
      <c r="D844" s="82"/>
      <c r="E844" s="82"/>
      <c r="F844" s="82"/>
      <c r="G844" s="82"/>
      <c r="H844" s="82"/>
      <c r="I844" s="82"/>
      <c r="J844" s="82"/>
      <c r="K844" s="82"/>
      <c r="L844" s="82"/>
      <c r="M844" s="82"/>
      <c r="N844" s="116"/>
      <c r="O844" s="82"/>
      <c r="P844" s="116"/>
      <c r="Q844" s="82"/>
      <c r="R844" s="82"/>
      <c r="S844" s="82"/>
      <c r="T844" s="82"/>
      <c r="U844" s="82"/>
      <c r="V844" s="82"/>
      <c r="W844" s="82"/>
      <c r="X844" s="82"/>
      <c r="Y844" s="82"/>
      <c r="Z844" s="82"/>
      <c r="AA844" s="82"/>
      <c r="AB844" s="82"/>
      <c r="AC844" s="82"/>
    </row>
    <row r="845">
      <c r="A845" s="82"/>
      <c r="B845" s="82"/>
      <c r="C845" s="82"/>
      <c r="D845" s="82"/>
      <c r="E845" s="82"/>
      <c r="F845" s="82"/>
      <c r="G845" s="82"/>
      <c r="H845" s="82"/>
      <c r="I845" s="82"/>
      <c r="J845" s="82"/>
      <c r="K845" s="82"/>
      <c r="L845" s="82"/>
      <c r="M845" s="82"/>
      <c r="N845" s="116"/>
      <c r="O845" s="82"/>
      <c r="P845" s="116"/>
      <c r="Q845" s="82"/>
      <c r="R845" s="82"/>
      <c r="S845" s="82"/>
      <c r="T845" s="82"/>
      <c r="U845" s="82"/>
      <c r="V845" s="82"/>
      <c r="W845" s="82"/>
      <c r="X845" s="82"/>
      <c r="Y845" s="82"/>
      <c r="Z845" s="82"/>
      <c r="AA845" s="82"/>
      <c r="AB845" s="82"/>
      <c r="AC845" s="82"/>
    </row>
    <row r="846">
      <c r="A846" s="82"/>
      <c r="B846" s="82"/>
      <c r="C846" s="82"/>
      <c r="D846" s="82"/>
      <c r="E846" s="82"/>
      <c r="F846" s="82"/>
      <c r="G846" s="82"/>
      <c r="H846" s="82"/>
      <c r="I846" s="82"/>
      <c r="J846" s="82"/>
      <c r="K846" s="82"/>
      <c r="L846" s="82"/>
      <c r="M846" s="82"/>
      <c r="N846" s="116"/>
      <c r="O846" s="82"/>
      <c r="P846" s="116"/>
      <c r="Q846" s="82"/>
      <c r="R846" s="82"/>
      <c r="S846" s="82"/>
      <c r="T846" s="82"/>
      <c r="U846" s="82"/>
      <c r="V846" s="82"/>
      <c r="W846" s="82"/>
      <c r="X846" s="82"/>
      <c r="Y846" s="82"/>
      <c r="Z846" s="82"/>
      <c r="AA846" s="82"/>
      <c r="AB846" s="82"/>
      <c r="AC846" s="82"/>
    </row>
    <row r="847">
      <c r="A847" s="82"/>
      <c r="B847" s="82"/>
      <c r="C847" s="82"/>
      <c r="D847" s="82"/>
      <c r="E847" s="82"/>
      <c r="F847" s="82"/>
      <c r="G847" s="82"/>
      <c r="H847" s="82"/>
      <c r="I847" s="82"/>
      <c r="J847" s="82"/>
      <c r="K847" s="82"/>
      <c r="L847" s="82"/>
      <c r="M847" s="82"/>
      <c r="N847" s="116"/>
      <c r="O847" s="82"/>
      <c r="P847" s="116"/>
      <c r="Q847" s="82"/>
      <c r="R847" s="82"/>
      <c r="S847" s="82"/>
      <c r="T847" s="82"/>
      <c r="U847" s="82"/>
      <c r="V847" s="82"/>
      <c r="W847" s="82"/>
      <c r="X847" s="82"/>
      <c r="Y847" s="82"/>
      <c r="Z847" s="82"/>
      <c r="AA847" s="82"/>
      <c r="AB847" s="82"/>
      <c r="AC847" s="82"/>
    </row>
    <row r="848">
      <c r="A848" s="82"/>
      <c r="B848" s="82"/>
      <c r="C848" s="82"/>
      <c r="D848" s="82"/>
      <c r="E848" s="82"/>
      <c r="F848" s="82"/>
      <c r="G848" s="82"/>
      <c r="H848" s="82"/>
      <c r="I848" s="82"/>
      <c r="J848" s="82"/>
      <c r="K848" s="82"/>
      <c r="L848" s="82"/>
      <c r="M848" s="82"/>
      <c r="N848" s="116"/>
      <c r="O848" s="82"/>
      <c r="P848" s="116"/>
      <c r="Q848" s="82"/>
      <c r="R848" s="82"/>
      <c r="S848" s="82"/>
      <c r="T848" s="82"/>
      <c r="U848" s="82"/>
      <c r="V848" s="82"/>
      <c r="W848" s="82"/>
      <c r="X848" s="82"/>
      <c r="Y848" s="82"/>
      <c r="Z848" s="82"/>
      <c r="AA848" s="82"/>
      <c r="AB848" s="82"/>
      <c r="AC848" s="82"/>
    </row>
    <row r="849">
      <c r="A849" s="82"/>
      <c r="B849" s="82"/>
      <c r="C849" s="82"/>
      <c r="D849" s="82"/>
      <c r="E849" s="82"/>
      <c r="F849" s="82"/>
      <c r="G849" s="82"/>
      <c r="H849" s="82"/>
      <c r="I849" s="82"/>
      <c r="J849" s="82"/>
      <c r="K849" s="82"/>
      <c r="L849" s="82"/>
      <c r="M849" s="82"/>
      <c r="N849" s="116"/>
      <c r="O849" s="82"/>
      <c r="P849" s="116"/>
      <c r="Q849" s="82"/>
      <c r="R849" s="82"/>
      <c r="S849" s="82"/>
      <c r="T849" s="82"/>
      <c r="U849" s="82"/>
      <c r="V849" s="82"/>
      <c r="W849" s="82"/>
      <c r="X849" s="82"/>
      <c r="Y849" s="82"/>
      <c r="Z849" s="82"/>
      <c r="AA849" s="82"/>
      <c r="AB849" s="82"/>
      <c r="AC849" s="82"/>
    </row>
    <row r="850">
      <c r="A850" s="82"/>
      <c r="B850" s="82"/>
      <c r="C850" s="82"/>
      <c r="D850" s="82"/>
      <c r="E850" s="82"/>
      <c r="F850" s="82"/>
      <c r="G850" s="82"/>
      <c r="H850" s="82"/>
      <c r="I850" s="82"/>
      <c r="J850" s="82"/>
      <c r="K850" s="82"/>
      <c r="L850" s="82"/>
      <c r="M850" s="82"/>
      <c r="N850" s="116"/>
      <c r="O850" s="82"/>
      <c r="P850" s="116"/>
      <c r="Q850" s="82"/>
      <c r="R850" s="82"/>
      <c r="S850" s="82"/>
      <c r="T850" s="82"/>
      <c r="U850" s="82"/>
      <c r="V850" s="82"/>
      <c r="W850" s="82"/>
      <c r="X850" s="82"/>
      <c r="Y850" s="82"/>
      <c r="Z850" s="82"/>
      <c r="AA850" s="82"/>
      <c r="AB850" s="82"/>
      <c r="AC850" s="82"/>
    </row>
    <row r="851">
      <c r="A851" s="82"/>
      <c r="B851" s="82"/>
      <c r="C851" s="82"/>
      <c r="D851" s="82"/>
      <c r="E851" s="82"/>
      <c r="F851" s="82"/>
      <c r="G851" s="82"/>
      <c r="H851" s="82"/>
      <c r="I851" s="82"/>
      <c r="J851" s="82"/>
      <c r="K851" s="82"/>
      <c r="L851" s="82"/>
      <c r="M851" s="82"/>
      <c r="N851" s="116"/>
      <c r="O851" s="82"/>
      <c r="P851" s="116"/>
      <c r="Q851" s="82"/>
      <c r="R851" s="82"/>
      <c r="S851" s="82"/>
      <c r="T851" s="82"/>
      <c r="U851" s="82"/>
      <c r="V851" s="82"/>
      <c r="W851" s="82"/>
      <c r="X851" s="82"/>
      <c r="Y851" s="82"/>
      <c r="Z851" s="82"/>
      <c r="AA851" s="82"/>
      <c r="AB851" s="82"/>
      <c r="AC851" s="82"/>
    </row>
    <row r="852">
      <c r="A852" s="82"/>
      <c r="B852" s="82"/>
      <c r="C852" s="82"/>
      <c r="D852" s="82"/>
      <c r="E852" s="82"/>
      <c r="F852" s="82"/>
      <c r="G852" s="82"/>
      <c r="H852" s="82"/>
      <c r="I852" s="82"/>
      <c r="J852" s="82"/>
      <c r="K852" s="82"/>
      <c r="L852" s="82"/>
      <c r="M852" s="82"/>
      <c r="N852" s="116"/>
      <c r="O852" s="82"/>
      <c r="P852" s="116"/>
      <c r="Q852" s="82"/>
      <c r="R852" s="82"/>
      <c r="S852" s="82"/>
      <c r="T852" s="82"/>
      <c r="U852" s="82"/>
      <c r="V852" s="82"/>
      <c r="W852" s="82"/>
      <c r="X852" s="82"/>
      <c r="Y852" s="82"/>
      <c r="Z852" s="82"/>
      <c r="AA852" s="82"/>
      <c r="AB852" s="82"/>
      <c r="AC852" s="82"/>
    </row>
    <row r="853">
      <c r="A853" s="82"/>
      <c r="B853" s="82"/>
      <c r="C853" s="82"/>
      <c r="D853" s="82"/>
      <c r="E853" s="82"/>
      <c r="F853" s="82"/>
      <c r="G853" s="82"/>
      <c r="H853" s="82"/>
      <c r="I853" s="82"/>
      <c r="J853" s="82"/>
      <c r="K853" s="82"/>
      <c r="L853" s="82"/>
      <c r="M853" s="82"/>
      <c r="N853" s="116"/>
      <c r="O853" s="82"/>
      <c r="P853" s="116"/>
      <c r="Q853" s="82"/>
      <c r="R853" s="82"/>
      <c r="S853" s="82"/>
      <c r="T853" s="82"/>
      <c r="U853" s="82"/>
      <c r="V853" s="82"/>
      <c r="W853" s="82"/>
      <c r="X853" s="82"/>
      <c r="Y853" s="82"/>
      <c r="Z853" s="82"/>
      <c r="AA853" s="82"/>
      <c r="AB853" s="82"/>
      <c r="AC853" s="82"/>
    </row>
    <row r="854">
      <c r="A854" s="82"/>
      <c r="B854" s="82"/>
      <c r="C854" s="82"/>
      <c r="D854" s="82"/>
      <c r="E854" s="82"/>
      <c r="F854" s="82"/>
      <c r="G854" s="82"/>
      <c r="H854" s="82"/>
      <c r="I854" s="82"/>
      <c r="J854" s="82"/>
      <c r="K854" s="82"/>
      <c r="L854" s="82"/>
      <c r="M854" s="82"/>
      <c r="N854" s="116"/>
      <c r="O854" s="82"/>
      <c r="P854" s="116"/>
      <c r="Q854" s="82"/>
      <c r="R854" s="82"/>
      <c r="S854" s="82"/>
      <c r="T854" s="82"/>
      <c r="U854" s="82"/>
      <c r="V854" s="82"/>
      <c r="W854" s="82"/>
      <c r="X854" s="82"/>
      <c r="Y854" s="82"/>
      <c r="Z854" s="82"/>
      <c r="AA854" s="82"/>
      <c r="AB854" s="82"/>
      <c r="AC854" s="82"/>
    </row>
    <row r="855">
      <c r="A855" s="82"/>
      <c r="B855" s="82"/>
      <c r="C855" s="82"/>
      <c r="D855" s="82"/>
      <c r="E855" s="82"/>
      <c r="F855" s="82"/>
      <c r="G855" s="82"/>
      <c r="H855" s="82"/>
      <c r="I855" s="82"/>
      <c r="J855" s="82"/>
      <c r="K855" s="82"/>
      <c r="L855" s="82"/>
      <c r="M855" s="82"/>
      <c r="N855" s="116"/>
      <c r="O855" s="82"/>
      <c r="P855" s="116"/>
      <c r="Q855" s="82"/>
      <c r="R855" s="82"/>
      <c r="S855" s="82"/>
      <c r="T855" s="82"/>
      <c r="U855" s="82"/>
      <c r="V855" s="82"/>
      <c r="W855" s="82"/>
      <c r="X855" s="82"/>
      <c r="Y855" s="82"/>
      <c r="Z855" s="82"/>
      <c r="AA855" s="82"/>
      <c r="AB855" s="82"/>
      <c r="AC855" s="82"/>
    </row>
    <row r="856">
      <c r="A856" s="82"/>
      <c r="B856" s="82"/>
      <c r="C856" s="82"/>
      <c r="D856" s="82"/>
      <c r="E856" s="82"/>
      <c r="F856" s="82"/>
      <c r="G856" s="82"/>
      <c r="H856" s="82"/>
      <c r="I856" s="82"/>
      <c r="J856" s="82"/>
      <c r="K856" s="82"/>
      <c r="L856" s="82"/>
      <c r="M856" s="82"/>
      <c r="N856" s="116"/>
      <c r="O856" s="82"/>
      <c r="P856" s="116"/>
      <c r="Q856" s="82"/>
      <c r="R856" s="82"/>
      <c r="S856" s="82"/>
      <c r="T856" s="82"/>
      <c r="U856" s="82"/>
      <c r="V856" s="82"/>
      <c r="W856" s="82"/>
      <c r="X856" s="82"/>
      <c r="Y856" s="82"/>
      <c r="Z856" s="82"/>
      <c r="AA856" s="82"/>
      <c r="AB856" s="82"/>
      <c r="AC856" s="82"/>
    </row>
    <row r="857">
      <c r="A857" s="82"/>
      <c r="B857" s="82"/>
      <c r="C857" s="82"/>
      <c r="D857" s="82"/>
      <c r="E857" s="82"/>
      <c r="F857" s="82"/>
      <c r="G857" s="82"/>
      <c r="H857" s="82"/>
      <c r="I857" s="82"/>
      <c r="J857" s="82"/>
      <c r="K857" s="82"/>
      <c r="L857" s="82"/>
      <c r="M857" s="82"/>
      <c r="N857" s="116"/>
      <c r="O857" s="82"/>
      <c r="P857" s="116"/>
      <c r="Q857" s="82"/>
      <c r="R857" s="82"/>
      <c r="S857" s="82"/>
      <c r="T857" s="82"/>
      <c r="U857" s="82"/>
      <c r="V857" s="82"/>
      <c r="W857" s="82"/>
      <c r="X857" s="82"/>
      <c r="Y857" s="82"/>
      <c r="Z857" s="82"/>
      <c r="AA857" s="82"/>
      <c r="AB857" s="82"/>
      <c r="AC857" s="82"/>
    </row>
    <row r="858">
      <c r="A858" s="82"/>
      <c r="B858" s="82"/>
      <c r="C858" s="82"/>
      <c r="D858" s="82"/>
      <c r="E858" s="82"/>
      <c r="F858" s="82"/>
      <c r="G858" s="82"/>
      <c r="H858" s="82"/>
      <c r="I858" s="82"/>
      <c r="J858" s="82"/>
      <c r="K858" s="82"/>
      <c r="L858" s="82"/>
      <c r="M858" s="82"/>
      <c r="N858" s="116"/>
      <c r="O858" s="82"/>
      <c r="P858" s="116"/>
      <c r="Q858" s="82"/>
      <c r="R858" s="82"/>
      <c r="S858" s="82"/>
      <c r="T858" s="82"/>
      <c r="U858" s="82"/>
      <c r="V858" s="82"/>
      <c r="W858" s="82"/>
      <c r="X858" s="82"/>
      <c r="Y858" s="82"/>
      <c r="Z858" s="82"/>
      <c r="AA858" s="82"/>
      <c r="AB858" s="82"/>
      <c r="AC858" s="82"/>
    </row>
    <row r="859">
      <c r="A859" s="82"/>
      <c r="B859" s="82"/>
      <c r="C859" s="82"/>
      <c r="D859" s="82"/>
      <c r="E859" s="82"/>
      <c r="F859" s="82"/>
      <c r="G859" s="82"/>
      <c r="H859" s="82"/>
      <c r="I859" s="82"/>
      <c r="J859" s="82"/>
      <c r="K859" s="82"/>
      <c r="L859" s="82"/>
      <c r="M859" s="82"/>
      <c r="N859" s="116"/>
      <c r="O859" s="82"/>
      <c r="P859" s="116"/>
      <c r="Q859" s="82"/>
      <c r="R859" s="82"/>
      <c r="S859" s="82"/>
      <c r="T859" s="82"/>
      <c r="U859" s="82"/>
      <c r="V859" s="82"/>
      <c r="W859" s="82"/>
      <c r="X859" s="82"/>
      <c r="Y859" s="82"/>
      <c r="Z859" s="82"/>
      <c r="AA859" s="82"/>
      <c r="AB859" s="82"/>
      <c r="AC859" s="82"/>
    </row>
    <row r="860">
      <c r="A860" s="82"/>
      <c r="B860" s="82"/>
      <c r="C860" s="82"/>
      <c r="D860" s="82"/>
      <c r="E860" s="82"/>
      <c r="F860" s="82"/>
      <c r="G860" s="82"/>
      <c r="H860" s="82"/>
      <c r="I860" s="82"/>
      <c r="J860" s="82"/>
      <c r="K860" s="82"/>
      <c r="L860" s="82"/>
      <c r="M860" s="82"/>
      <c r="N860" s="116"/>
      <c r="O860" s="82"/>
      <c r="P860" s="116"/>
      <c r="Q860" s="82"/>
      <c r="R860" s="82"/>
      <c r="S860" s="82"/>
      <c r="T860" s="82"/>
      <c r="U860" s="82"/>
      <c r="V860" s="82"/>
      <c r="W860" s="82"/>
      <c r="X860" s="82"/>
      <c r="Y860" s="82"/>
      <c r="Z860" s="82"/>
      <c r="AA860" s="82"/>
      <c r="AB860" s="82"/>
      <c r="AC860" s="82"/>
    </row>
    <row r="861">
      <c r="A861" s="82"/>
      <c r="B861" s="82"/>
      <c r="C861" s="82"/>
      <c r="D861" s="82"/>
      <c r="E861" s="82"/>
      <c r="F861" s="82"/>
      <c r="G861" s="82"/>
      <c r="H861" s="82"/>
      <c r="I861" s="82"/>
      <c r="J861" s="82"/>
      <c r="K861" s="82"/>
      <c r="L861" s="82"/>
      <c r="M861" s="82"/>
      <c r="N861" s="116"/>
      <c r="O861" s="82"/>
      <c r="P861" s="116"/>
      <c r="Q861" s="82"/>
      <c r="R861" s="82"/>
      <c r="S861" s="82"/>
      <c r="T861" s="82"/>
      <c r="U861" s="82"/>
      <c r="V861" s="82"/>
      <c r="W861" s="82"/>
      <c r="X861" s="82"/>
      <c r="Y861" s="82"/>
      <c r="Z861" s="82"/>
      <c r="AA861" s="82"/>
      <c r="AB861" s="82"/>
      <c r="AC861" s="82"/>
    </row>
    <row r="862">
      <c r="A862" s="82"/>
      <c r="B862" s="82"/>
      <c r="C862" s="82"/>
      <c r="D862" s="82"/>
      <c r="E862" s="82"/>
      <c r="F862" s="82"/>
      <c r="G862" s="82"/>
      <c r="H862" s="82"/>
      <c r="I862" s="82"/>
      <c r="J862" s="82"/>
      <c r="K862" s="82"/>
      <c r="L862" s="82"/>
      <c r="M862" s="82"/>
      <c r="N862" s="116"/>
      <c r="O862" s="82"/>
      <c r="P862" s="116"/>
      <c r="Q862" s="82"/>
      <c r="R862" s="82"/>
      <c r="S862" s="82"/>
      <c r="T862" s="82"/>
      <c r="U862" s="82"/>
      <c r="V862" s="82"/>
      <c r="W862" s="82"/>
      <c r="X862" s="82"/>
      <c r="Y862" s="82"/>
      <c r="Z862" s="82"/>
      <c r="AA862" s="82"/>
      <c r="AB862" s="82"/>
      <c r="AC862" s="82"/>
    </row>
    <row r="863">
      <c r="A863" s="82"/>
      <c r="B863" s="82"/>
      <c r="C863" s="82"/>
      <c r="D863" s="82"/>
      <c r="E863" s="82"/>
      <c r="F863" s="82"/>
      <c r="G863" s="82"/>
      <c r="H863" s="82"/>
      <c r="I863" s="82"/>
      <c r="J863" s="82"/>
      <c r="K863" s="82"/>
      <c r="L863" s="82"/>
      <c r="M863" s="82"/>
      <c r="N863" s="116"/>
      <c r="O863" s="82"/>
      <c r="P863" s="116"/>
      <c r="Q863" s="82"/>
      <c r="R863" s="82"/>
      <c r="S863" s="82"/>
      <c r="T863" s="82"/>
      <c r="U863" s="82"/>
      <c r="V863" s="82"/>
      <c r="W863" s="82"/>
      <c r="X863" s="82"/>
      <c r="Y863" s="82"/>
      <c r="Z863" s="82"/>
      <c r="AA863" s="82"/>
      <c r="AB863" s="82"/>
      <c r="AC863" s="82"/>
    </row>
    <row r="864">
      <c r="A864" s="82"/>
      <c r="B864" s="82"/>
      <c r="C864" s="82"/>
      <c r="D864" s="82"/>
      <c r="E864" s="82"/>
      <c r="F864" s="82"/>
      <c r="G864" s="82"/>
      <c r="H864" s="82"/>
      <c r="I864" s="82"/>
      <c r="J864" s="82"/>
      <c r="K864" s="82"/>
      <c r="L864" s="82"/>
      <c r="M864" s="82"/>
      <c r="N864" s="116"/>
      <c r="O864" s="82"/>
      <c r="P864" s="116"/>
      <c r="Q864" s="82"/>
      <c r="R864" s="82"/>
      <c r="S864" s="82"/>
      <c r="T864" s="82"/>
      <c r="U864" s="82"/>
      <c r="V864" s="82"/>
      <c r="W864" s="82"/>
      <c r="X864" s="82"/>
      <c r="Y864" s="82"/>
      <c r="Z864" s="82"/>
      <c r="AA864" s="82"/>
      <c r="AB864" s="82"/>
      <c r="AC864" s="82"/>
    </row>
    <row r="865">
      <c r="A865" s="82"/>
      <c r="B865" s="82"/>
      <c r="C865" s="82"/>
      <c r="D865" s="82"/>
      <c r="E865" s="82"/>
      <c r="F865" s="82"/>
      <c r="G865" s="82"/>
      <c r="H865" s="82"/>
      <c r="I865" s="82"/>
      <c r="J865" s="82"/>
      <c r="K865" s="82"/>
      <c r="L865" s="82"/>
      <c r="M865" s="82"/>
      <c r="N865" s="116"/>
      <c r="O865" s="82"/>
      <c r="P865" s="116"/>
      <c r="Q865" s="82"/>
      <c r="R865" s="82"/>
      <c r="S865" s="82"/>
      <c r="T865" s="82"/>
      <c r="U865" s="82"/>
      <c r="V865" s="82"/>
      <c r="W865" s="82"/>
      <c r="X865" s="82"/>
      <c r="Y865" s="82"/>
      <c r="Z865" s="82"/>
      <c r="AA865" s="82"/>
      <c r="AB865" s="82"/>
      <c r="AC865" s="82"/>
    </row>
    <row r="866">
      <c r="A866" s="82"/>
      <c r="B866" s="82"/>
      <c r="C866" s="82"/>
      <c r="D866" s="82"/>
      <c r="E866" s="82"/>
      <c r="F866" s="82"/>
      <c r="G866" s="82"/>
      <c r="H866" s="82"/>
      <c r="I866" s="82"/>
      <c r="J866" s="82"/>
      <c r="K866" s="82"/>
      <c r="L866" s="82"/>
      <c r="M866" s="82"/>
      <c r="N866" s="116"/>
      <c r="O866" s="82"/>
      <c r="P866" s="116"/>
      <c r="Q866" s="82"/>
      <c r="R866" s="82"/>
      <c r="S866" s="82"/>
      <c r="T866" s="82"/>
      <c r="U866" s="82"/>
      <c r="V866" s="82"/>
      <c r="W866" s="82"/>
      <c r="X866" s="82"/>
      <c r="Y866" s="82"/>
      <c r="Z866" s="82"/>
      <c r="AA866" s="82"/>
      <c r="AB866" s="82"/>
      <c r="AC866" s="82"/>
    </row>
    <row r="867">
      <c r="A867" s="82"/>
      <c r="B867" s="82"/>
      <c r="C867" s="82"/>
      <c r="D867" s="82"/>
      <c r="E867" s="82"/>
      <c r="F867" s="82"/>
      <c r="G867" s="82"/>
      <c r="H867" s="82"/>
      <c r="I867" s="82"/>
      <c r="J867" s="82"/>
      <c r="K867" s="82"/>
      <c r="L867" s="82"/>
      <c r="M867" s="82"/>
      <c r="N867" s="116"/>
      <c r="O867" s="82"/>
      <c r="P867" s="116"/>
      <c r="Q867" s="82"/>
      <c r="R867" s="82"/>
      <c r="S867" s="82"/>
      <c r="T867" s="82"/>
      <c r="U867" s="82"/>
      <c r="V867" s="82"/>
      <c r="W867" s="82"/>
      <c r="X867" s="82"/>
      <c r="Y867" s="82"/>
      <c r="Z867" s="82"/>
      <c r="AA867" s="82"/>
      <c r="AB867" s="82"/>
      <c r="AC867" s="82"/>
    </row>
    <row r="868">
      <c r="A868" s="82"/>
      <c r="B868" s="82"/>
      <c r="C868" s="82"/>
      <c r="D868" s="82"/>
      <c r="E868" s="82"/>
      <c r="F868" s="82"/>
      <c r="G868" s="82"/>
      <c r="H868" s="82"/>
      <c r="I868" s="82"/>
      <c r="J868" s="82"/>
      <c r="K868" s="82"/>
      <c r="L868" s="82"/>
      <c r="M868" s="82"/>
      <c r="N868" s="116"/>
      <c r="O868" s="82"/>
      <c r="P868" s="116"/>
      <c r="Q868" s="82"/>
      <c r="R868" s="82"/>
      <c r="S868" s="82"/>
      <c r="T868" s="82"/>
      <c r="U868" s="82"/>
      <c r="V868" s="82"/>
      <c r="W868" s="82"/>
      <c r="X868" s="82"/>
      <c r="Y868" s="82"/>
      <c r="Z868" s="82"/>
      <c r="AA868" s="82"/>
      <c r="AB868" s="82"/>
      <c r="AC868" s="82"/>
    </row>
    <row r="869">
      <c r="A869" s="82"/>
      <c r="B869" s="82"/>
      <c r="C869" s="82"/>
      <c r="D869" s="82"/>
      <c r="E869" s="82"/>
      <c r="F869" s="82"/>
      <c r="G869" s="82"/>
      <c r="H869" s="82"/>
      <c r="I869" s="82"/>
      <c r="J869" s="82"/>
      <c r="K869" s="82"/>
      <c r="L869" s="82"/>
      <c r="M869" s="82"/>
      <c r="N869" s="116"/>
      <c r="O869" s="82"/>
      <c r="P869" s="116"/>
      <c r="Q869" s="82"/>
      <c r="R869" s="82"/>
      <c r="S869" s="82"/>
      <c r="T869" s="82"/>
      <c r="U869" s="82"/>
      <c r="V869" s="82"/>
      <c r="W869" s="82"/>
      <c r="X869" s="82"/>
      <c r="Y869" s="82"/>
      <c r="Z869" s="82"/>
      <c r="AA869" s="82"/>
      <c r="AB869" s="82"/>
      <c r="AC869" s="82"/>
    </row>
    <row r="870">
      <c r="A870" s="82"/>
      <c r="B870" s="82"/>
      <c r="C870" s="82"/>
      <c r="D870" s="82"/>
      <c r="E870" s="82"/>
      <c r="F870" s="82"/>
      <c r="G870" s="82"/>
      <c r="H870" s="82"/>
      <c r="I870" s="82"/>
      <c r="J870" s="82"/>
      <c r="K870" s="82"/>
      <c r="L870" s="82"/>
      <c r="M870" s="82"/>
      <c r="N870" s="116"/>
      <c r="O870" s="82"/>
      <c r="P870" s="116"/>
      <c r="Q870" s="82"/>
      <c r="R870" s="82"/>
      <c r="S870" s="82"/>
      <c r="T870" s="82"/>
      <c r="U870" s="82"/>
      <c r="V870" s="82"/>
      <c r="W870" s="82"/>
      <c r="X870" s="82"/>
      <c r="Y870" s="82"/>
      <c r="Z870" s="82"/>
      <c r="AA870" s="82"/>
      <c r="AB870" s="82"/>
      <c r="AC870" s="82"/>
    </row>
    <row r="871">
      <c r="A871" s="82"/>
      <c r="B871" s="82"/>
      <c r="C871" s="82"/>
      <c r="D871" s="82"/>
      <c r="E871" s="82"/>
      <c r="F871" s="82"/>
      <c r="G871" s="82"/>
      <c r="H871" s="82"/>
      <c r="I871" s="82"/>
      <c r="J871" s="82"/>
      <c r="K871" s="82"/>
      <c r="L871" s="82"/>
      <c r="M871" s="82"/>
      <c r="N871" s="116"/>
      <c r="O871" s="82"/>
      <c r="P871" s="116"/>
      <c r="Q871" s="82"/>
      <c r="R871" s="82"/>
      <c r="S871" s="82"/>
      <c r="T871" s="82"/>
      <c r="U871" s="82"/>
      <c r="V871" s="82"/>
      <c r="W871" s="82"/>
      <c r="X871" s="82"/>
      <c r="Y871" s="82"/>
      <c r="Z871" s="82"/>
      <c r="AA871" s="82"/>
      <c r="AB871" s="82"/>
      <c r="AC871" s="82"/>
    </row>
    <row r="872">
      <c r="A872" s="82"/>
      <c r="B872" s="82"/>
      <c r="C872" s="82"/>
      <c r="D872" s="82"/>
      <c r="E872" s="82"/>
      <c r="F872" s="82"/>
      <c r="G872" s="82"/>
      <c r="H872" s="82"/>
      <c r="I872" s="82"/>
      <c r="J872" s="82"/>
      <c r="K872" s="82"/>
      <c r="L872" s="82"/>
      <c r="M872" s="82"/>
      <c r="N872" s="116"/>
      <c r="O872" s="82"/>
      <c r="P872" s="116"/>
      <c r="Q872" s="82"/>
      <c r="R872" s="82"/>
      <c r="S872" s="82"/>
      <c r="T872" s="82"/>
      <c r="U872" s="82"/>
      <c r="V872" s="82"/>
      <c r="W872" s="82"/>
      <c r="X872" s="82"/>
      <c r="Y872" s="82"/>
      <c r="Z872" s="82"/>
      <c r="AA872" s="82"/>
      <c r="AB872" s="82"/>
      <c r="AC872" s="82"/>
    </row>
    <row r="873">
      <c r="A873" s="82"/>
      <c r="B873" s="82"/>
      <c r="C873" s="82"/>
      <c r="D873" s="82"/>
      <c r="E873" s="82"/>
      <c r="F873" s="82"/>
      <c r="G873" s="82"/>
      <c r="H873" s="82"/>
      <c r="I873" s="82"/>
      <c r="J873" s="82"/>
      <c r="K873" s="82"/>
      <c r="L873" s="82"/>
      <c r="M873" s="82"/>
      <c r="N873" s="116"/>
      <c r="O873" s="82"/>
      <c r="P873" s="116"/>
      <c r="Q873" s="82"/>
      <c r="R873" s="82"/>
      <c r="S873" s="82"/>
      <c r="T873" s="82"/>
      <c r="U873" s="82"/>
      <c r="V873" s="82"/>
      <c r="W873" s="82"/>
      <c r="X873" s="82"/>
      <c r="Y873" s="82"/>
      <c r="Z873" s="82"/>
      <c r="AA873" s="82"/>
      <c r="AB873" s="82"/>
      <c r="AC873" s="82"/>
    </row>
    <row r="874">
      <c r="A874" s="82"/>
      <c r="B874" s="82"/>
      <c r="C874" s="82"/>
      <c r="D874" s="82"/>
      <c r="E874" s="82"/>
      <c r="F874" s="82"/>
      <c r="G874" s="82"/>
      <c r="H874" s="82"/>
      <c r="I874" s="82"/>
      <c r="J874" s="82"/>
      <c r="K874" s="82"/>
      <c r="L874" s="82"/>
      <c r="M874" s="82"/>
      <c r="N874" s="116"/>
      <c r="O874" s="82"/>
      <c r="P874" s="116"/>
      <c r="Q874" s="82"/>
      <c r="R874" s="82"/>
      <c r="S874" s="82"/>
      <c r="T874" s="82"/>
      <c r="U874" s="82"/>
      <c r="V874" s="82"/>
      <c r="W874" s="82"/>
      <c r="X874" s="82"/>
      <c r="Y874" s="82"/>
      <c r="Z874" s="82"/>
      <c r="AA874" s="82"/>
      <c r="AB874" s="82"/>
      <c r="AC874" s="82"/>
    </row>
    <row r="875">
      <c r="A875" s="82"/>
      <c r="B875" s="82"/>
      <c r="C875" s="82"/>
      <c r="D875" s="82"/>
      <c r="E875" s="82"/>
      <c r="F875" s="82"/>
      <c r="G875" s="82"/>
      <c r="H875" s="82"/>
      <c r="I875" s="82"/>
      <c r="J875" s="82"/>
      <c r="K875" s="82"/>
      <c r="L875" s="82"/>
      <c r="M875" s="82"/>
      <c r="N875" s="116"/>
      <c r="O875" s="82"/>
      <c r="P875" s="116"/>
      <c r="Q875" s="82"/>
      <c r="R875" s="82"/>
      <c r="S875" s="82"/>
      <c r="T875" s="82"/>
      <c r="U875" s="82"/>
      <c r="V875" s="82"/>
      <c r="W875" s="82"/>
      <c r="X875" s="82"/>
      <c r="Y875" s="82"/>
      <c r="Z875" s="82"/>
      <c r="AA875" s="82"/>
      <c r="AB875" s="82"/>
      <c r="AC875" s="82"/>
    </row>
    <row r="876">
      <c r="A876" s="82"/>
      <c r="B876" s="82"/>
      <c r="C876" s="82"/>
      <c r="D876" s="82"/>
      <c r="E876" s="82"/>
      <c r="F876" s="82"/>
      <c r="G876" s="82"/>
      <c r="H876" s="82"/>
      <c r="I876" s="82"/>
      <c r="J876" s="82"/>
      <c r="K876" s="82"/>
      <c r="L876" s="82"/>
      <c r="M876" s="82"/>
      <c r="N876" s="116"/>
      <c r="O876" s="82"/>
      <c r="P876" s="116"/>
      <c r="Q876" s="82"/>
      <c r="R876" s="82"/>
      <c r="S876" s="82"/>
      <c r="T876" s="82"/>
      <c r="U876" s="82"/>
      <c r="V876" s="82"/>
      <c r="W876" s="82"/>
      <c r="X876" s="82"/>
      <c r="Y876" s="82"/>
      <c r="Z876" s="82"/>
      <c r="AA876" s="82"/>
      <c r="AB876" s="82"/>
      <c r="AC876" s="82"/>
    </row>
    <row r="877">
      <c r="A877" s="82"/>
      <c r="B877" s="82"/>
      <c r="C877" s="82"/>
      <c r="D877" s="82"/>
      <c r="E877" s="82"/>
      <c r="F877" s="82"/>
      <c r="G877" s="82"/>
      <c r="H877" s="82"/>
      <c r="I877" s="82"/>
      <c r="J877" s="82"/>
      <c r="K877" s="82"/>
      <c r="L877" s="82"/>
      <c r="M877" s="82"/>
      <c r="N877" s="116"/>
      <c r="O877" s="82"/>
      <c r="P877" s="116"/>
      <c r="Q877" s="82"/>
      <c r="R877" s="82"/>
      <c r="S877" s="82"/>
      <c r="T877" s="82"/>
      <c r="U877" s="82"/>
      <c r="V877" s="82"/>
      <c r="W877" s="82"/>
      <c r="X877" s="82"/>
      <c r="Y877" s="82"/>
      <c r="Z877" s="82"/>
      <c r="AA877" s="82"/>
      <c r="AB877" s="82"/>
      <c r="AC877" s="82"/>
    </row>
    <row r="878">
      <c r="A878" s="82"/>
      <c r="B878" s="82"/>
      <c r="C878" s="82"/>
      <c r="D878" s="82"/>
      <c r="E878" s="82"/>
      <c r="F878" s="82"/>
      <c r="G878" s="82"/>
      <c r="H878" s="82"/>
      <c r="I878" s="82"/>
      <c r="J878" s="82"/>
      <c r="K878" s="82"/>
      <c r="L878" s="82"/>
      <c r="M878" s="82"/>
      <c r="N878" s="116"/>
      <c r="O878" s="82"/>
      <c r="P878" s="116"/>
      <c r="Q878" s="82"/>
      <c r="R878" s="82"/>
      <c r="S878" s="82"/>
      <c r="T878" s="82"/>
      <c r="U878" s="82"/>
      <c r="V878" s="82"/>
      <c r="W878" s="82"/>
      <c r="X878" s="82"/>
      <c r="Y878" s="82"/>
      <c r="Z878" s="82"/>
      <c r="AA878" s="82"/>
      <c r="AB878" s="82"/>
      <c r="AC878" s="82"/>
    </row>
    <row r="879">
      <c r="A879" s="82"/>
      <c r="B879" s="82"/>
      <c r="C879" s="82"/>
      <c r="D879" s="82"/>
      <c r="E879" s="82"/>
      <c r="F879" s="82"/>
      <c r="G879" s="82"/>
      <c r="H879" s="82"/>
      <c r="I879" s="82"/>
      <c r="J879" s="82"/>
      <c r="K879" s="82"/>
      <c r="L879" s="82"/>
      <c r="M879" s="82"/>
      <c r="N879" s="116"/>
      <c r="O879" s="82"/>
      <c r="P879" s="116"/>
      <c r="Q879" s="82"/>
      <c r="R879" s="82"/>
      <c r="S879" s="82"/>
      <c r="T879" s="82"/>
      <c r="U879" s="82"/>
      <c r="V879" s="82"/>
      <c r="W879" s="82"/>
      <c r="X879" s="82"/>
      <c r="Y879" s="82"/>
      <c r="Z879" s="82"/>
      <c r="AA879" s="82"/>
      <c r="AB879" s="82"/>
      <c r="AC879" s="82"/>
    </row>
    <row r="880">
      <c r="A880" s="82"/>
      <c r="B880" s="82"/>
      <c r="C880" s="82"/>
      <c r="D880" s="82"/>
      <c r="E880" s="82"/>
      <c r="F880" s="82"/>
      <c r="G880" s="82"/>
      <c r="H880" s="82"/>
      <c r="I880" s="82"/>
      <c r="J880" s="82"/>
      <c r="K880" s="82"/>
      <c r="L880" s="82"/>
      <c r="M880" s="82"/>
      <c r="N880" s="116"/>
      <c r="O880" s="82"/>
      <c r="P880" s="116"/>
      <c r="Q880" s="82"/>
      <c r="R880" s="82"/>
      <c r="S880" s="82"/>
      <c r="T880" s="82"/>
      <c r="U880" s="82"/>
      <c r="V880" s="82"/>
      <c r="W880" s="82"/>
      <c r="X880" s="82"/>
      <c r="Y880" s="82"/>
      <c r="Z880" s="82"/>
      <c r="AA880" s="82"/>
      <c r="AB880" s="82"/>
      <c r="AC880" s="82"/>
    </row>
    <row r="881">
      <c r="A881" s="82"/>
      <c r="B881" s="82"/>
      <c r="C881" s="82"/>
      <c r="D881" s="82"/>
      <c r="E881" s="82"/>
      <c r="F881" s="82"/>
      <c r="G881" s="82"/>
      <c r="H881" s="82"/>
      <c r="I881" s="82"/>
      <c r="J881" s="82"/>
      <c r="K881" s="82"/>
      <c r="L881" s="82"/>
      <c r="M881" s="82"/>
      <c r="N881" s="116"/>
      <c r="O881" s="82"/>
      <c r="P881" s="116"/>
      <c r="Q881" s="82"/>
      <c r="R881" s="82"/>
      <c r="S881" s="82"/>
      <c r="T881" s="82"/>
      <c r="U881" s="82"/>
      <c r="V881" s="82"/>
      <c r="W881" s="82"/>
      <c r="X881" s="82"/>
      <c r="Y881" s="82"/>
      <c r="Z881" s="82"/>
      <c r="AA881" s="82"/>
      <c r="AB881" s="82"/>
      <c r="AC881" s="82"/>
    </row>
    <row r="882">
      <c r="A882" s="82"/>
      <c r="B882" s="82"/>
      <c r="C882" s="82"/>
      <c r="D882" s="82"/>
      <c r="E882" s="82"/>
      <c r="F882" s="82"/>
      <c r="G882" s="82"/>
      <c r="H882" s="82"/>
      <c r="I882" s="82"/>
      <c r="J882" s="82"/>
      <c r="K882" s="82"/>
      <c r="L882" s="82"/>
      <c r="M882" s="82"/>
      <c r="N882" s="116"/>
      <c r="O882" s="82"/>
      <c r="P882" s="116"/>
      <c r="Q882" s="82"/>
      <c r="R882" s="82"/>
      <c r="S882" s="82"/>
      <c r="T882" s="82"/>
      <c r="U882" s="82"/>
      <c r="V882" s="82"/>
      <c r="W882" s="82"/>
      <c r="X882" s="82"/>
      <c r="Y882" s="82"/>
      <c r="Z882" s="82"/>
      <c r="AA882" s="82"/>
      <c r="AB882" s="82"/>
      <c r="AC882" s="82"/>
    </row>
    <row r="883">
      <c r="A883" s="82"/>
      <c r="B883" s="82"/>
      <c r="C883" s="82"/>
      <c r="D883" s="82"/>
      <c r="E883" s="82"/>
      <c r="F883" s="82"/>
      <c r="G883" s="82"/>
      <c r="H883" s="82"/>
      <c r="I883" s="82"/>
      <c r="J883" s="82"/>
      <c r="K883" s="82"/>
      <c r="L883" s="82"/>
      <c r="M883" s="82"/>
      <c r="N883" s="116"/>
      <c r="O883" s="82"/>
      <c r="P883" s="116"/>
      <c r="Q883" s="82"/>
      <c r="R883" s="82"/>
      <c r="S883" s="82"/>
      <c r="T883" s="82"/>
      <c r="U883" s="82"/>
      <c r="V883" s="82"/>
      <c r="W883" s="82"/>
      <c r="X883" s="82"/>
      <c r="Y883" s="82"/>
      <c r="Z883" s="82"/>
      <c r="AA883" s="82"/>
      <c r="AB883" s="82"/>
      <c r="AC883" s="82"/>
    </row>
    <row r="884">
      <c r="A884" s="82"/>
      <c r="B884" s="82"/>
      <c r="C884" s="82"/>
      <c r="D884" s="82"/>
      <c r="E884" s="82"/>
      <c r="F884" s="82"/>
      <c r="G884" s="82"/>
      <c r="H884" s="82"/>
      <c r="I884" s="82"/>
      <c r="J884" s="82"/>
      <c r="K884" s="82"/>
      <c r="L884" s="82"/>
      <c r="M884" s="82"/>
      <c r="N884" s="116"/>
      <c r="O884" s="82"/>
      <c r="P884" s="116"/>
      <c r="Q884" s="82"/>
      <c r="R884" s="82"/>
      <c r="S884" s="82"/>
      <c r="T884" s="82"/>
      <c r="U884" s="82"/>
      <c r="V884" s="82"/>
      <c r="W884" s="82"/>
      <c r="X884" s="82"/>
      <c r="Y884" s="82"/>
      <c r="Z884" s="82"/>
      <c r="AA884" s="82"/>
      <c r="AB884" s="82"/>
      <c r="AC884" s="82"/>
    </row>
    <row r="885">
      <c r="A885" s="82"/>
      <c r="B885" s="82"/>
      <c r="C885" s="82"/>
      <c r="D885" s="82"/>
      <c r="E885" s="82"/>
      <c r="F885" s="82"/>
      <c r="G885" s="82"/>
      <c r="H885" s="82"/>
      <c r="I885" s="82"/>
      <c r="J885" s="82"/>
      <c r="K885" s="82"/>
      <c r="L885" s="82"/>
      <c r="M885" s="82"/>
      <c r="N885" s="116"/>
      <c r="O885" s="82"/>
      <c r="P885" s="116"/>
      <c r="Q885" s="82"/>
      <c r="R885" s="82"/>
      <c r="S885" s="82"/>
      <c r="T885" s="82"/>
      <c r="U885" s="82"/>
      <c r="V885" s="82"/>
      <c r="W885" s="82"/>
      <c r="X885" s="82"/>
      <c r="Y885" s="82"/>
      <c r="Z885" s="82"/>
      <c r="AA885" s="82"/>
      <c r="AB885" s="82"/>
      <c r="AC885" s="82"/>
    </row>
    <row r="886">
      <c r="A886" s="82"/>
      <c r="B886" s="82"/>
      <c r="C886" s="82"/>
      <c r="D886" s="82"/>
      <c r="E886" s="82"/>
      <c r="F886" s="82"/>
      <c r="G886" s="82"/>
      <c r="H886" s="82"/>
      <c r="I886" s="82"/>
      <c r="J886" s="82"/>
      <c r="K886" s="82"/>
      <c r="L886" s="82"/>
      <c r="M886" s="82"/>
      <c r="N886" s="116"/>
      <c r="O886" s="82"/>
      <c r="P886" s="116"/>
      <c r="Q886" s="82"/>
      <c r="R886" s="82"/>
      <c r="S886" s="82"/>
      <c r="T886" s="82"/>
      <c r="U886" s="82"/>
      <c r="V886" s="82"/>
      <c r="W886" s="82"/>
      <c r="X886" s="82"/>
      <c r="Y886" s="82"/>
      <c r="Z886" s="82"/>
      <c r="AA886" s="82"/>
      <c r="AB886" s="82"/>
      <c r="AC886" s="82"/>
    </row>
    <row r="887">
      <c r="A887" s="82"/>
      <c r="B887" s="82"/>
      <c r="C887" s="82"/>
      <c r="D887" s="82"/>
      <c r="E887" s="82"/>
      <c r="F887" s="82"/>
      <c r="G887" s="82"/>
      <c r="H887" s="82"/>
      <c r="I887" s="82"/>
      <c r="J887" s="82"/>
      <c r="K887" s="82"/>
      <c r="L887" s="82"/>
      <c r="M887" s="82"/>
      <c r="N887" s="116"/>
      <c r="O887" s="82"/>
      <c r="P887" s="116"/>
      <c r="Q887" s="82"/>
      <c r="R887" s="82"/>
      <c r="S887" s="82"/>
      <c r="T887" s="82"/>
      <c r="U887" s="82"/>
      <c r="V887" s="82"/>
      <c r="W887" s="82"/>
      <c r="X887" s="82"/>
      <c r="Y887" s="82"/>
      <c r="Z887" s="82"/>
      <c r="AA887" s="82"/>
      <c r="AB887" s="82"/>
      <c r="AC887" s="82"/>
    </row>
    <row r="888">
      <c r="A888" s="82"/>
      <c r="B888" s="82"/>
      <c r="C888" s="82"/>
      <c r="D888" s="82"/>
      <c r="E888" s="82"/>
      <c r="F888" s="82"/>
      <c r="G888" s="82"/>
      <c r="H888" s="82"/>
      <c r="I888" s="82"/>
      <c r="J888" s="82"/>
      <c r="K888" s="82"/>
      <c r="L888" s="82"/>
      <c r="M888" s="82"/>
      <c r="N888" s="116"/>
      <c r="O888" s="82"/>
      <c r="P888" s="116"/>
      <c r="Q888" s="82"/>
      <c r="R888" s="82"/>
      <c r="S888" s="82"/>
      <c r="T888" s="82"/>
      <c r="U888" s="82"/>
      <c r="V888" s="82"/>
      <c r="W888" s="82"/>
      <c r="X888" s="82"/>
      <c r="Y888" s="82"/>
      <c r="Z888" s="82"/>
      <c r="AA888" s="82"/>
      <c r="AB888" s="82"/>
      <c r="AC888" s="82"/>
    </row>
    <row r="889">
      <c r="A889" s="82"/>
      <c r="B889" s="82"/>
      <c r="C889" s="82"/>
      <c r="D889" s="82"/>
      <c r="E889" s="82"/>
      <c r="F889" s="82"/>
      <c r="G889" s="82"/>
      <c r="H889" s="82"/>
      <c r="I889" s="82"/>
      <c r="J889" s="82"/>
      <c r="K889" s="82"/>
      <c r="L889" s="82"/>
      <c r="M889" s="82"/>
      <c r="N889" s="116"/>
      <c r="O889" s="82"/>
      <c r="P889" s="116"/>
      <c r="Q889" s="82"/>
      <c r="R889" s="82"/>
      <c r="S889" s="82"/>
      <c r="T889" s="82"/>
      <c r="U889" s="82"/>
      <c r="V889" s="82"/>
      <c r="W889" s="82"/>
      <c r="X889" s="82"/>
      <c r="Y889" s="82"/>
      <c r="Z889" s="82"/>
      <c r="AA889" s="82"/>
      <c r="AB889" s="82"/>
      <c r="AC889" s="82"/>
    </row>
    <row r="890">
      <c r="A890" s="82"/>
      <c r="B890" s="82"/>
      <c r="C890" s="82"/>
      <c r="D890" s="82"/>
      <c r="E890" s="82"/>
      <c r="F890" s="82"/>
      <c r="G890" s="82"/>
      <c r="H890" s="82"/>
      <c r="I890" s="82"/>
      <c r="J890" s="82"/>
      <c r="K890" s="82"/>
      <c r="L890" s="82"/>
      <c r="M890" s="82"/>
      <c r="N890" s="116"/>
      <c r="O890" s="82"/>
      <c r="P890" s="116"/>
      <c r="Q890" s="82"/>
      <c r="R890" s="82"/>
      <c r="S890" s="82"/>
      <c r="T890" s="82"/>
      <c r="U890" s="82"/>
      <c r="V890" s="82"/>
      <c r="W890" s="82"/>
      <c r="X890" s="82"/>
      <c r="Y890" s="82"/>
      <c r="Z890" s="82"/>
      <c r="AA890" s="82"/>
      <c r="AB890" s="82"/>
      <c r="AC890" s="82"/>
    </row>
    <row r="891">
      <c r="A891" s="82"/>
      <c r="B891" s="82"/>
      <c r="C891" s="82"/>
      <c r="D891" s="82"/>
      <c r="E891" s="82"/>
      <c r="F891" s="82"/>
      <c r="G891" s="82"/>
      <c r="H891" s="82"/>
      <c r="I891" s="82"/>
      <c r="J891" s="82"/>
      <c r="K891" s="82"/>
      <c r="L891" s="82"/>
      <c r="M891" s="82"/>
      <c r="N891" s="116"/>
      <c r="O891" s="82"/>
      <c r="P891" s="116"/>
      <c r="Q891" s="82"/>
      <c r="R891" s="82"/>
      <c r="S891" s="82"/>
      <c r="T891" s="82"/>
      <c r="U891" s="82"/>
      <c r="V891" s="82"/>
      <c r="W891" s="82"/>
      <c r="X891" s="82"/>
      <c r="Y891" s="82"/>
      <c r="Z891" s="82"/>
      <c r="AA891" s="82"/>
      <c r="AB891" s="82"/>
      <c r="AC891" s="82"/>
    </row>
    <row r="892">
      <c r="A892" s="82"/>
      <c r="B892" s="82"/>
      <c r="C892" s="82"/>
      <c r="D892" s="82"/>
      <c r="E892" s="82"/>
      <c r="F892" s="82"/>
      <c r="G892" s="82"/>
      <c r="H892" s="82"/>
      <c r="I892" s="82"/>
      <c r="J892" s="82"/>
      <c r="K892" s="82"/>
      <c r="L892" s="82"/>
      <c r="M892" s="82"/>
      <c r="N892" s="116"/>
      <c r="O892" s="82"/>
      <c r="P892" s="116"/>
      <c r="Q892" s="82"/>
      <c r="R892" s="82"/>
      <c r="S892" s="82"/>
      <c r="T892" s="82"/>
      <c r="U892" s="82"/>
      <c r="V892" s="82"/>
      <c r="W892" s="82"/>
      <c r="X892" s="82"/>
      <c r="Y892" s="82"/>
      <c r="Z892" s="82"/>
      <c r="AA892" s="82"/>
      <c r="AB892" s="82"/>
      <c r="AC892" s="82"/>
    </row>
    <row r="893">
      <c r="A893" s="82"/>
      <c r="B893" s="82"/>
      <c r="C893" s="82"/>
      <c r="D893" s="82"/>
      <c r="E893" s="82"/>
      <c r="F893" s="82"/>
      <c r="G893" s="82"/>
      <c r="H893" s="82"/>
      <c r="I893" s="82"/>
      <c r="J893" s="82"/>
      <c r="K893" s="82"/>
      <c r="L893" s="82"/>
      <c r="M893" s="82"/>
      <c r="N893" s="116"/>
      <c r="O893" s="82"/>
      <c r="P893" s="116"/>
      <c r="Q893" s="82"/>
      <c r="R893" s="82"/>
      <c r="S893" s="82"/>
      <c r="T893" s="82"/>
      <c r="U893" s="82"/>
      <c r="V893" s="82"/>
      <c r="W893" s="82"/>
      <c r="X893" s="82"/>
      <c r="Y893" s="82"/>
      <c r="Z893" s="82"/>
      <c r="AA893" s="82"/>
      <c r="AB893" s="82"/>
      <c r="AC893" s="82"/>
    </row>
    <row r="894">
      <c r="A894" s="82"/>
      <c r="B894" s="82"/>
      <c r="C894" s="82"/>
      <c r="D894" s="82"/>
      <c r="E894" s="82"/>
      <c r="F894" s="82"/>
      <c r="G894" s="82"/>
      <c r="H894" s="82"/>
      <c r="I894" s="82"/>
      <c r="J894" s="82"/>
      <c r="K894" s="82"/>
      <c r="L894" s="82"/>
      <c r="M894" s="82"/>
      <c r="N894" s="116"/>
      <c r="O894" s="82"/>
      <c r="P894" s="116"/>
      <c r="Q894" s="82"/>
      <c r="R894" s="82"/>
      <c r="S894" s="82"/>
      <c r="T894" s="82"/>
      <c r="U894" s="82"/>
      <c r="V894" s="82"/>
      <c r="W894" s="82"/>
      <c r="X894" s="82"/>
      <c r="Y894" s="82"/>
      <c r="Z894" s="82"/>
      <c r="AA894" s="82"/>
      <c r="AB894" s="82"/>
      <c r="AC894" s="82"/>
    </row>
    <row r="895">
      <c r="A895" s="82"/>
      <c r="B895" s="82"/>
      <c r="C895" s="82"/>
      <c r="D895" s="82"/>
      <c r="E895" s="82"/>
      <c r="F895" s="82"/>
      <c r="G895" s="82"/>
      <c r="H895" s="82"/>
      <c r="I895" s="82"/>
      <c r="J895" s="82"/>
      <c r="K895" s="82"/>
      <c r="L895" s="82"/>
      <c r="M895" s="82"/>
      <c r="N895" s="116"/>
      <c r="O895" s="82"/>
      <c r="P895" s="116"/>
      <c r="Q895" s="82"/>
      <c r="R895" s="82"/>
      <c r="S895" s="82"/>
      <c r="T895" s="82"/>
      <c r="U895" s="82"/>
      <c r="V895" s="82"/>
      <c r="W895" s="82"/>
      <c r="X895" s="82"/>
      <c r="Y895" s="82"/>
      <c r="Z895" s="82"/>
      <c r="AA895" s="82"/>
      <c r="AB895" s="82"/>
      <c r="AC895" s="82"/>
    </row>
    <row r="896">
      <c r="A896" s="82"/>
      <c r="B896" s="82"/>
      <c r="C896" s="82"/>
      <c r="D896" s="82"/>
      <c r="E896" s="82"/>
      <c r="F896" s="82"/>
      <c r="G896" s="82"/>
      <c r="H896" s="82"/>
      <c r="I896" s="82"/>
      <c r="J896" s="82"/>
      <c r="K896" s="82"/>
      <c r="L896" s="82"/>
      <c r="M896" s="82"/>
      <c r="N896" s="116"/>
      <c r="O896" s="82"/>
      <c r="P896" s="116"/>
      <c r="Q896" s="82"/>
      <c r="R896" s="82"/>
      <c r="S896" s="82"/>
      <c r="T896" s="82"/>
      <c r="U896" s="82"/>
      <c r="V896" s="82"/>
      <c r="W896" s="82"/>
      <c r="X896" s="82"/>
      <c r="Y896" s="82"/>
      <c r="Z896" s="82"/>
      <c r="AA896" s="82"/>
      <c r="AB896" s="82"/>
      <c r="AC896" s="82"/>
    </row>
    <row r="897">
      <c r="A897" s="82"/>
      <c r="B897" s="82"/>
      <c r="C897" s="82"/>
      <c r="D897" s="82"/>
      <c r="E897" s="82"/>
      <c r="F897" s="82"/>
      <c r="G897" s="82"/>
      <c r="H897" s="82"/>
      <c r="I897" s="82"/>
      <c r="J897" s="82"/>
      <c r="K897" s="82"/>
      <c r="L897" s="82"/>
      <c r="M897" s="82"/>
      <c r="N897" s="116"/>
      <c r="O897" s="82"/>
      <c r="P897" s="116"/>
      <c r="Q897" s="82"/>
      <c r="R897" s="82"/>
      <c r="S897" s="82"/>
      <c r="T897" s="82"/>
      <c r="U897" s="82"/>
      <c r="V897" s="82"/>
      <c r="W897" s="82"/>
      <c r="X897" s="82"/>
      <c r="Y897" s="82"/>
      <c r="Z897" s="82"/>
      <c r="AA897" s="82"/>
      <c r="AB897" s="82"/>
      <c r="AC897" s="82"/>
    </row>
    <row r="898">
      <c r="A898" s="82"/>
      <c r="B898" s="82"/>
      <c r="C898" s="82"/>
      <c r="D898" s="82"/>
      <c r="E898" s="82"/>
      <c r="F898" s="82"/>
      <c r="G898" s="82"/>
      <c r="H898" s="82"/>
      <c r="I898" s="82"/>
      <c r="J898" s="82"/>
      <c r="K898" s="82"/>
      <c r="L898" s="82"/>
      <c r="M898" s="82"/>
      <c r="N898" s="116"/>
      <c r="O898" s="82"/>
      <c r="P898" s="116"/>
      <c r="Q898" s="82"/>
      <c r="R898" s="82"/>
      <c r="S898" s="82"/>
      <c r="T898" s="82"/>
      <c r="U898" s="82"/>
      <c r="V898" s="82"/>
      <c r="W898" s="82"/>
      <c r="X898" s="82"/>
      <c r="Y898" s="82"/>
      <c r="Z898" s="82"/>
      <c r="AA898" s="82"/>
      <c r="AB898" s="82"/>
      <c r="AC898" s="82"/>
    </row>
    <row r="899">
      <c r="A899" s="82"/>
      <c r="B899" s="82"/>
      <c r="C899" s="82"/>
      <c r="D899" s="82"/>
      <c r="E899" s="82"/>
      <c r="F899" s="82"/>
      <c r="G899" s="82"/>
      <c r="H899" s="82"/>
      <c r="I899" s="82"/>
      <c r="J899" s="82"/>
      <c r="K899" s="82"/>
      <c r="L899" s="82"/>
      <c r="M899" s="82"/>
      <c r="N899" s="116"/>
      <c r="O899" s="82"/>
      <c r="P899" s="116"/>
      <c r="Q899" s="82"/>
      <c r="R899" s="82"/>
      <c r="S899" s="82"/>
      <c r="T899" s="82"/>
      <c r="U899" s="82"/>
      <c r="V899" s="82"/>
      <c r="W899" s="82"/>
      <c r="X899" s="82"/>
      <c r="Y899" s="82"/>
      <c r="Z899" s="82"/>
      <c r="AA899" s="82"/>
      <c r="AB899" s="82"/>
      <c r="AC899" s="82"/>
    </row>
    <row r="900">
      <c r="A900" s="82"/>
      <c r="B900" s="82"/>
      <c r="C900" s="82"/>
      <c r="D900" s="82"/>
      <c r="E900" s="82"/>
      <c r="F900" s="82"/>
      <c r="G900" s="82"/>
      <c r="H900" s="82"/>
      <c r="I900" s="82"/>
      <c r="J900" s="82"/>
      <c r="K900" s="82"/>
      <c r="L900" s="82"/>
      <c r="M900" s="82"/>
      <c r="N900" s="116"/>
      <c r="O900" s="82"/>
      <c r="P900" s="116"/>
      <c r="Q900" s="82"/>
      <c r="R900" s="82"/>
      <c r="S900" s="82"/>
      <c r="T900" s="82"/>
      <c r="U900" s="82"/>
      <c r="V900" s="82"/>
      <c r="W900" s="82"/>
      <c r="X900" s="82"/>
      <c r="Y900" s="82"/>
      <c r="Z900" s="82"/>
      <c r="AA900" s="82"/>
      <c r="AB900" s="82"/>
      <c r="AC900" s="82"/>
    </row>
    <row r="901">
      <c r="A901" s="82"/>
      <c r="B901" s="82"/>
      <c r="C901" s="82"/>
      <c r="D901" s="82"/>
      <c r="E901" s="82"/>
      <c r="F901" s="82"/>
      <c r="G901" s="82"/>
      <c r="H901" s="82"/>
      <c r="I901" s="82"/>
      <c r="J901" s="82"/>
      <c r="K901" s="82"/>
      <c r="L901" s="82"/>
      <c r="M901" s="82"/>
      <c r="N901" s="116"/>
      <c r="O901" s="82"/>
      <c r="P901" s="116"/>
      <c r="Q901" s="82"/>
      <c r="R901" s="82"/>
      <c r="S901" s="82"/>
      <c r="T901" s="82"/>
      <c r="U901" s="82"/>
      <c r="V901" s="82"/>
      <c r="W901" s="82"/>
      <c r="X901" s="82"/>
      <c r="Y901" s="82"/>
      <c r="Z901" s="82"/>
      <c r="AA901" s="82"/>
      <c r="AB901" s="82"/>
      <c r="AC901" s="82"/>
    </row>
    <row r="902">
      <c r="A902" s="82"/>
      <c r="B902" s="82"/>
      <c r="C902" s="82"/>
      <c r="D902" s="82"/>
      <c r="E902" s="82"/>
      <c r="F902" s="82"/>
      <c r="G902" s="82"/>
      <c r="H902" s="82"/>
      <c r="I902" s="82"/>
      <c r="J902" s="82"/>
      <c r="K902" s="82"/>
      <c r="L902" s="82"/>
      <c r="M902" s="82"/>
      <c r="N902" s="116"/>
      <c r="O902" s="82"/>
      <c r="P902" s="116"/>
      <c r="Q902" s="82"/>
      <c r="R902" s="82"/>
      <c r="S902" s="82"/>
      <c r="T902" s="82"/>
      <c r="U902" s="82"/>
      <c r="V902" s="82"/>
      <c r="W902" s="82"/>
      <c r="X902" s="82"/>
      <c r="Y902" s="82"/>
      <c r="Z902" s="82"/>
      <c r="AA902" s="82"/>
      <c r="AB902" s="82"/>
      <c r="AC902" s="82"/>
    </row>
    <row r="903">
      <c r="A903" s="82"/>
      <c r="B903" s="82"/>
      <c r="C903" s="82"/>
      <c r="D903" s="82"/>
      <c r="E903" s="82"/>
      <c r="F903" s="82"/>
      <c r="G903" s="82"/>
      <c r="H903" s="82"/>
      <c r="I903" s="82"/>
      <c r="J903" s="82"/>
      <c r="K903" s="82"/>
      <c r="L903" s="82"/>
      <c r="M903" s="82"/>
      <c r="N903" s="116"/>
      <c r="O903" s="82"/>
      <c r="P903" s="116"/>
      <c r="Q903" s="82"/>
      <c r="R903" s="82"/>
      <c r="S903" s="82"/>
      <c r="T903" s="82"/>
      <c r="U903" s="82"/>
      <c r="V903" s="82"/>
      <c r="W903" s="82"/>
      <c r="X903" s="82"/>
      <c r="Y903" s="82"/>
      <c r="Z903" s="82"/>
      <c r="AA903" s="82"/>
      <c r="AB903" s="82"/>
      <c r="AC903" s="82"/>
    </row>
    <row r="904">
      <c r="A904" s="82"/>
      <c r="B904" s="82"/>
      <c r="C904" s="82"/>
      <c r="D904" s="82"/>
      <c r="E904" s="82"/>
      <c r="F904" s="82"/>
      <c r="G904" s="82"/>
      <c r="H904" s="82"/>
      <c r="I904" s="82"/>
      <c r="J904" s="82"/>
      <c r="K904" s="82"/>
      <c r="L904" s="82"/>
      <c r="M904" s="82"/>
      <c r="N904" s="116"/>
      <c r="O904" s="82"/>
      <c r="P904" s="116"/>
      <c r="Q904" s="82"/>
      <c r="R904" s="82"/>
      <c r="S904" s="82"/>
      <c r="T904" s="82"/>
      <c r="U904" s="82"/>
      <c r="V904" s="82"/>
      <c r="W904" s="82"/>
      <c r="X904" s="82"/>
      <c r="Y904" s="82"/>
      <c r="Z904" s="82"/>
      <c r="AA904" s="82"/>
      <c r="AB904" s="82"/>
      <c r="AC904" s="82"/>
    </row>
    <row r="905">
      <c r="A905" s="82"/>
      <c r="B905" s="82"/>
      <c r="C905" s="82"/>
      <c r="D905" s="82"/>
      <c r="E905" s="82"/>
      <c r="F905" s="82"/>
      <c r="G905" s="82"/>
      <c r="H905" s="82"/>
      <c r="I905" s="82"/>
      <c r="J905" s="82"/>
      <c r="K905" s="82"/>
      <c r="L905" s="82"/>
      <c r="M905" s="82"/>
      <c r="N905" s="116"/>
      <c r="O905" s="82"/>
      <c r="P905" s="116"/>
      <c r="Q905" s="82"/>
      <c r="R905" s="82"/>
      <c r="S905" s="82"/>
      <c r="T905" s="82"/>
      <c r="U905" s="82"/>
      <c r="V905" s="82"/>
      <c r="W905" s="82"/>
      <c r="X905" s="82"/>
      <c r="Y905" s="82"/>
      <c r="Z905" s="82"/>
      <c r="AA905" s="82"/>
      <c r="AB905" s="82"/>
      <c r="AC905" s="82"/>
    </row>
    <row r="906">
      <c r="A906" s="82"/>
      <c r="B906" s="82"/>
      <c r="C906" s="82"/>
      <c r="D906" s="82"/>
      <c r="E906" s="82"/>
      <c r="F906" s="82"/>
      <c r="G906" s="82"/>
      <c r="H906" s="82"/>
      <c r="I906" s="82"/>
      <c r="J906" s="82"/>
      <c r="K906" s="82"/>
      <c r="L906" s="82"/>
      <c r="M906" s="82"/>
      <c r="N906" s="116"/>
      <c r="O906" s="82"/>
      <c r="P906" s="116"/>
      <c r="Q906" s="82"/>
      <c r="R906" s="82"/>
      <c r="S906" s="82"/>
      <c r="T906" s="82"/>
      <c r="U906" s="82"/>
      <c r="V906" s="82"/>
      <c r="W906" s="82"/>
      <c r="X906" s="82"/>
      <c r="Y906" s="82"/>
      <c r="Z906" s="82"/>
      <c r="AA906" s="82"/>
      <c r="AB906" s="82"/>
      <c r="AC906" s="82"/>
    </row>
    <row r="907">
      <c r="A907" s="82"/>
      <c r="B907" s="82"/>
      <c r="C907" s="82"/>
      <c r="D907" s="82"/>
      <c r="E907" s="82"/>
      <c r="F907" s="82"/>
      <c r="G907" s="82"/>
      <c r="H907" s="82"/>
      <c r="I907" s="82"/>
      <c r="J907" s="82"/>
      <c r="K907" s="82"/>
      <c r="L907" s="82"/>
      <c r="M907" s="82"/>
      <c r="N907" s="116"/>
      <c r="O907" s="82"/>
      <c r="P907" s="116"/>
      <c r="Q907" s="82"/>
      <c r="R907" s="82"/>
      <c r="S907" s="82"/>
      <c r="T907" s="82"/>
      <c r="U907" s="82"/>
      <c r="V907" s="82"/>
      <c r="W907" s="82"/>
      <c r="X907" s="82"/>
      <c r="Y907" s="82"/>
      <c r="Z907" s="82"/>
      <c r="AA907" s="82"/>
      <c r="AB907" s="82"/>
      <c r="AC907" s="82"/>
    </row>
    <row r="908">
      <c r="A908" s="82"/>
      <c r="B908" s="82"/>
      <c r="C908" s="82"/>
      <c r="D908" s="82"/>
      <c r="E908" s="82"/>
      <c r="F908" s="82"/>
      <c r="G908" s="82"/>
      <c r="H908" s="82"/>
      <c r="I908" s="82"/>
      <c r="J908" s="82"/>
      <c r="K908" s="82"/>
      <c r="L908" s="82"/>
      <c r="M908" s="82"/>
      <c r="N908" s="116"/>
      <c r="O908" s="82"/>
      <c r="P908" s="116"/>
      <c r="Q908" s="82"/>
      <c r="R908" s="82"/>
      <c r="S908" s="82"/>
      <c r="T908" s="82"/>
      <c r="U908" s="82"/>
      <c r="V908" s="82"/>
      <c r="W908" s="82"/>
      <c r="X908" s="82"/>
      <c r="Y908" s="82"/>
      <c r="Z908" s="82"/>
      <c r="AA908" s="82"/>
      <c r="AB908" s="82"/>
      <c r="AC908" s="82"/>
    </row>
    <row r="909">
      <c r="A909" s="82"/>
      <c r="B909" s="82"/>
      <c r="C909" s="82"/>
      <c r="D909" s="82"/>
      <c r="E909" s="82"/>
      <c r="F909" s="82"/>
      <c r="G909" s="82"/>
      <c r="H909" s="82"/>
      <c r="I909" s="82"/>
      <c r="J909" s="82"/>
      <c r="K909" s="82"/>
      <c r="L909" s="82"/>
      <c r="M909" s="82"/>
      <c r="N909" s="116"/>
      <c r="O909" s="82"/>
      <c r="P909" s="116"/>
      <c r="Q909" s="82"/>
      <c r="R909" s="82"/>
      <c r="S909" s="82"/>
      <c r="T909" s="82"/>
      <c r="U909" s="82"/>
      <c r="V909" s="82"/>
      <c r="W909" s="82"/>
      <c r="X909" s="82"/>
      <c r="Y909" s="82"/>
      <c r="Z909" s="82"/>
      <c r="AA909" s="82"/>
      <c r="AB909" s="82"/>
      <c r="AC909" s="82"/>
    </row>
    <row r="910">
      <c r="A910" s="82"/>
      <c r="B910" s="82"/>
      <c r="C910" s="82"/>
      <c r="D910" s="82"/>
      <c r="E910" s="82"/>
      <c r="F910" s="82"/>
      <c r="G910" s="82"/>
      <c r="H910" s="82"/>
      <c r="I910" s="82"/>
      <c r="J910" s="82"/>
      <c r="K910" s="82"/>
      <c r="L910" s="82"/>
      <c r="M910" s="82"/>
      <c r="N910" s="116"/>
      <c r="O910" s="82"/>
      <c r="P910" s="116"/>
      <c r="Q910" s="82"/>
      <c r="R910" s="82"/>
      <c r="S910" s="82"/>
      <c r="T910" s="82"/>
      <c r="U910" s="82"/>
      <c r="V910" s="82"/>
      <c r="W910" s="82"/>
      <c r="X910" s="82"/>
      <c r="Y910" s="82"/>
      <c r="Z910" s="82"/>
      <c r="AA910" s="82"/>
      <c r="AB910" s="82"/>
      <c r="AC910" s="82"/>
    </row>
    <row r="911">
      <c r="A911" s="82"/>
      <c r="B911" s="82"/>
      <c r="C911" s="82"/>
      <c r="D911" s="82"/>
      <c r="E911" s="82"/>
      <c r="F911" s="82"/>
      <c r="G911" s="82"/>
      <c r="H911" s="82"/>
      <c r="I911" s="82"/>
      <c r="J911" s="82"/>
      <c r="K911" s="82"/>
      <c r="L911" s="82"/>
      <c r="M911" s="82"/>
      <c r="N911" s="116"/>
      <c r="O911" s="82"/>
      <c r="P911" s="116"/>
      <c r="Q911" s="82"/>
      <c r="R911" s="82"/>
      <c r="S911" s="82"/>
      <c r="T911" s="82"/>
      <c r="U911" s="82"/>
      <c r="V911" s="82"/>
      <c r="W911" s="82"/>
      <c r="X911" s="82"/>
      <c r="Y911" s="82"/>
      <c r="Z911" s="82"/>
      <c r="AA911" s="82"/>
      <c r="AB911" s="82"/>
      <c r="AC911" s="82"/>
    </row>
    <row r="912">
      <c r="A912" s="82"/>
      <c r="B912" s="82"/>
      <c r="C912" s="82"/>
      <c r="D912" s="82"/>
      <c r="E912" s="82"/>
      <c r="F912" s="82"/>
      <c r="G912" s="82"/>
      <c r="H912" s="82"/>
      <c r="I912" s="82"/>
      <c r="J912" s="82"/>
      <c r="K912" s="82"/>
      <c r="L912" s="82"/>
      <c r="M912" s="82"/>
      <c r="N912" s="116"/>
      <c r="O912" s="82"/>
      <c r="P912" s="116"/>
      <c r="Q912" s="82"/>
      <c r="R912" s="82"/>
      <c r="S912" s="82"/>
      <c r="T912" s="82"/>
      <c r="U912" s="82"/>
      <c r="V912" s="82"/>
      <c r="W912" s="82"/>
      <c r="X912" s="82"/>
      <c r="Y912" s="82"/>
      <c r="Z912" s="82"/>
      <c r="AA912" s="82"/>
      <c r="AB912" s="82"/>
      <c r="AC912" s="82"/>
    </row>
    <row r="913">
      <c r="A913" s="82"/>
      <c r="B913" s="82"/>
      <c r="C913" s="82"/>
      <c r="D913" s="82"/>
      <c r="E913" s="82"/>
      <c r="F913" s="82"/>
      <c r="G913" s="82"/>
      <c r="H913" s="82"/>
      <c r="I913" s="82"/>
      <c r="J913" s="82"/>
      <c r="K913" s="82"/>
      <c r="L913" s="82"/>
      <c r="M913" s="82"/>
      <c r="N913" s="116"/>
      <c r="O913" s="82"/>
      <c r="P913" s="116"/>
      <c r="Q913" s="82"/>
      <c r="R913" s="82"/>
      <c r="S913" s="82"/>
      <c r="T913" s="82"/>
      <c r="U913" s="82"/>
      <c r="V913" s="82"/>
      <c r="W913" s="82"/>
      <c r="X913" s="82"/>
      <c r="Y913" s="82"/>
      <c r="Z913" s="82"/>
      <c r="AA913" s="82"/>
      <c r="AB913" s="82"/>
      <c r="AC913" s="82"/>
    </row>
    <row r="914">
      <c r="A914" s="82"/>
      <c r="B914" s="82"/>
      <c r="C914" s="82"/>
      <c r="D914" s="82"/>
      <c r="E914" s="82"/>
      <c r="F914" s="82"/>
      <c r="G914" s="82"/>
      <c r="H914" s="82"/>
      <c r="I914" s="82"/>
      <c r="J914" s="82"/>
      <c r="K914" s="82"/>
      <c r="L914" s="82"/>
      <c r="M914" s="82"/>
      <c r="N914" s="116"/>
      <c r="O914" s="82"/>
      <c r="P914" s="116"/>
      <c r="Q914" s="82"/>
      <c r="R914" s="82"/>
      <c r="S914" s="82"/>
      <c r="T914" s="82"/>
      <c r="U914" s="82"/>
      <c r="V914" s="82"/>
      <c r="W914" s="82"/>
      <c r="X914" s="82"/>
      <c r="Y914" s="82"/>
      <c r="Z914" s="82"/>
      <c r="AA914" s="82"/>
      <c r="AB914" s="82"/>
      <c r="AC914" s="82"/>
    </row>
    <row r="915">
      <c r="A915" s="82"/>
      <c r="B915" s="82"/>
      <c r="C915" s="82"/>
      <c r="D915" s="82"/>
      <c r="E915" s="82"/>
      <c r="F915" s="82"/>
      <c r="G915" s="82"/>
      <c r="H915" s="82"/>
      <c r="I915" s="82"/>
      <c r="J915" s="82"/>
      <c r="K915" s="82"/>
      <c r="L915" s="82"/>
      <c r="M915" s="82"/>
      <c r="N915" s="116"/>
      <c r="O915" s="82"/>
      <c r="P915" s="116"/>
      <c r="Q915" s="82"/>
      <c r="R915" s="82"/>
      <c r="S915" s="82"/>
      <c r="T915" s="82"/>
      <c r="U915" s="82"/>
      <c r="V915" s="82"/>
      <c r="W915" s="82"/>
      <c r="X915" s="82"/>
      <c r="Y915" s="82"/>
      <c r="Z915" s="82"/>
      <c r="AA915" s="82"/>
      <c r="AB915" s="82"/>
      <c r="AC915" s="82"/>
    </row>
    <row r="916">
      <c r="A916" s="82"/>
      <c r="B916" s="82"/>
      <c r="C916" s="82"/>
      <c r="D916" s="82"/>
      <c r="E916" s="82"/>
      <c r="F916" s="82"/>
      <c r="G916" s="82"/>
      <c r="H916" s="82"/>
      <c r="I916" s="82"/>
      <c r="J916" s="82"/>
      <c r="K916" s="82"/>
      <c r="L916" s="82"/>
      <c r="M916" s="82"/>
      <c r="N916" s="116"/>
      <c r="O916" s="82"/>
      <c r="P916" s="116"/>
      <c r="Q916" s="82"/>
      <c r="R916" s="82"/>
      <c r="S916" s="82"/>
      <c r="T916" s="82"/>
      <c r="U916" s="82"/>
      <c r="V916" s="82"/>
      <c r="W916" s="82"/>
      <c r="X916" s="82"/>
      <c r="Y916" s="82"/>
      <c r="Z916" s="82"/>
      <c r="AA916" s="82"/>
      <c r="AB916" s="82"/>
      <c r="AC916" s="82"/>
    </row>
    <row r="917">
      <c r="A917" s="82"/>
      <c r="B917" s="82"/>
      <c r="C917" s="82"/>
      <c r="D917" s="82"/>
      <c r="E917" s="82"/>
      <c r="F917" s="82"/>
      <c r="G917" s="82"/>
      <c r="H917" s="82"/>
      <c r="I917" s="82"/>
      <c r="J917" s="82"/>
      <c r="K917" s="82"/>
      <c r="L917" s="82"/>
      <c r="M917" s="82"/>
      <c r="N917" s="116"/>
      <c r="O917" s="82"/>
      <c r="P917" s="116"/>
      <c r="Q917" s="82"/>
      <c r="R917" s="82"/>
      <c r="S917" s="82"/>
      <c r="T917" s="82"/>
      <c r="U917" s="82"/>
      <c r="V917" s="82"/>
      <c r="W917" s="82"/>
      <c r="X917" s="82"/>
      <c r="Y917" s="82"/>
      <c r="Z917" s="82"/>
      <c r="AA917" s="82"/>
      <c r="AB917" s="82"/>
      <c r="AC917" s="82"/>
    </row>
    <row r="918">
      <c r="A918" s="82"/>
      <c r="B918" s="82"/>
      <c r="C918" s="82"/>
      <c r="D918" s="82"/>
      <c r="E918" s="82"/>
      <c r="F918" s="82"/>
      <c r="G918" s="82"/>
      <c r="H918" s="82"/>
      <c r="I918" s="82"/>
      <c r="J918" s="82"/>
      <c r="K918" s="82"/>
      <c r="L918" s="82"/>
      <c r="M918" s="82"/>
      <c r="N918" s="116"/>
      <c r="O918" s="82"/>
      <c r="P918" s="116"/>
      <c r="Q918" s="82"/>
      <c r="R918" s="82"/>
      <c r="S918" s="82"/>
      <c r="T918" s="82"/>
      <c r="U918" s="82"/>
      <c r="V918" s="82"/>
      <c r="W918" s="82"/>
      <c r="X918" s="82"/>
      <c r="Y918" s="82"/>
      <c r="Z918" s="82"/>
      <c r="AA918" s="82"/>
      <c r="AB918" s="82"/>
      <c r="AC918" s="82"/>
    </row>
    <row r="919">
      <c r="A919" s="82"/>
      <c r="B919" s="82"/>
      <c r="C919" s="82"/>
      <c r="D919" s="82"/>
      <c r="E919" s="82"/>
      <c r="F919" s="82"/>
      <c r="G919" s="82"/>
      <c r="H919" s="82"/>
      <c r="I919" s="82"/>
      <c r="J919" s="82"/>
      <c r="K919" s="82"/>
      <c r="L919" s="82"/>
      <c r="M919" s="82"/>
      <c r="N919" s="116"/>
      <c r="O919" s="82"/>
      <c r="P919" s="116"/>
      <c r="Q919" s="82"/>
      <c r="R919" s="82"/>
      <c r="S919" s="82"/>
      <c r="T919" s="82"/>
      <c r="U919" s="82"/>
      <c r="V919" s="82"/>
      <c r="W919" s="82"/>
      <c r="X919" s="82"/>
      <c r="Y919" s="82"/>
      <c r="Z919" s="82"/>
      <c r="AA919" s="82"/>
      <c r="AB919" s="82"/>
      <c r="AC919" s="82"/>
    </row>
    <row r="920">
      <c r="A920" s="82"/>
      <c r="B920" s="82"/>
      <c r="C920" s="82"/>
      <c r="D920" s="82"/>
      <c r="E920" s="82"/>
      <c r="F920" s="82"/>
      <c r="G920" s="82"/>
      <c r="H920" s="82"/>
      <c r="I920" s="82"/>
      <c r="J920" s="82"/>
      <c r="K920" s="82"/>
      <c r="L920" s="82"/>
      <c r="M920" s="82"/>
      <c r="N920" s="116"/>
      <c r="O920" s="82"/>
      <c r="P920" s="116"/>
      <c r="Q920" s="82"/>
      <c r="R920" s="82"/>
      <c r="S920" s="82"/>
      <c r="T920" s="82"/>
      <c r="U920" s="82"/>
      <c r="V920" s="82"/>
      <c r="W920" s="82"/>
      <c r="X920" s="82"/>
      <c r="Y920" s="82"/>
      <c r="Z920" s="82"/>
      <c r="AA920" s="82"/>
      <c r="AB920" s="82"/>
      <c r="AC920" s="82"/>
    </row>
    <row r="921">
      <c r="A921" s="82"/>
      <c r="B921" s="82"/>
      <c r="C921" s="82"/>
      <c r="D921" s="82"/>
      <c r="E921" s="82"/>
      <c r="F921" s="82"/>
      <c r="G921" s="82"/>
      <c r="H921" s="82"/>
      <c r="I921" s="82"/>
      <c r="J921" s="82"/>
      <c r="K921" s="82"/>
      <c r="L921" s="82"/>
      <c r="M921" s="82"/>
      <c r="N921" s="116"/>
      <c r="O921" s="82"/>
      <c r="P921" s="116"/>
      <c r="Q921" s="82"/>
      <c r="R921" s="82"/>
      <c r="S921" s="82"/>
      <c r="T921" s="82"/>
      <c r="U921" s="82"/>
      <c r="V921" s="82"/>
      <c r="W921" s="82"/>
      <c r="X921" s="82"/>
      <c r="Y921" s="82"/>
      <c r="Z921" s="82"/>
      <c r="AA921" s="82"/>
      <c r="AB921" s="82"/>
      <c r="AC921" s="82"/>
    </row>
    <row r="922">
      <c r="A922" s="82"/>
      <c r="B922" s="82"/>
      <c r="C922" s="82"/>
      <c r="D922" s="82"/>
      <c r="E922" s="82"/>
      <c r="F922" s="82"/>
      <c r="G922" s="82"/>
      <c r="H922" s="82"/>
      <c r="I922" s="82"/>
      <c r="J922" s="82"/>
      <c r="K922" s="82"/>
      <c r="L922" s="82"/>
      <c r="M922" s="82"/>
      <c r="N922" s="116"/>
      <c r="O922" s="82"/>
      <c r="P922" s="116"/>
      <c r="Q922" s="82"/>
      <c r="R922" s="82"/>
      <c r="S922" s="82"/>
      <c r="T922" s="82"/>
      <c r="U922" s="82"/>
      <c r="V922" s="82"/>
      <c r="W922" s="82"/>
      <c r="X922" s="82"/>
      <c r="Y922" s="82"/>
      <c r="Z922" s="82"/>
      <c r="AA922" s="82"/>
      <c r="AB922" s="82"/>
      <c r="AC922" s="82"/>
    </row>
    <row r="923">
      <c r="A923" s="82"/>
      <c r="B923" s="82"/>
      <c r="C923" s="82"/>
      <c r="D923" s="82"/>
      <c r="E923" s="82"/>
      <c r="F923" s="82"/>
      <c r="G923" s="82"/>
      <c r="H923" s="82"/>
      <c r="I923" s="82"/>
      <c r="J923" s="82"/>
      <c r="K923" s="82"/>
      <c r="L923" s="82"/>
      <c r="M923" s="82"/>
      <c r="N923" s="116"/>
      <c r="O923" s="82"/>
      <c r="P923" s="116"/>
      <c r="Q923" s="82"/>
      <c r="R923" s="82"/>
      <c r="S923" s="82"/>
      <c r="T923" s="82"/>
      <c r="U923" s="82"/>
      <c r="V923" s="82"/>
      <c r="W923" s="82"/>
      <c r="X923" s="82"/>
      <c r="Y923" s="82"/>
      <c r="Z923" s="82"/>
      <c r="AA923" s="82"/>
      <c r="AB923" s="82"/>
      <c r="AC923" s="82"/>
    </row>
    <row r="924">
      <c r="A924" s="82"/>
      <c r="B924" s="82"/>
      <c r="C924" s="82"/>
      <c r="D924" s="82"/>
      <c r="E924" s="82"/>
      <c r="F924" s="82"/>
      <c r="G924" s="82"/>
      <c r="H924" s="82"/>
      <c r="I924" s="82"/>
      <c r="J924" s="82"/>
      <c r="K924" s="82"/>
      <c r="L924" s="82"/>
      <c r="M924" s="82"/>
      <c r="N924" s="116"/>
      <c r="O924" s="82"/>
      <c r="P924" s="116"/>
      <c r="Q924" s="82"/>
      <c r="R924" s="82"/>
      <c r="S924" s="82"/>
      <c r="T924" s="82"/>
      <c r="U924" s="82"/>
      <c r="V924" s="82"/>
      <c r="W924" s="82"/>
      <c r="X924" s="82"/>
      <c r="Y924" s="82"/>
      <c r="Z924" s="82"/>
      <c r="AA924" s="82"/>
      <c r="AB924" s="82"/>
      <c r="AC924" s="82"/>
    </row>
    <row r="925">
      <c r="A925" s="82"/>
      <c r="B925" s="82"/>
      <c r="C925" s="82"/>
      <c r="D925" s="82"/>
      <c r="E925" s="82"/>
      <c r="F925" s="82"/>
      <c r="G925" s="82"/>
      <c r="H925" s="82"/>
      <c r="I925" s="82"/>
      <c r="J925" s="82"/>
      <c r="K925" s="82"/>
      <c r="L925" s="82"/>
      <c r="M925" s="82"/>
      <c r="N925" s="116"/>
      <c r="O925" s="82"/>
      <c r="P925" s="116"/>
      <c r="Q925" s="82"/>
      <c r="R925" s="82"/>
      <c r="S925" s="82"/>
      <c r="T925" s="82"/>
      <c r="U925" s="82"/>
      <c r="V925" s="82"/>
      <c r="W925" s="82"/>
      <c r="X925" s="82"/>
      <c r="Y925" s="82"/>
      <c r="Z925" s="82"/>
      <c r="AA925" s="82"/>
      <c r="AB925" s="82"/>
      <c r="AC925" s="82"/>
    </row>
    <row r="926">
      <c r="A926" s="82"/>
      <c r="B926" s="82"/>
      <c r="C926" s="82"/>
      <c r="D926" s="82"/>
      <c r="E926" s="82"/>
      <c r="F926" s="82"/>
      <c r="G926" s="82"/>
      <c r="H926" s="82"/>
      <c r="I926" s="82"/>
      <c r="J926" s="82"/>
      <c r="K926" s="82"/>
      <c r="L926" s="82"/>
      <c r="M926" s="82"/>
      <c r="N926" s="116"/>
      <c r="O926" s="82"/>
      <c r="P926" s="116"/>
      <c r="Q926" s="82"/>
      <c r="R926" s="82"/>
      <c r="S926" s="82"/>
      <c r="T926" s="82"/>
      <c r="U926" s="82"/>
      <c r="V926" s="82"/>
      <c r="W926" s="82"/>
      <c r="X926" s="82"/>
      <c r="Y926" s="82"/>
      <c r="Z926" s="82"/>
      <c r="AA926" s="82"/>
      <c r="AB926" s="82"/>
      <c r="AC926" s="82"/>
    </row>
    <row r="927">
      <c r="A927" s="82"/>
      <c r="B927" s="82"/>
      <c r="C927" s="82"/>
      <c r="D927" s="82"/>
      <c r="E927" s="82"/>
      <c r="F927" s="82"/>
      <c r="G927" s="82"/>
      <c r="H927" s="82"/>
      <c r="I927" s="82"/>
      <c r="J927" s="82"/>
      <c r="K927" s="82"/>
      <c r="L927" s="82"/>
      <c r="M927" s="82"/>
      <c r="N927" s="116"/>
      <c r="O927" s="82"/>
      <c r="P927" s="116"/>
      <c r="Q927" s="82"/>
      <c r="R927" s="82"/>
      <c r="S927" s="82"/>
      <c r="T927" s="82"/>
      <c r="U927" s="82"/>
      <c r="V927" s="82"/>
      <c r="W927" s="82"/>
      <c r="X927" s="82"/>
      <c r="Y927" s="82"/>
      <c r="Z927" s="82"/>
      <c r="AA927" s="82"/>
      <c r="AB927" s="82"/>
      <c r="AC927" s="82"/>
    </row>
    <row r="928">
      <c r="A928" s="82"/>
      <c r="B928" s="82"/>
      <c r="C928" s="82"/>
      <c r="D928" s="82"/>
      <c r="E928" s="82"/>
      <c r="F928" s="82"/>
      <c r="G928" s="82"/>
      <c r="H928" s="82"/>
      <c r="I928" s="82"/>
      <c r="J928" s="82"/>
      <c r="K928" s="82"/>
      <c r="L928" s="82"/>
      <c r="M928" s="82"/>
      <c r="N928" s="116"/>
      <c r="O928" s="82"/>
      <c r="P928" s="116"/>
      <c r="Q928" s="82"/>
      <c r="R928" s="82"/>
      <c r="S928" s="82"/>
      <c r="T928" s="82"/>
      <c r="U928" s="82"/>
      <c r="V928" s="82"/>
      <c r="W928" s="82"/>
      <c r="X928" s="82"/>
      <c r="Y928" s="82"/>
      <c r="Z928" s="82"/>
      <c r="AA928" s="82"/>
      <c r="AB928" s="82"/>
      <c r="AC928" s="82"/>
    </row>
    <row r="929">
      <c r="A929" s="82"/>
      <c r="B929" s="82"/>
      <c r="C929" s="82"/>
      <c r="D929" s="82"/>
      <c r="E929" s="82"/>
      <c r="F929" s="82"/>
      <c r="G929" s="82"/>
      <c r="H929" s="82"/>
      <c r="I929" s="82"/>
      <c r="J929" s="82"/>
      <c r="K929" s="82"/>
      <c r="L929" s="82"/>
      <c r="M929" s="82"/>
      <c r="N929" s="116"/>
      <c r="O929" s="82"/>
      <c r="P929" s="116"/>
      <c r="Q929" s="82"/>
      <c r="R929" s="82"/>
      <c r="S929" s="82"/>
      <c r="T929" s="82"/>
      <c r="U929" s="82"/>
      <c r="V929" s="82"/>
      <c r="W929" s="82"/>
      <c r="X929" s="82"/>
      <c r="Y929" s="82"/>
      <c r="Z929" s="82"/>
      <c r="AA929" s="82"/>
      <c r="AB929" s="82"/>
      <c r="AC929" s="82"/>
    </row>
    <row r="930">
      <c r="A930" s="82"/>
      <c r="B930" s="82"/>
      <c r="C930" s="82"/>
      <c r="D930" s="82"/>
      <c r="E930" s="82"/>
      <c r="F930" s="82"/>
      <c r="G930" s="82"/>
      <c r="H930" s="82"/>
      <c r="I930" s="82"/>
      <c r="J930" s="82"/>
      <c r="K930" s="82"/>
      <c r="L930" s="82"/>
      <c r="M930" s="82"/>
      <c r="N930" s="116"/>
      <c r="O930" s="82"/>
      <c r="P930" s="116"/>
      <c r="Q930" s="82"/>
      <c r="R930" s="82"/>
      <c r="S930" s="82"/>
      <c r="T930" s="82"/>
      <c r="U930" s="82"/>
      <c r="V930" s="82"/>
      <c r="W930" s="82"/>
      <c r="X930" s="82"/>
      <c r="Y930" s="82"/>
      <c r="Z930" s="82"/>
      <c r="AA930" s="82"/>
      <c r="AB930" s="82"/>
      <c r="AC930" s="82"/>
    </row>
    <row r="931">
      <c r="A931" s="82"/>
      <c r="B931" s="82"/>
      <c r="C931" s="82"/>
      <c r="D931" s="82"/>
      <c r="E931" s="82"/>
      <c r="F931" s="82"/>
      <c r="G931" s="82"/>
      <c r="H931" s="82"/>
      <c r="I931" s="82"/>
      <c r="J931" s="82"/>
      <c r="K931" s="82"/>
      <c r="L931" s="82"/>
      <c r="M931" s="82"/>
      <c r="N931" s="116"/>
      <c r="O931" s="82"/>
      <c r="P931" s="116"/>
      <c r="Q931" s="82"/>
      <c r="R931" s="82"/>
      <c r="S931" s="82"/>
      <c r="T931" s="82"/>
      <c r="U931" s="82"/>
      <c r="V931" s="82"/>
      <c r="W931" s="82"/>
      <c r="X931" s="82"/>
      <c r="Y931" s="82"/>
      <c r="Z931" s="82"/>
      <c r="AA931" s="82"/>
      <c r="AB931" s="82"/>
      <c r="AC931" s="82"/>
    </row>
    <row r="932">
      <c r="A932" s="82"/>
      <c r="B932" s="82"/>
      <c r="C932" s="82"/>
      <c r="D932" s="82"/>
      <c r="E932" s="82"/>
      <c r="F932" s="82"/>
      <c r="G932" s="82"/>
      <c r="H932" s="82"/>
      <c r="I932" s="82"/>
      <c r="J932" s="82"/>
      <c r="K932" s="82"/>
      <c r="L932" s="82"/>
      <c r="M932" s="82"/>
      <c r="N932" s="116"/>
      <c r="O932" s="82"/>
      <c r="P932" s="116"/>
      <c r="Q932" s="82"/>
      <c r="R932" s="82"/>
      <c r="S932" s="82"/>
      <c r="T932" s="82"/>
      <c r="U932" s="82"/>
      <c r="V932" s="82"/>
      <c r="W932" s="82"/>
      <c r="X932" s="82"/>
      <c r="Y932" s="82"/>
      <c r="Z932" s="82"/>
      <c r="AA932" s="82"/>
      <c r="AB932" s="82"/>
      <c r="AC932" s="82"/>
    </row>
    <row r="933">
      <c r="A933" s="82"/>
      <c r="B933" s="82"/>
      <c r="C933" s="82"/>
      <c r="D933" s="82"/>
      <c r="E933" s="82"/>
      <c r="F933" s="82"/>
      <c r="G933" s="82"/>
      <c r="H933" s="82"/>
      <c r="I933" s="82"/>
      <c r="J933" s="82"/>
      <c r="K933" s="82"/>
      <c r="L933" s="82"/>
      <c r="M933" s="82"/>
      <c r="N933" s="116"/>
      <c r="O933" s="82"/>
      <c r="P933" s="116"/>
      <c r="Q933" s="82"/>
      <c r="R933" s="82"/>
      <c r="S933" s="82"/>
      <c r="T933" s="82"/>
      <c r="U933" s="82"/>
      <c r="V933" s="82"/>
      <c r="W933" s="82"/>
      <c r="X933" s="82"/>
      <c r="Y933" s="82"/>
      <c r="Z933" s="82"/>
      <c r="AA933" s="82"/>
      <c r="AB933" s="82"/>
      <c r="AC933" s="82"/>
    </row>
    <row r="934">
      <c r="A934" s="82"/>
      <c r="B934" s="82"/>
      <c r="C934" s="82"/>
      <c r="D934" s="82"/>
      <c r="E934" s="82"/>
      <c r="F934" s="82"/>
      <c r="G934" s="82"/>
      <c r="H934" s="82"/>
      <c r="I934" s="82"/>
      <c r="J934" s="82"/>
      <c r="K934" s="82"/>
      <c r="L934" s="82"/>
      <c r="M934" s="82"/>
      <c r="N934" s="116"/>
      <c r="O934" s="82"/>
      <c r="P934" s="116"/>
      <c r="Q934" s="82"/>
      <c r="R934" s="82"/>
      <c r="S934" s="82"/>
      <c r="T934" s="82"/>
      <c r="U934" s="82"/>
      <c r="V934" s="82"/>
      <c r="W934" s="82"/>
      <c r="X934" s="82"/>
      <c r="Y934" s="82"/>
      <c r="Z934" s="82"/>
      <c r="AA934" s="82"/>
      <c r="AB934" s="82"/>
      <c r="AC934" s="82"/>
    </row>
    <row r="935">
      <c r="A935" s="82"/>
      <c r="B935" s="82"/>
      <c r="C935" s="82"/>
      <c r="D935" s="82"/>
      <c r="E935" s="82"/>
      <c r="F935" s="82"/>
      <c r="G935" s="82"/>
      <c r="H935" s="82"/>
      <c r="I935" s="82"/>
      <c r="J935" s="82"/>
      <c r="K935" s="82"/>
      <c r="L935" s="82"/>
      <c r="M935" s="82"/>
      <c r="N935" s="116"/>
      <c r="O935" s="82"/>
      <c r="P935" s="116"/>
      <c r="Q935" s="82"/>
      <c r="R935" s="82"/>
      <c r="S935" s="82"/>
      <c r="T935" s="82"/>
      <c r="U935" s="82"/>
      <c r="V935" s="82"/>
      <c r="W935" s="82"/>
      <c r="X935" s="82"/>
      <c r="Y935" s="82"/>
      <c r="Z935" s="82"/>
      <c r="AA935" s="82"/>
      <c r="AB935" s="82"/>
      <c r="AC935" s="82"/>
    </row>
    <row r="936">
      <c r="A936" s="82"/>
      <c r="B936" s="82"/>
      <c r="C936" s="82"/>
      <c r="D936" s="82"/>
      <c r="E936" s="82"/>
      <c r="F936" s="82"/>
      <c r="G936" s="82"/>
      <c r="H936" s="82"/>
      <c r="I936" s="82"/>
      <c r="J936" s="82"/>
      <c r="K936" s="82"/>
      <c r="L936" s="82"/>
      <c r="M936" s="82"/>
      <c r="N936" s="116"/>
      <c r="O936" s="82"/>
      <c r="P936" s="116"/>
      <c r="Q936" s="82"/>
      <c r="R936" s="82"/>
      <c r="S936" s="82"/>
      <c r="T936" s="82"/>
      <c r="U936" s="82"/>
      <c r="V936" s="82"/>
      <c r="W936" s="82"/>
      <c r="X936" s="82"/>
      <c r="Y936" s="82"/>
      <c r="Z936" s="82"/>
      <c r="AA936" s="82"/>
      <c r="AB936" s="82"/>
      <c r="AC936" s="82"/>
    </row>
    <row r="937">
      <c r="A937" s="82"/>
      <c r="B937" s="82"/>
      <c r="C937" s="82"/>
      <c r="D937" s="82"/>
      <c r="E937" s="82"/>
      <c r="F937" s="82"/>
      <c r="G937" s="82"/>
      <c r="H937" s="82"/>
      <c r="I937" s="82"/>
      <c r="J937" s="82"/>
      <c r="K937" s="82"/>
      <c r="L937" s="82"/>
      <c r="M937" s="82"/>
      <c r="N937" s="116"/>
      <c r="O937" s="82"/>
      <c r="P937" s="116"/>
      <c r="Q937" s="82"/>
      <c r="R937" s="82"/>
      <c r="S937" s="82"/>
      <c r="T937" s="82"/>
      <c r="U937" s="82"/>
      <c r="V937" s="82"/>
      <c r="W937" s="82"/>
      <c r="X937" s="82"/>
      <c r="Y937" s="82"/>
      <c r="Z937" s="82"/>
      <c r="AA937" s="82"/>
      <c r="AB937" s="82"/>
      <c r="AC937" s="82"/>
    </row>
    <row r="938">
      <c r="A938" s="82"/>
      <c r="B938" s="82"/>
      <c r="C938" s="82"/>
      <c r="D938" s="82"/>
      <c r="E938" s="82"/>
      <c r="F938" s="82"/>
      <c r="G938" s="82"/>
      <c r="H938" s="82"/>
      <c r="I938" s="82"/>
      <c r="J938" s="82"/>
      <c r="K938" s="82"/>
      <c r="L938" s="82"/>
      <c r="M938" s="82"/>
      <c r="N938" s="116"/>
      <c r="O938" s="82"/>
      <c r="P938" s="116"/>
      <c r="Q938" s="82"/>
      <c r="R938" s="82"/>
      <c r="S938" s="82"/>
      <c r="T938" s="82"/>
      <c r="U938" s="82"/>
      <c r="V938" s="82"/>
      <c r="W938" s="82"/>
      <c r="X938" s="82"/>
      <c r="Y938" s="82"/>
      <c r="Z938" s="82"/>
      <c r="AA938" s="82"/>
      <c r="AB938" s="82"/>
      <c r="AC938" s="82"/>
    </row>
    <row r="939">
      <c r="A939" s="82"/>
      <c r="B939" s="82"/>
      <c r="C939" s="82"/>
      <c r="D939" s="82"/>
      <c r="E939" s="82"/>
      <c r="F939" s="82"/>
      <c r="G939" s="82"/>
      <c r="H939" s="82"/>
      <c r="I939" s="82"/>
      <c r="J939" s="82"/>
      <c r="K939" s="82"/>
      <c r="L939" s="82"/>
      <c r="M939" s="82"/>
      <c r="N939" s="116"/>
      <c r="O939" s="82"/>
      <c r="P939" s="116"/>
      <c r="Q939" s="82"/>
      <c r="R939" s="82"/>
      <c r="S939" s="82"/>
      <c r="T939" s="82"/>
      <c r="U939" s="82"/>
      <c r="V939" s="82"/>
      <c r="W939" s="82"/>
      <c r="X939" s="82"/>
      <c r="Y939" s="82"/>
      <c r="Z939" s="82"/>
      <c r="AA939" s="82"/>
      <c r="AB939" s="82"/>
      <c r="AC939" s="82"/>
    </row>
    <row r="940">
      <c r="A940" s="82"/>
      <c r="B940" s="82"/>
      <c r="C940" s="82"/>
      <c r="D940" s="82"/>
      <c r="E940" s="82"/>
      <c r="F940" s="82"/>
      <c r="G940" s="82"/>
      <c r="H940" s="82"/>
      <c r="I940" s="82"/>
      <c r="J940" s="82"/>
      <c r="K940" s="82"/>
      <c r="L940" s="82"/>
      <c r="M940" s="82"/>
      <c r="N940" s="116"/>
      <c r="O940" s="82"/>
      <c r="P940" s="116"/>
      <c r="Q940" s="82"/>
      <c r="R940" s="82"/>
      <c r="S940" s="82"/>
      <c r="T940" s="82"/>
      <c r="U940" s="82"/>
      <c r="V940" s="82"/>
      <c r="W940" s="82"/>
      <c r="X940" s="82"/>
      <c r="Y940" s="82"/>
      <c r="Z940" s="82"/>
      <c r="AA940" s="82"/>
      <c r="AB940" s="82"/>
      <c r="AC940" s="82"/>
    </row>
    <row r="941">
      <c r="A941" s="82"/>
      <c r="B941" s="82"/>
      <c r="C941" s="82"/>
      <c r="D941" s="82"/>
      <c r="E941" s="82"/>
      <c r="F941" s="82"/>
      <c r="G941" s="82"/>
      <c r="H941" s="82"/>
      <c r="I941" s="82"/>
      <c r="J941" s="82"/>
      <c r="K941" s="82"/>
      <c r="L941" s="82"/>
      <c r="M941" s="82"/>
      <c r="N941" s="116"/>
      <c r="O941" s="82"/>
      <c r="P941" s="116"/>
      <c r="Q941" s="82"/>
      <c r="R941" s="82"/>
      <c r="S941" s="82"/>
      <c r="T941" s="82"/>
      <c r="U941" s="82"/>
      <c r="V941" s="82"/>
      <c r="W941" s="82"/>
      <c r="X941" s="82"/>
      <c r="Y941" s="82"/>
      <c r="Z941" s="82"/>
      <c r="AA941" s="82"/>
      <c r="AB941" s="82"/>
      <c r="AC941" s="82"/>
    </row>
    <row r="942">
      <c r="A942" s="82"/>
      <c r="B942" s="82"/>
      <c r="C942" s="82"/>
      <c r="D942" s="82"/>
      <c r="E942" s="82"/>
      <c r="F942" s="82"/>
      <c r="G942" s="82"/>
      <c r="H942" s="82"/>
      <c r="I942" s="82"/>
      <c r="J942" s="82"/>
      <c r="K942" s="82"/>
      <c r="L942" s="82"/>
      <c r="M942" s="82"/>
      <c r="N942" s="116"/>
      <c r="O942" s="82"/>
      <c r="P942" s="116"/>
      <c r="Q942" s="82"/>
      <c r="R942" s="82"/>
      <c r="S942" s="82"/>
      <c r="T942" s="82"/>
      <c r="U942" s="82"/>
      <c r="V942" s="82"/>
      <c r="W942" s="82"/>
      <c r="X942" s="82"/>
      <c r="Y942" s="82"/>
      <c r="Z942" s="82"/>
      <c r="AA942" s="82"/>
      <c r="AB942" s="82"/>
      <c r="AC942" s="82"/>
    </row>
    <row r="943">
      <c r="A943" s="82"/>
      <c r="B943" s="82"/>
      <c r="C943" s="82"/>
      <c r="D943" s="82"/>
      <c r="E943" s="82"/>
      <c r="F943" s="82"/>
      <c r="G943" s="82"/>
      <c r="H943" s="82"/>
      <c r="I943" s="82"/>
      <c r="J943" s="82"/>
      <c r="K943" s="82"/>
      <c r="L943" s="82"/>
      <c r="M943" s="82"/>
      <c r="N943" s="116"/>
      <c r="O943" s="82"/>
      <c r="P943" s="116"/>
      <c r="Q943" s="82"/>
      <c r="R943" s="82"/>
      <c r="S943" s="82"/>
      <c r="T943" s="82"/>
      <c r="U943" s="82"/>
      <c r="V943" s="82"/>
      <c r="W943" s="82"/>
      <c r="X943" s="82"/>
      <c r="Y943" s="82"/>
      <c r="Z943" s="82"/>
      <c r="AA943" s="82"/>
      <c r="AB943" s="82"/>
      <c r="AC943" s="82"/>
    </row>
    <row r="944">
      <c r="A944" s="82"/>
      <c r="B944" s="82"/>
      <c r="C944" s="82"/>
      <c r="D944" s="82"/>
      <c r="E944" s="82"/>
      <c r="F944" s="82"/>
      <c r="G944" s="82"/>
      <c r="H944" s="82"/>
      <c r="I944" s="82"/>
      <c r="J944" s="82"/>
      <c r="K944" s="82"/>
      <c r="L944" s="82"/>
      <c r="M944" s="82"/>
      <c r="N944" s="116"/>
      <c r="O944" s="82"/>
      <c r="P944" s="116"/>
      <c r="Q944" s="82"/>
      <c r="R944" s="82"/>
      <c r="S944" s="82"/>
      <c r="T944" s="82"/>
      <c r="U944" s="82"/>
      <c r="V944" s="82"/>
      <c r="W944" s="82"/>
      <c r="X944" s="82"/>
      <c r="Y944" s="82"/>
      <c r="Z944" s="82"/>
      <c r="AA944" s="82"/>
      <c r="AB944" s="82"/>
      <c r="AC944" s="82"/>
    </row>
    <row r="945">
      <c r="A945" s="82"/>
      <c r="B945" s="82"/>
      <c r="C945" s="82"/>
      <c r="D945" s="82"/>
      <c r="E945" s="82"/>
      <c r="F945" s="82"/>
      <c r="G945" s="82"/>
      <c r="H945" s="82"/>
      <c r="I945" s="82"/>
      <c r="J945" s="82"/>
      <c r="K945" s="82"/>
      <c r="L945" s="82"/>
      <c r="M945" s="82"/>
      <c r="N945" s="116"/>
      <c r="O945" s="82"/>
      <c r="P945" s="116"/>
      <c r="Q945" s="82"/>
      <c r="R945" s="82"/>
      <c r="S945" s="82"/>
      <c r="T945" s="82"/>
      <c r="U945" s="82"/>
      <c r="V945" s="82"/>
      <c r="W945" s="82"/>
      <c r="X945" s="82"/>
      <c r="Y945" s="82"/>
      <c r="Z945" s="82"/>
      <c r="AA945" s="82"/>
      <c r="AB945" s="82"/>
      <c r="AC945" s="82"/>
    </row>
    <row r="946">
      <c r="A946" s="82"/>
      <c r="B946" s="82"/>
      <c r="C946" s="82"/>
      <c r="D946" s="82"/>
      <c r="E946" s="82"/>
      <c r="F946" s="82"/>
      <c r="G946" s="82"/>
      <c r="H946" s="82"/>
      <c r="I946" s="82"/>
      <c r="J946" s="82"/>
      <c r="K946" s="82"/>
      <c r="L946" s="82"/>
      <c r="M946" s="82"/>
      <c r="N946" s="116"/>
      <c r="O946" s="82"/>
      <c r="P946" s="116"/>
      <c r="Q946" s="82"/>
      <c r="R946" s="82"/>
      <c r="S946" s="82"/>
      <c r="T946" s="82"/>
      <c r="U946" s="82"/>
      <c r="V946" s="82"/>
      <c r="W946" s="82"/>
      <c r="X946" s="82"/>
      <c r="Y946" s="82"/>
      <c r="Z946" s="82"/>
      <c r="AA946" s="82"/>
      <c r="AB946" s="82"/>
      <c r="AC946" s="82"/>
    </row>
    <row r="947">
      <c r="A947" s="82"/>
      <c r="B947" s="82"/>
      <c r="C947" s="82"/>
      <c r="D947" s="82"/>
      <c r="E947" s="82"/>
      <c r="F947" s="82"/>
      <c r="G947" s="82"/>
      <c r="H947" s="82"/>
      <c r="I947" s="82"/>
      <c r="J947" s="82"/>
      <c r="K947" s="82"/>
      <c r="L947" s="82"/>
      <c r="M947" s="82"/>
      <c r="N947" s="116"/>
      <c r="O947" s="82"/>
      <c r="P947" s="116"/>
      <c r="Q947" s="82"/>
      <c r="R947" s="82"/>
      <c r="S947" s="82"/>
      <c r="T947" s="82"/>
      <c r="U947" s="82"/>
      <c r="V947" s="82"/>
      <c r="W947" s="82"/>
      <c r="X947" s="82"/>
      <c r="Y947" s="82"/>
      <c r="Z947" s="82"/>
      <c r="AA947" s="82"/>
      <c r="AB947" s="82"/>
      <c r="AC947" s="82"/>
    </row>
    <row r="948">
      <c r="A948" s="82"/>
      <c r="B948" s="82"/>
      <c r="C948" s="82"/>
      <c r="D948" s="82"/>
      <c r="E948" s="82"/>
      <c r="F948" s="82"/>
      <c r="G948" s="82"/>
      <c r="H948" s="82"/>
      <c r="I948" s="82"/>
      <c r="J948" s="82"/>
      <c r="K948" s="82"/>
      <c r="L948" s="82"/>
      <c r="M948" s="82"/>
      <c r="N948" s="116"/>
      <c r="O948" s="82"/>
      <c r="P948" s="116"/>
      <c r="Q948" s="82"/>
      <c r="R948" s="82"/>
      <c r="S948" s="82"/>
      <c r="T948" s="82"/>
      <c r="U948" s="82"/>
      <c r="V948" s="82"/>
      <c r="W948" s="82"/>
      <c r="X948" s="82"/>
      <c r="Y948" s="82"/>
      <c r="Z948" s="82"/>
      <c r="AA948" s="82"/>
      <c r="AB948" s="82"/>
      <c r="AC948" s="82"/>
    </row>
    <row r="949">
      <c r="A949" s="82"/>
      <c r="B949" s="82"/>
      <c r="C949" s="82"/>
      <c r="D949" s="82"/>
      <c r="E949" s="82"/>
      <c r="F949" s="82"/>
      <c r="G949" s="82"/>
      <c r="H949" s="82"/>
      <c r="I949" s="82"/>
      <c r="J949" s="82"/>
      <c r="K949" s="82"/>
      <c r="L949" s="82"/>
      <c r="M949" s="82"/>
      <c r="N949" s="116"/>
      <c r="O949" s="82"/>
      <c r="P949" s="116"/>
      <c r="Q949" s="82"/>
      <c r="R949" s="82"/>
      <c r="S949" s="82"/>
      <c r="T949" s="82"/>
      <c r="U949" s="82"/>
      <c r="V949" s="82"/>
      <c r="W949" s="82"/>
      <c r="X949" s="82"/>
      <c r="Y949" s="82"/>
      <c r="Z949" s="82"/>
      <c r="AA949" s="82"/>
      <c r="AB949" s="82"/>
      <c r="AC949" s="82"/>
    </row>
    <row r="950">
      <c r="A950" s="82"/>
      <c r="B950" s="82"/>
      <c r="C950" s="82"/>
      <c r="D950" s="82"/>
      <c r="E950" s="82"/>
      <c r="F950" s="82"/>
      <c r="G950" s="82"/>
      <c r="H950" s="82"/>
      <c r="I950" s="82"/>
      <c r="J950" s="82"/>
      <c r="K950" s="82"/>
      <c r="L950" s="82"/>
      <c r="M950" s="82"/>
      <c r="N950" s="116"/>
      <c r="O950" s="82"/>
      <c r="P950" s="116"/>
      <c r="Q950" s="82"/>
      <c r="R950" s="82"/>
      <c r="S950" s="82"/>
      <c r="T950" s="82"/>
      <c r="U950" s="82"/>
      <c r="V950" s="82"/>
      <c r="W950" s="82"/>
      <c r="X950" s="82"/>
      <c r="Y950" s="82"/>
      <c r="Z950" s="82"/>
      <c r="AA950" s="82"/>
      <c r="AB950" s="82"/>
      <c r="AC950" s="82"/>
    </row>
    <row r="951">
      <c r="A951" s="82"/>
      <c r="B951" s="82"/>
      <c r="C951" s="82"/>
      <c r="D951" s="82"/>
      <c r="E951" s="82"/>
      <c r="F951" s="82"/>
      <c r="G951" s="82"/>
      <c r="H951" s="82"/>
      <c r="I951" s="82"/>
      <c r="J951" s="82"/>
      <c r="K951" s="82"/>
      <c r="L951" s="82"/>
      <c r="M951" s="82"/>
      <c r="N951" s="116"/>
      <c r="O951" s="82"/>
      <c r="P951" s="116"/>
      <c r="Q951" s="82"/>
      <c r="R951" s="82"/>
      <c r="S951" s="82"/>
      <c r="T951" s="82"/>
      <c r="U951" s="82"/>
      <c r="V951" s="82"/>
      <c r="W951" s="82"/>
      <c r="X951" s="82"/>
      <c r="Y951" s="82"/>
      <c r="Z951" s="82"/>
      <c r="AA951" s="82"/>
      <c r="AB951" s="82"/>
      <c r="AC951" s="82"/>
    </row>
    <row r="952">
      <c r="A952" s="82"/>
      <c r="B952" s="82"/>
      <c r="C952" s="82"/>
      <c r="D952" s="82"/>
      <c r="E952" s="82"/>
      <c r="F952" s="82"/>
      <c r="G952" s="82"/>
      <c r="H952" s="82"/>
      <c r="I952" s="82"/>
      <c r="J952" s="82"/>
      <c r="K952" s="82"/>
      <c r="L952" s="82"/>
      <c r="M952" s="82"/>
      <c r="N952" s="116"/>
      <c r="O952" s="82"/>
      <c r="P952" s="116"/>
      <c r="Q952" s="82"/>
      <c r="R952" s="82"/>
      <c r="S952" s="82"/>
      <c r="T952" s="82"/>
      <c r="U952" s="82"/>
      <c r="V952" s="82"/>
      <c r="W952" s="82"/>
      <c r="X952" s="82"/>
      <c r="Y952" s="82"/>
      <c r="Z952" s="82"/>
      <c r="AA952" s="82"/>
      <c r="AB952" s="82"/>
      <c r="AC952" s="82"/>
    </row>
    <row r="953">
      <c r="A953" s="82"/>
      <c r="B953" s="82"/>
      <c r="C953" s="82"/>
      <c r="D953" s="82"/>
      <c r="E953" s="82"/>
      <c r="F953" s="82"/>
      <c r="G953" s="82"/>
      <c r="H953" s="82"/>
      <c r="I953" s="82"/>
      <c r="J953" s="82"/>
      <c r="K953" s="82"/>
      <c r="L953" s="82"/>
      <c r="M953" s="82"/>
      <c r="N953" s="116"/>
      <c r="O953" s="82"/>
      <c r="P953" s="116"/>
      <c r="Q953" s="82"/>
      <c r="R953" s="82"/>
      <c r="S953" s="82"/>
      <c r="T953" s="82"/>
      <c r="U953" s="82"/>
      <c r="V953" s="82"/>
      <c r="W953" s="82"/>
      <c r="X953" s="82"/>
      <c r="Y953" s="82"/>
      <c r="Z953" s="82"/>
      <c r="AA953" s="82"/>
      <c r="AB953" s="82"/>
      <c r="AC953" s="82"/>
    </row>
    <row r="954">
      <c r="A954" s="82"/>
      <c r="B954" s="82"/>
      <c r="C954" s="82"/>
      <c r="D954" s="82"/>
      <c r="E954" s="82"/>
      <c r="F954" s="82"/>
      <c r="G954" s="82"/>
      <c r="H954" s="82"/>
      <c r="I954" s="82"/>
      <c r="J954" s="82"/>
      <c r="K954" s="82"/>
      <c r="L954" s="82"/>
      <c r="M954" s="82"/>
      <c r="N954" s="116"/>
      <c r="O954" s="82"/>
      <c r="P954" s="116"/>
      <c r="Q954" s="82"/>
      <c r="R954" s="82"/>
      <c r="S954" s="82"/>
      <c r="T954" s="82"/>
      <c r="U954" s="82"/>
      <c r="V954" s="82"/>
      <c r="W954" s="82"/>
      <c r="X954" s="82"/>
      <c r="Y954" s="82"/>
      <c r="Z954" s="82"/>
      <c r="AA954" s="82"/>
      <c r="AB954" s="82"/>
      <c r="AC954" s="82"/>
    </row>
    <row r="955">
      <c r="A955" s="82"/>
      <c r="B955" s="82"/>
      <c r="C955" s="82"/>
      <c r="D955" s="82"/>
      <c r="E955" s="82"/>
      <c r="F955" s="82"/>
      <c r="G955" s="82"/>
      <c r="H955" s="82"/>
      <c r="I955" s="82"/>
      <c r="J955" s="82"/>
      <c r="K955" s="82"/>
      <c r="L955" s="82"/>
      <c r="M955" s="82"/>
      <c r="N955" s="116"/>
      <c r="O955" s="82"/>
      <c r="P955" s="116"/>
      <c r="Q955" s="82"/>
      <c r="R955" s="82"/>
      <c r="S955" s="82"/>
      <c r="T955" s="82"/>
      <c r="U955" s="82"/>
      <c r="V955" s="82"/>
      <c r="W955" s="82"/>
      <c r="X955" s="82"/>
      <c r="Y955" s="82"/>
      <c r="Z955" s="82"/>
      <c r="AA955" s="82"/>
      <c r="AB955" s="82"/>
      <c r="AC955" s="82"/>
    </row>
    <row r="956">
      <c r="A956" s="82"/>
      <c r="B956" s="82"/>
      <c r="C956" s="82"/>
      <c r="D956" s="82"/>
      <c r="E956" s="82"/>
      <c r="F956" s="82"/>
      <c r="G956" s="82"/>
      <c r="H956" s="82"/>
      <c r="I956" s="82"/>
      <c r="J956" s="82"/>
      <c r="K956" s="82"/>
      <c r="L956" s="82"/>
      <c r="M956" s="82"/>
      <c r="N956" s="116"/>
      <c r="O956" s="82"/>
      <c r="P956" s="116"/>
      <c r="Q956" s="82"/>
      <c r="R956" s="82"/>
      <c r="S956" s="82"/>
      <c r="T956" s="82"/>
      <c r="U956" s="82"/>
      <c r="V956" s="82"/>
      <c r="W956" s="82"/>
      <c r="X956" s="82"/>
      <c r="Y956" s="82"/>
      <c r="Z956" s="82"/>
      <c r="AA956" s="82"/>
      <c r="AB956" s="82"/>
      <c r="AC956" s="82"/>
    </row>
    <row r="957">
      <c r="A957" s="82"/>
      <c r="B957" s="82"/>
      <c r="C957" s="82"/>
      <c r="D957" s="82"/>
      <c r="E957" s="82"/>
      <c r="F957" s="82"/>
      <c r="G957" s="82"/>
      <c r="H957" s="82"/>
      <c r="I957" s="82"/>
      <c r="J957" s="82"/>
      <c r="K957" s="82"/>
      <c r="L957" s="82"/>
      <c r="M957" s="82"/>
      <c r="N957" s="116"/>
      <c r="O957" s="82"/>
      <c r="P957" s="116"/>
      <c r="Q957" s="82"/>
      <c r="R957" s="82"/>
      <c r="S957" s="82"/>
      <c r="T957" s="82"/>
      <c r="U957" s="82"/>
      <c r="V957" s="82"/>
      <c r="W957" s="82"/>
      <c r="X957" s="82"/>
      <c r="Y957" s="82"/>
      <c r="Z957" s="82"/>
      <c r="AA957" s="82"/>
      <c r="AB957" s="82"/>
      <c r="AC957" s="82"/>
    </row>
    <row r="958">
      <c r="A958" s="82"/>
      <c r="B958" s="82"/>
      <c r="C958" s="82"/>
      <c r="D958" s="82"/>
      <c r="E958" s="82"/>
      <c r="F958" s="82"/>
      <c r="G958" s="82"/>
      <c r="H958" s="82"/>
      <c r="I958" s="82"/>
      <c r="J958" s="82"/>
      <c r="K958" s="82"/>
      <c r="L958" s="82"/>
      <c r="M958" s="82"/>
      <c r="N958" s="116"/>
      <c r="O958" s="82"/>
      <c r="P958" s="116"/>
      <c r="Q958" s="82"/>
      <c r="R958" s="82"/>
      <c r="S958" s="82"/>
      <c r="T958" s="82"/>
      <c r="U958" s="82"/>
      <c r="V958" s="82"/>
      <c r="W958" s="82"/>
      <c r="X958" s="82"/>
      <c r="Y958" s="82"/>
      <c r="Z958" s="82"/>
      <c r="AA958" s="82"/>
      <c r="AB958" s="82"/>
      <c r="AC958" s="82"/>
    </row>
    <row r="959">
      <c r="A959" s="82"/>
      <c r="B959" s="82"/>
      <c r="C959" s="82"/>
      <c r="D959" s="82"/>
      <c r="E959" s="82"/>
      <c r="F959" s="82"/>
      <c r="G959" s="82"/>
      <c r="H959" s="82"/>
      <c r="I959" s="82"/>
      <c r="J959" s="82"/>
      <c r="K959" s="82"/>
      <c r="L959" s="82"/>
      <c r="M959" s="82"/>
      <c r="N959" s="116"/>
      <c r="O959" s="82"/>
      <c r="P959" s="116"/>
      <c r="Q959" s="82"/>
      <c r="R959" s="82"/>
      <c r="S959" s="82"/>
      <c r="T959" s="82"/>
      <c r="U959" s="82"/>
      <c r="V959" s="82"/>
      <c r="W959" s="82"/>
      <c r="X959" s="82"/>
      <c r="Y959" s="82"/>
      <c r="Z959" s="82"/>
      <c r="AA959" s="82"/>
      <c r="AB959" s="82"/>
      <c r="AC959" s="82"/>
    </row>
    <row r="960">
      <c r="A960" s="82"/>
      <c r="B960" s="82"/>
      <c r="C960" s="82"/>
      <c r="D960" s="82"/>
      <c r="E960" s="82"/>
      <c r="F960" s="82"/>
      <c r="G960" s="82"/>
      <c r="H960" s="82"/>
      <c r="I960" s="82"/>
      <c r="J960" s="82"/>
      <c r="K960" s="82"/>
      <c r="L960" s="82"/>
      <c r="M960" s="82"/>
      <c r="N960" s="116"/>
      <c r="O960" s="82"/>
      <c r="P960" s="116"/>
      <c r="Q960" s="82"/>
      <c r="R960" s="82"/>
      <c r="S960" s="82"/>
      <c r="T960" s="82"/>
      <c r="U960" s="82"/>
      <c r="V960" s="82"/>
      <c r="W960" s="82"/>
      <c r="X960" s="82"/>
      <c r="Y960" s="82"/>
      <c r="Z960" s="82"/>
      <c r="AA960" s="82"/>
      <c r="AB960" s="82"/>
      <c r="AC960" s="82"/>
    </row>
    <row r="961">
      <c r="A961" s="82"/>
      <c r="B961" s="82"/>
      <c r="C961" s="82"/>
      <c r="D961" s="82"/>
      <c r="E961" s="82"/>
      <c r="F961" s="82"/>
      <c r="G961" s="82"/>
      <c r="H961" s="82"/>
      <c r="I961" s="82"/>
      <c r="J961" s="82"/>
      <c r="K961" s="82"/>
      <c r="L961" s="82"/>
      <c r="M961" s="82"/>
      <c r="N961" s="116"/>
      <c r="O961" s="82"/>
      <c r="P961" s="116"/>
      <c r="Q961" s="82"/>
      <c r="R961" s="82"/>
      <c r="S961" s="82"/>
      <c r="T961" s="82"/>
      <c r="U961" s="82"/>
      <c r="V961" s="82"/>
      <c r="W961" s="82"/>
      <c r="X961" s="82"/>
      <c r="Y961" s="82"/>
      <c r="Z961" s="82"/>
      <c r="AA961" s="82"/>
      <c r="AB961" s="82"/>
      <c r="AC961" s="82"/>
    </row>
    <row r="962">
      <c r="A962" s="82"/>
      <c r="B962" s="82"/>
      <c r="C962" s="82"/>
      <c r="D962" s="82"/>
      <c r="E962" s="82"/>
      <c r="F962" s="82"/>
      <c r="G962" s="82"/>
      <c r="H962" s="82"/>
      <c r="I962" s="82"/>
      <c r="J962" s="82"/>
      <c r="K962" s="82"/>
      <c r="L962" s="82"/>
      <c r="M962" s="82"/>
      <c r="N962" s="116"/>
      <c r="O962" s="82"/>
      <c r="P962" s="116"/>
      <c r="Q962" s="82"/>
      <c r="R962" s="82"/>
      <c r="S962" s="82"/>
      <c r="T962" s="82"/>
      <c r="U962" s="82"/>
      <c r="V962" s="82"/>
      <c r="W962" s="82"/>
      <c r="X962" s="82"/>
      <c r="Y962" s="82"/>
      <c r="Z962" s="82"/>
      <c r="AA962" s="82"/>
      <c r="AB962" s="82"/>
      <c r="AC962" s="82"/>
    </row>
    <row r="963">
      <c r="A963" s="82"/>
      <c r="B963" s="82"/>
      <c r="C963" s="82"/>
      <c r="D963" s="82"/>
      <c r="E963" s="82"/>
      <c r="F963" s="82"/>
      <c r="G963" s="82"/>
      <c r="H963" s="82"/>
      <c r="I963" s="82"/>
      <c r="J963" s="82"/>
      <c r="K963" s="82"/>
      <c r="L963" s="82"/>
      <c r="M963" s="82"/>
      <c r="N963" s="116"/>
      <c r="O963" s="82"/>
      <c r="P963" s="116"/>
      <c r="Q963" s="82"/>
      <c r="R963" s="82"/>
      <c r="S963" s="82"/>
      <c r="T963" s="82"/>
      <c r="U963" s="82"/>
      <c r="V963" s="82"/>
      <c r="W963" s="82"/>
      <c r="X963" s="82"/>
      <c r="Y963" s="82"/>
      <c r="Z963" s="82"/>
      <c r="AA963" s="82"/>
      <c r="AB963" s="82"/>
      <c r="AC963" s="82"/>
    </row>
    <row r="964">
      <c r="A964" s="82"/>
      <c r="B964" s="82"/>
      <c r="C964" s="82"/>
      <c r="D964" s="82"/>
      <c r="E964" s="82"/>
      <c r="F964" s="82"/>
      <c r="G964" s="82"/>
      <c r="H964" s="82"/>
      <c r="I964" s="82"/>
      <c r="J964" s="82"/>
      <c r="K964" s="82"/>
      <c r="L964" s="82"/>
      <c r="M964" s="82"/>
      <c r="N964" s="116"/>
      <c r="O964" s="82"/>
      <c r="P964" s="116"/>
      <c r="Q964" s="82"/>
      <c r="R964" s="82"/>
      <c r="S964" s="82"/>
      <c r="T964" s="82"/>
      <c r="U964" s="82"/>
      <c r="V964" s="82"/>
      <c r="W964" s="82"/>
      <c r="X964" s="82"/>
      <c r="Y964" s="82"/>
      <c r="Z964" s="82"/>
      <c r="AA964" s="82"/>
      <c r="AB964" s="82"/>
      <c r="AC964" s="82"/>
    </row>
    <row r="965">
      <c r="A965" s="82"/>
      <c r="B965" s="82"/>
      <c r="C965" s="82"/>
      <c r="D965" s="82"/>
      <c r="E965" s="82"/>
      <c r="F965" s="82"/>
      <c r="G965" s="82"/>
      <c r="H965" s="82"/>
      <c r="I965" s="82"/>
      <c r="J965" s="82"/>
      <c r="K965" s="82"/>
      <c r="L965" s="82"/>
      <c r="M965" s="82"/>
      <c r="N965" s="116"/>
      <c r="O965" s="82"/>
      <c r="P965" s="116"/>
      <c r="Q965" s="82"/>
      <c r="R965" s="82"/>
      <c r="S965" s="82"/>
      <c r="T965" s="82"/>
      <c r="U965" s="82"/>
      <c r="V965" s="82"/>
      <c r="W965" s="82"/>
      <c r="X965" s="82"/>
      <c r="Y965" s="82"/>
      <c r="Z965" s="82"/>
      <c r="AA965" s="82"/>
      <c r="AB965" s="82"/>
      <c r="AC965" s="82"/>
    </row>
    <row r="966">
      <c r="A966" s="82"/>
      <c r="B966" s="82"/>
      <c r="C966" s="82"/>
      <c r="D966" s="82"/>
      <c r="E966" s="82"/>
      <c r="F966" s="82"/>
      <c r="G966" s="82"/>
      <c r="H966" s="82"/>
      <c r="I966" s="82"/>
      <c r="J966" s="82"/>
      <c r="K966" s="82"/>
      <c r="L966" s="82"/>
      <c r="M966" s="82"/>
      <c r="N966" s="116"/>
      <c r="O966" s="82"/>
      <c r="P966" s="116"/>
      <c r="Q966" s="82"/>
      <c r="R966" s="82"/>
      <c r="S966" s="82"/>
      <c r="T966" s="82"/>
      <c r="U966" s="82"/>
      <c r="V966" s="82"/>
      <c r="W966" s="82"/>
      <c r="X966" s="82"/>
      <c r="Y966" s="82"/>
      <c r="Z966" s="82"/>
      <c r="AA966" s="82"/>
      <c r="AB966" s="82"/>
      <c r="AC966" s="82"/>
    </row>
    <row r="967">
      <c r="A967" s="82"/>
      <c r="B967" s="82"/>
      <c r="C967" s="82"/>
      <c r="D967" s="82"/>
      <c r="E967" s="82"/>
      <c r="F967" s="82"/>
      <c r="G967" s="82"/>
      <c r="H967" s="82"/>
      <c r="I967" s="82"/>
      <c r="J967" s="82"/>
      <c r="K967" s="82"/>
      <c r="L967" s="82"/>
      <c r="M967" s="82"/>
      <c r="N967" s="116"/>
      <c r="O967" s="82"/>
      <c r="P967" s="116"/>
      <c r="Q967" s="82"/>
      <c r="R967" s="82"/>
      <c r="S967" s="82"/>
      <c r="T967" s="82"/>
      <c r="U967" s="82"/>
      <c r="V967" s="82"/>
      <c r="W967" s="82"/>
      <c r="X967" s="82"/>
      <c r="Y967" s="82"/>
      <c r="Z967" s="82"/>
      <c r="AA967" s="82"/>
      <c r="AB967" s="82"/>
      <c r="AC967" s="82"/>
    </row>
    <row r="968">
      <c r="A968" s="82"/>
      <c r="B968" s="82"/>
      <c r="C968" s="82"/>
      <c r="D968" s="82"/>
      <c r="E968" s="82"/>
      <c r="F968" s="82"/>
      <c r="G968" s="82"/>
      <c r="H968" s="82"/>
      <c r="I968" s="82"/>
      <c r="J968" s="82"/>
      <c r="K968" s="82"/>
      <c r="L968" s="82"/>
      <c r="M968" s="82"/>
      <c r="N968" s="116"/>
      <c r="O968" s="82"/>
      <c r="P968" s="116"/>
      <c r="Q968" s="82"/>
      <c r="R968" s="82"/>
      <c r="S968" s="82"/>
      <c r="T968" s="82"/>
      <c r="U968" s="82"/>
      <c r="V968" s="82"/>
      <c r="W968" s="82"/>
      <c r="X968" s="82"/>
      <c r="Y968" s="82"/>
      <c r="Z968" s="82"/>
      <c r="AA968" s="82"/>
      <c r="AB968" s="82"/>
      <c r="AC968" s="82"/>
    </row>
    <row r="969">
      <c r="A969" s="82"/>
      <c r="B969" s="82"/>
      <c r="C969" s="82"/>
      <c r="D969" s="82"/>
      <c r="E969" s="82"/>
      <c r="F969" s="82"/>
      <c r="G969" s="82"/>
      <c r="H969" s="82"/>
      <c r="I969" s="82"/>
      <c r="J969" s="82"/>
      <c r="K969" s="82"/>
      <c r="L969" s="82"/>
      <c r="M969" s="82"/>
      <c r="N969" s="116"/>
      <c r="O969" s="82"/>
      <c r="P969" s="116"/>
      <c r="Q969" s="82"/>
      <c r="R969" s="82"/>
      <c r="S969" s="82"/>
      <c r="T969" s="82"/>
      <c r="U969" s="82"/>
      <c r="V969" s="82"/>
      <c r="W969" s="82"/>
      <c r="X969" s="82"/>
      <c r="Y969" s="82"/>
      <c r="Z969" s="82"/>
      <c r="AA969" s="82"/>
      <c r="AB969" s="82"/>
      <c r="AC969" s="82"/>
    </row>
    <row r="970">
      <c r="A970" s="82"/>
      <c r="B970" s="82"/>
      <c r="C970" s="82"/>
      <c r="D970" s="82"/>
      <c r="E970" s="82"/>
      <c r="F970" s="82"/>
      <c r="G970" s="82"/>
      <c r="H970" s="82"/>
      <c r="I970" s="82"/>
      <c r="J970" s="82"/>
      <c r="K970" s="82"/>
      <c r="L970" s="82"/>
      <c r="M970" s="82"/>
      <c r="N970" s="116"/>
      <c r="O970" s="82"/>
      <c r="P970" s="116"/>
      <c r="Q970" s="82"/>
      <c r="R970" s="82"/>
      <c r="S970" s="82"/>
      <c r="T970" s="82"/>
      <c r="U970" s="82"/>
      <c r="V970" s="82"/>
      <c r="W970" s="82"/>
      <c r="X970" s="82"/>
      <c r="Y970" s="82"/>
      <c r="Z970" s="82"/>
      <c r="AA970" s="82"/>
      <c r="AB970" s="82"/>
      <c r="AC970" s="82"/>
    </row>
    <row r="971">
      <c r="A971" s="82"/>
      <c r="B971" s="82"/>
      <c r="C971" s="82"/>
      <c r="D971" s="82"/>
      <c r="E971" s="82"/>
      <c r="F971" s="82"/>
      <c r="G971" s="82"/>
      <c r="H971" s="82"/>
      <c r="I971" s="82"/>
      <c r="J971" s="82"/>
      <c r="K971" s="82"/>
      <c r="L971" s="82"/>
      <c r="M971" s="82"/>
      <c r="N971" s="116"/>
      <c r="O971" s="82"/>
      <c r="P971" s="116"/>
      <c r="Q971" s="82"/>
      <c r="R971" s="82"/>
      <c r="S971" s="82"/>
      <c r="T971" s="82"/>
      <c r="U971" s="82"/>
      <c r="V971" s="82"/>
      <c r="W971" s="82"/>
      <c r="X971" s="82"/>
      <c r="Y971" s="82"/>
      <c r="Z971" s="82"/>
      <c r="AA971" s="82"/>
      <c r="AB971" s="82"/>
      <c r="AC971" s="82"/>
    </row>
    <row r="972">
      <c r="A972" s="82"/>
      <c r="B972" s="82"/>
      <c r="C972" s="82"/>
      <c r="D972" s="82"/>
      <c r="E972" s="82"/>
      <c r="F972" s="82"/>
      <c r="G972" s="82"/>
      <c r="H972" s="82"/>
      <c r="I972" s="82"/>
      <c r="J972" s="82"/>
      <c r="K972" s="82"/>
      <c r="L972" s="82"/>
      <c r="M972" s="82"/>
      <c r="N972" s="116"/>
      <c r="O972" s="82"/>
      <c r="P972" s="116"/>
      <c r="Q972" s="82"/>
      <c r="R972" s="82"/>
      <c r="S972" s="82"/>
      <c r="T972" s="82"/>
      <c r="U972" s="82"/>
      <c r="V972" s="82"/>
      <c r="W972" s="82"/>
      <c r="X972" s="82"/>
      <c r="Y972" s="82"/>
      <c r="Z972" s="82"/>
      <c r="AA972" s="82"/>
      <c r="AB972" s="82"/>
      <c r="AC972" s="82"/>
    </row>
    <row r="973">
      <c r="A973" s="82"/>
      <c r="B973" s="82"/>
      <c r="C973" s="82"/>
      <c r="D973" s="82"/>
      <c r="E973" s="82"/>
      <c r="F973" s="82"/>
      <c r="G973" s="82"/>
      <c r="H973" s="82"/>
      <c r="I973" s="82"/>
      <c r="J973" s="82"/>
      <c r="K973" s="82"/>
      <c r="L973" s="82"/>
      <c r="M973" s="82"/>
      <c r="N973" s="116"/>
      <c r="O973" s="82"/>
      <c r="P973" s="116"/>
      <c r="Q973" s="82"/>
      <c r="R973" s="82"/>
      <c r="S973" s="82"/>
      <c r="T973" s="82"/>
      <c r="U973" s="82"/>
      <c r="V973" s="82"/>
      <c r="W973" s="82"/>
      <c r="X973" s="82"/>
      <c r="Y973" s="82"/>
      <c r="Z973" s="82"/>
      <c r="AA973" s="82"/>
      <c r="AB973" s="82"/>
      <c r="AC973" s="82"/>
    </row>
    <row r="974">
      <c r="A974" s="82"/>
      <c r="B974" s="82"/>
      <c r="C974" s="82"/>
      <c r="D974" s="82"/>
      <c r="E974" s="82"/>
      <c r="F974" s="82"/>
      <c r="G974" s="82"/>
      <c r="H974" s="82"/>
      <c r="I974" s="82"/>
      <c r="J974" s="82"/>
      <c r="K974" s="82"/>
      <c r="L974" s="82"/>
      <c r="M974" s="82"/>
      <c r="N974" s="116"/>
      <c r="O974" s="82"/>
      <c r="P974" s="116"/>
      <c r="Q974" s="82"/>
      <c r="R974" s="82"/>
      <c r="S974" s="82"/>
      <c r="T974" s="82"/>
      <c r="U974" s="82"/>
      <c r="V974" s="82"/>
      <c r="W974" s="82"/>
      <c r="X974" s="82"/>
      <c r="Y974" s="82"/>
      <c r="Z974" s="82"/>
      <c r="AA974" s="82"/>
      <c r="AB974" s="82"/>
      <c r="AC974" s="82"/>
    </row>
    <row r="975">
      <c r="A975" s="82"/>
      <c r="B975" s="82"/>
      <c r="C975" s="82"/>
      <c r="D975" s="82"/>
      <c r="E975" s="82"/>
      <c r="F975" s="82"/>
      <c r="G975" s="82"/>
      <c r="H975" s="82"/>
      <c r="I975" s="82"/>
      <c r="J975" s="82"/>
      <c r="K975" s="82"/>
      <c r="L975" s="82"/>
      <c r="M975" s="82"/>
      <c r="N975" s="116"/>
      <c r="O975" s="82"/>
      <c r="P975" s="116"/>
      <c r="Q975" s="82"/>
      <c r="R975" s="82"/>
      <c r="S975" s="82"/>
      <c r="T975" s="82"/>
      <c r="U975" s="82"/>
      <c r="V975" s="82"/>
      <c r="W975" s="82"/>
      <c r="X975" s="82"/>
      <c r="Y975" s="82"/>
      <c r="Z975" s="82"/>
      <c r="AA975" s="82"/>
      <c r="AB975" s="82"/>
      <c r="AC975" s="82"/>
    </row>
    <row r="976">
      <c r="A976" s="82"/>
      <c r="B976" s="82"/>
      <c r="C976" s="82"/>
      <c r="D976" s="82"/>
      <c r="E976" s="82"/>
      <c r="F976" s="82"/>
      <c r="G976" s="82"/>
      <c r="H976" s="82"/>
      <c r="I976" s="82"/>
      <c r="J976" s="82"/>
      <c r="K976" s="82"/>
      <c r="L976" s="82"/>
      <c r="M976" s="82"/>
      <c r="N976" s="116"/>
      <c r="O976" s="82"/>
      <c r="P976" s="116"/>
      <c r="Q976" s="82"/>
      <c r="R976" s="82"/>
      <c r="S976" s="82"/>
      <c r="T976" s="82"/>
      <c r="U976" s="82"/>
      <c r="V976" s="82"/>
      <c r="W976" s="82"/>
      <c r="X976" s="82"/>
      <c r="Y976" s="82"/>
      <c r="Z976" s="82"/>
      <c r="AA976" s="82"/>
      <c r="AB976" s="82"/>
      <c r="AC976" s="82"/>
    </row>
    <row r="977">
      <c r="A977" s="82"/>
      <c r="B977" s="82"/>
      <c r="C977" s="82"/>
      <c r="D977" s="82"/>
      <c r="E977" s="82"/>
      <c r="F977" s="82"/>
      <c r="G977" s="82"/>
      <c r="H977" s="82"/>
      <c r="I977" s="82"/>
      <c r="J977" s="82"/>
      <c r="K977" s="82"/>
      <c r="L977" s="82"/>
      <c r="M977" s="82"/>
      <c r="N977" s="116"/>
      <c r="O977" s="82"/>
      <c r="P977" s="116"/>
      <c r="Q977" s="82"/>
      <c r="R977" s="82"/>
      <c r="S977" s="82"/>
      <c r="T977" s="82"/>
      <c r="U977" s="82"/>
      <c r="V977" s="82"/>
      <c r="W977" s="82"/>
      <c r="X977" s="82"/>
      <c r="Y977" s="82"/>
      <c r="Z977" s="82"/>
      <c r="AA977" s="82"/>
      <c r="AB977" s="82"/>
      <c r="AC977" s="82"/>
    </row>
    <row r="978">
      <c r="A978" s="82"/>
      <c r="B978" s="82"/>
      <c r="C978" s="82"/>
      <c r="D978" s="82"/>
      <c r="E978" s="82"/>
      <c r="F978" s="82"/>
      <c r="G978" s="82"/>
      <c r="H978" s="82"/>
      <c r="I978" s="82"/>
      <c r="J978" s="82"/>
      <c r="K978" s="82"/>
      <c r="L978" s="82"/>
      <c r="M978" s="82"/>
      <c r="N978" s="116"/>
      <c r="O978" s="82"/>
      <c r="P978" s="116"/>
      <c r="Q978" s="82"/>
      <c r="R978" s="82"/>
      <c r="S978" s="82"/>
      <c r="T978" s="82"/>
      <c r="U978" s="82"/>
      <c r="V978" s="82"/>
      <c r="W978" s="82"/>
      <c r="X978" s="82"/>
      <c r="Y978" s="82"/>
      <c r="Z978" s="82"/>
      <c r="AA978" s="82"/>
      <c r="AB978" s="82"/>
      <c r="AC978" s="82"/>
    </row>
    <row r="979">
      <c r="A979" s="82"/>
      <c r="B979" s="82"/>
      <c r="C979" s="82"/>
      <c r="D979" s="82"/>
      <c r="E979" s="82"/>
      <c r="F979" s="82"/>
      <c r="G979" s="82"/>
      <c r="H979" s="82"/>
      <c r="I979" s="82"/>
      <c r="J979" s="82"/>
      <c r="K979" s="82"/>
      <c r="L979" s="82"/>
      <c r="M979" s="82"/>
      <c r="N979" s="116"/>
      <c r="O979" s="82"/>
      <c r="P979" s="116"/>
      <c r="Q979" s="82"/>
      <c r="R979" s="82"/>
      <c r="S979" s="82"/>
      <c r="T979" s="82"/>
      <c r="U979" s="82"/>
      <c r="V979" s="82"/>
      <c r="W979" s="82"/>
      <c r="X979" s="82"/>
      <c r="Y979" s="82"/>
      <c r="Z979" s="82"/>
      <c r="AA979" s="82"/>
      <c r="AB979" s="82"/>
      <c r="AC979" s="82"/>
    </row>
    <row r="980">
      <c r="A980" s="82"/>
      <c r="B980" s="82"/>
      <c r="C980" s="82"/>
      <c r="D980" s="82"/>
      <c r="E980" s="82"/>
      <c r="F980" s="82"/>
      <c r="G980" s="82"/>
      <c r="H980" s="82"/>
      <c r="I980" s="82"/>
      <c r="J980" s="82"/>
      <c r="K980" s="82"/>
      <c r="L980" s="82"/>
      <c r="M980" s="82"/>
      <c r="N980" s="116"/>
      <c r="O980" s="82"/>
      <c r="P980" s="116"/>
      <c r="Q980" s="82"/>
      <c r="R980" s="82"/>
      <c r="S980" s="82"/>
      <c r="T980" s="82"/>
      <c r="U980" s="82"/>
      <c r="V980" s="82"/>
      <c r="W980" s="82"/>
      <c r="X980" s="82"/>
      <c r="Y980" s="82"/>
      <c r="Z980" s="82"/>
      <c r="AA980" s="82"/>
      <c r="AB980" s="82"/>
      <c r="AC980" s="82"/>
    </row>
    <row r="981">
      <c r="A981" s="82"/>
      <c r="B981" s="82"/>
      <c r="C981" s="82"/>
      <c r="D981" s="82"/>
      <c r="E981" s="82"/>
      <c r="F981" s="82"/>
      <c r="G981" s="82"/>
      <c r="H981" s="82"/>
      <c r="I981" s="82"/>
      <c r="J981" s="82"/>
      <c r="K981" s="82"/>
      <c r="L981" s="82"/>
      <c r="M981" s="82"/>
      <c r="N981" s="116"/>
      <c r="O981" s="82"/>
      <c r="P981" s="116"/>
      <c r="Q981" s="82"/>
      <c r="R981" s="82"/>
      <c r="S981" s="82"/>
      <c r="T981" s="82"/>
      <c r="U981" s="82"/>
      <c r="V981" s="82"/>
      <c r="W981" s="82"/>
      <c r="X981" s="82"/>
      <c r="Y981" s="82"/>
      <c r="Z981" s="82"/>
      <c r="AA981" s="82"/>
      <c r="AB981" s="82"/>
      <c r="AC981" s="82"/>
    </row>
    <row r="982">
      <c r="A982" s="82"/>
      <c r="B982" s="82"/>
      <c r="C982" s="82"/>
      <c r="D982" s="82"/>
      <c r="E982" s="82"/>
      <c r="F982" s="82"/>
      <c r="G982" s="82"/>
      <c r="H982" s="82"/>
      <c r="I982" s="82"/>
      <c r="J982" s="82"/>
      <c r="K982" s="82"/>
      <c r="L982" s="82"/>
      <c r="M982" s="82"/>
      <c r="N982" s="116"/>
      <c r="O982" s="82"/>
      <c r="P982" s="116"/>
      <c r="Q982" s="82"/>
      <c r="R982" s="82"/>
      <c r="S982" s="82"/>
      <c r="T982" s="82"/>
      <c r="U982" s="82"/>
      <c r="V982" s="82"/>
      <c r="W982" s="82"/>
      <c r="X982" s="82"/>
      <c r="Y982" s="82"/>
      <c r="Z982" s="82"/>
      <c r="AA982" s="82"/>
      <c r="AB982" s="82"/>
      <c r="AC982" s="82"/>
    </row>
    <row r="983">
      <c r="A983" s="82"/>
      <c r="B983" s="82"/>
      <c r="C983" s="82"/>
      <c r="D983" s="82"/>
      <c r="E983" s="82"/>
      <c r="F983" s="82"/>
      <c r="G983" s="82"/>
      <c r="H983" s="82"/>
      <c r="I983" s="82"/>
      <c r="J983" s="82"/>
      <c r="K983" s="82"/>
      <c r="L983" s="82"/>
      <c r="M983" s="82"/>
      <c r="N983" s="116"/>
      <c r="O983" s="82"/>
      <c r="P983" s="116"/>
      <c r="Q983" s="82"/>
      <c r="R983" s="82"/>
      <c r="S983" s="82"/>
      <c r="T983" s="82"/>
      <c r="U983" s="82"/>
      <c r="V983" s="82"/>
      <c r="W983" s="82"/>
      <c r="X983" s="82"/>
      <c r="Y983" s="82"/>
      <c r="Z983" s="82"/>
      <c r="AA983" s="82"/>
      <c r="AB983" s="82"/>
      <c r="AC983" s="82"/>
    </row>
    <row r="984">
      <c r="A984" s="82"/>
      <c r="B984" s="82"/>
      <c r="C984" s="82"/>
      <c r="D984" s="82"/>
      <c r="E984" s="82"/>
      <c r="F984" s="82"/>
      <c r="G984" s="82"/>
      <c r="H984" s="82"/>
      <c r="I984" s="82"/>
      <c r="J984" s="82"/>
      <c r="K984" s="82"/>
      <c r="L984" s="82"/>
      <c r="M984" s="82"/>
      <c r="N984" s="116"/>
      <c r="O984" s="82"/>
      <c r="P984" s="116"/>
      <c r="Q984" s="82"/>
      <c r="R984" s="82"/>
      <c r="S984" s="82"/>
      <c r="T984" s="82"/>
      <c r="U984" s="82"/>
      <c r="V984" s="82"/>
      <c r="W984" s="82"/>
      <c r="X984" s="82"/>
      <c r="Y984" s="82"/>
      <c r="Z984" s="82"/>
      <c r="AA984" s="82"/>
      <c r="AB984" s="82"/>
      <c r="AC984" s="82"/>
    </row>
    <row r="985">
      <c r="A985" s="82"/>
      <c r="B985" s="82"/>
      <c r="C985" s="82"/>
      <c r="D985" s="82"/>
      <c r="E985" s="82"/>
      <c r="F985" s="82"/>
      <c r="G985" s="82"/>
      <c r="H985" s="82"/>
      <c r="I985" s="82"/>
      <c r="J985" s="82"/>
      <c r="K985" s="82"/>
      <c r="L985" s="82"/>
      <c r="M985" s="82"/>
      <c r="N985" s="116"/>
      <c r="O985" s="82"/>
      <c r="P985" s="116"/>
      <c r="Q985" s="82"/>
      <c r="R985" s="82"/>
      <c r="S985" s="82"/>
      <c r="T985" s="82"/>
      <c r="U985" s="82"/>
      <c r="V985" s="82"/>
      <c r="W985" s="82"/>
      <c r="X985" s="82"/>
      <c r="Y985" s="82"/>
      <c r="Z985" s="82"/>
      <c r="AA985" s="82"/>
      <c r="AB985" s="82"/>
      <c r="AC985" s="82"/>
    </row>
    <row r="986">
      <c r="A986" s="82"/>
      <c r="B986" s="82"/>
      <c r="C986" s="82"/>
      <c r="D986" s="82"/>
      <c r="E986" s="82"/>
      <c r="F986" s="82"/>
      <c r="G986" s="82"/>
      <c r="H986" s="82"/>
      <c r="I986" s="82"/>
      <c r="J986" s="82"/>
      <c r="K986" s="82"/>
      <c r="L986" s="82"/>
      <c r="M986" s="82"/>
      <c r="N986" s="116"/>
      <c r="O986" s="82"/>
      <c r="P986" s="116"/>
      <c r="Q986" s="82"/>
      <c r="R986" s="82"/>
      <c r="S986" s="82"/>
      <c r="T986" s="82"/>
      <c r="U986" s="82"/>
      <c r="V986" s="82"/>
      <c r="W986" s="82"/>
      <c r="X986" s="82"/>
      <c r="Y986" s="82"/>
      <c r="Z986" s="82"/>
      <c r="AA986" s="82"/>
      <c r="AB986" s="82"/>
      <c r="AC986" s="82"/>
    </row>
    <row r="987">
      <c r="A987" s="82"/>
      <c r="B987" s="82"/>
      <c r="C987" s="82"/>
      <c r="D987" s="82"/>
      <c r="E987" s="82"/>
      <c r="F987" s="82"/>
      <c r="G987" s="82"/>
      <c r="H987" s="82"/>
      <c r="I987" s="82"/>
      <c r="J987" s="82"/>
      <c r="K987" s="82"/>
      <c r="L987" s="82"/>
      <c r="M987" s="82"/>
      <c r="N987" s="116"/>
      <c r="O987" s="82"/>
      <c r="P987" s="116"/>
      <c r="Q987" s="82"/>
      <c r="R987" s="82"/>
      <c r="S987" s="82"/>
      <c r="T987" s="82"/>
      <c r="U987" s="82"/>
      <c r="V987" s="82"/>
      <c r="W987" s="82"/>
      <c r="X987" s="82"/>
      <c r="Y987" s="82"/>
      <c r="Z987" s="82"/>
      <c r="AA987" s="82"/>
      <c r="AB987" s="82"/>
      <c r="AC987" s="82"/>
    </row>
    <row r="988">
      <c r="A988" s="82"/>
      <c r="B988" s="82"/>
      <c r="C988" s="82"/>
      <c r="D988" s="82"/>
      <c r="E988" s="82"/>
      <c r="F988" s="82"/>
      <c r="G988" s="82"/>
      <c r="H988" s="82"/>
      <c r="I988" s="82"/>
      <c r="J988" s="82"/>
      <c r="K988" s="82"/>
      <c r="L988" s="82"/>
      <c r="M988" s="82"/>
      <c r="N988" s="116"/>
      <c r="O988" s="82"/>
      <c r="P988" s="116"/>
      <c r="Q988" s="82"/>
      <c r="R988" s="82"/>
      <c r="S988" s="82"/>
      <c r="T988" s="82"/>
      <c r="U988" s="82"/>
      <c r="V988" s="82"/>
      <c r="W988" s="82"/>
      <c r="X988" s="82"/>
      <c r="Y988" s="82"/>
      <c r="Z988" s="82"/>
      <c r="AA988" s="82"/>
      <c r="AB988" s="82"/>
      <c r="AC988" s="82"/>
    </row>
    <row r="989">
      <c r="A989" s="82"/>
      <c r="B989" s="82"/>
      <c r="C989" s="82"/>
      <c r="D989" s="82"/>
      <c r="E989" s="82"/>
      <c r="F989" s="82"/>
      <c r="G989" s="82"/>
      <c r="H989" s="82"/>
      <c r="I989" s="82"/>
      <c r="J989" s="82"/>
      <c r="K989" s="82"/>
      <c r="L989" s="82"/>
      <c r="M989" s="82"/>
      <c r="N989" s="116"/>
      <c r="O989" s="82"/>
      <c r="P989" s="116"/>
      <c r="Q989" s="82"/>
      <c r="R989" s="82"/>
      <c r="S989" s="82"/>
      <c r="T989" s="82"/>
      <c r="U989" s="82"/>
      <c r="V989" s="82"/>
      <c r="W989" s="82"/>
      <c r="X989" s="82"/>
      <c r="Y989" s="82"/>
      <c r="Z989" s="82"/>
      <c r="AA989" s="82"/>
      <c r="AB989" s="82"/>
      <c r="AC989" s="82"/>
    </row>
    <row r="990">
      <c r="A990" s="82"/>
      <c r="B990" s="82"/>
      <c r="C990" s="82"/>
      <c r="D990" s="82"/>
      <c r="E990" s="82"/>
      <c r="F990" s="82"/>
      <c r="G990" s="82"/>
      <c r="H990" s="82"/>
      <c r="I990" s="82"/>
      <c r="J990" s="82"/>
      <c r="K990" s="82"/>
      <c r="L990" s="82"/>
      <c r="M990" s="82"/>
      <c r="N990" s="116"/>
      <c r="O990" s="82"/>
      <c r="P990" s="116"/>
      <c r="Q990" s="82"/>
      <c r="R990" s="82"/>
      <c r="S990" s="82"/>
      <c r="T990" s="82"/>
      <c r="U990" s="82"/>
      <c r="V990" s="82"/>
      <c r="W990" s="82"/>
      <c r="X990" s="82"/>
      <c r="Y990" s="82"/>
      <c r="Z990" s="82"/>
      <c r="AA990" s="82"/>
      <c r="AB990" s="82"/>
      <c r="AC990" s="82"/>
    </row>
    <row r="991">
      <c r="A991" s="82"/>
      <c r="B991" s="82"/>
      <c r="C991" s="82"/>
      <c r="D991" s="82"/>
      <c r="E991" s="82"/>
      <c r="F991" s="82"/>
      <c r="G991" s="82"/>
      <c r="H991" s="82"/>
      <c r="I991" s="82"/>
      <c r="J991" s="82"/>
      <c r="K991" s="82"/>
      <c r="L991" s="82"/>
      <c r="M991" s="82"/>
      <c r="N991" s="116"/>
      <c r="O991" s="82"/>
      <c r="P991" s="116"/>
      <c r="Q991" s="82"/>
      <c r="R991" s="82"/>
      <c r="S991" s="82"/>
      <c r="T991" s="82"/>
      <c r="U991" s="82"/>
      <c r="V991" s="82"/>
      <c r="W991" s="82"/>
      <c r="X991" s="82"/>
      <c r="Y991" s="82"/>
      <c r="Z991" s="82"/>
      <c r="AA991" s="82"/>
      <c r="AB991" s="82"/>
      <c r="AC991" s="82"/>
    </row>
    <row r="992">
      <c r="A992" s="82"/>
      <c r="B992" s="82"/>
      <c r="C992" s="82"/>
      <c r="D992" s="82"/>
      <c r="E992" s="82"/>
      <c r="F992" s="82"/>
      <c r="G992" s="82"/>
      <c r="H992" s="82"/>
      <c r="I992" s="82"/>
      <c r="J992" s="82"/>
      <c r="K992" s="82"/>
      <c r="L992" s="82"/>
      <c r="M992" s="82"/>
      <c r="N992" s="116"/>
      <c r="O992" s="82"/>
      <c r="P992" s="116"/>
      <c r="Q992" s="82"/>
      <c r="R992" s="82"/>
      <c r="S992" s="82"/>
      <c r="T992" s="82"/>
      <c r="U992" s="82"/>
      <c r="V992" s="82"/>
      <c r="W992" s="82"/>
      <c r="X992" s="82"/>
      <c r="Y992" s="82"/>
      <c r="Z992" s="82"/>
      <c r="AA992" s="82"/>
      <c r="AB992" s="82"/>
      <c r="AC992" s="82"/>
    </row>
    <row r="993">
      <c r="A993" s="82"/>
      <c r="B993" s="82"/>
      <c r="C993" s="82"/>
      <c r="D993" s="82"/>
      <c r="E993" s="82"/>
      <c r="F993" s="82"/>
      <c r="G993" s="82"/>
      <c r="H993" s="82"/>
      <c r="I993" s="82"/>
      <c r="J993" s="82"/>
      <c r="K993" s="82"/>
      <c r="L993" s="82"/>
      <c r="M993" s="82"/>
      <c r="N993" s="116"/>
      <c r="O993" s="82"/>
      <c r="P993" s="116"/>
      <c r="Q993" s="82"/>
      <c r="R993" s="82"/>
      <c r="S993" s="82"/>
      <c r="T993" s="82"/>
      <c r="U993" s="82"/>
      <c r="V993" s="82"/>
      <c r="W993" s="82"/>
      <c r="X993" s="82"/>
      <c r="Y993" s="82"/>
      <c r="Z993" s="82"/>
      <c r="AA993" s="82"/>
      <c r="AB993" s="82"/>
      <c r="AC993" s="82"/>
    </row>
    <row r="994">
      <c r="A994" s="82"/>
      <c r="B994" s="82"/>
      <c r="C994" s="82"/>
      <c r="D994" s="82"/>
      <c r="E994" s="82"/>
      <c r="F994" s="82"/>
      <c r="G994" s="82"/>
      <c r="H994" s="82"/>
      <c r="I994" s="82"/>
      <c r="J994" s="82"/>
      <c r="K994" s="82"/>
      <c r="L994" s="82"/>
      <c r="M994" s="82"/>
      <c r="N994" s="116"/>
      <c r="O994" s="82"/>
      <c r="P994" s="116"/>
      <c r="Q994" s="82"/>
      <c r="R994" s="82"/>
      <c r="S994" s="82"/>
      <c r="T994" s="82"/>
      <c r="U994" s="82"/>
      <c r="V994" s="82"/>
      <c r="W994" s="82"/>
      <c r="X994" s="82"/>
      <c r="Y994" s="82"/>
      <c r="Z994" s="82"/>
      <c r="AA994" s="82"/>
      <c r="AB994" s="82"/>
      <c r="AC994" s="82"/>
    </row>
    <row r="995">
      <c r="A995" s="82"/>
      <c r="B995" s="82"/>
      <c r="C995" s="82"/>
      <c r="D995" s="82"/>
      <c r="E995" s="82"/>
      <c r="F995" s="82"/>
      <c r="G995" s="82"/>
      <c r="H995" s="82"/>
      <c r="I995" s="82"/>
      <c r="J995" s="82"/>
      <c r="K995" s="82"/>
      <c r="L995" s="82"/>
      <c r="M995" s="82"/>
      <c r="N995" s="116"/>
      <c r="O995" s="82"/>
      <c r="P995" s="116"/>
      <c r="Q995" s="82"/>
      <c r="R995" s="82"/>
      <c r="S995" s="82"/>
      <c r="T995" s="82"/>
      <c r="U995" s="82"/>
      <c r="V995" s="82"/>
      <c r="W995" s="82"/>
      <c r="X995" s="82"/>
      <c r="Y995" s="82"/>
      <c r="Z995" s="82"/>
      <c r="AA995" s="82"/>
      <c r="AB995" s="82"/>
      <c r="AC995" s="82"/>
    </row>
    <row r="996">
      <c r="A996" s="82"/>
      <c r="B996" s="82"/>
      <c r="C996" s="82"/>
      <c r="D996" s="82"/>
      <c r="E996" s="82"/>
      <c r="F996" s="82"/>
      <c r="G996" s="82"/>
      <c r="H996" s="82"/>
      <c r="I996" s="82"/>
      <c r="J996" s="82"/>
      <c r="K996" s="82"/>
      <c r="L996" s="82"/>
      <c r="M996" s="82"/>
      <c r="N996" s="116"/>
      <c r="O996" s="82"/>
      <c r="P996" s="116"/>
      <c r="Q996" s="82"/>
      <c r="R996" s="82"/>
      <c r="S996" s="82"/>
      <c r="T996" s="82"/>
      <c r="U996" s="82"/>
      <c r="V996" s="82"/>
      <c r="W996" s="82"/>
      <c r="X996" s="82"/>
      <c r="Y996" s="82"/>
      <c r="Z996" s="82"/>
      <c r="AA996" s="82"/>
      <c r="AB996" s="82"/>
      <c r="AC996" s="82"/>
    </row>
    <row r="997">
      <c r="A997" s="82"/>
      <c r="B997" s="82"/>
      <c r="C997" s="82"/>
      <c r="D997" s="82"/>
      <c r="E997" s="82"/>
      <c r="F997" s="82"/>
      <c r="G997" s="82"/>
      <c r="H997" s="82"/>
      <c r="I997" s="82"/>
      <c r="J997" s="82"/>
      <c r="K997" s="82"/>
      <c r="L997" s="82"/>
      <c r="M997" s="82"/>
      <c r="N997" s="116"/>
      <c r="O997" s="82"/>
      <c r="P997" s="116"/>
      <c r="Q997" s="82"/>
      <c r="R997" s="82"/>
      <c r="S997" s="82"/>
      <c r="T997" s="82"/>
      <c r="U997" s="82"/>
      <c r="V997" s="82"/>
      <c r="W997" s="82"/>
      <c r="X997" s="82"/>
      <c r="Y997" s="82"/>
      <c r="Z997" s="82"/>
      <c r="AA997" s="82"/>
      <c r="AB997" s="82"/>
      <c r="AC997" s="82"/>
    </row>
    <row r="998">
      <c r="A998" s="82"/>
      <c r="B998" s="82"/>
      <c r="C998" s="82"/>
      <c r="D998" s="82"/>
      <c r="E998" s="82"/>
      <c r="F998" s="82"/>
      <c r="G998" s="82"/>
      <c r="H998" s="82"/>
      <c r="I998" s="82"/>
      <c r="J998" s="82"/>
      <c r="K998" s="82"/>
      <c r="L998" s="82"/>
      <c r="M998" s="82"/>
      <c r="N998" s="116"/>
      <c r="O998" s="82"/>
      <c r="P998" s="116"/>
      <c r="Q998" s="82"/>
      <c r="R998" s="82"/>
      <c r="S998" s="82"/>
      <c r="T998" s="82"/>
      <c r="U998" s="82"/>
      <c r="V998" s="82"/>
      <c r="W998" s="82"/>
      <c r="X998" s="82"/>
      <c r="Y998" s="82"/>
      <c r="Z998" s="82"/>
      <c r="AA998" s="82"/>
      <c r="AB998" s="82"/>
      <c r="AC998" s="82"/>
    </row>
    <row r="999">
      <c r="A999" s="82"/>
      <c r="B999" s="82"/>
      <c r="C999" s="82"/>
      <c r="D999" s="82"/>
      <c r="E999" s="82"/>
      <c r="F999" s="82"/>
      <c r="G999" s="82"/>
      <c r="H999" s="82"/>
      <c r="I999" s="82"/>
      <c r="J999" s="82"/>
      <c r="K999" s="82"/>
      <c r="L999" s="82"/>
      <c r="M999" s="82"/>
      <c r="N999" s="116"/>
      <c r="O999" s="82"/>
      <c r="P999" s="116"/>
      <c r="Q999" s="82"/>
      <c r="R999" s="82"/>
      <c r="S999" s="82"/>
      <c r="T999" s="82"/>
      <c r="U999" s="82"/>
      <c r="V999" s="82"/>
      <c r="W999" s="82"/>
      <c r="X999" s="82"/>
      <c r="Y999" s="82"/>
      <c r="Z999" s="82"/>
      <c r="AA999" s="82"/>
      <c r="AB999" s="82"/>
      <c r="AC999" s="82"/>
    </row>
    <row r="1000">
      <c r="A1000" s="82"/>
      <c r="B1000" s="82"/>
      <c r="C1000" s="82"/>
      <c r="D1000" s="82"/>
      <c r="E1000" s="82"/>
      <c r="F1000" s="82"/>
      <c r="G1000" s="82"/>
      <c r="H1000" s="82"/>
      <c r="I1000" s="82"/>
      <c r="J1000" s="82"/>
      <c r="K1000" s="82"/>
      <c r="L1000" s="82"/>
      <c r="M1000" s="82"/>
      <c r="N1000" s="116"/>
      <c r="O1000" s="82"/>
      <c r="P1000" s="116"/>
      <c r="Q1000" s="82"/>
      <c r="R1000" s="82"/>
      <c r="S1000" s="82"/>
      <c r="T1000" s="82"/>
      <c r="U1000" s="82"/>
      <c r="V1000" s="82"/>
      <c r="W1000" s="82"/>
      <c r="X1000" s="82"/>
      <c r="Y1000" s="82"/>
      <c r="Z1000" s="82"/>
      <c r="AA1000" s="82"/>
      <c r="AB1000" s="82"/>
      <c r="AC1000" s="82"/>
    </row>
    <row r="1001">
      <c r="A1001" s="82"/>
      <c r="B1001" s="82"/>
      <c r="C1001" s="82"/>
      <c r="D1001" s="82"/>
      <c r="E1001" s="82"/>
      <c r="F1001" s="82"/>
      <c r="G1001" s="82"/>
      <c r="H1001" s="82"/>
      <c r="I1001" s="82"/>
      <c r="J1001" s="82"/>
      <c r="K1001" s="82"/>
      <c r="L1001" s="82"/>
      <c r="M1001" s="82"/>
      <c r="N1001" s="116"/>
      <c r="O1001" s="82"/>
      <c r="P1001" s="116"/>
      <c r="Q1001" s="82"/>
      <c r="R1001" s="82"/>
      <c r="S1001" s="82"/>
      <c r="T1001" s="82"/>
      <c r="U1001" s="82"/>
      <c r="V1001" s="82"/>
      <c r="W1001" s="82"/>
      <c r="X1001" s="82"/>
      <c r="Y1001" s="82"/>
      <c r="Z1001" s="82"/>
      <c r="AA1001" s="82"/>
      <c r="AB1001" s="82"/>
      <c r="AC1001" s="82"/>
    </row>
  </sheetData>
  <dataValidations>
    <dataValidation type="list" allowBlank="1" showErrorMessage="1" sqref="F2:F553">
      <formula1>"муж.,жен.,общий/непонятно"</formula1>
    </dataValidation>
    <dataValidation type="list" allowBlank="1" showErrorMessage="1" sqref="G2:G553">
      <formula1>"на основу,на окончание"</formula1>
    </dataValidation>
    <dataValidation type="list" allowBlank="1" showErrorMessage="1" sqref="H2:H553">
      <formula1>"непарн. твердая,непарн. мягкая,парн. твердая,парн. мягкая"</formula1>
    </dataValidation>
    <dataValidation type="list" allowBlank="1" showErrorMessage="1" sqref="J2:J553">
      <formula1>"есть,нет"</formula1>
    </dataValidation>
    <dataValidation type="list" allowBlank="1" showErrorMessage="1" sqref="I2:I553">
      <formula1>"заднеязычный,переднеязычный,губной"</formula1>
    </dataValidation>
  </dataValidations>
  <drawing r:id="rId1"/>
  <tableParts count="1">
    <tablePart r:id="rId3"/>
  </tableParts>
</worksheet>
</file>